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tables/table1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defaultThemeVersion="166925"/>
  <mc:AlternateContent xmlns:mc="http://schemas.openxmlformats.org/markup-compatibility/2006">
    <mc:Choice Requires="x15">
      <x15ac:absPath xmlns:x15ac="http://schemas.microsoft.com/office/spreadsheetml/2010/11/ac" url="C:\Users\panr2\Downloads\C#\CTROReporting\CTROReporting\bin\Release\Publish\Excel\20190111\"/>
    </mc:Choice>
  </mc:AlternateContent>
  <xr:revisionPtr revIDLastSave="0" documentId="10_ncr:100000_{0606CD80-B945-463C-B999-ED757E3142AC}" xr6:coauthVersionLast="31" xr6:coauthVersionMax="31" xr10:uidLastSave="{00000000-0000-0000-0000-000000000000}"/>
  <bookViews>
    <workbookView xWindow="0" yWindow="0" windowWidth="28800" windowHeight="12210" tabRatio="825" activeTab="3" xr2:uid="{00000000-000D-0000-FFFF-FFFF00000000}"/>
  </bookViews>
  <sheets>
    <sheet name="PDA Validation " sheetId="2" r:id="rId1"/>
    <sheet name="PDA Abstraction " sheetId="3" r:id="rId2"/>
    <sheet name="PDA QC " sheetId="5" r:id="rId3"/>
    <sheet name="PDA Summary" sheetId="9" r:id="rId4"/>
    <sheet name="SDA Abstraction" sheetId="4" r:id="rId5"/>
    <sheet name="SDA QC" sheetId="7" r:id="rId6"/>
    <sheet name="SDA Summary" sheetId="8" r:id="rId7"/>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<sst xmlns="http://schemas.openxmlformats.org/spreadsheetml/2006/main" count="75650" uniqueCount="9799">
  <si>
    <t>Trial ID</t>
  </si>
  <si>
    <t>Trial Type</t>
  </si>
  <si>
    <t>Submission#</t>
  </si>
  <si>
    <t>Lead Organization</t>
  </si>
  <si>
    <t>Received Date</t>
  </si>
  <si>
    <t>Accepted Date</t>
  </si>
  <si>
    <t>Validator</t>
  </si>
  <si>
    <t>Lead Oganization</t>
  </si>
  <si>
    <t>On-Hold Date</t>
  </si>
  <si>
    <t>Off-Hold Date</t>
  </si>
  <si>
    <t>On-Hold Reason</t>
  </si>
  <si>
    <t>On-Hold Description</t>
  </si>
  <si>
    <t>Processing Status</t>
  </si>
  <si>
    <t>Abstractor</t>
  </si>
  <si>
    <t>Start Time</t>
  </si>
  <si>
    <t>End Time</t>
  </si>
  <si>
    <t>Comments</t>
  </si>
  <si>
    <t>QCer</t>
  </si>
  <si>
    <t>Processing Time (HH:MM:SS)</t>
  </si>
  <si>
    <t>Additional Comments</t>
  </si>
  <si>
    <t>Original</t>
  </si>
  <si>
    <t>Amendment</t>
  </si>
  <si>
    <t>Abbreviated</t>
  </si>
  <si>
    <t>Normalized Trial Processing Time</t>
  </si>
  <si>
    <t>Original Avg Time</t>
  </si>
  <si>
    <t>Amendment Avg Time</t>
  </si>
  <si>
    <t>Abbreviated Avg Time</t>
  </si>
  <si>
    <t>Team Member</t>
  </si>
  <si>
    <t>Work Time</t>
  </si>
  <si>
    <t>Relative Trial Processing Time</t>
  </si>
  <si>
    <t>NCI-2015-02026</t>
  </si>
  <si>
    <t>Fox Chase Cancer Center</t>
  </si>
  <si>
    <t>OTHER</t>
  </si>
  <si>
    <t>trial placed on hold - other - sent EW# 82490 to submitter requesting IRB approval document that supports protocol version 05/02/2018</t>
  </si>
  <si>
    <t>Abstraction Verified No Response</t>
  </si>
  <si>
    <t>Samantha Caesar-Johnson johnsoncs</t>
  </si>
  <si>
    <t>Training _x000D_
Scientific abstraction changes made per SOP 103:_x000D_
Amendment changes: none_x000D_
Non-Amendment changes: Diseases (indexed lead disease); Eligibility (inclusions: grammar changes: "though" to "through")</t>
  </si>
  <si>
    <t>NCI-2018-01653</t>
  </si>
  <si>
    <t>Nordic Society for Gynaecologic Oncology</t>
  </si>
  <si>
    <t>Vicki Vanarsdale</t>
  </si>
  <si>
    <t>Scientific processing complete</t>
  </si>
  <si>
    <t>NCI-2017-02471</t>
  </si>
  <si>
    <t>Roswell Park Cancer Institute</t>
  </si>
  <si>
    <t>SUBMISSION_INCOM</t>
  </si>
  <si>
    <t>Good morning. Can you please provide a current IRB or continuing review for Amenment 3 (02/14/2018)? The one on file is expired. Thanks.</t>
  </si>
  <si>
    <t>Training _x000D_
Scientific abstraction changes made per SOP 103:_x000D_
Amendment changes: Eligibility (inclusions)_x000D_
Non-Amendment changes: Diseases (indexed lead disease);</t>
  </si>
  <si>
    <t>NCI-2018-01650</t>
  </si>
  <si>
    <t>University of Michigan Comprehensive Cancer Center</t>
  </si>
  <si>
    <t>Sisi Chen</t>
  </si>
  <si>
    <t>sci abstraction completed</t>
  </si>
  <si>
    <t>NCI-2014-02621</t>
  </si>
  <si>
    <t>amend change: none;_x000D_
non-amend change: selected lead disease</t>
  </si>
  <si>
    <t>NCI-2018-01648</t>
  </si>
  <si>
    <t>UCSF Medical Center-Mount Zion</t>
  </si>
  <si>
    <t>NCI-2014-01766</t>
  </si>
  <si>
    <t>Training _x000D_
Scientific abstraction changes made per SOP 103:_x000D_
Amendment changes: Brief Summary (removed reference to paclitaxel albumin-stabilized nanoparticle formulation/gemcitabine/nab-paclitaxel); Trial description (Primary/Secondary objectives; deleted outline orginal treatment arm 2 and renamed arm 3); Arms (deleted orginal arm 2); Interventions (deleted nab-paclitaxel); Design details (updated number of arms and target enrollment); Eligibility (inclusions/exclusions); Diseases (deleted pancreas cancer per deletion of Arm 2; added ROS1 positive); Markers; Outcomes_x000D_
Non-Amendment changes: Diseases (indexed lead disease); Outcomes</t>
  </si>
  <si>
    <t>NCI-2018-01647</t>
  </si>
  <si>
    <t>Case Comprehensive Cancer Center</t>
  </si>
  <si>
    <t>Carly Flumer flumerc</t>
  </si>
  <si>
    <t>Training; scientific abstraction complete.</t>
  </si>
  <si>
    <t>NCI-2011-00131</t>
  </si>
  <si>
    <t>amend change: none;_x000D_
non-amend change: brief title, outline/arm, disease, anatomic site, outcome</t>
  </si>
  <si>
    <t>NCI-2018-01651</t>
  </si>
  <si>
    <t>Pfizer</t>
  </si>
  <si>
    <t>Scientific processing complete.</t>
  </si>
  <si>
    <t>NCI-2014-00771</t>
  </si>
  <si>
    <t>Alpana Dongargaonkar</t>
  </si>
  <si>
    <t>Amendment changes made per scientific abstraction: none;_x000D_
Non-amendment changes made per scientific abstraction: selected lead disease</t>
  </si>
  <si>
    <t>NCI-2016-01865</t>
  </si>
  <si>
    <t>Dana-Farber Harvard Cancer Center</t>
  </si>
  <si>
    <t>Abstraction Verified Response</t>
  </si>
  <si>
    <t>NCI-2017-00399</t>
  </si>
  <si>
    <t>NCI-2018-01591</t>
  </si>
  <si>
    <t>Laura and Isaac Perlmutter Cancer Center at NYU Langone</t>
  </si>
  <si>
    <t>EW# 82146 - Reached out to the submitter for an unexpired IRB and clarification for the overall PI. The IRB submitted has expired from 03/14/2017 to 03/13/2018 with the listed Principal Investigator, James Wysock. While the submitted Protocol and Consent forms list Samir S. Taneja as overall PI.</t>
  </si>
  <si>
    <t>Additional On-Hold 7/23/2018 4:09:49 PM - 8/1/2018 9:51:41 AM: Trial was placed on hold for the following reasons._x000D_
Please provide a protocol document for this study as two informed consent(s) were provided.</t>
  </si>
  <si>
    <t>NCI-2018-01658</t>
  </si>
  <si>
    <t>EW# 82566 - Reached out to the submitter, per the IRB approval document,that the protocol date approved was 12/15/2017. However, the only protocol submitted is dated 01/10/2017 Amendment 6. Also, the ICF is for the IRB approval period 01/23/2017 – 01/22/2018 while the IRB approval date is 12/20/2017 – 12/19/2018</t>
  </si>
  <si>
    <t>NCI-2018-01659</t>
  </si>
  <si>
    <t>NCI-2016-01562</t>
  </si>
  <si>
    <t>Amendment changes made per scientific abstraction: removed multiple myeloma from- title, summary, eligibility, subgroup, disease, anatomic site_x000D_
Non-amendment changes made per scientific abstraction: objectives</t>
  </si>
  <si>
    <t>NCI-2012-02760</t>
  </si>
  <si>
    <t>Indiana University/Melvin and Bren Simon Cancer Center</t>
  </si>
  <si>
    <t>NCI-2018-01626</t>
  </si>
  <si>
    <t>University of Virginia Cancer Center</t>
  </si>
  <si>
    <t>SUBMISSION_INCOM_MISSING_DOCS</t>
  </si>
  <si>
    <t>IRB approval document submitted has expired. Please provide an unexpired IRB approval document as well as any updated supporting documents.</t>
  </si>
  <si>
    <t>Training _x000D_
Scientific abstraction complete. Requested"6MHP". "Melanoma Helper Peptide Vaccine was used as a placeholder term.</t>
  </si>
  <si>
    <t>NCI-2016-01564</t>
  </si>
  <si>
    <t>NCI-2011-02029</t>
  </si>
  <si>
    <t>Childrens Oncology Group</t>
  </si>
  <si>
    <t>Amendment changes made per scientific abstraction: change to description of primary outcome_x000D_
Non-amendment changes made per scientific abstraction: lead disease</t>
  </si>
  <si>
    <t>NCI-2018-01660</t>
  </si>
  <si>
    <t>Ian Buchanan</t>
  </si>
  <si>
    <t>scientific abstraction complete per SOP 103, changed Study Model from Family-based to Case-only</t>
  </si>
  <si>
    <t>NCI-2018-01661</t>
  </si>
  <si>
    <t>Virginia Commonwealth University/Massey Cancer Center</t>
  </si>
  <si>
    <t>Cecilia Appiah</t>
  </si>
  <si>
    <t>Scientific abstraction completed.</t>
  </si>
  <si>
    <t>NCI-2017-00826</t>
  </si>
  <si>
    <t>amend change: eligibility;_x000D_
non-amend change: selected lead disease</t>
  </si>
  <si>
    <t>NCI-2018-00090</t>
  </si>
  <si>
    <t>SWOG</t>
  </si>
  <si>
    <t>Please provide a tracked/highlighted protocol version date 06/14/2018.</t>
  </si>
  <si>
    <t>Scientific abstraction completed. Amendment change made: eligibility. Non-amendment change made: disease (added elevated CEA)</t>
  </si>
  <si>
    <t>NCI-2018-01643</t>
  </si>
  <si>
    <t>Good afternoon. Can you please provide the consent outlined in the current IRB i.e. dated 10/05/2016?</t>
  </si>
  <si>
    <t>Training; scientific abstraction complete. New intervention term requested: ganglioneuronal tumor; New intervention term indexed: Excision.</t>
  </si>
  <si>
    <t>NCI-2014-01168</t>
  </si>
  <si>
    <t>City of Hope Comprehensive Cancer Center</t>
  </si>
  <si>
    <t>Training _x000D_
Scientific abstraction changes made per SOP 103:_x000D_
Amendment changes: none_x000D_
Non-Amendment changes:: Diseases (indexed lead disease)</t>
  </si>
  <si>
    <t>NCI-2018-00179</t>
  </si>
  <si>
    <t>Amendment changes made per scientific abstraction: changed target enrollment to 50_x000D_
Non-amendment changes made per scientific abstraction: lead disease; updates disease to v8 terms only because this trial is from 2018</t>
  </si>
  <si>
    <t>NCI-2018-00570</t>
  </si>
  <si>
    <t>NCI - Center for Cancer Research</t>
  </si>
  <si>
    <t>Rejected</t>
  </si>
  <si>
    <t>Amendment changes made per scientific abstraction: inclusion criteria (CD4)_x000D_
Non-amendment changes made per scientific abstraction: lead disease</t>
  </si>
  <si>
    <t>NCI-2012-00025</t>
  </si>
  <si>
    <t>Amendment changes made per scientific abstraction: marker and eligibility (hormone receptor &lt;10%)_x000D_
Non-amendment changes made per scientific abstraction: selected lead disease; (also note previous check in comment "removed integrated markers defined in the secondary objectives as they are listed as “laboratory correlates")</t>
  </si>
  <si>
    <t>NCI-2010-00085</t>
  </si>
  <si>
    <t>NCI-2017-01106</t>
  </si>
  <si>
    <t>Mayo Clinic</t>
  </si>
  <si>
    <t>Training _x000D_
Scientific abstraction changes made per SOP 103:_x000D_
Amendment changes: Eligibility (exclusions) _x000D_
Non-Amendment changes:: Diseases (indexed lead disease); Outcomes</t>
  </si>
  <si>
    <t>NCI-2017-02456</t>
  </si>
  <si>
    <t>Amendment changes made per scientific abstraction: none_x000D_
Non-amendment changes made per scientific abstraction: lead disease</t>
  </si>
  <si>
    <t>NCI-2009-01765</t>
  </si>
  <si>
    <t>Training _x000D_
Scientific abstraction changes made per SOP 103:_x000D_
Amendment changes: none_x000D_
Non-Amendment changes:: Diseases (indexed lead disease); Eligibility (inclusions-spacing)</t>
  </si>
  <si>
    <t>NCI-2018-01668</t>
  </si>
  <si>
    <t>UCLA / Jonsson Comprehensive Cancer Center</t>
  </si>
  <si>
    <t>Training; scientific abstraction complete. New intervention term requested: Osteocrete; placeholder Bone Cement without Medicinal Substance used.</t>
  </si>
  <si>
    <t>NCI-2017-00137</t>
  </si>
  <si>
    <t>Thomas Jefferson University Hospital</t>
  </si>
  <si>
    <t>EW 82226 - Reached out to the submitter to confirm the consent date.</t>
  </si>
  <si>
    <t>Amendment changes made per scientific abstraction: none_x000D_
Non-amendment changes made per scientific abstraction: defined ATP in outcomes; selected lead disease</t>
  </si>
  <si>
    <t>NCI-2014-00230</t>
  </si>
  <si>
    <t>amend change: none;_x000D_
non-amend change: disease, marker</t>
  </si>
  <si>
    <t>NCI-2014-00441</t>
  </si>
  <si>
    <t>Amendment changes made per scientific abstraction: none;_x000D_
Non-amendment changes made per scientific abstraction: selected lead disease,  disease (added refractory term), marker (added PR/CR markers), title/summary (disease preferred term updated)</t>
  </si>
  <si>
    <t>NCI-2017-01492</t>
  </si>
  <si>
    <t>Icahn School of Medicine at Mount Sinai</t>
  </si>
  <si>
    <t>trial placed on hold- other – Per EW# 82365 sent request to submitter for tracked protocol of changes made between version date 08/25/2016 and version date 01/12/2017</t>
  </si>
  <si>
    <t>Amendment changes made per scientific abstraction: inclusion criteria_x000D_
Non-amendment changes made per scientific abstraction: lead disease</t>
  </si>
  <si>
    <t>NCI-2018-01646</t>
  </si>
  <si>
    <t>Fred Hutch/University of Washington Cancer Consortium</t>
  </si>
  <si>
    <t>We were unable to locate the Lead Org ID “RG1001900” in the documents submitted. Can you please confirm the Lead Org ID “RG1001900” is correct?</t>
  </si>
  <si>
    <t>Training; scientific abstraction complete. New intervention term requested: Promoting Resilience in Stress Management (PRISM); new intervention term indexed: Promoting Resilience in Stress Management.</t>
  </si>
  <si>
    <t>NCI-2018-01261</t>
  </si>
  <si>
    <t>NCI-2018-01673</t>
  </si>
  <si>
    <t>UNC Lineberger Comprehensive Cancer Center</t>
  </si>
  <si>
    <t>Training _x000D_
Scientific abstraction complete.</t>
  </si>
  <si>
    <t>NCI-2018-01641</t>
  </si>
  <si>
    <t>Good afternoon. Can you please submit a current IRB approval letter for the consent and protocol (that were submitted)? The IRB submitted is expired and the Research Subject Informed Consent Form has a different approval date from the IRB that was submitted. Thanks.</t>
  </si>
  <si>
    <t>scientific abstraction complete per SOP 103, changed Primary Purpose from Screening to Supportive Care in Design Details</t>
  </si>
  <si>
    <t>NCI-2018-01675</t>
  </si>
  <si>
    <t>Duke University Medical Center</t>
  </si>
  <si>
    <t>Scientific abstraction complete.</t>
  </si>
  <si>
    <t>NCI-2018-01674</t>
  </si>
  <si>
    <t>Memorial Sloan Kettering Cancer Center</t>
  </si>
  <si>
    <t>NCI-2018-01684</t>
  </si>
  <si>
    <t>NCI-2018-01679</t>
  </si>
  <si>
    <t>Training _x000D_
Scientific abstraction complete. Requested "muscle invasive bladder cancer"</t>
  </si>
  <si>
    <t>NCI-2018-01681</t>
  </si>
  <si>
    <t>NCI-2018-01682</t>
  </si>
  <si>
    <t>Training _x000D_
Scientific abstraction complete</t>
  </si>
  <si>
    <t>NCI-2013-02028</t>
  </si>
  <si>
    <t>amend change: objective, eligibility;_x000D_
non-amend change: selected disease, marker</t>
  </si>
  <si>
    <t>NCI-2012-01078</t>
  </si>
  <si>
    <t>Trial placed on hold- Other -For the following reason: Previous submisisons protocol document included version 10, this submission includes protocol version 13, EW # 79964 sent to submitter to request version 11 + 12 tracked/highlighted protocols</t>
  </si>
  <si>
    <t>Scientific abstraction completed. Amendment change made: none. Non-amendment change made: brief title, brief summary (added CD30 Hodgkin and non-Hodgkin Lymphoma), eligibility, disease, markers (removed exploratory markers),</t>
  </si>
  <si>
    <t>NCI-2015-00895</t>
  </si>
  <si>
    <t>scientific abstraction changes made per SOP 103- amend: Anatomic Site (removed Skin Melanoma), Outline/Arms (changed cohort A label); non-amend: Interventions (changed intervention descriptions and type), Eligibility (updated inclusion to match protocol)</t>
  </si>
  <si>
    <t>NCI-2016-00017</t>
  </si>
  <si>
    <t>M D Anderson Cancer Center</t>
  </si>
  <si>
    <t>NCI-2018-01683</t>
  </si>
  <si>
    <t>NCI-2016-00682</t>
  </si>
  <si>
    <t>NCI-2018-01541</t>
  </si>
  <si>
    <t>University of Pennsylvania/Abramson Cancer Center</t>
  </si>
  <si>
    <t>EW# 82449 - Reached out to the submitter to clarify the Lead Organization Trial ID confirmation “UPCC 08517” and submit the clean protocol version 09/13/2018, and clean consent form version 09/13/2017 as indicated in the IRB document</t>
  </si>
  <si>
    <t>Additional On-Hold 7/17/2018 11:37:57 AM - 7/30/2018 3:28:57 PM: Trial was placed on hold for the following reasons. _x000D_
Please verify the lead org ID and verify the date on the Protocol. Date on IRB approval for version 1 is 8/18/2017 while the date on the protocol is 8/22/2017.</t>
  </si>
  <si>
    <t>Scientific abstraction completed</t>
  </si>
  <si>
    <t>NCI-2016-00554</t>
  </si>
  <si>
    <t>Amendment changes made per scientific abstraction: objectives, eligibility, outline, arm, accrual, outcome;_x000D_
Non-amendment changes made per scientific abstraction: anatomic site</t>
  </si>
  <si>
    <t>NCI-2013-01821</t>
  </si>
  <si>
    <t>NCI-2014-02277</t>
  </si>
  <si>
    <t>trial placed on hold - other - sent EW# 82248 to submitter requesting tracked/highlighted protocol</t>
  </si>
  <si>
    <t>Additional On-Hold 7/25/2018 4:35:29 PM - 7/31/2018 11:17:44 AM: trial placed on hold- other - Per ClinicalTrials.gov it indicates that the trial has been “Terminated” however, in CTRP the overall trial status is “Complete.” - sent EW 82248 to submitter to confirm over all trial status</t>
  </si>
  <si>
    <t>Training _x000D_
Scientific abstraction changes made per SOP 103:_x000D_
Amendment changes: none_x000D_
Non-Amendment changes: Trial Description (updated follow-up time); Diseases (indexed lead disease; removed stage terms as I did not see them specified in inclusions); Outcomes</t>
  </si>
  <si>
    <t>NCI-2016-02019</t>
  </si>
  <si>
    <t>no change made per sci abstraction</t>
  </si>
  <si>
    <t>NCI-2017-01099</t>
  </si>
  <si>
    <t>Amendment changes made per scientific abstraction: eligibility (age)_x000D_
Non-amendment changes made per scientific abstraction: lead disease</t>
  </si>
  <si>
    <t>NCI-2017-01149</t>
  </si>
  <si>
    <t>NCI-2016-01288</t>
  </si>
  <si>
    <t>Amendment changes made per scientific abstraction: eligibility, accrual, outline, arm,_x000D_
Non-amendment changes made per scientific abstraction: lead disease, updated preferred term in outline, arm, objectives</t>
  </si>
  <si>
    <t>NCI-2017-01603</t>
  </si>
  <si>
    <t>amend change: none;_x000D_
non-amend change: eligibility, selected lead disease</t>
  </si>
  <si>
    <t>NCI-2018-00321</t>
  </si>
  <si>
    <t>Amendment changes made per scientific abstraction: eligibility, disease (Ovarian Serous Carcinoma synonym for Ovarian Serous Adenocarcinoma in NCIt and same for fallopian tube);_x000D_
Non-amendment changes made per scientific abstraction: selected lead disease</t>
  </si>
  <si>
    <t>NCI-2015-00626</t>
  </si>
  <si>
    <t>NCI-2015-01833</t>
  </si>
  <si>
    <t>NCI-2018-01685</t>
  </si>
  <si>
    <t>NCI-2013-01196</t>
  </si>
  <si>
    <t>Johns Hopkins University/Sidney Kimmel Cancer Center</t>
  </si>
  <si>
    <t>amend change: none;_x000D_
non-amend change: brief summary rationale, selected lead disease</t>
  </si>
  <si>
    <t>NCI-2016-01966</t>
  </si>
  <si>
    <t>Ohio State University Comprehensive Cancer Center</t>
  </si>
  <si>
    <t>There is missing Informed Consent document version 3 and version 4._x000D_
Also, there is missing the Protocol version 3 dated 10/19/2017 (clean and tracked)._x000D_
_x000D_
Please submit the Protocol version 3 dated 10/19/2017 (clean and tracked) with the Consent document version 3 and Consent document version 4.</t>
  </si>
  <si>
    <t>Training _x000D_
Scientific abstraction changes made per SOP 103:_x000D_
Amendment changes: Eligibility (inclusions)_x000D_
Non-Amendment changes: Trial description (follow-up time); Eligibility (inclusions); Diseases (indexed lead disease; added additional recurrent/refractory terms); Outcomes</t>
  </si>
  <si>
    <t>NCI-2015-00235</t>
  </si>
  <si>
    <t>NCI-2018-01686</t>
  </si>
  <si>
    <t>NCI-2015-00567</t>
  </si>
  <si>
    <t>Stanford Cancer Institute Palo Alto</t>
  </si>
  <si>
    <t>Amendment changes made per scientific abstraction: changed target enrollment to 22 people _x000D_
Non-amendment changes made per scientific abstraction: lead disease, defined HIV, SGOT, SGPT in eligibility; changed definition for HCT in Donor Inclusion from hematocrit to hematopoietic cell transplantation</t>
  </si>
  <si>
    <t>NCI-2015-02235</t>
  </si>
  <si>
    <t>University of Iowa/Holden Comprehensive Cancer Center</t>
  </si>
  <si>
    <t>Training _x000D_
Scientific abstraction changes made per SOP 103:_x000D_
Amendment changes: none_x000D_
Non-Amendment changes: Trial description (updated follow-up time); Diseases (indexed lead disease); Outcomes</t>
  </si>
  <si>
    <t>NCI-2017-01113</t>
  </si>
  <si>
    <t>Amendment changes made per scientific abstraction: eligibility criteria, added stratification subgroups_x000D_
Non-amendment changes made per scientific abstraction: lead disease, added CTCAE v 4.0 to outcomes</t>
  </si>
  <si>
    <t>NCI-2017-01203</t>
  </si>
  <si>
    <t>Wayne State University/Karmanos Cancer Institute</t>
  </si>
  <si>
    <t>NCI-2016-00953</t>
  </si>
  <si>
    <t>Training _x000D_
Scientific abstraction changes made per SOP 103:_x000D_
Amendment changes: none_x000D_
Non-Amendment changes: Diseases (indexed lead disease); Outcomes</t>
  </si>
  <si>
    <t>NCI-2018-01691</t>
  </si>
  <si>
    <t>sci abstraction completed._x000D_
trial type changed to intervention, as participants may receive counselling._x000D_
target enrollment confirmed via EW#82795</t>
  </si>
  <si>
    <t>NCI-2018-01632</t>
  </si>
  <si>
    <t>The submitted IRB approval letter had expired as of 08/30/2017. A request has been sent for the most recent IRB approval letter.</t>
  </si>
  <si>
    <t>scientific abstraction complete per SOP 103, note; 15 year follow up not on this protocol</t>
  </si>
  <si>
    <t>NCI-2018-01692</t>
  </si>
  <si>
    <t>NCI-2018-01689</t>
  </si>
  <si>
    <t>NCI-2018-01693</t>
  </si>
  <si>
    <t>NCI-2018-01262</t>
  </si>
  <si>
    <t>Training _x000D_
Scientific abstraction changes made per SOP 103:_x000D_
Amendment changes: Eligibility (inclusions; changes to ANC and platelets were not made as they were not reflected within protocol)_x000D_
Non-Amendment changes: Diseases (indexed lead disease);</t>
  </si>
  <si>
    <t>NCI-2018-00343</t>
  </si>
  <si>
    <t>The IRB that was submitted is expired. Can you please provide a current IRB or continuing review? Thanks a lot.</t>
  </si>
  <si>
    <t>Scientific abstraction completed. Amendment change made: eligibility. Non-amendment change made: disease (removed stage III-IV terms)</t>
  </si>
  <si>
    <t>NCI-2018-01698</t>
  </si>
  <si>
    <t>NCI-2014-00212</t>
  </si>
  <si>
    <t>amend change: none;_x000D_
non-amend change: selected lead disease, defined abbreviations in outcome, disease</t>
  </si>
  <si>
    <t>NCI-2018-01699</t>
  </si>
  <si>
    <t>Children's Healthcare of Atlanta - Scottish Rite</t>
  </si>
  <si>
    <t>Ashley Crowner</t>
  </si>
  <si>
    <t>Scientific processing complete per SOP 103.</t>
  </si>
  <si>
    <t>NCI-2018-01667</t>
  </si>
  <si>
    <t>Please provide a copy of the most recent consent form used for this trial.</t>
  </si>
  <si>
    <t>NCI-2015-00453</t>
  </si>
  <si>
    <t>Amendment changes made per scientific abstraction: eligibility;_x000D_
Non-amendment changes made per scientific abstraction: selected lead disease</t>
  </si>
  <si>
    <t>NCI-2016-01420</t>
  </si>
  <si>
    <t>USC / Norris Comprehensive Cancer Center</t>
  </si>
  <si>
    <t>Training _x000D_
Scientific abstraction changes made per SOP 103:_x000D_
Amendment changes: Trial Description (primary objectives); Outline (updated treatment time); Arms; Outcomes_x000D_
Non-Amendment changes: Trail description (follow-up time); Diseases (indexed lead disease); Outcomes</t>
  </si>
  <si>
    <t>NCI-2017-01426</t>
  </si>
  <si>
    <t>No changes per scientific abstraction</t>
  </si>
  <si>
    <t>NCI-2018-01703</t>
  </si>
  <si>
    <t>University of California San Diego</t>
  </si>
  <si>
    <t>NCI-2014-02033</t>
  </si>
  <si>
    <t>NCI-2018-01706</t>
  </si>
  <si>
    <t>University of Colorado Hospital</t>
  </si>
  <si>
    <t>Scientific abstraction completed per SOP103</t>
  </si>
  <si>
    <t>NCI-2018-01705</t>
  </si>
  <si>
    <t>NCI-2015-00108</t>
  </si>
  <si>
    <t>Training _x000D_
Scientific abstraction changes made per SOP 103:_x000D_
Amendment changes: none_x000D_
Non-Amendment changes: Trial Description ( follow-up time); Diseases (indexed lead disease/removed adult term/added general  term); Eligibility (inclusions); Outcomes</t>
  </si>
  <si>
    <t>NCI-2018-01707</t>
  </si>
  <si>
    <t>ECOG-ACRIN Cancer Research Group</t>
  </si>
  <si>
    <t>Scientific abstraction complete. Here are the center submitted design details I forgot to include in the scientific processing start date milestone: Center submitted design details: _x000D_
Study Type: Interventional_x000D_
Primary purpose: Health Services Research_x000D_
Phase: N/A</t>
  </si>
  <si>
    <t>NCI-2012-02027</t>
  </si>
  <si>
    <t>Training _x000D_
Scientific abstraction changes made per SOP 103:_x000D_
Amendment changes: none_x000D_
Non-Amendment changes: Eligibility (inclusions); Diseases (indexed lead disease);</t>
  </si>
  <si>
    <t>NCI-2018-01704</t>
  </si>
  <si>
    <t>scientific abstraction complete per SOP 103, changed "Is this a Pilot?"  from No to Yes per informed consent</t>
  </si>
  <si>
    <t>NCI-2013-01767</t>
  </si>
  <si>
    <t>NCI-2013-01635</t>
  </si>
  <si>
    <t>amend change: none;_x000D_
non-amend change: outcome (defined abbreviations)</t>
  </si>
  <si>
    <t>NCI-2016-00370</t>
  </si>
  <si>
    <t>Amendment changes made per scientific abstraction: exclusion criteria, outline, arms_x000D_
Non-amendment changes made per scientific abstraction: lead disease</t>
  </si>
  <si>
    <t>NCI-2016-00432</t>
  </si>
  <si>
    <t>Siteman Cancer Center at Washington University</t>
  </si>
  <si>
    <t>NCI-2014-02088</t>
  </si>
  <si>
    <t>Emory University Hospital/Winship Cancer Institute</t>
  </si>
  <si>
    <t>Training _x000D_
Scientific abstraction changes made per SOP 103:_x000D_
Amendment changes: none_x000D_
Non-Amendment changes:  Diseases (indexed lead disease);</t>
  </si>
  <si>
    <t>NCI-2016-00508</t>
  </si>
  <si>
    <t>NCI-2016-00950</t>
  </si>
  <si>
    <t>EW 83005 - Reached out to the submitter to provide the changes between Amendment 6/v.7 (April 12, 2107) to Amendment 7/v.8 (January 5, 2018). Asked them if there was/is an updated consent form.</t>
  </si>
  <si>
    <t>amend change: none;_x000D_
non-amend change: eligibility, intervention/arm</t>
  </si>
  <si>
    <t>NCI-2018-01708</t>
  </si>
  <si>
    <t>Alliance for Clinical Trials in Oncology</t>
  </si>
  <si>
    <t>scientific abstraction complete</t>
  </si>
  <si>
    <t>NCI-2016-01764</t>
  </si>
  <si>
    <t>Amendment changes made per scientific abstraction: eligibility criteria_x000D_
Non-amendment changes made per scientific abstraction: lead disease</t>
  </si>
  <si>
    <t>NCI-2016-01367</t>
  </si>
  <si>
    <t>NCI-2016-01968</t>
  </si>
  <si>
    <t>Can you please provide the tracked changes between Amendment 12 and Amendment 13? The highlighted protocol provided is clean.</t>
  </si>
  <si>
    <t>amend change: outcome;_x000D_
non-amend change: none</t>
  </si>
  <si>
    <t>NCI-2013-02019</t>
  </si>
  <si>
    <t>Amendment changes made per scientific abstraction: none_x000D_
Non-amendment changes made per scientific abstraction: lead disease; spelling (primary objectives)</t>
  </si>
  <si>
    <t>NCI-2017-00351</t>
  </si>
  <si>
    <t>Amendment changes made per scientific abstraction: target enrollment changed to 40; exclusion criteria_x000D_
Non-amendment changes made per scientific abstraction: lead disease; defined terms in outcomes (PET, MRI, CT, SUV, FDG)</t>
  </si>
  <si>
    <t>NCI-2017-00115</t>
  </si>
  <si>
    <t>amend change: target enrollment;_x000D_
non-amend change: selected lead disease</t>
  </si>
  <si>
    <t>NCI-2016-01858</t>
  </si>
  <si>
    <t>Training _x000D_
Scientific abstraction changes made per SOP 103:_x000D_
Amendment changes: none_x000D_
Non-Amendment changes:  Design Details (updated enrollment to 41); Diseases (indexed lead disease); Outcomes</t>
  </si>
  <si>
    <t>NCI-2017-01100</t>
  </si>
  <si>
    <t>amend change: eligibility (last eligibility shown on protocol dated 052418 was not added as it's not shown in the latest protocol dated 062518);_x000D_
non-amend change: brief title/summary, disease</t>
  </si>
  <si>
    <t>NCI-2017-01044</t>
  </si>
  <si>
    <t>Amendment changes made per scientific abstraction: objectives, eligibility, disease_x000D_
Non-amendment changes made per scientific abstraction: lead disease; defined PGV0001</t>
  </si>
  <si>
    <t>NCI-2017-02217</t>
  </si>
  <si>
    <t>Amendment changes made per scientific abstraction: eligibility;_x000D_
Non-amendment changes made per scientific abstraction: design detail, selected disease</t>
  </si>
  <si>
    <t>NCI-2018-01690</t>
  </si>
  <si>
    <t>Trial On-Hold for the following reasons:  Missing Clean Protocol "Protocol_2017Apr18-CLEAN.pdf" listed in the IRB document. The submitted protocol is Version 01/11/2017</t>
  </si>
  <si>
    <t>Scientific processing completed.</t>
  </si>
  <si>
    <t>NCI-2014-01378</t>
  </si>
  <si>
    <t>NCI-2018-01710</t>
  </si>
  <si>
    <t>Rutgers Cancer Institute of New Jersey</t>
  </si>
  <si>
    <t>NCI-2018-01702</t>
  </si>
  <si>
    <t>The Lead Org Trial ID couldn't be found on any of the submitted documents._x000D_
Also, there are discrepancies in the Protocol document version date 01/18/2017 and on the Protocol file date 05/22/2018._x000D_
_x000D_
Please confirm the Lead Org Trial ID._x000D_
Also, please confirm which the Protocol version is approved by the IRB approval.</t>
  </si>
  <si>
    <t>NCI-2018-00592</t>
  </si>
  <si>
    <t>Training _x000D_
Scientific abstraction changes made per SOP 103:_x000D_
Amendment changes: Eligibility (inclusions) _x000D_
Non-Amendment changes: Eligibility (inclusions); Diseases (indexed lead disease); Outcomes</t>
  </si>
  <si>
    <t>NCI-2018-00744</t>
  </si>
  <si>
    <t>NCI-2018-01069</t>
  </si>
  <si>
    <t>Amendment changes made per scientific abstraction: eligibility, outcome;_x000D_
Non-amendment changes made per scientific abstraction: none</t>
  </si>
  <si>
    <t>NCI-2010-01421</t>
  </si>
  <si>
    <t>Amendment changes made per scientific abstraction: eligibility_x000D_
Non-amendment changes made per scientific abstraction: marker, selected lead disease</t>
  </si>
  <si>
    <t>NCI-2018-01713</t>
  </si>
  <si>
    <t>NCI-2015-01706</t>
  </si>
  <si>
    <t>amend change: none;_x000D_
non-amend change: removed secondary purpose Ancillary-Correlative, intervention (changed QOL type to Other), selected lead disease</t>
  </si>
  <si>
    <t>NCI-2018-01712</t>
  </si>
  <si>
    <t>NCI-2015-01792</t>
  </si>
  <si>
    <t>NCI-2018-01719</t>
  </si>
  <si>
    <t>Scientific abstraction completed. Term suggested for "rilimogene glafolivec (PROSTVAC-F)". "rilimogene galvacirepvec/rilimogene glafolivec " indexed as a placeholder</t>
  </si>
  <si>
    <t>NCI-2013-01561</t>
  </si>
  <si>
    <t>Milestone delayed due to extensive changes_x000D_
Training _x000D_
Scientific abstraction changes made per SOP 103:_x000D_
Amendment changes: Trial description (exploratory objectives); Eligibility (inclusions/exclusions); Interventions (added bone marrow transplant); Outline; Arms_x000D_
Non-Amendment changes: Outline (follow up updated time frame); Diseases (indexed lead disease/replaced adult and child terms with general MDS term); Outcomes</t>
  </si>
  <si>
    <t>NCI-2018-01722</t>
  </si>
  <si>
    <t>NCI-2013-00702</t>
  </si>
  <si>
    <t>Trial On-Hold for the following reasons: Missing Protocol Highlighted documents from the previous submission, Version 07/15/2015 thru 04/19/2018</t>
  </si>
  <si>
    <t>Additional On-Hold 8/13/2018 3:20:43 PM - 8/22/2018 2:24:30 PM: EW 82776 - Reached out to the submitter to provide the changes between protocols 10/5/2016 and 02/7/2018.</t>
  </si>
  <si>
    <t>Scientific amendment processing complete. Changes made per SOP 103:_x000D_
Amendment changes made: objective, outline/arm, design details (target enrollment), eligibility criteria, intervention, outcome_x000D_
Non-amendment changes made: marker_x000D_
New term suggestion for Metastatic Fibrolamellar Hepatocellular Carcinoma; Relapsed Fibrolamellar Hepatocellular Carcinoma</t>
  </si>
  <si>
    <t>NCI-2014-01791</t>
  </si>
  <si>
    <t>Amendment changes made per scientific abstraction: none_x000D_
Non-amendment changes made per scientific abstraction: lead disease; defined PSA in outcome</t>
  </si>
  <si>
    <t>NCI-2015-00950</t>
  </si>
  <si>
    <t>University of Wisconsin Hospital and Clinics</t>
  </si>
  <si>
    <t>Trial placed on hold – other – EW# 83099 sent to submitter to confirm that the correct protocol date is 03/10/2017. The last 3 submission all have the same protocol version date of 03/10/2017 however, the IRB approval indicates protocol changes have been approved but there is no protocol version date indicated.</t>
  </si>
  <si>
    <t>NCI-2014-01319</t>
  </si>
  <si>
    <t>Columbia University/Herbert Irving Cancer Center</t>
  </si>
  <si>
    <t>Scientific abstraction completed. Amendment change made: eligibility. Non-amendment change made: disease (replaced childhood and adult terms with upper level terms), outcomes (acronyms expanded)</t>
  </si>
  <si>
    <t>NCI-2016-01973</t>
  </si>
  <si>
    <t>NCI-2017-00627</t>
  </si>
  <si>
    <t>amend change: outline/arm, eligibility;_x000D_
non-amend change: none</t>
  </si>
  <si>
    <t>NCI-2016-00824</t>
  </si>
  <si>
    <t>Amendment changes made per scientific abstraction: outline/arms, eligibility_x000D_
Non-amendment changes made per scientific abstraction: lead disease</t>
  </si>
  <si>
    <t>NCI-2016-01835</t>
  </si>
  <si>
    <t>Trial On-Hold for the following reasons: The previous submission's Protocol is Version 2 - 7/13/2018. The current submission's Protocol is Version 2 - 08/31/2017. Please submit a Protocol and Highlighted document for Version 3</t>
  </si>
  <si>
    <t>Amendment changes made per scientific abstraction: none;_x000D_
Non-amendment changes made per scientific abstraction: selected lead disease, outcome, eligibility</t>
  </si>
  <si>
    <t>NCI-2017-02018</t>
  </si>
  <si>
    <t>Huntsman Cancer Institute/University of Utah</t>
  </si>
  <si>
    <t>Amendment changes made per scientific abstraction: inclusion criteria, follow up_x000D_
Non-amendment changes made per scientific abstraction: lead disease</t>
  </si>
  <si>
    <t>NCI-2018-01672</t>
  </si>
  <si>
    <t>Astex Pharmaceuticals</t>
  </si>
  <si>
    <t>NCI-2018-01720</t>
  </si>
  <si>
    <t>NCI-2018-01671</t>
  </si>
  <si>
    <t>University of Miami Miller School of Medicine-Sylvester Cancer Center</t>
  </si>
  <si>
    <t>NCI-2018-01726</t>
  </si>
  <si>
    <t>Yale University</t>
  </si>
  <si>
    <t>NCI-2011-03663</t>
  </si>
  <si>
    <t>Training _x000D_
Scientific abstraction changes made per SOP 103:_x000D_
Amendment changes: Eligibility (inclusions);_x000D_
Non-Amendment changes: Diseases (indexed lead disease; replaced adult terms with general terms); outcomes</t>
  </si>
  <si>
    <t>NCI-2011-01576</t>
  </si>
  <si>
    <t>Amendment changes made per scientific abstraction: outcomes, disease, eligibility criteria, markers, CTCAE version 5.0_x000D_
Non-amendment changes made per scientific abstraction: lead disease; defined terms in outcomes and updated capitalization</t>
  </si>
  <si>
    <t>NCI-2017-01696</t>
  </si>
  <si>
    <t>There is missing IRB approval that approves Protocol v8.0 dated 06/06/2018 and the Consent document dated 06/11/2018 (the stamp on Consent shows the IRB approval 06/17/2018 through 06/16/2019)._x000D_
_x000D_
Please provide the missing IRB approval document for the Protocol version 8.0 dated 06/06/2018 and for the Consent document dated 06/11/2018.</t>
  </si>
  <si>
    <t>Scientific abstraction completed. Non-amendment change made: disease (removed childhood term)</t>
  </si>
  <si>
    <t>NCI-2016-00656</t>
  </si>
  <si>
    <t>Children's Hospital Colorado</t>
  </si>
  <si>
    <t>Training _x000D_
Scientific abstraction changes made per SOP 103:_x000D_
Amendment changes: Trial Description (secondary objectives); Outline (updated stratum 2); Arms (updated stratum 2); Eligibility (inclusions/exclusions); Outcomes_x000D_
Non-Amendment changes: Diseases (indexed lead disease; replaced adult terms with general terms); outcomes</t>
  </si>
  <si>
    <t>NCI-2018-01701</t>
  </si>
  <si>
    <t>There is missing Informed Consent document._x000D_
The submitted IRB approval expired on 01/11/2016 while overall trial status is active as of 05/06/2015._x000D_
_x000D_
Please provide the missing Informed Consent document (or Consent Waiver) and unexpired IRB.</t>
  </si>
  <si>
    <t>NCI-2014-02317</t>
  </si>
  <si>
    <t>Amendment changes made per scientific abstraction: target enrollment, outline, eligibility criteria_x000D_
Non-amendment changes made per scientific abstraction: none</t>
  </si>
  <si>
    <t>NCI-2015-02043</t>
  </si>
  <si>
    <t>NCI-2014-02668</t>
  </si>
  <si>
    <t>University of California Davis Comprehensive Cancer Center</t>
  </si>
  <si>
    <t>Training _x000D_
Scientific abstraction changes made per SOP 103:_x000D_
Amendment changes: Design Details (target enrollment updated to 25)_x000D_
Non-Amendment changes: Diseases (indexed lead disease; added castration levels of testosterone); outcomes</t>
  </si>
  <si>
    <t>NCI-2016-00064</t>
  </si>
  <si>
    <t>amend change: objective, outline/arm, eligibility, outcome;_x000D_
non-amend change: outcome, selected lead disease</t>
  </si>
  <si>
    <t>NCI-2016-00825</t>
  </si>
  <si>
    <t>Amendment changes made per scientific abstraction: anatomic site_x000D_
Non-amendment changes made per scientific abstraction: lead disease</t>
  </si>
  <si>
    <t>NCI-2016-00984</t>
  </si>
  <si>
    <t>Training _x000D_
Scientific abstraction changes made per SOP 103:_x000D_
Amendment changes: Design Details (target enrollment updated to 100); Outcomes_x000D_
Non-Amendment changes: Diseases (indexed lead disease)</t>
  </si>
  <si>
    <t>NCI-2016-01648</t>
  </si>
  <si>
    <t>Amendment changes made per scientific abstraction: none_x000D_
Non-amendment changes made per scientific abstraction: defined MSK in eligibility</t>
  </si>
  <si>
    <t>NCI-2016-01692</t>
  </si>
  <si>
    <t>Amendment changes made per scientific abstraction: accrual to 165_x000D_
Non-amendment changes made per scientific abstraction: none</t>
  </si>
  <si>
    <t>NCI-2017-00239</t>
  </si>
  <si>
    <t>Amendment changes made per scientific abstraction: eligibility, disease, title, summary, objectives- added unresectable_x000D_
Non-amendment changes made per scientific abstraction: none</t>
  </si>
  <si>
    <t>NCI-2017-00542</t>
  </si>
  <si>
    <t>Amendment changes made per scientific abstraction: none;_x000D_
Non-amendment changes made per scientific abstraction: outcome (removed wrong definition of EGFR), selected lead disease</t>
  </si>
  <si>
    <t>NCI-2016-00754</t>
  </si>
  <si>
    <t>Training _x000D_
Scientific abstraction changes made per SOP 103:_x000D_
Amendment changes: Eligibility (inclusions/exclusions);_x000D_
Non-Amendment changes: Outline (update follow-up time); Diseases (indexed lead disease/replaced adult term with general term/added refractory term per inclusions); Outcomes</t>
  </si>
  <si>
    <t>NCI-2017-01132</t>
  </si>
  <si>
    <t>NCI-2017-00897</t>
  </si>
  <si>
    <t>Amendment changes made per scientific abstraction: follow up, outcome time frame._x000D_
Non-amendment changes made per scientific abstraction: selected lead disease, objectives (spelling), eligibility (lab time frame added)</t>
  </si>
  <si>
    <t>NCI-2018-01063</t>
  </si>
  <si>
    <t>NCI-2018-00567</t>
  </si>
  <si>
    <t>Trial On-Hold for the following reasons: Missing Protocol Highlighted document from Version 03/12/2018 to 04/13/2018.   The submitted protocol highlighted document is from 09/05/2017 to 10/26/2017</t>
  </si>
  <si>
    <t>Training _x000D_
Scientific abstraction changes made per SOP 103:_x000D_
Amendment changes: Eligibility (inclusions/exclusions); Design Details (target enrollment updated to 150)_x000D_
Non-Amendment changes: Secondary objectives (updated symbols to &gt;=); Eligibility (exclusions: symbol chanage); Diseases (indexed lead disease/added prostate cancer stage terms); Outcomes</t>
  </si>
  <si>
    <t>NCI-2018-01736</t>
  </si>
  <si>
    <t>EW 82926 - Reached out to the submitter to confirm the Lead org ID for this study/protocol since it is not located on the trial documents.</t>
  </si>
  <si>
    <t>sci abstraction completed. milestone extended due to StrengthFinder meeting</t>
  </si>
  <si>
    <t>NCI-2018-01742</t>
  </si>
  <si>
    <t>Lead Organization ID Confirmation requested of user. per EW# 82939</t>
  </si>
  <si>
    <t>NCI-2018-01743</t>
  </si>
  <si>
    <t>Scientific abstraction complete. Delay due to team meeting.</t>
  </si>
  <si>
    <t>NCI-2017-01951</t>
  </si>
  <si>
    <t>NCI-2013-00034</t>
  </si>
  <si>
    <t>St. Jude Children's Research Hospital</t>
  </si>
  <si>
    <t>NCI-2013-01061</t>
  </si>
  <si>
    <t>Amendment changes made per scientific abstraction: eligibility;_x000D_
Non-amendment changes made per scientific abstraction: marker (removed exploratory), disease (lead disease, stage III, unresectable), outcome</t>
  </si>
  <si>
    <t>NCI-2018-01741</t>
  </si>
  <si>
    <t>NCI-2018-01745</t>
  </si>
  <si>
    <t>NCI-2016-00775</t>
  </si>
  <si>
    <t>Amendment changes made per scientific abstraction: outcomes;_x000D_
Non-amendment changes made per scientific abstraction: outcomes, selected lead disease</t>
  </si>
  <si>
    <t>NCI-2018-01746</t>
  </si>
  <si>
    <t>University of Chicago Comprehensive Cancer Center</t>
  </si>
  <si>
    <t>NCI-2018-01749</t>
  </si>
  <si>
    <t>NCI-2016-01631</t>
  </si>
  <si>
    <t>NCI-2016-01623</t>
  </si>
  <si>
    <t>Amendment changes made per scientific abstraction: eligibility;_x000D_
Non-amendment changes made per scientific abstraction: none</t>
  </si>
  <si>
    <t>NCI-2018-01750</t>
  </si>
  <si>
    <t>NCI-2009-00817</t>
  </si>
  <si>
    <t>scientific abstraction changes made per SOP 103- amend: none; non-amend: Brief Title (removed capitalization of "plus" per AMA Manual of Style [preposition])</t>
  </si>
  <si>
    <t>NCI-2017-00540</t>
  </si>
  <si>
    <t>amend change: eligibility;_x000D_
non-amend change: none</t>
  </si>
  <si>
    <t>NCI-2018-01739</t>
  </si>
  <si>
    <t>Yale University Cancer Center LAO</t>
  </si>
  <si>
    <t>Scientific abstraction complete. New disease terms requested and indexed: Metastatic Gastric Adenocarcinoma, Unresectable Gastric Adenocarcinoma.</t>
  </si>
  <si>
    <t>NCI-2017-01198</t>
  </si>
  <si>
    <t>NCI-2018-01751</t>
  </si>
  <si>
    <t>NCI-2018-01753</t>
  </si>
  <si>
    <t>NCI-2018-01756</t>
  </si>
  <si>
    <t>NCI-2017-02332</t>
  </si>
  <si>
    <t>Training _x000D_
Scientific abstraction changes made per SOP 103:_x000D_
Amendment changes: Trial Description (primary and secondary objectives); Brief Title; Brief Summary; Eligibility (inclusions); Diseases (added recurrent and refractory terms);_x000D_
Non-Amendment changes:  Diseases (indexed lead disease; deleted adult terms and replaced with general terms; indexed lymphoblasts term to replace blasts); Markers (deleted blasts and added lymphoblasts terms); Outcomes</t>
  </si>
  <si>
    <t>NCI-2018-01759</t>
  </si>
  <si>
    <t>Scientific abstraction complete. New intervention term requested: Stretching; placeholder Very Light Exercise used. New intervention term requested: Waitlist.</t>
  </si>
  <si>
    <t>NCI-2017-02344</t>
  </si>
  <si>
    <t>Amendment changes made per scientific abstraction: objectives, eligibility criteria  _x000D_
Non-amendment changes made per scientific abstraction: lead disease</t>
  </si>
  <si>
    <t>NCI-2017-02357</t>
  </si>
  <si>
    <t>NCI-2018-01369</t>
  </si>
  <si>
    <t>Amendment changes made per scientific abstraction: eligibility criteria _x000D_
Non-amendment changes made per scientific abstraction: lead disease</t>
  </si>
  <si>
    <t>NCI-2009-01196</t>
  </si>
  <si>
    <t>NCI-2018-01760</t>
  </si>
  <si>
    <t>EW# 83307 - Missing the “Active” Date for this trial. The overall trial status can’t be processed as “Closed to Accrual” without the active date.</t>
  </si>
  <si>
    <t>NCI-2012-01499</t>
  </si>
  <si>
    <t>change made per sci abstraction: brief title/summary, disease</t>
  </si>
  <si>
    <t>NCI-2011-00896</t>
  </si>
  <si>
    <t>Training _x000D_
Scientific abstraction changes made per SOP 103:_x000D_
Amendment changes: Trial Description (secondary outcomes); Outline (updated treatment instructions); Arms (updated treatment instructions); Design Details (target enrollment updated to 60); Outcomes_x000D_
Non-Amendment changes:    Outcomes</t>
  </si>
  <si>
    <t>NCI-2015-00397</t>
  </si>
  <si>
    <t>There are missing clean and tracked Protocol along with the Informed Consent form because of the Lead Org PI change._x000D_
The Lead Org PI change requires all trial supporting documents to be submitted with the change along with a new PI name and contact information._x000D_
The submitted Summary of changes - screenshot is impossible to read._x000D_
Please submit a clean and tracked Protocol, and Informed Consent form with the updated Lead Org PI.</t>
  </si>
  <si>
    <t>NCI-2017-02213</t>
  </si>
  <si>
    <t>Training _x000D_
Scientific abstraction changes made per SOP 103:_x000D_
Amendment changes: Eligibility (inclusions);_x000D_
Non-Amendment changes:  Eligibility (exclusions); Outcomes; Diseases (indexed lead disease);</t>
  </si>
  <si>
    <t>NCI-2013-00913</t>
  </si>
  <si>
    <t>Training _x000D_
Scientific abstraction changes made per SOP 103:_x000D_
Amendment changes: Eligibility (inclusions); Diseases (deleted "previously untreated RMS:")_x000D_
Non-Amendment changes:  Diseases (indexed lead disease; replaced childhood terms with general);</t>
  </si>
  <si>
    <t>NCI-2018-01728</t>
  </si>
  <si>
    <t>Lead Org ID Confirmation Requested per EW# 82896</t>
  </si>
  <si>
    <t>NCI-2018-01758</t>
  </si>
  <si>
    <t>Milestone delay due to extensive protocol. Scientific abstraction completed. the following terms have been suggested: NY-ESO-1 CD4-TCR CD34+ HSC (cellular therapy used as placeholder), HLA- A*02.1 positive and HLA-DP*04 positive</t>
  </si>
  <si>
    <t>NCI-2018-01696</t>
  </si>
  <si>
    <t>AstraZeneca Pharmaceuticals LP</t>
  </si>
  <si>
    <t>Training, scientific abstraction complete; did not enter 5% marker due to no mention of blasts</t>
  </si>
  <si>
    <t>NCI-2018-01762</t>
  </si>
  <si>
    <t>NCI-2015-01786</t>
  </si>
  <si>
    <t>amend change: outline/arm;_x000D_
non-amend change: eligibility, lead disease</t>
  </si>
  <si>
    <t>NCI-2016-00328</t>
  </si>
  <si>
    <t>Amendment changes made per scientific abstraction: none;_x000D_
Non-amendment changes made per scientific abstraction: outcome (defined IWG AML), disease (added therapy AML, selected lead disease)</t>
  </si>
  <si>
    <t>NCI-2015-00606</t>
  </si>
  <si>
    <t>NRG Oncology</t>
  </si>
  <si>
    <t>Training _x000D_
*problem with opening documents; Temisan forwarded tracked protocol via email*_x000D_
Scientific abstraction changes made per SOP 103:_x000D_
Amendment changes: none_x000D_
Non-Amendment changes: Trial description (tertiary objectives); Outline (updated infusion time); Diseases (indexed lead disease; added recurrent endometriod adenocarcinoma);</t>
  </si>
  <si>
    <t>NCI-2018-01694</t>
  </si>
  <si>
    <t>University of Alabama at Birmingham Cancer Center</t>
  </si>
  <si>
    <t>EW 82946 - Placed the trial on hold again for the following reasons and sent another email to the submitter -  To confirm the Lead Org ID XUAB15100. There are some title discrepancies. In CTRP and some trial documents, there is an abbreviated title of “Topical Chemoprevention of Skin Cancer Biomarkers” however, the title on the protocol is “A Biomarker Evaluation Trial of UAB30 in Renal Transplant Recipients at High Risk for Non-melanoma Skin Cancer”. Clinicaltrials.gov – A different study on clinicaltrials.gov was identified that matches the title on the protocol provided – the NCT ID for this trial is NCT03327064.</t>
  </si>
  <si>
    <t>Additional On-Hold 8/7/2018 10:33:35 AM - 8/14/2018 5:57:51 PM: Trial On-Hold for the following reasons: Missing the Full clean Protocol Document for Trial: XUAB15100</t>
  </si>
  <si>
    <t>Scientific abstraction complete. Secondary objectives were listed as "endpoints" in Objectives section. Only the Primary Objective was mentioned as an Objective in that section and was written as such in the Outline section.</t>
  </si>
  <si>
    <t>NCI-2018-01752</t>
  </si>
  <si>
    <t>Trial placed on hold to confirm the Lead Org ID and the official title per EW# 82950.</t>
  </si>
  <si>
    <t>Scientific abstraction complete. Delay due to drive home from work.</t>
  </si>
  <si>
    <t>NCI-2017-01053</t>
  </si>
  <si>
    <t>Amendment changes made per scientific abstraction: none_x000D_
Non-amendment changes made per scientific abstraction: none</t>
  </si>
  <si>
    <t>NCI-2018-01771</t>
  </si>
  <si>
    <t>University of Hawaii Cancer Center</t>
  </si>
  <si>
    <t>sci abstraction completed. Trial type changed to non-interventional per SOP</t>
  </si>
  <si>
    <t>NCI-2018-01700</t>
  </si>
  <si>
    <t>Brown University</t>
  </si>
  <si>
    <t>Training, scientific abstraction complete</t>
  </si>
  <si>
    <t>NCI-2017-01904</t>
  </si>
  <si>
    <t>NCI-2018-01770</t>
  </si>
  <si>
    <t>Scientific abstraction complete. New disease term requested: external qi therapy; placeholder Qigong used.</t>
  </si>
  <si>
    <t>NCI-2018-00331</t>
  </si>
  <si>
    <t>Cancer Therapy and Research Center at The UT Health Science Center at San Antonio</t>
  </si>
  <si>
    <t>NCI-2018-01767</t>
  </si>
  <si>
    <t>NCI-2018-00430</t>
  </si>
  <si>
    <t>NCI-2013-01123</t>
  </si>
  <si>
    <t>Amendment changes made per scientific abstraction: none _x000D_
Non-amendment changes made per scientific abstraction: lead disease</t>
  </si>
  <si>
    <t>NCI-2017-02215</t>
  </si>
  <si>
    <t>Trial On-Hold. Please submit an unexpired IRB and Consent form. The IRB submitted are from 04/14/2015 to 01/12/2016</t>
  </si>
  <si>
    <t>Scientific abstraction completed. Milestone delay due to extensive protocol. Suggested term 6 melanoma-derived class II MHC-restricted helper peptides to be added as preferred term for existing term 6 Melanoma Helper Peptide Vaccine</t>
  </si>
  <si>
    <t>NCI-2014-01497</t>
  </si>
  <si>
    <t>Amendment changes made per scientific abstraction: target enrollment (168); updated disease/condition section_x000D_
Non-amendment changes made per scientific abstraction: lead disease</t>
  </si>
  <si>
    <t>NCI-2018-01709</t>
  </si>
  <si>
    <t>Hoffmann-La Roche</t>
  </si>
  <si>
    <t>Florence Titanwa titanwaf</t>
  </si>
  <si>
    <t>Training. Scientific abstraction complete</t>
  </si>
  <si>
    <t>NCI-2013-01816</t>
  </si>
  <si>
    <t>Amendment changes made per scientific abstraction: none  _x000D_
Non-amendment changes made per scientific abstraction: lead disease</t>
  </si>
  <si>
    <t>NCI-2014-02360</t>
  </si>
  <si>
    <t>UT Southwestern/Simmons Cancer Center-Dallas</t>
  </si>
  <si>
    <t>Amendment changes made per scientific abstraction: disease, eligibility, follow up_x000D_
Non-amendment changes made per scientific abstraction: none</t>
  </si>
  <si>
    <t>NCI-2018-01774</t>
  </si>
  <si>
    <t>Mayo Clinic in Florida</t>
  </si>
  <si>
    <t>Training _x000D_
Scientific abstraction complete. Requested "vulvovaginal atrophy" and "CO2RE laser"</t>
  </si>
  <si>
    <t>NCI-2018-01773</t>
  </si>
  <si>
    <t>Scientific abstraction complete. New intervention term requested: electronic Patient Visit Assessment; placeholder Questionnaire used.</t>
  </si>
  <si>
    <t>NCI-2018-01714</t>
  </si>
  <si>
    <t>Medical Enterprises Ltd.</t>
  </si>
  <si>
    <t>NCI-2016-01266</t>
  </si>
  <si>
    <t>Please submit most recent IRB approval letter. The submitted IRB approval letter had expired on April 23, 2018.</t>
  </si>
  <si>
    <t>NCI-2016-01565</t>
  </si>
  <si>
    <t>NCI-2016-02038</t>
  </si>
  <si>
    <t>Training _x000D_
Scientific abstraction changes made per SOP 103:_x000D_
Amendment changes: Eligibility (inclusions/exclusions)_x000D_
Non-Amendment changes:  Diseases (indexed lead disease;);</t>
  </si>
  <si>
    <t>NCI-2017-01547</t>
  </si>
  <si>
    <t>Training _x000D_
Scientific abstraction changes made per SOP 103:_x000D_
Amendment changes: Eligibility (inclusions/exclusions); Outcomes (updated CTCAE version to 5.0)_x000D_
Non-Amendment changes:  Diseases (indexed lead disease; added PSA failure per inclusions); Outcomes</t>
  </si>
  <si>
    <t>NCI-2017-01960</t>
  </si>
  <si>
    <t>Amendment changes made per scientific abstraction: eligibility criteria changes per protocol and change memo_x000D_
Non-amendment changes made per scientific abstraction: lead disease; added =&lt; or &gt;= in the first eligibility criteria</t>
  </si>
  <si>
    <t>NCI-2011-02701</t>
  </si>
  <si>
    <t>NCI-2018-01716</t>
  </si>
  <si>
    <t>Eisai Inc</t>
  </si>
  <si>
    <t>NCI-2018-01776</t>
  </si>
  <si>
    <t>NCI-2018-01784</t>
  </si>
  <si>
    <t>Training _x000D_
Scientific abstraction complete. For design details: changed "interventional" to "non-interventional observational" since orginal design detials listed primary purpose as "observational".</t>
  </si>
  <si>
    <t>NCI-2018-01781</t>
  </si>
  <si>
    <t>NCI-2018-01717</t>
  </si>
  <si>
    <t>Merck and Company Inc</t>
  </si>
  <si>
    <t>Training. Scientific abstraction complete.</t>
  </si>
  <si>
    <t>NCI-2018-01783</t>
  </si>
  <si>
    <t>Scientific abstraction complete. New disease term requested: Brain Surgery; placeholder Surgical Procedure used.</t>
  </si>
  <si>
    <t>NCI-2018-01777</t>
  </si>
  <si>
    <t>NCI-2018-01775</t>
  </si>
  <si>
    <t>In the eligibility criteria, it mentions IM contraception. I think it means intramuscular. It came up when I googled it for Depo-Provera.</t>
  </si>
  <si>
    <t>NCI-2012-00536</t>
  </si>
  <si>
    <t>Training _x000D_
Scientific abstraction changes made per SOP 103:_x000D_
Amendment changes: None_x000D_
Non-Amendment changes: none</t>
  </si>
  <si>
    <t>NCI-2018-01789</t>
  </si>
  <si>
    <t>NCI-2018-01724</t>
  </si>
  <si>
    <t>MedImmune Inc</t>
  </si>
  <si>
    <t>NCI-2018-01786</t>
  </si>
  <si>
    <t>NCI-2015-00171</t>
  </si>
  <si>
    <t>NCI-2017-00681</t>
  </si>
  <si>
    <t>Amendment changes made per scientific abstraction: eligibility_x000D_
Non-amendment changes made per scientific abstraction: defined RECIST at 1st occurrence</t>
  </si>
  <si>
    <t>NCI-2013-01476</t>
  </si>
  <si>
    <t>amend change: none;_x000D_
non-amend change: disease</t>
  </si>
  <si>
    <t>NCI-2018-01785</t>
  </si>
  <si>
    <t>Scientific abstraction complete. New intervention term imported: FDG-Positron Emission Tomography.</t>
  </si>
  <si>
    <t>NCI-2018-01725</t>
  </si>
  <si>
    <t>Amgen, Inc.</t>
  </si>
  <si>
    <t>Training. NCIt Term request for AMG 510. Anti- neoplastic agent used as place holder.</t>
  </si>
  <si>
    <t>NCI-2015-01788</t>
  </si>
  <si>
    <t>Amendment changes made per scientific abstraction: eligibility  _x000D_
Non-amendment changes made per scientific abstraction: lead disease</t>
  </si>
  <si>
    <t>NCI-2018-01729</t>
  </si>
  <si>
    <t>Janssen Research &amp; Development, LLC</t>
  </si>
  <si>
    <t>Training. Scientific abstraction complete. Actual abstraction time -20mins</t>
  </si>
  <si>
    <t>NCI-2016-01882</t>
  </si>
  <si>
    <t>EW 83476 - Reached out to the submitter to provide the consent forms that are listed in the SOP - UCDCC#266 – Consent 1.03.18 marked and clean.</t>
  </si>
  <si>
    <t>Amendment changes made per scientific abstraction: none _x000D_
Non-amendment changes made per scientific abstraction: lead disease; updated disease terms</t>
  </si>
  <si>
    <t>NCI-2018-01730</t>
  </si>
  <si>
    <t>Celgene</t>
  </si>
  <si>
    <t>NCI-2017-00677</t>
  </si>
  <si>
    <t>Training _x000D_
Scientific abstraction changes made per SOP 103:_x000D_
Amendment changes: Brief Summary; Trial Description (primary objectives) Outline (updated treatment) Arms (updated treatment); Interventions (deleted ARFI and PET); Eligibility (inclusions); Outcomes_x000D_
Non-Amendment changes: Diseases (indexed lead disease; added unresectable term); Outcomes</t>
  </si>
  <si>
    <t>NCI-2018-01792</t>
  </si>
  <si>
    <t>Scientific abstraction complete. New intervention term requested and indexed: Endobronchial ultrasound bronchoscopy.</t>
  </si>
  <si>
    <t>NCI-2017-02424</t>
  </si>
  <si>
    <t>NCI-2018-01791</t>
  </si>
  <si>
    <t>sci abstraction completed._x000D_
Did not include "DNA methylation profile" in biomarker per current guideline</t>
  </si>
  <si>
    <t>NCI-2018-01788</t>
  </si>
  <si>
    <t>I was unable to locate the Lead Organization Trial ID in the submitted protocol document. Can you please confirm the Lead Organization Trial ID is RG1003349?</t>
  </si>
  <si>
    <t>NCI-2018-01510</t>
  </si>
  <si>
    <t>Training _x000D_
Scientific abstraction changes made per SOP 103:_x000D_
Amendment changes: none_x000D_
Non-Amendment changes: Diseases (indexed lead disease)</t>
  </si>
  <si>
    <t>NCI-2016-00960</t>
  </si>
  <si>
    <t>There is missing unexpired IRB approval since the submitted IRB approval expired on 03/26/2018._x000D_
Trial status is active._x000D_
Please provide an unexpired IRB approval.</t>
  </si>
  <si>
    <t>Amendment changes made per scientific abstraction: title, summary, eligibility, objectives, _x000D_
Non-amendment changes made per scientific abstraction: marker (removed integrated marker), selected lead disease, disease (added metastatic, removed recurrent since not specified), outcome (definitions)</t>
  </si>
  <si>
    <t>NCI-2017-00305</t>
  </si>
  <si>
    <t>NCI-2018-01731</t>
  </si>
  <si>
    <t>Endocyte Inc</t>
  </si>
  <si>
    <t>NCI-2018-01793</t>
  </si>
  <si>
    <t>NCI-2018-01796</t>
  </si>
  <si>
    <t>NCI-2018-01798</t>
  </si>
  <si>
    <t>NCI-2018-01732</t>
  </si>
  <si>
    <t>NCI-2018-01794</t>
  </si>
  <si>
    <t>Training _x000D_
Scientific abstraction complete. Used version 11 protocol and IC. Changed study type to non-interventional/observational based on statement in protocol: "This is not a intervention protocol"</t>
  </si>
  <si>
    <t>NCI-2018-01800</t>
  </si>
  <si>
    <t>NCI-2018-01797</t>
  </si>
  <si>
    <t>NCI-2017-01016</t>
  </si>
  <si>
    <t>Can you please provide the changes between protocol versions 5 (07/25/2017) and version 6 (02/13/2018)? In addition, the consent provided is for protocol version 4 and has an expired stamp of approval. Can you please provide a consent for the current protocol (version 7) and IRB? Thanks a lot.</t>
  </si>
  <si>
    <t>Additional On-Hold 8/10/2018 4:54:14 PM - 8/17/2018 12:51:01 PM: EW 82564 - Initially sent outreach to the submitter to provide the changes between protocol versions 5 (07/25/2017) and version 6 (02/13/2018). Sent another outreach for them to provide those changes.</t>
  </si>
  <si>
    <t>Training _x000D_
Scientific abstraction changes made per SOP 103:_x000D_
Amendment changes: Eligibility (inclusions)_x000D_
Non-Amendment changes: Diseases (indexed lead disease: selected all three per lead disease email on 08/16)</t>
  </si>
  <si>
    <t>NCI-2018-01733</t>
  </si>
  <si>
    <t>Mirati Therapeutics</t>
  </si>
  <si>
    <t>NCI-2017-01048</t>
  </si>
  <si>
    <t>OHSU Knight Cancer Institute</t>
  </si>
  <si>
    <t>Training _x000D_
Scientific abstraction changes made per SOP 103:_x000D_
Amendment changes: None_x000D_
Non-Amendment changes: outcomes</t>
  </si>
  <si>
    <t>NCI-2018-01799</t>
  </si>
  <si>
    <t>Scientific abstraction complete. New intervention terms requested: 68Ga-NeoBOMB1 PET/MRI and 68Ga-PMSA R2. New intervention terms indexed: Ga-68 NeoBOMB1 PET/MRI Positron Emission Tomography and Magnetic Resonance Imaging and Ga-68 PSMA-R2 Positron Emission Tomography and Magnetic Resonance Imaging.</t>
  </si>
  <si>
    <t>NCI-2018-01801</t>
  </si>
  <si>
    <t>Wake Forest University Health Sciences</t>
  </si>
  <si>
    <t>NCI-2018-01734</t>
  </si>
  <si>
    <t>Abbvie</t>
  </si>
  <si>
    <t>NCI-2017-01460</t>
  </si>
  <si>
    <t>Training _x000D_
Scientific abstraction changes made per SOP 103:_x000D_
Amendment changes: None_x000D_
Non-Amendment changes: None</t>
  </si>
  <si>
    <t>NCI-2017-00350</t>
  </si>
  <si>
    <t>There are missing documents between the previous initial submission Protocol dated 12/05/2016 and the Protocol version dated 01/11/2018._x000D_
_x000D_
Please provide all tracked Protocol versions from the Protocol version dated 12/05/2016 and the Protocol version dated 01/11/2018, or provide the Summary of changes with listed all Protocol changes between Protocol version dated 12/05/2016 and Protocol version dated 01/11/2018.</t>
  </si>
  <si>
    <t>milestone delay due to extensive changes to protocol:_x000D_
Amendment changes made per scientific abstraction: title, summary, objective, outline, intervention, arm, eligibility, outcome_x000D_
Non-amendment changes made per scientific abstraction: none</t>
  </si>
  <si>
    <t>NCI-2018-00315</t>
  </si>
  <si>
    <t>Training _x000D_
Scientific abstraction changes made per SOP 103:_x000D_
Amendment changes: None_x000D_
Non-Amendment changes: Diseases (indexed lead disease: selected CLL and NHL per lead disease email on 08/16); Outcomes</t>
  </si>
  <si>
    <t>NCI-2018-01803</t>
  </si>
  <si>
    <t>NCI-2016-00835</t>
  </si>
  <si>
    <t>There is missing a tracked Protocol version dated 04/18/2017. Instead of tracked Protocol was submitted a clean Protocol twice._x000D_
_x000D_
Please provide tracked Protocol version dated 04/18/2017 or Summary of changes with all listed changes between the Protocol version dated 12/02/2014 and Protocol version dated 04/18/2017.</t>
  </si>
  <si>
    <t>amend change: none;_x000D_
non-amend change: disease, intervention/arm, outcome</t>
  </si>
  <si>
    <t>NCI-2016-00665</t>
  </si>
  <si>
    <t>Northwestern University</t>
  </si>
  <si>
    <t>Amendment changes made per scientific abstraction: accrual, outcome, eligibility_x000D_
Non-amendment changes made per scientific abstraction: selected lead disease</t>
  </si>
  <si>
    <t>NCI-2018-01735</t>
  </si>
  <si>
    <t>ARIAD Pharmaceuticals</t>
  </si>
  <si>
    <t>NCI-2018-01744</t>
  </si>
  <si>
    <t>Salarius Pharmaceuticals, LLC</t>
  </si>
  <si>
    <t>NCI-2017-00076</t>
  </si>
  <si>
    <t>Training _x000D_
Scientific abstraction changes made per SOP 103:_x000D_
Amendment changes: None_x000D_
Non-Amendment changes: Outline (updated follow up time); Eligibility (inclusions/exclusions); Diseases (indexed lead disease);</t>
  </si>
  <si>
    <t>NCI-2018-01802</t>
  </si>
  <si>
    <t>NCI-2017-00457</t>
  </si>
  <si>
    <t>Training _x000D_
milestone delayed due to extensive changes_x000D_
Scientific abstraction changes made per SOP 103:_x000D_
Amendment changes: Trial description (secondary/tertiary objectives); Outline (updated treatment); Eligibility (inclusions/exclusions); Outcomes_x000D_
Non-Amendment changes: Trial description (defined PET at first occurrence); Outline (updated follow up time); Eligibility (exclusions); Diseases (indexed lead disease; added stage terms);</t>
  </si>
  <si>
    <t>NCI-2018-01809</t>
  </si>
  <si>
    <t>NCI-2018-01666</t>
  </si>
  <si>
    <t>amend change: objective, eligibility, outcome</t>
  </si>
  <si>
    <t>NCI-2018-01761</t>
  </si>
  <si>
    <t>Treos Bio Zrt</t>
  </si>
  <si>
    <t>Training. NCIt Term request for PolyPEPI1018 CRC Vaccine. Vaccine therapy used as place holder.</t>
  </si>
  <si>
    <t>NCI-2018-01811</t>
  </si>
  <si>
    <t>NCI-2014-01506</t>
  </si>
  <si>
    <t>Training _x000D_
Scientific abstraction changes made per SOP 103:_x000D_
Amendment changes: None_x000D_
Non-Amendment changes:  Diseases (indexed lead diseases);</t>
  </si>
  <si>
    <t>NCI-2018-01764</t>
  </si>
  <si>
    <t>EMD Serono Research &amp; Development Institute, Inc.</t>
  </si>
  <si>
    <t>NCI-2018-01810</t>
  </si>
  <si>
    <t>Scientific abstraction complete. New disease terms requested: Locally Advanced Squamous Cell Carcinoma of the Naval Cavity and/or Paranasal Sinuses; Poorly Differentiated Carcinoma of the Naval Cavity and/or Paranasal Sinuses; Sinonasal Undifferentiated Carcinoma of the Naval Cavity and/or Paranasal Sinuses. New terms indexed: Locally Advanced Nasal Cavity and Paranasal Sinus Squamous Cell Carcinoma, Nasal Cavity and Paranasal Sinus Poorly Differentiated Carcinoma. New intervention term requested: Definitive surgical resection; placeholder Surgery used. New intervention term imported: Adjuvant Radiation Therapy.</t>
  </si>
  <si>
    <t>NCI-2018-01813</t>
  </si>
  <si>
    <t>NCI-2015-01134</t>
  </si>
  <si>
    <t>(EW 83337 outreach to verify trial phase):_x000D_
Amendment changes made per scientific abstraction: title, summary, eligibility, outcome, disease, anatomic site, _x000D_
Non-amendment changes made per scientific abstraction: lead disease</t>
  </si>
  <si>
    <t>NCI-2018-01806</t>
  </si>
  <si>
    <t>I forgot to enter the milestones when I worked on this yesterday. It mentions stratification of endpoints by dose level so I added that in subgroups. They don't give the levels.</t>
  </si>
  <si>
    <t>NCI-2018-01768</t>
  </si>
  <si>
    <t>Generon (Shanghai) Corporation Ltd.</t>
  </si>
  <si>
    <t>NCI-2018-01816</t>
  </si>
  <si>
    <t>NCI-2018-01818</t>
  </si>
  <si>
    <t>Verification Pending</t>
  </si>
  <si>
    <t>NCI-2018-01812</t>
  </si>
  <si>
    <t>NCI-2018-01778</t>
  </si>
  <si>
    <t>NovoCure Ltd.</t>
  </si>
  <si>
    <t>NCI-2018-01821</t>
  </si>
  <si>
    <t>NCI-2018-01817</t>
  </si>
  <si>
    <t>NCI-2018-01819</t>
  </si>
  <si>
    <t>(Obese indexed in disease per NCIt definition, BMI &gt; 30 also included in inclusion. Follow up per IC- "follow-up interview about 2 months after_x000D_
the Month 6 visit")._x000D_
scientific abstraction complete</t>
  </si>
  <si>
    <t>NCI-2018-01779</t>
  </si>
  <si>
    <t>NCI-2015-01147</t>
  </si>
  <si>
    <t>The IRB approval document submitted expired on 04/23/2018 and the overall trial status is Active. Please submit an unexpired IRB approval document.</t>
  </si>
  <si>
    <t>Training _x000D_
Scientific abstraction changes made per SOP 103:_x000D_
Amendment changes: Eligibility (exclusions)_x000D_
Non-Amendment changes:  Diseases (indexed lead disease); Outcomes</t>
  </si>
  <si>
    <t>NCI-2018-01842</t>
  </si>
  <si>
    <t>NCI-2016-01567</t>
  </si>
  <si>
    <t>Training _x000D_
Scientific abstraction changes made per SOP 103:_x000D_
Amendment changes: Outline (updated follow-up time); Eligibility (inclusions/exclusions)_x000D_
Non-Amendment changes:  Diseases (indexed lead disease); Outcomes</t>
  </si>
  <si>
    <t>NCI-2017-00636</t>
  </si>
  <si>
    <t>Amendment changes made per scientific abstraction: eligibility, disease_x000D_
Non-amendment changes made per scientific abstraction: marker, yttrium to lowercase throughout in summary, objectives, outline, arms, selected lead disease</t>
  </si>
  <si>
    <t>NCI-2018-01780</t>
  </si>
  <si>
    <t>NCI-2018-01836</t>
  </si>
  <si>
    <t>NCI-2018-01827</t>
  </si>
  <si>
    <t>NCI-2018-01787</t>
  </si>
  <si>
    <t>Weill Medical College of Cornell University</t>
  </si>
  <si>
    <t>NCI-2017-01765</t>
  </si>
  <si>
    <t>Amendment changes made per scientific abstraction: eligibility_x000D_
Non-amendment changes made per scientific abstraction: selected lead disease, outcome (Definition)</t>
  </si>
  <si>
    <t>NCI-2013-01110</t>
  </si>
  <si>
    <t>NCI-2018-01825</t>
  </si>
  <si>
    <t>Scientific abstraction complete. New disease term requested: Methylated MGMT glioblastoma. New disease term indexed: MGMT-Methylated Glioblastoma.</t>
  </si>
  <si>
    <t>NCI-2018-01829</t>
  </si>
  <si>
    <t>Scientific abstraction completed per SOP103.</t>
  </si>
  <si>
    <t>NCI-2018-01782</t>
  </si>
  <si>
    <t>trial placed on hold - other -per wildcard search NCI-2012-01976 has the same official title as trial NCI-2018-01782-  sent EW# 83063 to submitter to confirm if this is a duplicate trial</t>
  </si>
  <si>
    <t>sci abstraction completed._x000D_
milestone delayed due to waiting for submitter to confirm the target enrollment._x000D_
EW#83355 target enrollment temporarily indexed 200</t>
  </si>
  <si>
    <t>NCI-2018-01795</t>
  </si>
  <si>
    <t>Exosome Diagnostics, Inc.</t>
  </si>
  <si>
    <t>Training. NCIt Term request for ExoDx Prostate Intelliscore. Diagnostic procedure used as placeholder.</t>
  </si>
  <si>
    <t>NCI-2018-01831</t>
  </si>
  <si>
    <t>Moffitt Cancer Center</t>
  </si>
  <si>
    <t>NCI-2018-01828</t>
  </si>
  <si>
    <t>Scientific abstraction complete. Indexed both small intestinal and ampulla of vater adenocarcinoma as lead disease per Christy's email on 08/16.</t>
  </si>
  <si>
    <t>NCI-2018-01808</t>
  </si>
  <si>
    <t>Michael Vogelbaum, MD, PhD</t>
  </si>
  <si>
    <t>NCI-2018-01837</t>
  </si>
  <si>
    <t>NCI-2018-01839</t>
  </si>
  <si>
    <t>NCI-2018-01833</t>
  </si>
  <si>
    <t>NCI-2018-01834</t>
  </si>
  <si>
    <t>NCI-2018-01830</t>
  </si>
  <si>
    <t>NCI-2018-01814</t>
  </si>
  <si>
    <t>NCI-2014-02452</t>
  </si>
  <si>
    <t>Scientific abstraction changes made per SOP 103:_x000D_
Amendment changes: None. _x000D_
Non-Amendment changes:  Eligibility (inclusions: spacing); Diseases (indexed lead disease); Outcomes</t>
  </si>
  <si>
    <t>NCI-2014-02629</t>
  </si>
  <si>
    <t>Scientific abstraction changes made per SOP 103:_x000D_
Amendment changes: Eligibility (inclusions)_x000D_
Non-Amendment changes:  Diseases (indexed lead disease; replaced urothelial carcinoma with metastatic term; added unresectable melanoma; added BRAF mutation); Markers; Outcomes</t>
  </si>
  <si>
    <t>NCI-2018-01815</t>
  </si>
  <si>
    <t>Training. NCIt Term Request for AMG 427. Anti- neoplastic agent used as place holder.</t>
  </si>
  <si>
    <t>NCI-2018-01841</t>
  </si>
  <si>
    <t>NCI-2018-01840</t>
  </si>
  <si>
    <t>Scientific abstraction complete. New disease term requested: Resectable Malignant Pleural Mesothelioma. New disease term indexed: Resectable Pleural Malignant Neoplasm. New intervention term imported: Mediastinal Lymph Node Dissection.</t>
  </si>
  <si>
    <t>NCI-2018-01845</t>
  </si>
  <si>
    <t>NCI-2018-01843</t>
  </si>
  <si>
    <t>scientific abstraction complete, imported disease/condition term PDGFR Positive from NCIt</t>
  </si>
  <si>
    <t>NCI-2015-00176</t>
  </si>
  <si>
    <t>Please provide all protocol changes between version 1.1 and version 5.</t>
  </si>
  <si>
    <t>Scientific abstraction changes made per SOP 103: _x000D_
Amendment changes: Eligibility (exclusions)_x000D_
Non-Amendment changes: Design detials (updated masking to participants and care provider per protocol description);  Eligibility (inclusions); Diseases (indexed lead disease);</t>
  </si>
  <si>
    <t>NCI-2015-01202</t>
  </si>
  <si>
    <t>The two IRB documents provided both expired on 06/28/2018 and this trial is still Active, therefore we would need an unexpired IRB approval document. Please provide an unexpired IRB documents and any supporting documents that were updated with the new IRB approval.</t>
  </si>
  <si>
    <t>Scientific abstraction changes made per SOP 103: _x000D_
Amendment changes: Design Details (updated target enrollment to 600)_x000D_
Non-Amendment changes: Diseases (indexed lead disease)</t>
  </si>
  <si>
    <t>NCI-2018-01844</t>
  </si>
  <si>
    <t>NCI-2016-00284</t>
  </si>
  <si>
    <t>Scientific abstraction changes made per SOP 103: _x000D_
Amendment changes: None_x000D_
Non-Amendment changes: Diseases (indexed lead disease; added advanced headn and neck term based on inclusions); Outcomes</t>
  </si>
  <si>
    <t>NCI-2017-02214</t>
  </si>
  <si>
    <t>Trial On-Hold.  Please submit an unexpired IRB and Consent form. The IRB approval expired from 11/06/2014 to 10/27/2015</t>
  </si>
  <si>
    <t>Scientific abstraction complete. New disease term request: Unknown primary melanoma. New disease term indexed: Melanoma of Unknown Primary. New intervention term imported: Skin Biopsy.</t>
  </si>
  <si>
    <t>NCI-2018-01715</t>
  </si>
  <si>
    <t>Trial placed on hold – other – documents provided indicate trial tittle as “A Clinicopathological Database for Merkel Cell Carcinoma” however the title in CTRP is “Tumor Biomarkers in Pancreatic and Hepatobiliary Cancers” – also unable to locate LO ID on documents provided– sent EW# 82834 to submitter requesting confirmation on trial tittle and LO ID as well as requested new documents if the ones submitter was for the wrong trial</t>
  </si>
  <si>
    <t>NCI-2018-01850</t>
  </si>
  <si>
    <t>Trial placed on hold – other – no phone# or email was able to be located in documents provided for PI/Contact Lisa Carter-Harris- Sent EW# 83612 to submitter requesting PI’s contact info</t>
  </si>
  <si>
    <t>NCI-2018-01832</t>
  </si>
  <si>
    <t>Trial placed on hold – other –  It appears that the Resubmission Cover Letter was submitted twice in error. Sent EW# 83232 to submitter requesting a copy of the Informed Consent form that supports Version 15</t>
  </si>
  <si>
    <t>Scientific abstraction completed per SOP 103. _x000D_
Note to QC'er: AJCC v6 and v7 ovarian and fallopian tube cancer are synonymous with FIGO staging. I inquired with EVS if this was the same and they responded that if FIGO staging for ovarian/fallopian tube/primary peritoneal cancer is required, we should use "stage terminology under ovarian cancer by FIGO stage, which contains the 2014 updated FIGO stage terminology for these cancers".</t>
  </si>
  <si>
    <t>NCI-2018-01848</t>
  </si>
  <si>
    <t>Scientific abstraction complete. I changed the purpose from "treatment" to "prevention" because the title says "DVT prophylaxis."</t>
  </si>
  <si>
    <t>NCI-2018-01849</t>
  </si>
  <si>
    <t>NCI-2018-01846</t>
  </si>
  <si>
    <t>Scientific abstraction complete</t>
  </si>
  <si>
    <t>NCI-2018-01851</t>
  </si>
  <si>
    <t>NCI-2018-01852</t>
  </si>
  <si>
    <t>NCI-2018-01763</t>
  </si>
  <si>
    <t>Hoosier Cancer Research Network</t>
  </si>
  <si>
    <t>trial placed on hold - other - outreach needed to confirm the following: Who is the Sponsor/Responsible party (Mayo Clinic or Hoosier Cancer Research Network) - If Mayo Clinic is planning to submit a patient or cumulative level accrual- If Mayo Clinic has a protocol to provide</t>
  </si>
  <si>
    <t>NCI-2018-01856</t>
  </si>
  <si>
    <t>NCI-2018-01824</t>
  </si>
  <si>
    <t>NCI-2018-01854</t>
  </si>
  <si>
    <t>NCI-2018-01857</t>
  </si>
  <si>
    <t>NCI-2018-01855</t>
  </si>
  <si>
    <t>NCI-2018-01853</t>
  </si>
  <si>
    <t>NCI-2016-00336</t>
  </si>
  <si>
    <t>Scientific abstraction changes made per SOP 103: _x000D_
Amendment changes: None_x000D_
Non-Amendment changes: Diseases (indexed lead diseases {selected both MDS and ALL}; replaced adult ALL and AML terms with general terms);</t>
  </si>
  <si>
    <t>NCI-2018-01858</t>
  </si>
  <si>
    <t>Scientific abstraction complete. New intervention term imported: 4D PET scan. New intervention term requested: 4D CT. Placeholder computed tomography used.</t>
  </si>
  <si>
    <t>NCI-2018-01847</t>
  </si>
  <si>
    <t>Cambium Medical Technologies LLC</t>
  </si>
  <si>
    <t>Training. NCIt Term request for CAM-101 10%, Ophthalmic solution uses as placeholder. NCIt Term request for CAM-101 30%, Ophthalmic solution used as placeholders. NCIt Term request for PlasmaLyte-A, Ophthalmic solution used as placeholder</t>
  </si>
  <si>
    <t>NCI-2016-01370</t>
  </si>
  <si>
    <t>Scientific abstraction changes made per SOP 103: _x000D_
Amendment changes: Eligibility (exclusions);_x000D_
Non-Amendment changes: Diseases (indexed lead diseases)</t>
  </si>
  <si>
    <t>NCI-2018-01860</t>
  </si>
  <si>
    <t>Gradient-Echo Spectroscopic Imaging</t>
  </si>
  <si>
    <t>NCI-2016-02024</t>
  </si>
  <si>
    <t>NCI-2016-02026</t>
  </si>
  <si>
    <t>Amendment changes made per scientific abstraction: accrual to 200;_x000D_
Non-amendment changes made per scientific abstraction: none</t>
  </si>
  <si>
    <t>NCI-2017-00007</t>
  </si>
  <si>
    <t>NCI-2017-00432</t>
  </si>
  <si>
    <t>Amendment changes made per scientific abstraction: target enrollment changed to 56, minimal change to eligibility criteria_x000D_
Non-amendment changes made per scientific abstraction: none</t>
  </si>
  <si>
    <t>NCI-2017-00670</t>
  </si>
  <si>
    <t>The validator will reach out for the missing unexpired IRB approval document. The consent form is valid</t>
  </si>
  <si>
    <t>Amendment changes made per scientific abstraction: eligibility criteria, outline/arms_x000D_
Non-amendment changes made per scientific abstraction: lead disease, defined terms at first occurrence in eligibility criteria</t>
  </si>
  <si>
    <t>NCI-2017-01511</t>
  </si>
  <si>
    <t>Trial On-Hold for the following reasons.  This is an interventional trial and this trial is, Active. Missing Informed Consent form.</t>
  </si>
  <si>
    <t>NCI-2017-01968</t>
  </si>
  <si>
    <t>The IRB approval document submitted expired on 04/04/2018 and the overall trial status is still Active. Please submit an unexpired IRB approval document.</t>
  </si>
  <si>
    <t>abstraction: none_x000D_
Non-amendment changes made per scientific abstraction: lead disease</t>
  </si>
  <si>
    <t>NCI-2018-01718</t>
  </si>
  <si>
    <t>Put trial On-Hold to confirm trial status; EW#84114. Trial is “Active” in PA, but the updated IRB has the trial listed as “Temporary Closed to Accrual”</t>
  </si>
  <si>
    <t>Additional On-Hold 8/10/2018 3:49:27 PM - 8/22/2018 2:51:56 PM: removed auto hold and assigned EW# 82852 to Temisan to processAdditional On-Hold 8/9/2018 9:58:05 AM - 8/10/2018 3:33:31 PM: Trial On-Hold for the following reasons: This trial is currently, Active. However, the IRB expired 03/24/2017 to 09/28/2017. Please submit an unexpired IRB and Consent formAdditional On-Hold 9/6/2018 11:03:32 AM - 9/11/2018 6:10:43 PM: EW 82852 - Reached out to the submitter to provide the updated IRB doc that is listed on the some of the consent forms that were provided. The IRB Approval period is 25June2018 – 24June2019.</t>
  </si>
  <si>
    <t>Scientific abstraction complete. New disease term requested: Unresectable Renal Cell Carcinoma.</t>
  </si>
  <si>
    <t>NCI-2018-00059</t>
  </si>
  <si>
    <t>Trial On-Hold for the following reasons. Missing Version 2.0 - 04/05/2018, Clean Protocol</t>
  </si>
  <si>
    <t>Amendment changes made per scientific abstraction: objectives, brief title, eligibility, outline, arms, intervention, outcomes _x000D_
Non-amendment changes made per scientific abstraction: lead disease_x000D_
** Please note - the brief summary looks like it needs to be changed but I didn't change it. It looks like there was an EW ticket submitted requesting changes.</t>
  </si>
  <si>
    <t>NCI-2015-00126</t>
  </si>
  <si>
    <t>Milestone delay due to team meeting. Actual abstract time 45 mins. Scientific abstraction completed. Amendment change made: eligibility. Non-amendment change made: markers (removed correlative markers), outcomes (acronyms expanded and time frame updated)</t>
  </si>
  <si>
    <t>NCI-2018-00099</t>
  </si>
  <si>
    <t>The University of Arizona Medical Center-University Campus</t>
  </si>
  <si>
    <t>Scientific abstraction changes made per SOP 103: _x000D_
Amendment changes: Eligibility (exclusions);_x000D_
Non-Amendment changes: Diseases (indexed lead diseases; added post-menopausal per inclusions); Outcomes</t>
  </si>
  <si>
    <t>NCI-2017-00666</t>
  </si>
  <si>
    <t>Scientific abstraction completed. Amendment change made: target enrollment. Non-amendment change made: none</t>
  </si>
  <si>
    <t>NCI-2016-01296</t>
  </si>
  <si>
    <t>Amendment changes made per scientific abstraction: objectives, _x000D_
Non-amendment changes made per scientific abstraction: selected lead disease</t>
  </si>
  <si>
    <t>NCI-2018-00543</t>
  </si>
  <si>
    <t>Scientific abstraction changes made per SOP 103: _x000D_
Amendment changes: Trial description (exploratory objectives); Outcomes_x000D_
Non-Amendment changes: Eligibility (inclusions: changed symbols to &gt;= or =&lt;);Diseases (indexed lead disease); Outcomes</t>
  </si>
  <si>
    <t>NCI-2018-01878</t>
  </si>
  <si>
    <t>Training. Scientific abstraction interrupted by team meeting. Actual Abstraction time is 5 hours. NCIt term request for Methionine-restricted diet. Dietary intervention used as place holder.</t>
  </si>
  <si>
    <t>NCI-2018-00370</t>
  </si>
  <si>
    <t>Amendment changes made per scientific abstraction: outcomes, eligibility_x000D_
Non-amendment changes made per scientific abstraction: lead disease, changed &gt;= and =&lt;</t>
  </si>
  <si>
    <t>NCI-2018-01868</t>
  </si>
  <si>
    <t>NCI-2009-01749</t>
  </si>
  <si>
    <t>Amendment changes made per scientific abstraction: none;_x000D_
Non-amendment changes made per scientific abstraction: design detail (removed ancillary correlative), selected lead disease</t>
  </si>
  <si>
    <t>NCI-2018-00810</t>
  </si>
  <si>
    <t>scientific abstraction changes made per SOP 103- amend: Eligibility (inclusion and exclusion); non-amend: Disease (added lead disease)</t>
  </si>
  <si>
    <t>NCI-2011-02941</t>
  </si>
  <si>
    <t>Amendment changes made per scientific abstraction: none;_x000D_
Non-amendment changes made per scientific abstraction: selected lead disease, disease (removed recurrent term since not specified)</t>
  </si>
  <si>
    <t>NCI-2014-00799</t>
  </si>
  <si>
    <t>Trial placed on hold – other - overall PI changed from “Stephanie Sullivan” to “Allison Staley” however, Allison Staley is not in CTRP- sent EW# 83709 to PO Curation Team to add Allison Staley as an overall PI in CTRP.</t>
  </si>
  <si>
    <t>NCI-2013-02041</t>
  </si>
  <si>
    <t>Scientific abstraction changes made per SOP 103: _x000D_
Amendment changes: none_x000D_
Non-Amendment changes: none;</t>
  </si>
  <si>
    <t>NCI-2018-01861</t>
  </si>
  <si>
    <t>Daniel Gareau</t>
  </si>
  <si>
    <t>Training. NCIt term request for Melanoma Advanced Imaging Dermatoscope (mAID). Diagnostic imaging used as placeholder.</t>
  </si>
  <si>
    <t>NCI-2018-01838</t>
  </si>
  <si>
    <t>Awaiting for consent confirmation per EW #83239.</t>
  </si>
  <si>
    <t>NCI-2018-01872</t>
  </si>
  <si>
    <t>Scientific abstraction complete. New intervention term requested: Focus group; placeholder Support Group Therapy used.</t>
  </si>
  <si>
    <t>NCI-2015-02019</t>
  </si>
  <si>
    <t>Scientific abstraction changes made per SOP 103: _x000D_
Amendment changes: none_x000D_
Non-Amendment changes: Diseases (indexed lead disease; All 3 were selected per 8/16 email);</t>
  </si>
  <si>
    <t>NCI-2018-01862</t>
  </si>
  <si>
    <t>Philogen S.p.A.</t>
  </si>
  <si>
    <t>Training. NCIt term request for Daromun. Neoadjuvant therapy used as place holder</t>
  </si>
  <si>
    <t>NCI-2018-01737</t>
  </si>
  <si>
    <t>Please submit a current IRB approval letter (submitted IRB letter expired 08/07/2018) and informed consent document(s).</t>
  </si>
  <si>
    <t>NCI-2016-00779</t>
  </si>
  <si>
    <t>Good morning, _x000D_
_x000D_
Can you please provide the clean and marked consent forms dated 04/18/2018. They were noted in the IRB however, they were not provided. Thanks a lot.</t>
  </si>
  <si>
    <t>Amendment changes made per scientific abstraction: target enrollment changed to 30, eligibility criteria  _x000D_
Non-amendment changes made per scientific abstraction: lead disease</t>
  </si>
  <si>
    <t>NCI-2014-00883</t>
  </si>
  <si>
    <t>Scientific abstraction changes made per SOP 103: _x000D_
Amendment changes: Outline (updated treatment); Arms (updated treatment); Interventions (deleted filgrastim and replaced with new term)_x000D_
Non-Amendment changes: Diseases (indexed lead disease;)</t>
  </si>
  <si>
    <t>NCI-2018-01865</t>
  </si>
  <si>
    <t>Rapamycin Holdings Inc.</t>
  </si>
  <si>
    <t>NCI-2017-00401</t>
  </si>
  <si>
    <t>Amendment 5 is missing- sent  EW# 82891 to submitter requesting tracked/highlighted protocol for Amendment 5</t>
  </si>
  <si>
    <t>Scientific abstraction changes made per SOP 103:  Used Amendment 6 documents from 08/09/18_x000D_
Amendment changes: None_x000D_
Non-Amendment changes: Design Details (added phase I/II based on protocol description); Diseases (indexed lead disease;); Outcome (deleted multiple definitions for previously defined terms)</t>
  </si>
  <si>
    <t>NCI-2017-00928</t>
  </si>
  <si>
    <t>abstraction: none _x000D_
Non-amendment changes made per scientific abstraction: lead disease</t>
  </si>
  <si>
    <t>NCI-2017-01028</t>
  </si>
  <si>
    <t>NCI-2018-01873</t>
  </si>
  <si>
    <t>Cincinnati Children's Hospital Medical Center</t>
  </si>
  <si>
    <t>NCI-2018-00447</t>
  </si>
  <si>
    <t>The submitted protocol has markings. Please submit the clean protocol dated 11/22/2017.</t>
  </si>
  <si>
    <t>New intervention terms requested: Endoesophageal Brachytherapy; placeholder Balloon Brachytherapy used. Intervention term imported: Balloon Brachytherapy. New intervention term requested: Applicator.</t>
  </si>
  <si>
    <t>NCI-2018-01870</t>
  </si>
  <si>
    <t>Milestone delay due to 1 hour absence for appointment. Scientific abstraction completed per SOP106</t>
  </si>
  <si>
    <t>NCI-2017-01452</t>
  </si>
  <si>
    <t>Scientific abstraction changes made per SOP 103:  Used Amendment 6 documents from 08/09/18_x000D_
Amendment changes: None_x000D_
Non-Amendment changes: Outline (updated cohort A treatment duration); Arms (updated cohort A treatment duration);  Diseases (indexed lead disease;);</t>
  </si>
  <si>
    <t>NCI-2018-01876</t>
  </si>
  <si>
    <t>Effector Therapeutics</t>
  </si>
  <si>
    <t>NCI-2017-02206</t>
  </si>
  <si>
    <t>NCI-2017-01844</t>
  </si>
  <si>
    <t>Scientific abstraction changes made per SOP 103: _x000D_
Amendment changes: Eligibility (inclusions/exclusions); Disesase (removed nonfunctional terms and added general term; requested Advanced Well Differentiated Neuroendocrine Neoplasm and left the previous term as a placeholder)_x000D_
Non-Amendment changes: Brief title (removed nonfunctional term); Brief summary (removed nonfunctional term); Design details (indicated pilot study per protocol design);  Diseases (indexed lead disease;); Outcomes (updated to 3 years for timeframe per accrual timeline update)</t>
  </si>
  <si>
    <t>NCI-2018-01875</t>
  </si>
  <si>
    <t>EW# 83842, Need PI contact information. Requested IND confirmation.</t>
  </si>
  <si>
    <t>Scientific abstraction complete. New disease term requested: Recurrent Metastatic Lesion; placeholder Metastatic Lesion used. New disease term requested: Recurrent High-grade Glioma; placeholder Malignant Glioma used. New disease term requested: Recurrent Low-Grade Glioma.</t>
  </si>
  <si>
    <t>NCI-2018-00022</t>
  </si>
  <si>
    <t>Amendment changes made per scientific abstraction: none_x000D_
Non-amendment changes made per scientific abstraction: lead disease; added disease terms</t>
  </si>
  <si>
    <t>NCI-2018-00145</t>
  </si>
  <si>
    <t>NCI-2018-00160</t>
  </si>
  <si>
    <t>Amendment changes made per scientific abstraction: outline/arms, eligibility criteria, outcomes_x000D_
Non-amendment changes made per scientific abstraction: lead disease</t>
  </si>
  <si>
    <t>NCI-2018-01879</t>
  </si>
  <si>
    <t>NCI-2018-01881</t>
  </si>
  <si>
    <t>NCI-2018-01884</t>
  </si>
  <si>
    <t>Bayer Corporation</t>
  </si>
  <si>
    <t>NCI-2018-01887</t>
  </si>
  <si>
    <t>Scientific abstraction complete. Used "patients" instead of "participants" per new guidelines as of 08/31</t>
  </si>
  <si>
    <t>NCI-2018-01889</t>
  </si>
  <si>
    <t>Neovia Oncology Ltd.</t>
  </si>
  <si>
    <t>Training. Import term Topoisomerase I/II Inhibitor NEV-801 from NCIt into PA</t>
  </si>
  <si>
    <t>NCI-2018-01885</t>
  </si>
  <si>
    <t>Scientific abstraction complete. New disease term requested: Recurrent Gastric Adenocarcinoma.</t>
  </si>
  <si>
    <t>-03:00:57.7780000</t>
  </si>
  <si>
    <t>NCI-2018-01859</t>
  </si>
  <si>
    <t>Trial On-Hold for the following Reasons.  Missing the Informed Consent Form. The Trial type is Interventional. Also, missing an unexpired IRB. The IRB period is from 12/30/2015 to 12/29/2016. Trial is Active</t>
  </si>
  <si>
    <t>Scientific abstraction complete. Used "patients" instead of "participants" per new guidelines as of 08/31.</t>
  </si>
  <si>
    <t>NCI-2018-01427</t>
  </si>
  <si>
    <t>NCI-2018-01445</t>
  </si>
  <si>
    <t>NCI-2018-01892</t>
  </si>
  <si>
    <t>MacroGenics Inc</t>
  </si>
  <si>
    <t>NCI-2018-01883</t>
  </si>
  <si>
    <t>Medical University of South Carolina</t>
  </si>
  <si>
    <t>Please confirm Lead Organization Trial ID: 102979; unable to locate the identifier in any of the documents provided.</t>
  </si>
  <si>
    <t>Scientific abstraction complete. Used "patients" instead of "participants" per new guidelines as of 08/31. Change pilot tab to "yes" per official title and protocol.</t>
  </si>
  <si>
    <t>NCI-2012-00217</t>
  </si>
  <si>
    <t>amend change: none;_x000D_
non-amend change: selected lead disease, outcome</t>
  </si>
  <si>
    <t>NCI-2018-01882</t>
  </si>
  <si>
    <t>Can you please confirm what the Lead Organization Trial ID is for this trial?</t>
  </si>
  <si>
    <t>Scientific abstraction complete. New intervention term requested: Repetitive Transcranial Magnetic Stimulation; placeholder Transcranial Magnetic Stimulation used.</t>
  </si>
  <si>
    <t>NCI-2012-00347</t>
  </si>
  <si>
    <t>Scientific abstraction changes made per SOP 103: _x000D_
Amendment changes: none_x000D_
Non-Amendment changes: Diseases (indexed lead disease; added advanced/metastatic recurrent/refractory malignant neoplasm terms; left original diseases as is per instruction from sisi since it's an older trial); Outcomes</t>
  </si>
  <si>
    <t>NCI-2010-02211</t>
  </si>
  <si>
    <t>amend change: none;_x000D_
non-amend change: selected lead disease, marker</t>
  </si>
  <si>
    <t>NCI-2016-00806</t>
  </si>
  <si>
    <t>The IRB approval document and consent form submitted has expired. Can you please provide an unexpired IRB approval document and an unexpired consent form. If there is an updated protocol document please provide that as well.</t>
  </si>
  <si>
    <t>Additional On-Hold 8/22/2018 2:35:26 PM - 8/27/2018 1:02:02 PM: Trial previously placed on hold – submission incomplete – missing documents: received EW# 83261 response from submitter however, submitter provided the same documents that were previously submitted * removed automatic hold * trial placed on hold - other – sent EW# 83261 to submitter explaining that the IRB approval document provided indicates that the protocol expiration date is 08/07/2018 and requested an continuing review IRB document or new IRB approval document.</t>
  </si>
  <si>
    <t>Scientific abstraction changes made per SOP 103: _x000D_
Amendment changes: Eligibility (inclusions)_x000D_
Non-Amendment changes: Eligibility (inclusions updated per new guidelines); Diseases (indexed lead disease);</t>
  </si>
  <si>
    <t>NCI-2013-01304</t>
  </si>
  <si>
    <t>Scientific abstraction completed per SOP103. Amendment change made: none. Non-amendment change made: eligibility (spacing)</t>
  </si>
  <si>
    <t>NCI-2018-01890</t>
  </si>
  <si>
    <t>NCI-2013-00704</t>
  </si>
  <si>
    <t>Scientific abstraction changes made per SOP 103: _x000D_
Amendment changes: Outline (updated treatment per protocol); Arms (updated treatment per protocol)_x000D_
Non-Amendment changes:  Diseases (indexed lead disease);</t>
  </si>
  <si>
    <t>NCI-2014-01982</t>
  </si>
  <si>
    <t>Scientific abstraction completed per SOP103. Amendment change made: none. Non-amendment change made: disease (removed adult and childhood terms)</t>
  </si>
  <si>
    <t>NCI-2015-01898</t>
  </si>
  <si>
    <t>Scientific abstraction completed. Amendment change made: none.Non-amendment change made: outcomes (acronym expanded)</t>
  </si>
  <si>
    <t>NCI-2018-01886</t>
  </si>
  <si>
    <t>Scientific abstraction complete. New intervention term requested: CBM588; placeholder Clostridium butyricum-containing Probiotic used. New intervention term imported: Clostridium butyricum-containing Probiotic.</t>
  </si>
  <si>
    <t>NCI-2015-00297</t>
  </si>
  <si>
    <t>Scientific abstraction changes made per SOP 103: _x000D_
Amendment changes: Trial description (primary objectives); Eligibility (exclusions)_x000D_
Non-Amendment changes:  Diseases (indexed lead disease);</t>
  </si>
  <si>
    <t>NCI-2016-00448</t>
  </si>
  <si>
    <t>Scientific abstraction completed. Amendment change made: none. Non-amendment change made: outcomes (acronym expanded)</t>
  </si>
  <si>
    <t>NCI-2016-01000</t>
  </si>
  <si>
    <t>NCI-2016-01318</t>
  </si>
  <si>
    <t>Scientific abstraction completed. No change made</t>
  </si>
  <si>
    <t>NCI-2017-00544</t>
  </si>
  <si>
    <t>amend change: none;_x000D_
non-amend change: removed duplicated disease terms, defined abbreviations in outcome</t>
  </si>
  <si>
    <t>NCI-2017-00481</t>
  </si>
  <si>
    <t>Scientific abstraction completed. Amendment change made: none. Non-amendment change made: outcomes (typo corrected)</t>
  </si>
  <si>
    <t>NCI-2017-00433</t>
  </si>
  <si>
    <t>Reviewing the submitted documents for Am11-13 was noticed that there is missing Informed Consent document. Instead of Informed Consent document has been submitted Highlighted protocol document with listed changes._x000D_
_x000D_
Please provide the missing Informed Consent document for the Am11-13.</t>
  </si>
  <si>
    <t>Amendment changes made per scientific abstraction: markers (added per protocol)_x000D_
Non-amendment changes made per scientific abstraction: selected lead disease</t>
  </si>
  <si>
    <t>NCI-2017-00744</t>
  </si>
  <si>
    <t>Scientific abstraction completed. Amendment change made: eligibility. Non-amendment change made: objectives (acronym expanded)</t>
  </si>
  <si>
    <t>NCI-2018-01894</t>
  </si>
  <si>
    <t>NCI-2017-01092</t>
  </si>
  <si>
    <t>NCI-2018-01888</t>
  </si>
  <si>
    <t>EW 83518 - Reached out to the submitter to confirm that they provided the correct version of the protocol. The IRB states that the protocol is version 07/07/2008 however, the protocol on file is version 06/20/2008.</t>
  </si>
  <si>
    <t>Additional On-Hold 8/27/2018 12:28:58 PM - 8/29/2018 3:18:53 PM: Please confirm Lead Organization Trial ID: (0800000618) unable to locate the identifier in any of the documents provided. Please also provide an informed consent form.</t>
  </si>
  <si>
    <t>NCI-2018-01900</t>
  </si>
  <si>
    <t>Genocea Biosciences, Inc.</t>
  </si>
  <si>
    <t>NCIt term request for  GEN-009 Adjuvanted Vaccine. Antineoplastic agent used as place holder</t>
  </si>
  <si>
    <t>NCI-2017-01838</t>
  </si>
  <si>
    <t>Scientific abstraction changes made per SOP 103: _x000D_
Amendment changes: Eligibility (inclusions/exclusions)_x000D_
Non-Amendment changes:  Eligibility (inclusion lab values updated per new guidelines); Diseases (indexed lead disease);</t>
  </si>
  <si>
    <t>NCI-2018-01895</t>
  </si>
  <si>
    <t>Scientific abstraction complete. New intervention term requested BrainCheck battery; placeholder Cognitive Assessment used.</t>
  </si>
  <si>
    <t>NCI-2017-01922</t>
  </si>
  <si>
    <t>Scientific abstraction changes made per SOP 103: _x000D_
Amendment changes: Eligibility (inclusions/exclusions)_x000D_
Non-Amendment changes:  Diseases (indexed lead disease);</t>
  </si>
  <si>
    <t>NCI-2018-01905</t>
  </si>
  <si>
    <t>NCI-2017-01938</t>
  </si>
  <si>
    <t>Scientific abstraction changes made per SOP 103: _x000D_
Amendment changes: Eligibility (inclusions/exclusions)_x000D_
Non-Amendment changes:  Diseases (indexed lead disease; updated disease to AJCC v8);</t>
  </si>
  <si>
    <t>NCI-2016-02057</t>
  </si>
  <si>
    <t>Mayo Clinic in Arizona</t>
  </si>
  <si>
    <t>Scientific QC changes made per SOP103:_x000D_
Amendment: none;_x000D_
Non-amendment: eligibility (lab time frame)</t>
  </si>
  <si>
    <t>NCI-2017-00676</t>
  </si>
  <si>
    <t>: The IRB approval document submitted indicates an expiration date of 06/08/2018 and CTRP indicates that the trial is still Active.  Therefore, we would need an unexpired IRB approval document to accept this trial for processing. Can you please provide an unexpired IRB approval document?</t>
  </si>
  <si>
    <t>NCI-2014-01857</t>
  </si>
  <si>
    <t>Amendment changes made per scientific abstraction: outcome, objectives_x000D_
Non-amendment changes made per scientific abstraction: selected lead disease, outcome (time frame per trial status page)</t>
  </si>
  <si>
    <t>NCI-2018-00438</t>
  </si>
  <si>
    <t>Can you please provide the changes between protocol versions 1.1 to 2.1? They were not submitted with the Amendment (Amendment 3). Thanks.</t>
  </si>
  <si>
    <t>Additional On-Hold 8/22/2018 4:19:56 PM - 8/29/2018 10:18:20 AM: EW 83113  Sent outreach to the submitter to provide changes between protocol versions 1.1 to 2.1 because they were not submitted with the Amendment (Amendment 3).Additional On-Hold 8/29/2018 10:38:36 AM - 9/4/2018 4:42:47 PM: EW 83113	- Reached out to the submitter to clarify her message about the protocol changes.</t>
  </si>
  <si>
    <t>Scientific abstraction changes made per SOP 103: milestone delayed due to meeting with manager_x000D_
Amendment changes: none_x000D_
Non-Amendment changes:  Diseases (indexed lead disease; included multiple per 08/16 email; replaced recurrent uterine with endometrial carcinoma and added uterine carcinosarcoma per inclusions; deleted stage terms as not found in inclusions);</t>
  </si>
  <si>
    <t>NCI-2018-01897</t>
  </si>
  <si>
    <t>NCI-2014-00884</t>
  </si>
  <si>
    <t>amend change: outline/arm;_x000D_
non-amend change: selected lead disease</t>
  </si>
  <si>
    <t>NCI-2014-02210</t>
  </si>
  <si>
    <t>NCI-2018-01902</t>
  </si>
  <si>
    <t>NCI-2014-02549</t>
  </si>
  <si>
    <t>NCI-2018-01880</t>
  </si>
  <si>
    <t>Please confirm Lead Organization Trial ID: STUDY00018655; unable to locate the identifier in any of the documents provided.</t>
  </si>
  <si>
    <t>NCI-2015-00849</t>
  </si>
  <si>
    <t>Scientific abstraction changes made per SOP 103: _x000D_
Amendment changes: none_x000D_
Non-Amendment changes:  Diseases (indexed lead disease; replaced adult terms with general, added refractory term); Outcomes</t>
  </si>
  <si>
    <t>NCI-2013-02082</t>
  </si>
  <si>
    <t>The previously processed protocol was version date 10/22/2013, the amendment submitted on 02/22/2017 (which was rejected as there were missing documents that were needed for processing) the following documents are required for processing if there is any protocol version between 10/22/2013 and 05/08/2015 please include the tracked/highlighted protocol, tracked/ highlighted protocol for 05/08/2015, tracked/ highlighted protocol for 02/02/2016, if there is any protocol version between 02/02/2016 to 02/09/2017 please send the tracked/highlighted protocol, tracked/highlighted protocol for 02/09/2017</t>
  </si>
  <si>
    <t>amend change: objective, outline/intervention/arm, eligibility;_x000D_
non-amend change: brief title/summary, disease, outcome, marker</t>
  </si>
  <si>
    <t>NCI-2018-01911</t>
  </si>
  <si>
    <t>NSABP Foundation Inc</t>
  </si>
  <si>
    <t>NCI-2016-00008</t>
  </si>
  <si>
    <t>Amendment changes made per scientific abstraction: eligibility, outcome_x000D_
Non-amendment changes made per scientific abstraction: selected lead disease</t>
  </si>
  <si>
    <t>NCI-2016-00254</t>
  </si>
  <si>
    <t>Trial placed on hold – other – sent EW# 83361 to submitter to request an updated IRB approval or continuing review approval document. The IRB approval document submitted was approved on 07/25/2017 with no expiration date indicated however, there is a sentence on the that IRB document that states “Federal regulations require review of an approved study not less than once per 12-month period”</t>
  </si>
  <si>
    <t>Scientific abstraction changes made per SOP 103: _x000D_
Amendment changes: Outcomes_x000D_
Non-Amendment changes:  Diseases (indexed lead disease); Outcomes</t>
  </si>
  <si>
    <t>NCI-2018-01913</t>
  </si>
  <si>
    <t>Intuitive Surgical</t>
  </si>
  <si>
    <t>NCI-2016-01575</t>
  </si>
  <si>
    <t>NCI-2016-01850</t>
  </si>
  <si>
    <t>Scientific abstraction changes made per SOP 103: _x000D_
Amendment changes: Eligibility (inclusions)_x000D_
Non-Amendment changes: Brief summary (defined NK) Diseases (indexed lead disease);</t>
  </si>
  <si>
    <t>NCI-2018-01914</t>
  </si>
  <si>
    <t>Therapeutic Advances in Childhood Leukemia Consortium</t>
  </si>
  <si>
    <t>NCI-2018-01898</t>
  </si>
  <si>
    <t>Scientific abstraction complete. New intervention term requested: Bold Oxygen Level-Dependent Functional MRI; placeholder Functional Magnetic Resonance Imaging used. New intervention term imported: Developmental Neuropsychological Assessment.</t>
  </si>
  <si>
    <t>NCI-2017-01520</t>
  </si>
  <si>
    <t>trial placed on hold - other - per IRB approval document protocol version 4/2018 is missing sent EW# 83954 to request protocol version 04/2018</t>
  </si>
  <si>
    <t>NCI-2018-00554</t>
  </si>
  <si>
    <t>amend change: none;_x000D_
non-amend change: brief summary, selected lead disease</t>
  </si>
  <si>
    <t>NCI-2018-01899</t>
  </si>
  <si>
    <t>Scientific abstraction complete. New disease term requested: Transplant Associated Squamous Cell Carcinoma. New intervention term imported: Tissue collection.</t>
  </si>
  <si>
    <t>NCI-2018-00629</t>
  </si>
  <si>
    <t>NCI-2018-00699</t>
  </si>
  <si>
    <t>no change made per sci QC</t>
  </si>
  <si>
    <t>NCI-2012-01722</t>
  </si>
  <si>
    <t>NCI-2018-01903</t>
  </si>
  <si>
    <t>AIDS Malignancy Consortium</t>
  </si>
  <si>
    <t>EW# 84076 – Reached out to the submitter to clarify the “Anticipated” Start Date 09/01/2018. It must be current or in the future. Also, the listed participating site, AIDS Malignancy Consortium is “Active” 02/21/2018. However, the current trial status is “Approve” 08/28/2018. No sites can accrue patients if the overall recruitment status is “Approved.  Another issue I noticed is the Approve date is after the Active date.</t>
  </si>
  <si>
    <t>Scientific abstraction complete. Used "patients" instead of "participants" per new guidelines as of 08/31. Indexed FIGO stages in disease section; however, Christy advised not to include in brief title or summary since they may or may not correspond to AJCC staging system.</t>
  </si>
  <si>
    <t>NCI-2014-02608</t>
  </si>
  <si>
    <t>amend change: none;_x000D_
non-amend change: disease, design details (trial phase got from CTgov), outcome</t>
  </si>
  <si>
    <t>NCI-2012-02217</t>
  </si>
  <si>
    <t>amend change: objective, outcome, follow up</t>
  </si>
  <si>
    <t>NCI-2018-01901</t>
  </si>
  <si>
    <t>NCI-2012-02869</t>
  </si>
  <si>
    <t>amend change: eligibility, target enrollment;_x000D_
non-amend change: none</t>
  </si>
  <si>
    <t>NCI-2018-01921</t>
  </si>
  <si>
    <t>Novartis Pharmaceuticals Corporation</t>
  </si>
  <si>
    <t>NCI-2014-00900</t>
  </si>
  <si>
    <t>trial placed on hold - other - per EW# 83910 changes incorporated in the Change Memo Document (Summary of Changes) for inclusion criteria was not incorporated in the current Protocol provided</t>
  </si>
  <si>
    <t>Scientific abstraction completed per SOP103. Amendment change made: objectives. _x000D_
Non-amendment change made: none. _x000D_
NOTE: inclusion criteria changes listed in the change memo were not made to the trial on PA, as they could not be verified in protocol.</t>
  </si>
  <si>
    <t>NCI-2010-01326</t>
  </si>
  <si>
    <t>Scientific abstraction changes made per SOP 103: _x000D_
Amendment changes: none._x000D_
Non-Amendment changes: none.</t>
  </si>
  <si>
    <t>NCI-2015-00450</t>
  </si>
  <si>
    <t>NCI-2018-01922</t>
  </si>
  <si>
    <t>Seattle Genetics</t>
  </si>
  <si>
    <t>NCI-2016-00941</t>
  </si>
  <si>
    <t>NCI-2018-01923</t>
  </si>
  <si>
    <t>Rafael Pharmaceuticals Inc.</t>
  </si>
  <si>
    <t>NCI-2018-01915</t>
  </si>
  <si>
    <t>MedStar Georgetown University Hospital</t>
  </si>
  <si>
    <t>NCI-2015-01014</t>
  </si>
  <si>
    <t>Scientific abstraction changes made per SOP 103: _x000D_
Amendment changes: Eligibility (inclusions)_x000D_
Non-Amendment changes:  Diseases (indexed lead disease);</t>
  </si>
  <si>
    <t>NCI-2018-01910</t>
  </si>
  <si>
    <t>placed trial on hold – other- sent EW# 84085 to submitter requesting PI contact info in order to complete abstraction</t>
  </si>
  <si>
    <t>Scientific abstraction complete. New intervention term requested: Diagnostic DNA Methylation Signature; placholder Diagnostic Procedure used.</t>
  </si>
  <si>
    <t>NCI-2016-01716</t>
  </si>
  <si>
    <t>NCI-2016-02029</t>
  </si>
  <si>
    <t>NCI-2017-01481</t>
  </si>
  <si>
    <t>Scientific abstraction completed. Amendment change made: outline/arms. Non-amendment change made: none</t>
  </si>
  <si>
    <t>NCI-2017-01737</t>
  </si>
  <si>
    <t>Scientific abstraction completed. Amendment change made: objectives, eligibility. Non-amendment change made: none</t>
  </si>
  <si>
    <t>NCI-2018-00838</t>
  </si>
  <si>
    <t>NCI-2018-01919</t>
  </si>
  <si>
    <t>NCI-2018-01747</t>
  </si>
  <si>
    <t>Scientific abstraction completed. Amendment change made: none. Non-amendment change made: brief summary (added definition for metastatic); objectives and outcomes (secondary objectives changed to exploratory objectives and other pre-specified outcomes, respectively); outline/arms (added preferred term rucaparib camsylate); disease (added castration levels of testosterone); eligibility (typo); markers (removed exploratory markers); outcomes</t>
  </si>
  <si>
    <t>NCI-2018-01920</t>
  </si>
  <si>
    <t>NCI-2011-00894</t>
  </si>
  <si>
    <t>scientific abstraction changes made per SOP 103- amend: none; non-amend: Disease (added lead disease), Outcomes (defined abbreviation at first occurrence)</t>
  </si>
  <si>
    <t>NCI-2018-01929</t>
  </si>
  <si>
    <t>NCI-2011-01157</t>
  </si>
  <si>
    <t>Amendment changes made per scientific abstraction: none;_x000D_
Non-amendment changes made per scientific abstraction: marker, disease (Added per protocol, lead disease)</t>
  </si>
  <si>
    <t>NCI-2015-00426</t>
  </si>
  <si>
    <t>Per IRB approval document dated 07/23/2018 it indicates that a consent form dated 05/09/2018 was approved however, I did not see a consent submitted. Can you please provide the consent form dated 05/09/2018</t>
  </si>
  <si>
    <t>Scientific abstraction changes made per SOP 103: _x000D_
Amendment changes: none_x000D_
Non-Amendment changes:  Eligibility (inclusions); Diseases (indexed lead disease);</t>
  </si>
  <si>
    <t>NCI-2014-02219</t>
  </si>
  <si>
    <t>Amendment changes made per scientific abstraction: eligibility criteria, outcomes (changed assessment to 12 months instead of 13 per statistical section and CT.gov) _x000D_
Non-amendment changes made per scientific abstraction: defined terms at 1st occurrence in objectives section; lead disease</t>
  </si>
  <si>
    <t>NCI-2015-00593</t>
  </si>
  <si>
    <t>Scientific abstraction changes made per SOP 103: _x000D_
Amendment changes: Eligibility (inclusions)_x000D_
Non-Amendment changes: Anatomic site (added Other Hematopoietic to account for MDS); Diseases (indexed lead disease; deleted adult terms and added recurrent/refractory general terms); Outcomes</t>
  </si>
  <si>
    <t>NCI-2015-01554</t>
  </si>
  <si>
    <t>Scientific abstraction completed. Amendment change made: none. Non-amendment change made: disease</t>
  </si>
  <si>
    <t>NCI-2015-01556</t>
  </si>
  <si>
    <t>(previous TSR feedback to title and summary);_x000D_
Amendment changes made per scientific abstraction: none_x000D_
Non-amendment changes made per scientific abstraction: selected lead disease</t>
  </si>
  <si>
    <t>NCI-2016-00503</t>
  </si>
  <si>
    <t>NCI-2017-00152</t>
  </si>
  <si>
    <t>Amendment changes made per scientific abstraction: eligibility _x000D_
Non-amendment changes made per scientific abstraction: lead disease</t>
  </si>
  <si>
    <t>NCI-2017-01219</t>
  </si>
  <si>
    <t>Scientific abstraction changes made per SOP 103: _x000D_
Amendment changes: Eligibility (inclusions)_x000D_
Non-Amendment changes: Trial Description (secondary objectives); Diseases (indexed lead disease);</t>
  </si>
  <si>
    <t>NCI-2017-00061</t>
  </si>
  <si>
    <t>milestone delay due to extensive changes:_x000D_
Amendment changes made per scientific abstraction: title, summary, objective, outline, intervention, arm, outcome, inclusion, follow up (per section 4.1)_x000D_
Non-amendment changes made per scientific abstraction: none</t>
  </si>
  <si>
    <t>NCI-2017-02355</t>
  </si>
  <si>
    <t>Scientific abstraction changes made per SOP 103: _x000D_
Amendment changes: none_x000D_
Non-Amendment changes: Diseases (indexed lead disease);</t>
  </si>
  <si>
    <t>NCI-2018-01927</t>
  </si>
  <si>
    <t>NCI-2017-02387</t>
  </si>
  <si>
    <t>Scientific abstraction changes made per SOP 103: _x000D_
Amendment changes: Outline (updated intervention time for arm B); Arms (updated intervention time for arm B); Eligibility (inclusions/exclusions)_x000D_
Non-Amendment changes: Trial description (primary/secondary objectives); Diseases (indexed lead disease);</t>
  </si>
  <si>
    <t>NCI-2018-01909</t>
  </si>
  <si>
    <t>Scientific abstraction complete. New disease terms requested: Sickle cell hemoglobin D disease; Sickle cell hemoglobin E disease; sickle chronic lung disease; Bilateral proliferative retinopathy; Diamond Blackfan Anemia; Thrombocytopenia Absent Radii syndrome; Evan's syndrome; High Risk Langerhans Cell Histiocytosis; Secondary haemophagocytic lymphohistiocytosis. New disease term indexed: Hemoglobin D Disease; Hemoglobin E disease.</t>
  </si>
  <si>
    <t>NCI-2011-02584</t>
  </si>
  <si>
    <t>Amendment changes made per scientific abstraction: eligibility criteria _x000D_
Non-amendment changes made per scientific abstraction: lead disease, changed Arms I and II to Arms A and B in outline and arms to be consistent with protocol wording</t>
  </si>
  <si>
    <t>NCI-2011-02743</t>
  </si>
  <si>
    <t>Scientific abstraction changes made per SOP 103: _x000D_
Amendment changes: Trial Description (added exploratory objectives); Outline (updated treatment); Arms (updated treatment); Design details (updated target enrollment to 60); Eligibility (inclusions); Outcomes. _x000D_
Non-Amendment changes: Outline (added Nab-paclitaxel and replace previous wording); Interventions (reordered); Eligibility (inclusions);  Outcomes (updated titles, added secondary outcome, combined both primary outcomes as it doesnt appear to be two separate endpoints);</t>
  </si>
  <si>
    <t>NCI-2013-02373</t>
  </si>
  <si>
    <t>Amendment changes made per scientific abstraction: objectives_x000D_
Non-amendment changes made per scientific abstraction: lead disease</t>
  </si>
  <si>
    <t>NCI-2015-01225</t>
  </si>
  <si>
    <t>amend change: outline/arm;_x000D_
non-amend change: outcome</t>
  </si>
  <si>
    <t>NCI-2018-01926</t>
  </si>
  <si>
    <t>NCI-2015-01522</t>
  </si>
  <si>
    <t>NCI-2015-02135</t>
  </si>
  <si>
    <t>Amendment changes made per scientific abstraction: none_x000D_
Non-amendment changes made per scientific abstraction: lead disease, disease/condition</t>
  </si>
  <si>
    <t>NCI-2015-02128</t>
  </si>
  <si>
    <t>NCI-2016-01184</t>
  </si>
  <si>
    <t>Scientific abstraction completed. Amendment change made: objectives, eligibility, target enrollment. Non-amendment change made: none</t>
  </si>
  <si>
    <t>NCI-2017-00765</t>
  </si>
  <si>
    <t>NCI-2017-01145</t>
  </si>
  <si>
    <t>Scientific abstraction changes made per SOP 103: _x000D_
Amendment changes: none_x000D_
Non-Amendment changes: Eligibility (updated inclusions per new guidelines); Diseases (indexed lead disease);</t>
  </si>
  <si>
    <t>NCI-2017-01943</t>
  </si>
  <si>
    <t>NCI-2017-01954</t>
  </si>
  <si>
    <t>(disease-advanced includes stage II per SOP)_x000D_
_x000D_
Amendment changes made per scientific abstraction: inclusion._x000D_
Non-amendment changes made per scientific abstraction: lead disease, objectives</t>
  </si>
  <si>
    <t>NCI-2018-01928</t>
  </si>
  <si>
    <t>Scientific abstraction complete. New disease terms requested: Primary extremity melanoma; recurrent extremity melanoma; advanced extremity melanoma; primary extremity sarcoma; recurrent extremity sarcoma; advanced extremity sarcoma; placeholders recurrent sarcoma, recurrent melanoma, advanced melanoma, and advanced sarcoma used</t>
  </si>
  <si>
    <t>NCI-2017-02353</t>
  </si>
  <si>
    <t>Amendment changes made per scientific abstraction: eligibility;_x000D_
Non-amendment changes made per scientific abstraction: lead disease, objectives, eligibility (lab times)</t>
  </si>
  <si>
    <t>NCI-2018-00146</t>
  </si>
  <si>
    <t>Scientific abstraction changes made per SOP 103: _x000D_
Amendment changes: none_x000D_
Non-Amendment changes: Outline (added follow-up time);</t>
  </si>
  <si>
    <t>NCI-2018-01925</t>
  </si>
  <si>
    <t>Bavarian Nordic</t>
  </si>
  <si>
    <t>NCI-2018-01918</t>
  </si>
  <si>
    <t>Per EW#83579, trial has been placed on hold to request cover page for the protocol and Lead Organization ID confirmation.</t>
  </si>
  <si>
    <t>NCI-2018-00933</t>
  </si>
  <si>
    <t>Amendment changes made per scientific abstraction: objectives. eligibility, outcomes_x000D_
Non-amendment changes made per scientific abstraction: lead disease, design detail, eligibility, marker (updated with correct name)</t>
  </si>
  <si>
    <t>NCI-2018-00265</t>
  </si>
  <si>
    <t>Scientific abstraction changes made per SOP 103: _x000D_
Amendment changes: Trial Description (secondary/exploratory objectives); Design details (target enrollment updated to 120); Eligibility (exclusions); Outcomes_x000D_
Non-Amendment changes: Brief Summary (updated with protocol intervention per new guidelines 08/31); Trial Description (secondary objectives: added NCIt preferred term definition); Interventions (deleted laboratory biomarker analysis per new SOP guidelines); Diseases (indexed lead disease); Outcomes</t>
  </si>
  <si>
    <t>NCI-2013-02072</t>
  </si>
  <si>
    <t>amend change: eligibility;_x000D_
non-amend change: marker</t>
  </si>
  <si>
    <t>NCI-2016-01170</t>
  </si>
  <si>
    <t>milestone delay due to extensive changes:_x000D_
Amendment changes made per scientific abstraction: objectives, eligibility, outcomes, outline, arm, intervention;_x000D_
Non-amendment changes made per scientific abstraction: design detail, lead disease, updated preferred name of drug throughout</t>
  </si>
  <si>
    <t>NCI-2018-01932</t>
  </si>
  <si>
    <t>Matrix Biomed, Inc.</t>
  </si>
  <si>
    <t>NCI-2018-01938</t>
  </si>
  <si>
    <t>NCI-2015-00927</t>
  </si>
  <si>
    <t>Scientific abstraction changes made per SOP 103: _x000D_
Amendment changes: Eligibility (inclusions/exclusions); _x000D_
Non-Amendment changes: Diseases (indexed lead disease); Outcomes</t>
  </si>
  <si>
    <t>NCI-2018-01941</t>
  </si>
  <si>
    <t>Incyte Corporation</t>
  </si>
  <si>
    <t>NCI-2016-00390</t>
  </si>
  <si>
    <t>NCI-2018-01942</t>
  </si>
  <si>
    <t>New NCIt term request INCMGA00012. Antineoplastic agent used as place holder</t>
  </si>
  <si>
    <t>NCI-2017-00930</t>
  </si>
  <si>
    <t>Can you please provide the Consent dated 08/28/2018? It was listed in the IRB but was not provided.</t>
  </si>
  <si>
    <t>Amendment changes made per scientific abstraction: eligibility_x000D_
Non-amendment changes made per scientific abstraction: lead disease</t>
  </si>
  <si>
    <t>NCI-2016-00792</t>
  </si>
  <si>
    <t>NCI-2010-00357</t>
  </si>
  <si>
    <t>Scientific abstraction completed. Amendment change made: none. Non-amendment change made: brief title, brief summary, outline, interventions, markers, disease</t>
  </si>
  <si>
    <t>NCI-2017-00713</t>
  </si>
  <si>
    <t>Amendment changes made per scientific abstraction: none;_x000D_
Non-amendment changes made per scientific abstraction: design detail (ancillary correlative per outcomes)</t>
  </si>
  <si>
    <t>NCI-2018-00806</t>
  </si>
  <si>
    <t>EW# 84217 – Reached out to PO Curation requesting PO ID for Jeffrey Sippel, 720-848-4400.  Dr. Sippel will be the new overall PI</t>
  </si>
  <si>
    <t>NCI-2018-00766</t>
  </si>
  <si>
    <t>NCI-2018-01930</t>
  </si>
  <si>
    <t>Vanderbilt University/Ingram Cancer Center</t>
  </si>
  <si>
    <t>Scientific abstraction complete. New intervention term indexed: ifetroban. New disease term requested: gastroesophageal squamous cell carcinoma.</t>
  </si>
  <si>
    <t>NCI-2012-00112</t>
  </si>
  <si>
    <t>Amendment changes made per scientific abstraction: none _x000D_
Non-amendment changes made per scientific abstraction: lead disease, objectives, &gt;= and =&lt;</t>
  </si>
  <si>
    <t>NCI-2016-02046</t>
  </si>
  <si>
    <t>NCI-2017-01782</t>
  </si>
  <si>
    <t>Scientific abstraction completed. Amendment change made: brief title, objective, eligibility._x000D_
Non-amendment change made: brief summary (added low grade endometrial cancer), disease (added grade 2 endometrial cancer), design details (trial phase changed from early phase I to phase II per protocol)</t>
  </si>
  <si>
    <t>NCI-2012-00897</t>
  </si>
  <si>
    <t>EW 83615 - IRB approval letter dated 07/12/2018 listed protocol version 30April 2018. However, it was not provided. Reached out to the submitter to ask/provide the protocol (clean and tracked).</t>
  </si>
  <si>
    <t>Scientific abstraction changes made per SOP 103: _x000D_
Amendment changes: Eligibility (inclusions); Design Details (updated target enrollment to 60); Diseases (added stage 0 breast cancer per inclusions)_x000D_
Non-Amendment changes: Diseases (indexed lead disease); Outcomes</t>
  </si>
  <si>
    <t>NCI-2010-01265</t>
  </si>
  <si>
    <t>Amendment changes made per scientific abstraction: objectives, eligibility, disease, outcomes_x000D_
Non-amendment changes made per scientific abstraction: none</t>
  </si>
  <si>
    <t>NCI-2018-01924</t>
  </si>
  <si>
    <t>Please provide Informed Consent form to be reviewed with the first submission.</t>
  </si>
  <si>
    <t>NCI-2018-01896</t>
  </si>
  <si>
    <t>EW 84730 - Reached out to the submitter to provide the documents for Amendment 3.1, protocol number 171386. The documents that were provided are for trial: “PADRES” (Prior Axitinib as a Determinant of Outcome of REnal Surgery), Protocol 161197     (NCI-2018-00837).</t>
  </si>
  <si>
    <t>Additional On-Hold 8/28/2018 4:51:55 PM - 9/6/2018 2:53:27 PM: The submitted IRB approval shows approved  Protocol version 3.1 dated 06/26/2018._x000D_
The submitted Protocol is version 2 dated 03/20/2018._x000D_
_x000D_
Please submit the Protocol version 3.1 dated 06/26/2018.</t>
  </si>
  <si>
    <t>NCI-2014-00564</t>
  </si>
  <si>
    <t>Put trial on hold to obtain missing Summary of Changes documents from Amendment 6 to 7 and Amendment 7 to 8. See EW# 84254.</t>
  </si>
  <si>
    <t>Amendment changes made per scientific abstraction: eligibility, outline, arm, interventions, target enrollment, brief title, summary_x000D_
Non-amendment changes made per scientific abstraction: lead disease, replaced "adult" terms in disease/condition</t>
  </si>
  <si>
    <t>NCI-2016-01180</t>
  </si>
  <si>
    <t>NCI-2017-01746</t>
  </si>
  <si>
    <t>Amendment changes made per scientific abstraction: none;_x000D_
Non-amendment changes made per scientific abstraction: summary, outline, objectives, arms, (definition and alphabet upper case to lower case)</t>
  </si>
  <si>
    <t>NCI-2018-00431</t>
  </si>
  <si>
    <t>Amendment changes made per scientific abstraction: eligibility_x000D_
Non-amendment changes made per scientific abstraction: lead disease, &gt;= and =&lt;</t>
  </si>
  <si>
    <t>NCI-2018-01935</t>
  </si>
  <si>
    <t>Scientific abstraction complete. Change primary purpose to "treatment" and secondary to "ancillary correlative" as this seems to be a better fit based on protocol description. There were discrepancies for session duration and groups 1 and 2 interventions in the protocol and IFC. Only the protocol was used for abstraction.</t>
  </si>
  <si>
    <t>NCI-2018-01947</t>
  </si>
  <si>
    <t>sci abstraction completed._x000D_
new term requested for cervical lesions</t>
  </si>
  <si>
    <t>NCI-2018-01948</t>
  </si>
  <si>
    <t>Scientific abstraction complete. Protocol and IFC were in disagreement for target enrollment; 24 was used per protocol. Stage terms were not available in NCIt therefore general term was used.</t>
  </si>
  <si>
    <t>NCI-2018-01956</t>
  </si>
  <si>
    <t>Per EW# 83756 – submitter provided requested v2 consent – removed hold – uploaded document to trial – after reviewing the rest of the submitted documents I noticed that there was a new IRB approval indicates on the v3 consent- sent EW# 83756 to submitter requesting updated IRB approval and protocol – trial placed back on hold - other</t>
  </si>
  <si>
    <t>Additional On-Hold 9/5/2018 10:48:36 AM - 9/5/2018 4:07:47 PM: Can you please provide Consent form v2 dated 16April 2018. It was listed in the IRB but was not provided.</t>
  </si>
  <si>
    <t>Scientific abstraction complete. New disease term requested and indexed: Locally advanced Unresectable Renal Cell Carcinoma.</t>
  </si>
  <si>
    <t>NCI-2018-01944</t>
  </si>
  <si>
    <t>Training. Submitter provided:_x000D_
Study Type –Interventional_x000D_
Expanded Access- No_x000D_
Primary Purpose- Treatment_x000D_
Trial Phase- I/II_x000D_
Scientific abstraction complete</t>
  </si>
  <si>
    <t>NCI-2012-01093</t>
  </si>
  <si>
    <t>There are missing document that have been listed on the IRB approval:_x000D_
• Protocol - UCDCC#197_DOS_03.26.18_marked.pdf_x000D_
• Protocol - UCDCC#197_DOS_03.26.18_clean.pdf_x000D_
_x000D_
The validator was asked to request the missing documents from the submitter.</t>
  </si>
  <si>
    <t>Scientific abstraction changes made per SOP 103: _x000D_
Amendment changes: Eligibility (inclusions)_x000D_
Non-Amendment changes: Eligibility (exclusions: HIV previously defined); Diseases (indexed lead disease);</t>
  </si>
  <si>
    <t>NCI-2013-01272</t>
  </si>
  <si>
    <t>Scientific abstraction changes made per SOP 103: _x000D_
Amendment changes: Outcomes (CTCAE version updated to 5.0)_x000D_
Non-Amendment changes:  Diseases (indexed lead disease); Outcomes</t>
  </si>
  <si>
    <t>NCI-2018-01949</t>
  </si>
  <si>
    <t>NCI-2014-00090</t>
  </si>
  <si>
    <t>Amendment changes made per scientific abstraction: none;_x000D_
Non-amendment changes made per scientific abstraction: selected lead disease, outcome (cGVHD definition)</t>
  </si>
  <si>
    <t>NCI-2012-02045</t>
  </si>
  <si>
    <t>amend change: eligibility;_x000D_
non-amend change: objective, secondary purpose, outcome</t>
  </si>
  <si>
    <t>NCI-2018-01954</t>
  </si>
  <si>
    <t>Scientific abstraction complete. New intervention term imported: Educational activity.</t>
  </si>
  <si>
    <t>NCI-2016-00718</t>
  </si>
  <si>
    <t>scientific abstraction changes made per SOP 103- amend: none; non-amend: Disease (added Melanoma of Unknown Primary), Eligibility (spacing, lab values)</t>
  </si>
  <si>
    <t>NCI-2016-01941</t>
  </si>
  <si>
    <t>Amendment changes made per scientific abstraction: objectives, eligibility  _x000D_
Non-amendment changes made per scientific abstraction: lead disease</t>
  </si>
  <si>
    <t>NCI-2018-01951</t>
  </si>
  <si>
    <t>Per EW # 84235 the submitter was asked to confirm the current trial status and clarify why the withdrawn study has been submitted to CTRP.</t>
  </si>
  <si>
    <t>NCI-2013-00118</t>
  </si>
  <si>
    <t>There are missing tracked and clean Protocol v10 dated 03/20/2018 listed per IRB Continue Review approval 04/23/2018._x000D_
Also, there are missing tracked and clean Consent form document dated 06/13/2017 listed on IRB approval 06/23/2017._x000D_
_x000D_
Please provide tracked and clean Protocol v10 dated 03/20/2018 along with the tracked and clean Consent Form document dated 06/13/2017.</t>
  </si>
  <si>
    <t>Scientific abstraction changes made per SOP 103: _x000D_
Amendment changes: none_x000D_
Non-Amendment changes: Diseases (indexed lead disease); Outcomes</t>
  </si>
  <si>
    <t>NCI-2018-01950</t>
  </si>
  <si>
    <t>Iovance Biotherapeutics, Inc.</t>
  </si>
  <si>
    <t>NCI-2018-01957</t>
  </si>
  <si>
    <t>NCI-2018-01958</t>
  </si>
  <si>
    <t>Tolero Pharmaceuticals, Inc.</t>
  </si>
  <si>
    <t>NCI-2014-00016</t>
  </si>
  <si>
    <t>Scientific abstraction changes made per SOP 103: _x000D_
Amendment changes: none_x000D_
Non-Amendment changes: Outline ( follow up change to every 3 months per study calendar); Diseases (indexed lead disease);</t>
  </si>
  <si>
    <t>NCI-2013-01803</t>
  </si>
  <si>
    <t>Amendment changes made per scientific abstraction: none_x000D_
Non-amendment changes made per scientific abstraction: lead disease, outcome (definition), eligibility (lab times)</t>
  </si>
  <si>
    <t>NCI-2018-01955</t>
  </si>
  <si>
    <t>sci abstraction completed. trial phase got from CTgov</t>
  </si>
  <si>
    <t>NCI-2018-01953</t>
  </si>
  <si>
    <t>Genentech Inc.</t>
  </si>
  <si>
    <t>NCI-2014-01895</t>
  </si>
  <si>
    <t>NCI-2018-01966</t>
  </si>
  <si>
    <t>EW# 84314 - Reached out to the submitter for the missing consent form. This trial is an initial submission</t>
  </si>
  <si>
    <t>NCI-2018-01959</t>
  </si>
  <si>
    <t>Got error message "Exception while invoking LexEVS service" when trying to import term Telisotuzumab vedotin. Antineoplastic agent used as place holder</t>
  </si>
  <si>
    <t>NCI-2015-00587</t>
  </si>
  <si>
    <t>University of Nebraska Medical Center</t>
  </si>
  <si>
    <t>Scientific abstraction changes made per SOP 103: _x000D_
Amendment changes: Eligibility (inclusions); Outcomes (added version for RECIST)_x000D_
Non-Amendment changes: Diseases (indexed lead disease; added recurrent term per inclusions);</t>
  </si>
  <si>
    <t>NCI-2018-01963</t>
  </si>
  <si>
    <t>NCI-2018-01960</t>
  </si>
  <si>
    <t>BeiGene</t>
  </si>
  <si>
    <t>NCI-2017-01090</t>
  </si>
  <si>
    <t>Amendment changes made per scientific abstraction: eligibility, outline, arms_x000D_
Non-amendment changes made per scientific abstraction: lead disease</t>
  </si>
  <si>
    <t>NCI-2017-00882</t>
  </si>
  <si>
    <t>Scientific abstraction changes made per SOP 103: _x000D_
Amendment changes: Eligibility (age for participants)_x000D_
Non-Amendment changes: Diseases (indexed lead disease);</t>
  </si>
  <si>
    <t>NCI-2017-01754</t>
  </si>
  <si>
    <t>*corrected design details below*_x000D_
Existing Design Details_x000D_
Type	Interventional_x000D_
Primary Purpose	Supportive Care_x000D_
Secondary Purpose	Ancillary-Correlative_x000D_
Phase	NA_x000D_
Pilot Study?	Yes_x000D_
Interventional Study Model	Parallel_x000D_
Model Description	No Data Available_x000D_
Number of Arms	2_x000D_
Masking	No Masking_x000D_
Masking Description	No Data Available_x000D_
Allocation	Randomized Controlled Trial_x000D_
Target Enrollment	32100_x000D_
_x000D_
Scientific abstraction changes made per SOP 103: _x000D_
Amendment changes: none_x000D_
Non-Amendment changes: none Diseases (indexed lead disease);</t>
  </si>
  <si>
    <t>NCI-2018-01980</t>
  </si>
  <si>
    <t>NCI-2018-00596</t>
  </si>
  <si>
    <t>Children's Healthcare of Atlanta - Egleston</t>
  </si>
  <si>
    <t>Amendment changes made per scientific abstraction: outline, arms_x000D_
Non-amendment changes made per scientific abstraction: lead disease</t>
  </si>
  <si>
    <t>NCI-2016-01932</t>
  </si>
  <si>
    <t>Amendment changes made per scientific abstraction: objectives, disease, title, summary, eligibility;_x000D_
Non-amendment changes made per scientific abstraction: none</t>
  </si>
  <si>
    <t>NCI-2018-00788</t>
  </si>
  <si>
    <t>NCI-2018-00437</t>
  </si>
  <si>
    <t>Scientific abstraction changes made per SOP 103: _x000D_
Amendment changes: none_x000D_
Non-Amendment changes: Eligiblity (inclusion: defined HSCT);  Outcomes</t>
  </si>
  <si>
    <t>NCI-2018-01263</t>
  </si>
  <si>
    <t>NCI-2018-01977</t>
  </si>
  <si>
    <t>Scientific abstraction complete. New disease terms requested: Recurrent Pancreatic Adenocarcinoma; Locally Advanced Unresectable Pancreatic Adenocarcinoma. New intervention term imported: Telotristat Ethyl.</t>
  </si>
  <si>
    <t>NCI-2013-00731</t>
  </si>
  <si>
    <t>NCI-2014-00708</t>
  </si>
  <si>
    <t>Amendment changes made per scientific abstraction: none;_x000D_
Non-amendment changes made per scientific abstraction: marker (response assessment), disease (lead disease,added refractory per official title)</t>
  </si>
  <si>
    <t>NCI-2016-01405</t>
  </si>
  <si>
    <t>Amendment changes made per scientific abstraction: eligibility; design detail, objective_x000D_
Non-amendment changes made per scientific abstraction: none</t>
  </si>
  <si>
    <t>NCI-2018-01931</t>
  </si>
  <si>
    <t>Per the IRB approval document dated 08/01/2018, it indicates a protocol and consent version 3 dated 05/03/2018 however, those versions of the documents weren’t submitted. Can you please provide the version 3 protocol and consent form dated 05/03/2018?</t>
  </si>
  <si>
    <t>Additional On-Hold 9/10/2018 9:25:36 AM - 9/10/2018 2:43:56 PM: Outreach to the submitter to clarify the date on the Protocol as it is dated 05/30/2018 and the IRB has the Protocol dated 05/03/2018.</t>
  </si>
  <si>
    <t>NCI-2018-01984</t>
  </si>
  <si>
    <t>NCI-2018-01981</t>
  </si>
  <si>
    <t>NCI-2018-01992</t>
  </si>
  <si>
    <t>NCI-2018-01989</t>
  </si>
  <si>
    <t>Can you please confirm the Lead Organization Trial ID? Per CTRP the Lead Organization Trial ID is J18187 however, per the consent form submitted the Lead Organization Trial ID is J17187.</t>
  </si>
  <si>
    <t>NCI-2018-01982</t>
  </si>
  <si>
    <t>New NCIt term request for CLL442. Anti-neoplastic agent used as place holder</t>
  </si>
  <si>
    <t>NCI-2016-01754</t>
  </si>
  <si>
    <t>NCI-2017-01294</t>
  </si>
  <si>
    <t>amend change: none;_x000D_
non-amend change: objective, selected lead disease</t>
  </si>
  <si>
    <t>NCI-2017-00573</t>
  </si>
  <si>
    <t>Scientific abstraction changes made per SOP 103: _x000D_
Amendment changes: Eligibility (inclusions/exclusions); Outcomes_x000D_
Non-Amendment changes: Diseases (indexed lead disease);</t>
  </si>
  <si>
    <t>NCI-2017-00613</t>
  </si>
  <si>
    <t>Amendment changes made per scientific abstraction: eligibility, outcome_x000D_
Non-amendment changes made per scientific abstraction:objectives, eligibility, lead disease</t>
  </si>
  <si>
    <t>NCI-2018-01986</t>
  </si>
  <si>
    <t>Ziopharm</t>
  </si>
  <si>
    <t>NCI-2018-01990</t>
  </si>
  <si>
    <t>Oscotec Inc.</t>
  </si>
  <si>
    <t>New NCIt term request SKI-G-801. Anti-neoplastic agent used as place holder.</t>
  </si>
  <si>
    <t>NCI-2017-01317</t>
  </si>
  <si>
    <t>Scientific abstraction changes made per SOP 103: _x000D_
Amendment changes: Eligibility (inclusions); Outcomes_x000D_
Non-Amendment changes: none</t>
  </si>
  <si>
    <t>NCI-2018-01993</t>
  </si>
  <si>
    <t>NCI-2018-00344</t>
  </si>
  <si>
    <t>Amendment changes made per scientific abstraction: eligibility; outcome;_x000D_
Non-amendment changes made per scientific abstraction: lead disease selected.</t>
  </si>
  <si>
    <t>NCI-2018-01994</t>
  </si>
  <si>
    <t>NCI-2018-01934</t>
  </si>
  <si>
    <t>Informed consent form is missing from the submission. Due to this being the first submission for this trial the consent form is needed. Please provide a copy of the informed consent from.</t>
  </si>
  <si>
    <t>Scientific abstraction complete. Had to reach out to trial submitter to verify protocol. The one we have has X marks throughout. Trial submitter verified this is the correct protocol to use. (EW#84230)</t>
  </si>
  <si>
    <t>NCI-2018-01995</t>
  </si>
  <si>
    <t>Vascular Biogenics</t>
  </si>
  <si>
    <t>NCI-2018-01965</t>
  </si>
  <si>
    <t>MaxCyte, Inc.</t>
  </si>
  <si>
    <t>scientific abstraction completed, new term request for MCY-M11, biological therapy indexed temporarily</t>
  </si>
  <si>
    <t>NCI-2018-01996</t>
  </si>
  <si>
    <t>Antiva Biosciences</t>
  </si>
  <si>
    <t>NCI-2018-01997</t>
  </si>
  <si>
    <t>NCI-2018-01985</t>
  </si>
  <si>
    <t>NCI-2018-02003</t>
  </si>
  <si>
    <t>Verastem Inc</t>
  </si>
  <si>
    <t>scientific abstraction completed</t>
  </si>
  <si>
    <t>NCI-2018-02007</t>
  </si>
  <si>
    <t>Zeno Alpha Inc.</t>
  </si>
  <si>
    <t>Scientific abstraction complete. Requested ZN-c5 from NCIt and Enzyme inhibitor therapy was used as a placeholder.</t>
  </si>
  <si>
    <t>NCI-2018-01999</t>
  </si>
  <si>
    <t>University of Minnesota/Masonic Cancer Center</t>
  </si>
  <si>
    <t>NCI-2018-02011</t>
  </si>
  <si>
    <t>Innovent Biologics (Suzhou) Co. Ltd.</t>
  </si>
  <si>
    <t>NCI-2018-02008</t>
  </si>
  <si>
    <t>Celyad (formerly named Cardio3 BioSciences)</t>
  </si>
  <si>
    <t>scientific abstraction completed, new term request for NKR-2, biological therapy indexed temporarily</t>
  </si>
  <si>
    <t>NCI-2018-02001</t>
  </si>
  <si>
    <t>NCI-2012-00033</t>
  </si>
  <si>
    <t>amend change: none;_x000D_
non-amend change: outcome, objective, selected lead disease</t>
  </si>
  <si>
    <t>NCI-2018-01987</t>
  </si>
  <si>
    <t>Scientific abstraction complete. New disease term imported: PSA Level Less than or Equal to Two.</t>
  </si>
  <si>
    <t>1.21:23:57.1790000</t>
  </si>
  <si>
    <t>NCI-2018-00842</t>
  </si>
  <si>
    <t>Amendment changes made per scientific abstraction: accrual to 160_x000D_
Non-amendment changes made per scientific abstraction: none</t>
  </si>
  <si>
    <t>NCI-2011-03352</t>
  </si>
  <si>
    <t>Scientific abstraction changes made per SOP 103: _x000D_
Amendment changes: none_x000D_
Non-Amendment changes:  Diseases (indexed lead disease); Outcomes</t>
  </si>
  <si>
    <t>NCI-2018-02009</t>
  </si>
  <si>
    <t>NCI-2015-00613</t>
  </si>
  <si>
    <t>NCI-2018-00411</t>
  </si>
  <si>
    <t>Amendment changes made per scientific abstraction: eligibility, markers, disease, outline, arms_x000D_
Non-amendment changes made per scientific abstraction: lead disease</t>
  </si>
  <si>
    <t>NCI-2017-00187</t>
  </si>
  <si>
    <t>EW 83748 - Reached out to the submitter to provide the tracked consent dated 06/21/2018. The one they provided shows stops at 10May 2018.</t>
  </si>
  <si>
    <t>Amendment changes made per scientific abstraction: eligibility_x000D_
Non-amendment changes made per scientific abstraction: outcome, disease (lead disease, removed recurrent terms since not specified),</t>
  </si>
  <si>
    <t>NCI-2018-02018</t>
  </si>
  <si>
    <t>New  NCIt term request ASTX029. Antineoplastic agent used as place holder</t>
  </si>
  <si>
    <t>NCI-2018-02025</t>
  </si>
  <si>
    <t>NCI-2017-00758</t>
  </si>
  <si>
    <t>NCI-2018-00149</t>
  </si>
  <si>
    <t>amend change: none;_x000D_
non-amend change: eligbility</t>
  </si>
  <si>
    <t>NCI-2017-00237</t>
  </si>
  <si>
    <t>(stage II pancreatic is advanced);_x000D_
Amendment changes made per scientific abstraction: eligibility;_x000D_
Non-amendment changes made per scientific abstraction: disease (lead disease, removed recurrent since not specified), design detail, title, outcome (definition)</t>
  </si>
  <si>
    <t>NCI-2015-01318</t>
  </si>
  <si>
    <t>Placed trial on hold per EW#  83762 for confirmation of Completion Date and Sponsors/Collaborators.</t>
  </si>
  <si>
    <t>Additional On-Hold 8/4/2015 8:39:28 AM - 8/25/2015 6:00:21 PM: Please confirm Lead Org ID as UPCC 30914 at your earliest convenience</t>
  </si>
  <si>
    <t>Scientific abstraction complete. EW #8434 Leave phase as N/A. New term requested: Cognitive Behavior Therapy for Insomnia; placeholder Cognitive Behavior Therapy used.</t>
  </si>
  <si>
    <t>NCI-2018-00354</t>
  </si>
  <si>
    <t>NCI-2018-01470</t>
  </si>
  <si>
    <t>NCI-2017-02216</t>
  </si>
  <si>
    <t>Trial On-Hold. Please submit a Clean Protocol document, The protocol submitted is Tracked. Also, please submit an unexpired IRB approval and Consent form. The IRB approval is for dates 06/25/2015 to 06/22/2016</t>
  </si>
  <si>
    <t>NCI-2018-02016</t>
  </si>
  <si>
    <t>Scientific abstraction complete. Requested ADCT-602 as a new term and "Antibody-drug Conjugate ADCT-402" was used as a placeholder term.</t>
  </si>
  <si>
    <t>NCI-2018-02019</t>
  </si>
  <si>
    <t>Reached out to the submitter to clarify the trial start date.  It’s currently “Actual” 12/12/2016.The study start date cannot be in the past if the overall recruitment status is “Approved”  _x000D_
Data inconsistency. Study Start Date cannot be in the past if the overall recruitment status is 'Approved'</t>
  </si>
  <si>
    <t>NCI-2016-00961</t>
  </si>
  <si>
    <t>EW 84265 - Reached out to the submitter to provide the clean and marked consent forms dated 07-26-2018. They were listed on the IRB but were not provided.</t>
  </si>
  <si>
    <t>Amendment changes made per scientific abstraction: objectives, disease, eligibility, markers_x000D_
Non-amendment changes made per scientific abstraction: lead disease</t>
  </si>
  <si>
    <t>NCI-2018-02015</t>
  </si>
  <si>
    <t>NCI-2012-01081</t>
  </si>
  <si>
    <t>There are missing tracked and clean Protocol version dated 03/26/2018 noted on IRB approval document 04/02/2018._x000D_
Also there are missing tracked and clean Consent Form document dated 02/08/2016 noted on IRB approval 03/04/2016._x000D_
_x000D_
Please provide the missing tracked and clean Protocol version dated 03/26/2018 along with the tracked and clean Consent Form document dated 02/08/2016.</t>
  </si>
  <si>
    <t>Scientific abstraction changes made per SOP 103: _x000D_
Amendment changes: Trial Description (secondary objectives); Eligibility (inclusions/exclusions)_x000D_
Non-Amendment changes: Outline (updated treatment to include RT); Arms (updated treatment to include RT); Interventions (added RT); Diseases (indexed lead disease; added indolent NHL per inclusions mention of "indolent lymphoma"; deleted stage terms as they weren't mentioned in protocol and replaced with general terms); Markers (existing markers were left as is; they were mentioned in secondary outcomes as well as in correlative studies but I wasn't sure if they should be included; did not want the QCer to re-index) Outcomes</t>
  </si>
  <si>
    <t>NCI-2018-02020</t>
  </si>
  <si>
    <t>NCI-2018-02021</t>
  </si>
  <si>
    <t>NCI-2018-02014</t>
  </si>
  <si>
    <t>Scientific abstraction complete. New disease term requested: Platinum Resistant/refractory epithelial ovarian cancer; disease term indexed: Platinum-Resistant Ovarian Carcinoma (was added as a synonym). New biomarkers imported: Beta-Tubulin; TUBB3 Gene.</t>
  </si>
  <si>
    <t>NCI-2018-02023</t>
  </si>
  <si>
    <t>NCI-2018-02010</t>
  </si>
  <si>
    <t>Trial On-Hold for the following reasons: Please clarify the lead or trial ID as it's not listed in any of the submitted documents</t>
  </si>
  <si>
    <t>NCI-2018-02026</t>
  </si>
  <si>
    <t>Daiichi Sankyo, Inc.</t>
  </si>
  <si>
    <t>NCI-2015-00575</t>
  </si>
  <si>
    <t>Can you please provide the clean and tracked v6 protocol (tracked as in the changes from v5 to v6)? Can you please provide the clean and tracked consent forms dated 05/22/2018? Thanks a lot.</t>
  </si>
  <si>
    <t>amend change: objective, eligibility, disease;_x000D_
non-amend change: brief title/summary, outcome</t>
  </si>
  <si>
    <t>NCI-2015-01796</t>
  </si>
  <si>
    <t>Can you please provide the Consent forms (marked and clean) dated 02-09-2018? They are noted in the IRB but were not provided. In addition, can you please provide a current IRB or continuing review? IRB that was submitted expired on July 18, 2018. Thanks.</t>
  </si>
  <si>
    <t>amend change: none;_x000D_
non-amend change: eligibility, disease</t>
  </si>
  <si>
    <t>NCI-2018-02027</t>
  </si>
  <si>
    <t>Bristol-Myers Squibb</t>
  </si>
  <si>
    <t>NCI-2018-00047</t>
  </si>
  <si>
    <t>Can you please provide the protocol? According to the change memo, the only change was the addition of the Jefferson site. Is that correct? Thanks.</t>
  </si>
  <si>
    <t>amend change: none;_x000D_
non-amend change; eligibility, objective, selected lead disease</t>
  </si>
  <si>
    <t>NCI-2018-02024</t>
  </si>
  <si>
    <t>NCI-2018-00429</t>
  </si>
  <si>
    <t>There are missing documents: Protocol Amendment 1 version dated 02/13/2018 (tracked and clean)._x000D_
Also, there are discrepancies between the initial submission Protocol date 12/11/2017 and the current Protocol history dates (the initial submission version date is listed as 11/28/2018)._x000D_
The Consent document is version 3 dated 03/13/2018 (IRB shows the Consent version 3 dated 03/12/2018). _x000D_
_x000D_
Please clarify the discrepancies in the Protocol document history dates and provide the missing tracked and clean Protocol version Amendment 1 dated 02/13/2018._x000D_
Also, provide all Consent documents between the initially submitted Consent and the Consent version 3 dated 03/13/2018.</t>
  </si>
  <si>
    <t>amend change: eligibility, outcome;_x000D_
non-amend change: selected lead disease</t>
  </si>
  <si>
    <t>NCI-2018-02028</t>
  </si>
  <si>
    <t>Scientific abstraction complete. There were inconsistencies between protocol and ICF for intervention/treatment. Trial was abstracted using protocol descriptions.</t>
  </si>
  <si>
    <t>NCI-2018-02034</t>
  </si>
  <si>
    <t>BioAtla, LLC</t>
  </si>
  <si>
    <t>New NCIt term request CAB-ROR2-ADC. Antineoplastic agent used as place holder</t>
  </si>
  <si>
    <t>NCI-2014-00213</t>
  </si>
  <si>
    <t>Saint Louis Children's Hospital</t>
  </si>
  <si>
    <t>Amendment changes made per scientific abstraction: none;_x000D_
Non-amendment changes made per scientific abstraction: outcomes</t>
  </si>
  <si>
    <t>NCI-2018-02078</t>
  </si>
  <si>
    <t>EW# 84345, need to confirm Lead Org ID as it is not located in any of the documents.</t>
  </si>
  <si>
    <t>NCI-2018-02022</t>
  </si>
  <si>
    <t>Scientific abstraction complete. New intervention term requested: CS-1 Chimeric Antigen Receptor T-cell Infusion. New intervention term indexed: CS1-CAR T Therapy.</t>
  </si>
  <si>
    <t>NCI-2014-00121</t>
  </si>
  <si>
    <t>NCI-2015-00827</t>
  </si>
  <si>
    <t>Amendment changes made per scientific abstraction: none;_x000D_
Non-amendment changes made per scientific abstraction: eligibility (lab time)</t>
  </si>
  <si>
    <t>NCI-2016-00199</t>
  </si>
  <si>
    <t>NCI-2017-01143</t>
  </si>
  <si>
    <t>(Exploratory outcome not removed since statistical section in protocol still mentions them);_x000D_
Amendment changes made per scientific abstraction: objectives (removed exploratory obj)_x000D_
Non-amendment changes made per scientific abstraction: lead disease</t>
  </si>
  <si>
    <t>NCI-2017-01536</t>
  </si>
  <si>
    <t>Amendment changes made per scientific abstraction: none;_x000D_
Non-amendment changes made per scientific abstraction: lead disease, eligibility (lab time)</t>
  </si>
  <si>
    <t>NCI-2018-02033</t>
  </si>
  <si>
    <t>Syndax Pharmaceuticals</t>
  </si>
  <si>
    <t>Scientific abstraction complete. Requested SNDX-6352 and "monoclonal antibody therapy" was used as a placeholder until term is available.</t>
  </si>
  <si>
    <t>NCI-2018-02036</t>
  </si>
  <si>
    <t>Inovio Pharmaceuticals</t>
  </si>
  <si>
    <t>Scientific abstraction complete. Requested aerodigestive invasive malignancy</t>
  </si>
  <si>
    <t>NCI-2018-02037</t>
  </si>
  <si>
    <t>NCI-2016-00581</t>
  </si>
  <si>
    <t>amend change: outcome;_x000D_
non-amend change: eligibility</t>
  </si>
  <si>
    <t>NCI-2018-00877</t>
  </si>
  <si>
    <t>change made per sci abstraction: follow up</t>
  </si>
  <si>
    <t>NCI-2017-02279</t>
  </si>
  <si>
    <t>Amendment changes made per scientific abstraction: none;_x000D_
Non-amendment changes made per scientific abstraction: outcome, eligibility</t>
  </si>
  <si>
    <t>NCI-2018-00998</t>
  </si>
  <si>
    <t>amend change: eligibility, follow up;_x000D_
non-amend change: outcome, selected lead disease</t>
  </si>
  <si>
    <t>NCI-2018-01300</t>
  </si>
  <si>
    <t>amend change: objective, eligibility, outcome, outline/arm;_x000D_
non-amend change: selected lead disease</t>
  </si>
  <si>
    <t>NCI-2018-01228</t>
  </si>
  <si>
    <t>NCI-2018-01520</t>
  </si>
  <si>
    <t>NCI-2018-01676</t>
  </si>
  <si>
    <t>NCI-2013-02036</t>
  </si>
  <si>
    <t>Scientific abstraction changes made per SOP 103: _x000D_
Amendment changes: none_x000D_
Non-Amendment changes: Outcomes</t>
  </si>
  <si>
    <t>NCI-2015-00457</t>
  </si>
  <si>
    <t>Amendment changes made per scientific abstraction: objectives, eligibility  _x000D_
Non-amendment changes made per scientific abstraction: lead disease, changed "child" and "adult" terms in disease section</t>
  </si>
  <si>
    <t>NCI-2018-02042</t>
  </si>
  <si>
    <t>EW# 84572- reached out to submitter to confirm Status Date(s) for Bellevue Hospital and NYU Langone; used Active 04/30/2002 as placeholder. Need PI/contact information for each site and contact information. Unable to locate Dr. Iman Osman's contact information in the documents.</t>
  </si>
  <si>
    <t>NCI-2016-00094</t>
  </si>
  <si>
    <t>There are missing Protocols Amendment 1, 2 (between the Protocol version 1 dated 11/01/2015 and the Protocol Amendment 3 dated 07/12/2018). _x000D_
IRB approval has listed Protocol dated 08/14/2018, but submitted Protocol is dated 07/12/2018._x000D_
There is missing Consent document (tracked and clean):_x000D_
- ICF 35932_PSMA PET_CT_0709_PA3_Tracked;_x000D_
- ICF 35932_PSMA PET_CT_0709_PA3_Clean._x000D_
_x000D_
Please provide all Protocol versions between the Protocol dated 11/01/2015 and the Protocol dated 07/12/2018 along with the listed Protocol dated 08/14/2018 on IRB._x000D_
Also, please provide the Consent document : ICF 35932_PSMA PET_CT_0709_PA3_Tracked;  ICF 35932_PSMA PET_CT_0709_PA3_Clean.</t>
  </si>
  <si>
    <t>milestone delay due to extensive changes:_x000D_
Amendment changes made per scientific abstraction: objectives, title, summary, outline, intervention, arms, outcomes, eligibility, marker,_x000D_
Non-amendment changes made per scientific abstraction: marker, disesae</t>
  </si>
  <si>
    <t>NCI-2016-01508</t>
  </si>
  <si>
    <t>NCI-2017-01528</t>
  </si>
  <si>
    <t>NCI-2017-02323</t>
  </si>
  <si>
    <t>Scientific abstraction changes made per SOP 103: _x000D_
Amendment changes: none_x000D_
Non-Amendment changes:  Outline (updated follow-up per calendar); Eligibility (updated inclusion header per new guidelines); Interventions (removed lab-biomarker term per new guidelines); Diseases (indexed lead disease); Outcomes</t>
  </si>
  <si>
    <t>NCI-2018-00100</t>
  </si>
  <si>
    <t>Amendment changes made per scientific abstraction: outcome, accrual to 60_x000D_
Non-amendment changes made per scientific abstraction: none</t>
  </si>
  <si>
    <t>NCI-2018-02044</t>
  </si>
  <si>
    <t>NCI-2018-02045</t>
  </si>
  <si>
    <t>BTG International Inc</t>
  </si>
  <si>
    <t>NCI-2017-01783</t>
  </si>
  <si>
    <t>Scientific amendment processing complete. Changes made per SOP 103:_x000D_
Amendment changes made: eligibility criteria_x000D_
Non-amendment changes made: outline, site, eligibility criteria (spacing), intervention (ancillary correlative studies description), marker (updating pending marker)</t>
  </si>
  <si>
    <t>NCI-2018-02046</t>
  </si>
  <si>
    <t>National Cancer Institute</t>
  </si>
  <si>
    <t>NCI-2018-02039</t>
  </si>
  <si>
    <t>NCI-2018-00466</t>
  </si>
  <si>
    <t>Amendment changes made per scientific abstraction: objectives, eligibility, intervention, arm, outline_x000D_
Non-amendment changes made per scientific abstraction: none</t>
  </si>
  <si>
    <t>NCI-2015-00763</t>
  </si>
  <si>
    <t>Amendment changes made per scientific abstraction: eligibility_x000D_
Non-amendment changes made per scientific abstraction: lead disease, disease, anatomic site</t>
  </si>
  <si>
    <t>NCI-2015-02011</t>
  </si>
  <si>
    <t>NCI-2018-02041</t>
  </si>
  <si>
    <t>NCI-2018-02032</t>
  </si>
  <si>
    <t>Scientific abstraction complete. New intervention term requested: KegelNation App. New intertention term imported: Kegel Nation App. New intervention term imported: telephone device.</t>
  </si>
  <si>
    <t>1.19:06:50.2310000</t>
  </si>
  <si>
    <t>NCI-2018-02047</t>
  </si>
  <si>
    <t>Hospital for Sick Children</t>
  </si>
  <si>
    <t>Scientific abstraction complete. New disease term request: Unresectable Low Grade Glioma.</t>
  </si>
  <si>
    <t>NCI-2018-02051</t>
  </si>
  <si>
    <t>Scientific abstraction complete. Updated Design Details section to reflect the number of patients being enrolled and the number of groups/cohorts.</t>
  </si>
  <si>
    <t>NCI-2018-02053</t>
  </si>
  <si>
    <t>NCI-2011-00076</t>
  </si>
  <si>
    <t>Scientific abstraction changes made per SOP 103: spoke with Christy regarding updating outcome time frames_x000D_
Amendment changes: none_x000D_
Non-Amendment changes: Brief summary (defined metastatic); Diseases (indexed lead disease; deleted male breast and recurrent term; added metastatic breast term); Markers; Interventions (deleted lab biomarker term per new guidelines); Outcomes (consolidated multiple outcomes)</t>
  </si>
  <si>
    <t>NCI-2018-02049</t>
  </si>
  <si>
    <t>NCI-2018-02079</t>
  </si>
  <si>
    <t>sci abstraction completed. Primary purpose changed to Prevention per SOP</t>
  </si>
  <si>
    <t>NCI-2015-01010</t>
  </si>
  <si>
    <t>EW# 84512 – Reached out to the submitter to clarify the Anticipated Primary Completion Date and must be current or in the future. It’s currently “Anticipated” 06/18/2018.</t>
  </si>
  <si>
    <t>Additional On-Hold 6/14/2015 12:26:34 PM - 7/6/2015 6:00:26 PM: please confirm the Lead Organization ID at your earliest convenience</t>
  </si>
  <si>
    <t>NCI-2011-00377</t>
  </si>
  <si>
    <t>Scientific abstraction changes made per SOP 103: delayed due to extensive abstraction_x000D_
Amendment changes: Outline (added additional regimen and added HSCT); Arms (updated treatment regimen); Eligibility (inclusions); Design Details (target enrollment updated to 114; arms updated to 3); Interventions (added HSCT per regimen B2)_x000D_
Non-Amendment changes: Outline (added "in the absence of..." to regimen); Arms (clarified BMT in regimen labels); Diseases (indexed lead disease; added blasts &lt; 5% ); Markers; Interventions (deleted laboratory biomarker term); Outcomes (consolidated multiple outcomes)</t>
  </si>
  <si>
    <t>NCI-2018-02058</t>
  </si>
  <si>
    <t>Aivita Biomedical, Inc.</t>
  </si>
  <si>
    <t>NCI-2018-02057</t>
  </si>
  <si>
    <t>NCI-2014-00396</t>
  </si>
  <si>
    <t>Please provide correct IRB document: Uploaded document is not for the same trial AND is expired. Please provide most recent IRB document for this trial</t>
  </si>
  <si>
    <t>Additional On-Hold 9/24/2014 10:02:15 AM - 10/15/2014 6:00:14 PM: Anticipated Primary Completion Date is coming to expire and status of trial is still Active. Please provide an update anticipated primary completion date and/or an updated overall status &amp; date</t>
  </si>
  <si>
    <t>Please note center submitted design details I forgot to include in my previous milestone. This is important because I disagree and changed the trial type to interventional as the patients are undergoing radiation therapy. _x000D_
Study Type: Non-Interventional_x000D_
Expanded Access: No_x000D_
Non-Interventional Type: Observational_x000D_
Primary Purpose: Diagnostic_x000D_
Purpose: Prospective_x000D_
Phase: II</t>
  </si>
  <si>
    <t>NCI-2016-00753</t>
  </si>
  <si>
    <t>The title on the IRB document is "A Pilot &amp; Feasibility Study of Intraoperative Imaging with OTL38 In Patients with Lung and Pleural Nodules" and the title on the protocol is "INTRAOPERATIVE MOLECULAR IMAGING OF PULMONARY NODULES BY OTL38". Please submit the IRB that reflects the protocol UPCC 04515 version dated 5/1/2015.</t>
  </si>
  <si>
    <t>Scientific abstraction complete. New intervention term imported: Camera device. Updated Design Details information in the Arms section to Phase II instead of Early Phase I per protocol.</t>
  </si>
  <si>
    <t>NCI-2014-01986</t>
  </si>
  <si>
    <t>EW 84584 - Reached out to the submitter to provide the IRB that approves protocol v.9 dated, 07/10/2018. The IRB submitted approves protocol v.8, dated 05/03/2018 and was submitted twice (in the previous and current submission).</t>
  </si>
  <si>
    <t>Scientific abstraction changes made per SOP 103: _x000D_
Amendment changes: Eligibility (exclusions)_x000D_
Non-Amendment changes: Outline (updated treatment duration per regimen schedule A or B); Arms (updated treatment duration); Diseases (indexed lead disease); Interventions (deleted laboratory biomarker and pharmacological per new guidelines term); Outcomes</t>
  </si>
  <si>
    <t>NCI-2012-03105</t>
  </si>
  <si>
    <t>EW 84587 - Reached out to the submitter to provide a clean version 11 protocol.</t>
  </si>
  <si>
    <t>NCI-2015-00829</t>
  </si>
  <si>
    <t>NCI-2014-01491</t>
  </si>
  <si>
    <t>Scientific abstraction changes made per SOP 103:_x000D_
Amendment changes: none_x000D_
Non-Amendment changes: Diseases (indexed lead disease); Outcomes</t>
  </si>
  <si>
    <t>NCI-2018-02006</t>
  </si>
  <si>
    <t>EW# 84603 - Reached out to the submitter for an unexpired IRB document. The one submitted expired on 07/12/2018</t>
  </si>
  <si>
    <t>Additional On-Hold 9/10/2018 1:31:04 PM - 9/18/2018 11:50:12 AM: Trial On-Hold for the following reasons: Missing unexpired IRB. The IRB submitted expired 07/12/2018. Also, please clarify the lead org trial ID as it's not listed in any of the submitted documents.</t>
  </si>
  <si>
    <t>Scientific abstraction complete. New intervention term requested: my Smartcheck. Placeholder Internet-Based Intervention used.</t>
  </si>
  <si>
    <t>NCI-2018-02063</t>
  </si>
  <si>
    <t>NCI-2018-02059</t>
  </si>
  <si>
    <t>EW 84632 - Validation Error - Trial start date was entered as 09/14/2018 (anticipated). Reached out to the submitter to confirm the trial start date.</t>
  </si>
  <si>
    <t>NCI-2018-01095</t>
  </si>
  <si>
    <t>Amendment changes made per scientific abstraction: eligibility, disease_x000D_
Non-amendment changes made per scientific abstraction: lead disease, markers</t>
  </si>
  <si>
    <t>NCI-2018-02060</t>
  </si>
  <si>
    <t>Cyrcadia Health</t>
  </si>
  <si>
    <t>Scientific abstraction complete. Requested new term for circadian biometric recorder; used "medical device" as a placeholder.</t>
  </si>
  <si>
    <t>NCI-2018-02064</t>
  </si>
  <si>
    <t>Revolution Medicines, Inc.</t>
  </si>
  <si>
    <t>NCIt term request RMC-4630. Antineoplastic agent used as place holder</t>
  </si>
  <si>
    <t>NCI-2018-02052</t>
  </si>
  <si>
    <t>EW# 84194 - need consent.</t>
  </si>
  <si>
    <t>Scientific abstraction complete. New intervention term imported: Systemic Therapy.</t>
  </si>
  <si>
    <t>NCI-2018-02062</t>
  </si>
  <si>
    <t>EpicentRx, Inc.</t>
  </si>
  <si>
    <t>NCI-2012-00707</t>
  </si>
  <si>
    <t>Amendment changes made per scientific abstraction: none_x000D_
Non-amendment changes made per scientific abstraction: lead disease, added CTCAE 5.0 to outcomes</t>
  </si>
  <si>
    <t>NCI-2014-00545</t>
  </si>
  <si>
    <t>Scientific abstraction changes made per SOP 103:_x000D_
Amendment changes: Design Details (updated enrollment to 60; protocol explained reason for 61 accruals)_x000D_
Non-Amendment changes: Diseases (indexed lead disease;);</t>
  </si>
  <si>
    <t>NCI-2015-01232</t>
  </si>
  <si>
    <t>NCI-2015-00267</t>
  </si>
  <si>
    <t>NCI-2018-02066</t>
  </si>
  <si>
    <t>NCI-2012-02093</t>
  </si>
  <si>
    <t>NCI-2018-00568</t>
  </si>
  <si>
    <t>EW# 84329, requested IRB for the trial.</t>
  </si>
  <si>
    <t>Amendment changes made per scientific abstraction: eligibility, markers, disease, outline, arms_x000D_
Non-amendment changes made per scientific abstraction: lead disease, =&lt; and &gt;=</t>
  </si>
  <si>
    <t>NCI-2017-01428</t>
  </si>
  <si>
    <t>Please provide an unexpired IRB as the one provided expired on 08/13/2018.</t>
  </si>
  <si>
    <t>Scientific abstraction changes made per SOP 103:_x000D_
Amendment changes: Design Details (updated enrollment to 120)_x000D_
Non-Amendment changes: Eligibility (inclusions: updated per new guidelines); Interventions (deleted lab biomarker term per new interventions); Diseases (indexed lead disease;);</t>
  </si>
  <si>
    <t>NCI-2017-01416</t>
  </si>
  <si>
    <t>trial placed on hold - other - per EW# 84442 sent request to submitter for copy of highlighted or summary of changes for any approved versions of the protocol dated between 06/20/2017 and 04/30/2018</t>
  </si>
  <si>
    <t>NCI-2018-02067</t>
  </si>
  <si>
    <t>NCI-2018-02069</t>
  </si>
  <si>
    <t>NCI-2018-02072</t>
  </si>
  <si>
    <t>Bracco Diagnostics, Inc</t>
  </si>
  <si>
    <t>NCI-2015-00638</t>
  </si>
  <si>
    <t>Amendment changes made per scientific abstraction: none_x000D_
Non-amendment changes made per scientific abstraction: lead disease, fixed typo in design details and in outline/arm</t>
  </si>
  <si>
    <t>NCI-2018-02076</t>
  </si>
  <si>
    <t>Thai Red Cross AIDS Research Centre</t>
  </si>
  <si>
    <t>Scientific abstraction complete. New intervention term requested: GINI; placeholder Quadrivalent Human Papillomavirus (types 6, 11, 16, 18) Recombinant Vaccine used.</t>
  </si>
  <si>
    <t>NCI-2018-02017</t>
  </si>
  <si>
    <t>Per EW# 83989- Protocol submitted is the same as on file 11/16/2017. Reached out to submitter for an updated protocol.</t>
  </si>
  <si>
    <t>Additional On-Hold 9/10/2018 3:05:32 PM - 9/11/2018 2:56:13 PM: There is missing clean Protocol document dated 01/15/2018 that is listed on IRB approval dated 02/23/2018._x000D_
The submitted Protocol document is dated 11/16/2017._x000D_
_x000D_
Please provide the most recent clean Protocol document dated 01/15/2018.</t>
  </si>
  <si>
    <t>NCI-2015-00789</t>
  </si>
  <si>
    <t>Scientific abstraction changes made per SOP 103:_x000D_
Amendment changes: Design Details (enrollment updated to 48); Outline (updated cohort number to 8; added additional t-cell infusion); Arms (updated cohort number to 8; added additional t-cell infusion)_x000D_
Non-Amendment changes: Diseases (indexed lead disease);</t>
  </si>
  <si>
    <t>NCI-2016-00285</t>
  </si>
  <si>
    <t>Amendment changes made per scientific abstraction: none;_x000D_
Non-amendment changes made per scientific abstraction: selected lead disease, removed disease duplicate entry</t>
  </si>
  <si>
    <t>NCI-2016-00891</t>
  </si>
  <si>
    <t>Amendment changes made per scientific abstraction: disease_x000D_
Non-amendment changes made per scientific abstraction: lead disease, typos</t>
  </si>
  <si>
    <t>NCI-2016-01563</t>
  </si>
  <si>
    <t>Scientific abstraction changes made per SOP 103:_x000D_
Amendment changes: none_x000D_
Non-Amendment changes: Interventions (delete lab biomarker term per new guidelines)</t>
  </si>
  <si>
    <t>NCI-2016-01679</t>
  </si>
  <si>
    <t>NCI-2016-01736</t>
  </si>
  <si>
    <t>NCI-2018-02075</t>
  </si>
  <si>
    <t>Training. Completed abstraction for a complete trial</t>
  </si>
  <si>
    <t>NCI-2016-01703</t>
  </si>
  <si>
    <t>Amendment changes made per scientific abstraction: accrual_x000D_
Non-amendment changes made per scientific abstraction: none</t>
  </si>
  <si>
    <t>NCI-2018-02073</t>
  </si>
  <si>
    <t>Scientific abstraction complete. New intervention term requested and indexed: MyPatientPal.</t>
  </si>
  <si>
    <t>NCI-2017-01318</t>
  </si>
  <si>
    <t>Amendment changes made per scientific abstraction: eligibility_x000D_
Non-amendment changes made per scientific abstraction: lead disease, outcomes</t>
  </si>
  <si>
    <t>NCI-2017-01781</t>
  </si>
  <si>
    <t>amend change: eligibility;_x000D_
non-amend change: outcome (spacing)</t>
  </si>
  <si>
    <t>NCI-2017-02408</t>
  </si>
  <si>
    <t>Trial placed on hold per EW# 84621 to request a clean/complete copy of protocol version 5.0.</t>
  </si>
  <si>
    <t>NCI-2017-02267</t>
  </si>
  <si>
    <t>Amendment changes made per scientific abstraction: objectives, eligibility, outcome_x000D_
Non-amendment changes made per scientific abstraction: none</t>
  </si>
  <si>
    <t>NCI-2017-00079</t>
  </si>
  <si>
    <t>NCI-2018-00590</t>
  </si>
  <si>
    <t>change made per sci abstraction: non-amend: objective, eligibility, outcome</t>
  </si>
  <si>
    <t>NCI-2018-02077</t>
  </si>
  <si>
    <t>Washington University School of Medicine</t>
  </si>
  <si>
    <t>Scientific abstraction complete. New intervention terms requested: Diode Laser Fiber Type Selective Stimulator and Quantitative Sensory Testing. New intervention terms indexed: Diode Laser Fiber Type Selective Stimulator and Quantitative Sensory Testing.</t>
  </si>
  <si>
    <t>NCI-2018-00783</t>
  </si>
  <si>
    <t>NCI-2018-01126</t>
  </si>
  <si>
    <t>IRB and Consent on file expired 08/31/2018</t>
  </si>
  <si>
    <t>amend change: eligibility, objective;_x000D_
non-amend change: updated wording "participants" to "patients" per current guideline</t>
  </si>
  <si>
    <t>NCI-2011-00201</t>
  </si>
  <si>
    <t>NCI-2014-02552</t>
  </si>
  <si>
    <t>amend change: none;_x000D_
non-amend change: updated phase info in brief summary</t>
  </si>
  <si>
    <t>NCI-2018-01933</t>
  </si>
  <si>
    <t>NCI-2018-02074</t>
  </si>
  <si>
    <t>Scientific abstraction complete. Abstracted as a complete trial as it will manually registered because it does not have NCT# and won't be registered in ClinicalTrials.gov in the future (ref. EW#79767).</t>
  </si>
  <si>
    <t>NCI-2013-01446</t>
  </si>
  <si>
    <t>amend change: objective, eligibility;_x000D_
non-amend change: updated trial phase to I/II, selected lead disease</t>
  </si>
  <si>
    <t>NCI-2011-02303</t>
  </si>
  <si>
    <t>Amendment changes made per scientific abstraction: outline, arms, brief title, summary, objectives, eligibility, subgroups, outcomes, target enrollment_x000D_
Non-amendment changes made per scientific abstraction: lead disease, changed drug name throughout</t>
  </si>
  <si>
    <t>NCI-2015-01412</t>
  </si>
  <si>
    <t>NCI-2016-01538</t>
  </si>
  <si>
    <t>NCI-2018-02050</t>
  </si>
  <si>
    <t>EW# 84164- outreach to submitter to confirm that consent will be sent once IRB is approved.</t>
  </si>
  <si>
    <t>Scientific abstraction complete. Requested advanced/metastatic neuroendocrine carcinoma.</t>
  </si>
  <si>
    <t>NCI-2017-00923</t>
  </si>
  <si>
    <t>amend change: objective, eligibility, disease, target enrollment;_x000D_
non-amend change: eligibility</t>
  </si>
  <si>
    <t>NCI-2016-01645</t>
  </si>
  <si>
    <t>no changes per scientific abstraction</t>
  </si>
  <si>
    <t>NCI-2017-00163</t>
  </si>
  <si>
    <t>Amendment changes made per scientific abstraction: eligibility, disease _x000D_
Non-amendment changes made per scientific abstraction: none</t>
  </si>
  <si>
    <t>NCI-2017-01708</t>
  </si>
  <si>
    <t>Scientific abstraction changes made per SOP 103:_x000D_
Amendment changes: none_x000D_
Non-Amendment changes: none</t>
  </si>
  <si>
    <t>NCI-2018-02080</t>
  </si>
  <si>
    <t>NCI-2018-02121</t>
  </si>
  <si>
    <t>Joshua Cassell</t>
  </si>
  <si>
    <t>Abstracted Disease, Anatomic Site, Interventions, and Markers per EW# 84100</t>
  </si>
  <si>
    <t>NCI-2018-02123</t>
  </si>
  <si>
    <t>NCI-2018-02124</t>
  </si>
  <si>
    <t>Type	Interventional_x000D_
Primary Purpose	Treatment_x000D_
Phase	Early Phase I_x000D_
Interventional Study Model	Single Group_x000D_
Model Description	No Data Available_x000D_
Number of Arms	No Data Available_x000D_
Masking	No Masking_x000D_
Masking Description	No Data Available_x000D_
Allocation	Non-Randomized Trial_x000D_
Target Enrollment	7_x000D_
_x000D_
Abstracted Disease, Anatomic Site, Interventions, and Markers per EW# 84100</t>
  </si>
  <si>
    <t>NCI-2017-01952</t>
  </si>
  <si>
    <t>Please provide a clean and tracked/highlighted (summary of changes) protocol version 2 and 3 documents</t>
  </si>
  <si>
    <t>Scientific abstraction changes made per SOP 103:_x000D_
Amendment changes: Eligibility (exclusions)_x000D_
Non-Amendment changes: Brief Summary (updated rational statement per new guidelines); interventions (deleted lab biomarker term per new guidelines) Diseases (indexed lead disease); Outcomes</t>
  </si>
  <si>
    <t>NCI-2018-02125</t>
  </si>
  <si>
    <t>NCI-2018-02126</t>
  </si>
  <si>
    <t>Abstracted Disease, Anatomic Site, and Interventions per EW# 84100</t>
  </si>
  <si>
    <t>NCI-2018-00079</t>
  </si>
  <si>
    <t>NCI-2018-00165</t>
  </si>
  <si>
    <t>Scientific abstraction changes made per SOP 103:_x000D_
Amendment changes: none_x000D_
Non-Amendment changes: Design Details (updated enrollment to 200 per protocol);</t>
  </si>
  <si>
    <t>NCI-2018-00290</t>
  </si>
  <si>
    <t>NCI-2018-02143</t>
  </si>
  <si>
    <t>NCI-2016-00752</t>
  </si>
  <si>
    <t>Please confirm lead org trial ID UPCC 28815. We are unable to verify in the protocol documents which show the protocol # 823737.The IRB document also reflects a different title. Please confirm we have the correct IRB document.</t>
  </si>
  <si>
    <t>Additional On-Hold 5/24/2016 3:54:43 PM - 6/14/2016 6:00:05 PM: The IRB document also reflects a different title. Please confirm we have the correct IRB document. In addition, submit a full protocol document, the document submitted is a protocol summary.</t>
  </si>
  <si>
    <t>sci abstraction completed._x000D_
target enrollment calculated as sum of 50 survey, 10 interview, 10 provider</t>
  </si>
  <si>
    <t>NCI-2018-00295</t>
  </si>
  <si>
    <t>Scientific abstraction completed. Amendment change made: objectives, eligibility, outcomes. Non-amendment change made: brief title, brief summary, outline/arms (changed participants to patients)</t>
  </si>
  <si>
    <t>NCI-2018-02145</t>
  </si>
  <si>
    <t>NCI-2018-02146</t>
  </si>
  <si>
    <t>NCI-2018-02147</t>
  </si>
  <si>
    <t>National Institutes of Health National Institute of Arthritis</t>
  </si>
  <si>
    <t>NCI-2012-02149</t>
  </si>
  <si>
    <t>Amendment changes made per scientific abstraction: none;_x000D_
Non-amendment changes made per scientific abstraction: title, design, disease (added p16, M1 is excluded which is stage IVC)</t>
  </si>
  <si>
    <t>NCI-2015-00917</t>
  </si>
  <si>
    <t>NCI-2015-00277</t>
  </si>
  <si>
    <t>Academic and Community Cancer Research United</t>
  </si>
  <si>
    <t>Scientific abstraction changes made per SOP 103:_x000D_
Amendment changes: none_x000D_
Non-Amendment changes: Eligibility (updated inclusions per new guidelines); Interventions (deleted lab biomarker term); Diseases (indexed lead disease)</t>
  </si>
  <si>
    <t>NCI-2015-01007</t>
  </si>
  <si>
    <t>Please confirm the Lead Organization ID UPCC 08415 as it was not provided on the documents submitted, please provide a complete protocol at your earliest convenience</t>
  </si>
  <si>
    <t>NCI-2016-00139</t>
  </si>
  <si>
    <t>EW 84803 - Reached out to the submitter to provide a current IRB. The IRB on file expired on 09/11/2018 and was submitted after it the expiration date.</t>
  </si>
  <si>
    <t>Scientific abstraction changes made per SOP 103:_x000D_
Amendment changes: Trial Description (primary and secondary outcomes)_x000D_
Non-Amendment changes: Interventions (deleted lab biomarker/pharmalogical studies terms); Diseases (indexed lead disease); Outcomes</t>
  </si>
  <si>
    <t>NCI-2018-01962</t>
  </si>
  <si>
    <t>Trial On-Hold for the following reasons: Missing Informed Consent form that's listed in the IRB "Revised Combined Informed Consent &amp; HIPAA Authorization Form, version 14, dated 3/15/17" Also, please clarify the Lead Organization Trial ID as it's not listed in any of the submitted documents.</t>
  </si>
  <si>
    <t>Scientific abstraction complete. NOTE: Informed consent is attached to IRB approval letter</t>
  </si>
  <si>
    <t>NCI-2017-01034</t>
  </si>
  <si>
    <t>The submitted IRB approval lists protocol version 4/25/2017. The submission protocol is version 1.4 dated 05/20/2017. Please send the IRB approval for protocol 1.4 (05/20/2017) or the clean protocol version date 04/25/2017.</t>
  </si>
  <si>
    <t>NCI-2018-02148</t>
  </si>
  <si>
    <t>Added Diseases, Interventions, Markers, and Anatomic Sites per EW# 84100</t>
  </si>
  <si>
    <t>NCI-2018-02085</t>
  </si>
  <si>
    <t>NCI-2016-00513</t>
  </si>
  <si>
    <t>NCI-2016-01520</t>
  </si>
  <si>
    <t>IRB expired. Please submit the current trial documents (IRB approval(s), consent form(s), clean protocol(s) letter) along with a change memo or tracked protocol. Please verify that Lead Org ID is UPCC 03716.</t>
  </si>
  <si>
    <t>scientific abstraction complete (outline taken from protocol section 5)</t>
  </si>
  <si>
    <t>NCI-2018-02161</t>
  </si>
  <si>
    <t>Added Diseases, Interventions, and Anatomic Sites per EW# 84100</t>
  </si>
  <si>
    <t>NCI-2017-00157</t>
  </si>
  <si>
    <t>Scientific abstraction changes made per SOP 103:_x000D_
Amendment changes: none_x000D_
Non-Amendment changes: Interventions (removed lab biomarker and pharmacological study terms)</t>
  </si>
  <si>
    <t>NCI-2018-02002</t>
  </si>
  <si>
    <t>The IRB on file expired on 27 June 2018. Can you please provide a current IRB or continuing review?</t>
  </si>
  <si>
    <t>Additional On-Hold 9/10/2018 11:21:34 AM - 9/10/2018 12:46:43 PM: The IRB on file expired on 27 June 2018. Can you please provide a current IRB or continuing review? Can you also please provide the Main consent forms listed in the IRB (V2. Dated 07/03/2017 - clean and changes)?</t>
  </si>
  <si>
    <t>NCI-2017-00871</t>
  </si>
  <si>
    <t>Scientific abstraction changes made per SOP 103:_x000D_
Amendment changes: none_x000D_
Non-Amendment changes:  Brief Summary (updated monoclonal rationale per new guidelines); Interventions (removed lab biomarker term);</t>
  </si>
  <si>
    <t>NCI-2018-02162</t>
  </si>
  <si>
    <t>Added Diseases, Interventions, Anatomic Sites, and Markers per EW# 84100</t>
  </si>
  <si>
    <t>NCI-2015-00958</t>
  </si>
  <si>
    <t>Please provide University of Miami Principal Investigator name and contact information for participating site</t>
  </si>
  <si>
    <t>Additional On-Hold 6/8/2015 1:45:28 PM - 6/29/2015 6:00:29 PM: Please confirm the Lead Organization Trial ID at your earliest convenience</t>
  </si>
  <si>
    <t>Scientific abstraction complete. New intervention term imported: Nelfinavir.</t>
  </si>
  <si>
    <t>NCI-2018-02056</t>
  </si>
  <si>
    <t>Can you please provide an updated consent form? The latest consent we have on file (dated  March 10, 2016) has a VOID watermark on the document and has an approval period of 11/06/2016 - 11/12/2017.</t>
  </si>
  <si>
    <t>NCI-2018-02093</t>
  </si>
  <si>
    <t>NCI-2018-02163</t>
  </si>
  <si>
    <t>NCI-2018-02164</t>
  </si>
  <si>
    <t>Added Diseases, Anatomic Sites, and Interventions per EW# 84100</t>
  </si>
  <si>
    <t>NCI-2018-02165</t>
  </si>
  <si>
    <t>Added Diseases, Interventions, and Anatomic Site per EW# 84100</t>
  </si>
  <si>
    <t>NCI-2018-02083</t>
  </si>
  <si>
    <t>NCI-2018-02087</t>
  </si>
  <si>
    <t>Beta Cat Pharmaceuticals, Inc.</t>
  </si>
  <si>
    <t>New NCIt Disease terms request; Recurrent desmoid tumor and Unresectable desmoid tumor. New NCIt intervention term request BC2059, antineoplastic agent used as place holder</t>
  </si>
  <si>
    <t>NCI-2018-02082</t>
  </si>
  <si>
    <t>Trial on hold. Reached out to the submitter to confirm the Lead Org ID.</t>
  </si>
  <si>
    <t>NCI-2018-02004</t>
  </si>
  <si>
    <t>Can you please provide an updated IRB or continuing review? The one we have on file expired in June. Thanks.</t>
  </si>
  <si>
    <t>NCI-2014-01316</t>
  </si>
  <si>
    <t>Amendment changes made per scientific abstraction: none;_x000D_
Non-amendment changes made per scientific abstraction: marker (Removed chimerism), selected lead disease</t>
  </si>
  <si>
    <t>NCI-2018-02089</t>
  </si>
  <si>
    <t>NCI-2018-02061</t>
  </si>
  <si>
    <t>EW# 84275 - Reached out to the submitter for the full Clean Protocol document for 12/06/2017.  Only has two pages</t>
  </si>
  <si>
    <t>Additional On-Hold 9/17/2018 2:33:34 PM - 9/17/2018 3:35:37 PM: EW# 84275 - Reached out to the submitter for the missing Unexpired IRB and Consent forms.  The IRB expired 01/23/2018</t>
  </si>
  <si>
    <t>1.23:34:59.6910000</t>
  </si>
  <si>
    <t>NCI-2018-02091</t>
  </si>
  <si>
    <t>NCI-2018-02092</t>
  </si>
  <si>
    <t>trial placed on hold - other - IRB placeholder submitted when trial was registered however, the trial status was updated to Approved 09/21/2018 on 09/25/2018 - sent EW# 84806 to submitter requesting IRB approval document</t>
  </si>
  <si>
    <t>NCI-2017-01138</t>
  </si>
  <si>
    <t>NCI-2016-01610</t>
  </si>
  <si>
    <t>amend change: none;_x000D_
non-amend change: outcome</t>
  </si>
  <si>
    <t>NCI-2016-01609</t>
  </si>
  <si>
    <t>NCI-2018-02171</t>
  </si>
  <si>
    <t>Added Diseases, Anatomic Sites, Interventions, and Markers per EW# 84100</t>
  </si>
  <si>
    <t>NCI-2017-02417</t>
  </si>
  <si>
    <t>NCI-2016-01435</t>
  </si>
  <si>
    <t>milestone delay due to out of office:_x000D_
Amendment changes made per scientific abstraction: outline, arm, intervention, outcome;_x000D_
Non-amendment changes made per scientific abstraction: none</t>
  </si>
  <si>
    <t>NCI-2018-00329</t>
  </si>
  <si>
    <t>Scientific abstraction completed. Amendment change made: brief title, objective, outline. Non-amendment change made: brief summary, interventions</t>
  </si>
  <si>
    <t>NCI-2018-01265</t>
  </si>
  <si>
    <t>NCI-2018-02098</t>
  </si>
  <si>
    <t>University of Florida Health Science Center - Gainesville</t>
  </si>
  <si>
    <t>NCI-2018-02090</t>
  </si>
  <si>
    <t>Array Biopharma Inc</t>
  </si>
  <si>
    <t>NCI-2018-02172</t>
  </si>
  <si>
    <t>Added Diseases, Anatomic Site, and Interventions per EW#84100</t>
  </si>
  <si>
    <t>NCI-2018-02173</t>
  </si>
  <si>
    <t>NCI-2018-02175</t>
  </si>
  <si>
    <t>NCI-2016-00893</t>
  </si>
  <si>
    <t>Scientific abstraction changes made per SOP 103:_x000D_
Amendment changes: none_x000D_
Non-Amendment changes: Eligibility (exclusions); Interventions (removed lab biomarker term);  Diseases (indexed lead disease);</t>
  </si>
  <si>
    <t>NCI-2018-02097</t>
  </si>
  <si>
    <t>Scientific abstraction complete. New disease term requested: Unresectable Non Small Cell Lung Cancer.</t>
  </si>
  <si>
    <t>NCI-2013-01107</t>
  </si>
  <si>
    <t>Can you please provide the documents for Amend 17,  12-498? The documents for Amend 34, 11 -001 were submitted instead. Thanks a lot.</t>
  </si>
  <si>
    <t>amend change: none;_x000D_
non-amend change: selected lead disease. target enrollment remains as 50 per protocol main part statement</t>
  </si>
  <si>
    <t>NCI-2014-01509</t>
  </si>
  <si>
    <t>amend change: eligibility;_x000D_
non-amend change: reversed change to design details</t>
  </si>
  <si>
    <t>NCI-2018-02100</t>
  </si>
  <si>
    <t>NCI-2018-02101</t>
  </si>
  <si>
    <t>Scientific abstraction completed. New term "EDP1503" requested, and "dietary supplement" used as a placeholder._x000D_
In design details, primary purpose changed from "Other, Therapeutic" to "Treatment"</t>
  </si>
  <si>
    <t>NCI-2018-02174</t>
  </si>
  <si>
    <t>NCI-2015-00866</t>
  </si>
  <si>
    <t>Ohio State University Comprehensive Cancer Center LAO</t>
  </si>
  <si>
    <t>NCI-2018-02102</t>
  </si>
  <si>
    <t>Trial placed on hold per EW# 84868 to confirm overall PI. The PI on the IRB and Consent differ from the protocol PI.</t>
  </si>
  <si>
    <t>NCI-2015-01211</t>
  </si>
  <si>
    <t>amend change: none;_x000D_
non-amend change: disease, outcome</t>
  </si>
  <si>
    <t>NCI-2018-02104</t>
  </si>
  <si>
    <t>NCI-2018-02191</t>
  </si>
  <si>
    <t>NCI-2018-02190</t>
  </si>
  <si>
    <t>NCI-2016-01769</t>
  </si>
  <si>
    <t>Dana-Farber - Harvard Cancer Center LAO</t>
  </si>
  <si>
    <t>NCI-2017-01997</t>
  </si>
  <si>
    <t>NCI-2018-02103</t>
  </si>
  <si>
    <t>EW# 84862 sent to submitter to request clean copy of protocol document version. EW 85869	- PO Curation to add PI Hayley Thompson to PA.</t>
  </si>
  <si>
    <t>Additional On-Hold 10/2/2018 2:49:19 PM - 10/25/2018 8:56:43 AM: Trial placed on hold – other – consent form submitted is stated 03/20/2017 – IRB was approved on 10/11/2016 – per abstracter sent EW# 84862 to submitter requesting most recent IRB approval document as well as updated protocol</t>
  </si>
  <si>
    <t>NCI-2018-02105</t>
  </si>
  <si>
    <t>Training. Scientific abstraction</t>
  </si>
  <si>
    <t>NCI-2017-02288</t>
  </si>
  <si>
    <t>amend change: none;_x000D_
non-amend change: reversed change to design details, disease, outcome</t>
  </si>
  <si>
    <t>NCI-2017-02329</t>
  </si>
  <si>
    <t>NCI-2018-00386</t>
  </si>
  <si>
    <t>NCI-2018-02106</t>
  </si>
  <si>
    <t>Scientific abstraction complete. Last exclusion criteria was omitted as it was a repeat of the last inclusion criteria regarding consent.</t>
  </si>
  <si>
    <t>NCI-2018-01450</t>
  </si>
  <si>
    <t>Trial placed on hold – other – Trial status is listed as 09/30/2018 Anticipating however that date is in the past- sent EW# 84860 to submitter requesting a new Anticipated or Actual Trial Start Date</t>
  </si>
  <si>
    <t>NCI-2018-02189</t>
  </si>
  <si>
    <t>Added Disease, Anatomic Site, and Interventions per EW# 84100</t>
  </si>
  <si>
    <t>NCI-2018-01067</t>
  </si>
  <si>
    <t>Amendment changes made per scientific abstraction: eligibility;_x000D_
Non-amendment changes made per scientific abstraction: design detail</t>
  </si>
  <si>
    <t>NCI-2018-01471</t>
  </si>
  <si>
    <t>Scientific abstraction changes made per SOP 103:_x000D_
Amendment changes: Eligibility (inclusions/exclusions);_x000D_
Non-Amendment changes: none</t>
  </si>
  <si>
    <t>NCI-2009-01235</t>
  </si>
  <si>
    <t>Amendment changes made per scientific abstraction: none;_x000D_
Non-amendment changes made per scientific abstraction: disease (added upper level stage I,II, resectable term, lead disease )</t>
  </si>
  <si>
    <t>NCI-2018-02107</t>
  </si>
  <si>
    <t>NCI-2018-02119</t>
  </si>
  <si>
    <t>NCI-2015-02052</t>
  </si>
  <si>
    <t>Per EW # 84637 the trial has been placed on hold to request/confirm changes for protocol version 5.0-04/18/17</t>
  </si>
  <si>
    <t>Scientific abstraction changes made per SOP 103:_x000D_
Amendment changes: Trial description (secondary objectives)_x000D_
Non-Amendment changes: Brief Summary (updated rationale for monoclonal antibody); Diseases (indexed lead disease); Interventions (deleted lab biomarker and pharmacological study terms); Markers (deleted markers as not mentioned in inclusions, objectives, or outcomes);  Outcomes</t>
  </si>
  <si>
    <t>NCI-2016-01783</t>
  </si>
  <si>
    <t>Please provide summary of changes/highlighted protocol for protocol version 1.0 12/21/2015. The last version we received was version 1.0 09/10/2015.</t>
  </si>
  <si>
    <t>Scientific abstraction changes made per SOP 103:_x000D_
Amendment changes: Design Details (updated target enrollment to 21)_x000D_
Non-Amendment changes: Anatomic Site (changed to lymphoid leukemia); Diseases (indexed lead disease); Interventions (deleted lab biomarker term); Outcomes</t>
  </si>
  <si>
    <t>NCI-2018-00819</t>
  </si>
  <si>
    <t>Trial On-Hold for the following reasons: Missing Protocol Highlighted document for Version Date 1.0 to 1.1,   Clean Protocol for Version Date 1.1 and Version Date 1.2</t>
  </si>
  <si>
    <t>Amendment changes made per scientific abstraction: eligibility, objectives_x000D_
Non-amendment changes made per scientific abstraction: summary (monoclonal rationale updated, that part was not edited by submitter in previous TSR feedback),  lead disease, eligibility</t>
  </si>
  <si>
    <t>NCI-2018-02108</t>
  </si>
  <si>
    <t>EW# 84882 - Reached out to the submitter to clarify the Trial Start Date. Study Start Date cannot be in the past if the overall recruitment status is 'Approved'. It’s currently “Anticipated” 10/01/2018</t>
  </si>
  <si>
    <t>Scientific abstraction complete. I conferred with Christy, she said to index all of the interventions and to put them in the outline.</t>
  </si>
  <si>
    <t>NCI-2012-02942</t>
  </si>
  <si>
    <t>No changes made per scientific abstraction</t>
  </si>
  <si>
    <t>NCI-2013-01802</t>
  </si>
  <si>
    <t>Amendment changes made per scientific abstraction: none;_x000D_
Non-amendment changes made per scientific abstraction: disease (removed recurrent since not specified)</t>
  </si>
  <si>
    <t>NCI-2016-01193</t>
  </si>
  <si>
    <t>Please submit the protocol version listed on the IRB approval. Amendment V.5, 6-23-2014</t>
  </si>
  <si>
    <t>Scientific abstraction completed. Primary purpose changed from 'Treatment' to 'Diagnostic' as folate-FITC is being used to identify ovarian cancer lesions which is in line with the SOP definition of diagnostic.</t>
  </si>
  <si>
    <t>NCI-2018-02109</t>
  </si>
  <si>
    <t>Scientific abstraction complete. New  intervention term reqeusted: huCART-meso cells. New disease term requested: Metastatic Lung Adenocarcinoma. New intervention term imported: Metastatic Lung Adenocarcinoma.</t>
  </si>
  <si>
    <t>NCI-2016-01524</t>
  </si>
  <si>
    <t>Please provide us with current IRB approval, Clean Informed Consent and Clean Protocol document</t>
  </si>
  <si>
    <t>Barrett esophagus is NCIt preferred term;_x000D_
scientific abstraction complete.</t>
  </si>
  <si>
    <t>NCI-2018-02112</t>
  </si>
  <si>
    <t>NCI-2018-02068</t>
  </si>
  <si>
    <t>Please provide Informed Consent form</t>
  </si>
  <si>
    <t>sci abstraction completed. rationale got from IC</t>
  </si>
  <si>
    <t>NCI-2018-02013</t>
  </si>
  <si>
    <t>Trial On-Hold for the following reasons: Missing the Informed Consent form as mentioned in the IRB approval "Revised Informed Consent &amp; HIPAA Authorization Form (Main) version 4.0 dated 2.14.17</t>
  </si>
  <si>
    <t>Scientific abstraction completed. New term "mDC3/8" requested, and "Dendritic cell vaccine" indexed as a placeholder. Awaiting trial phase verification on EW# 84834, as trial  submitted as phase NA.</t>
  </si>
  <si>
    <t>NCI-2018-02187</t>
  </si>
  <si>
    <t>Milestone delay due to training. Added Disease, Anatomic Site, and Interventions per EW# 84100</t>
  </si>
  <si>
    <t>NCI-2018-02120</t>
  </si>
  <si>
    <t>NCI-2018-02188</t>
  </si>
  <si>
    <t>NCI-2013-02426</t>
  </si>
  <si>
    <t>Scientific abstraction changes made per SOP 103:_x000D_
Amendment changes: None_x000D_
Non-Amendment changes: None Diseases (indexed lead disease); Outcomes</t>
  </si>
  <si>
    <t>NCI-2018-02159</t>
  </si>
  <si>
    <t>Please provide informed consent form that supports IRB approval dated 07/11/2018.</t>
  </si>
  <si>
    <t>NCI-2018-02209</t>
  </si>
  <si>
    <t>Added Disease, Interventions, and Anatomic Site per EW# 84100</t>
  </si>
  <si>
    <t>NCI-2013-01588</t>
  </si>
  <si>
    <t>National Cancer Institute LAO</t>
  </si>
  <si>
    <t>NCI-2018-02150</t>
  </si>
  <si>
    <t>Scientific abstraction complete. New biomarker terms imported: MAPK1 gene and ARAF Gene Mutation. New biomarker term requested and indexed: MAPK1 mutation.</t>
  </si>
  <si>
    <t>NCI-2018-02132</t>
  </si>
  <si>
    <t>NCI-2014-00644</t>
  </si>
  <si>
    <t>Scientific abstraction changes made per SOP 103:_x000D_
Amendment changes: Trial Description (primary and tertiary objectives); Eligibility (inclusions/exclusions); Design Details (target enrollment updated to 1800)_x000D_
Non-Amendment changes: Eligibility (inclusions); Diseases (indexed lead disease; deleted ER and Progesterone as they cancel each other out); Markers (deleted ER and progesterone as they cancel each other out); Interventions (deleted lab biomaker and pharmacological term per new guidelines); Outcomes</t>
  </si>
  <si>
    <t>NCI-2014-01060</t>
  </si>
  <si>
    <t>Amendment changes made per scientific abstraction: none_x000D_
Non-amendment changes made per scientific abstraction: lead disease, eligibility, outcomes</t>
  </si>
  <si>
    <t>NCI-2015-01098</t>
  </si>
  <si>
    <t>Amendment changes made per scientific abstraction: markers_x000D_
Non-amendment changes made per scientific abstraction: lead disease</t>
  </si>
  <si>
    <t>NCI-2014-02197</t>
  </si>
  <si>
    <t>Scientific abstraction changes made per SOP 103:_x000D_
Amendment changes: Eligibility (inclusions/exclusions)_x000D_
Non-Amendment changes: Diseases (indexed lead disease; deleted BRAF V600 E/K per inclusions and added BRAF Gene mutation); Markers (delete BRAF V600 E/K)</t>
  </si>
  <si>
    <t>NCI-2016-00203</t>
  </si>
  <si>
    <t>amend change: none;_x000D_
non-amend change: selected lead disease, eligibility</t>
  </si>
  <si>
    <t>NCI-2016-01804</t>
  </si>
  <si>
    <t>Rutgers University - Cancer Institute of New Jersey LAO</t>
  </si>
  <si>
    <t>No scientific changes made.</t>
  </si>
  <si>
    <t>NCI-2016-01403</t>
  </si>
  <si>
    <t>Amendment changes made per scientific abstraction: eligibility_x000D_
Non-amendment changes made per scientific abstraction: selected lead disease</t>
  </si>
  <si>
    <t>NCI-2018-00276</t>
  </si>
  <si>
    <t>No changes made per scientific abstraction (accrual is still 23 per protocol)</t>
  </si>
  <si>
    <t>NCI-2018-02122</t>
  </si>
  <si>
    <t>NCI-2018-02129</t>
  </si>
  <si>
    <t>NCI-2018-02127</t>
  </si>
  <si>
    <t>NCI-2017-00203</t>
  </si>
  <si>
    <t>NCI-2017-01029</t>
  </si>
  <si>
    <t>amend change: eligibility;_x000D_
non-amend change: objective</t>
  </si>
  <si>
    <t>NCI-2017-01104</t>
  </si>
  <si>
    <t>amend change: objective (previous abstraction index objectives from statistical section)_x000D_
non-amend change: reversed change to design details</t>
  </si>
  <si>
    <t>NCI-2018-01562</t>
  </si>
  <si>
    <t>Adult Brain Tumor Consortium</t>
  </si>
  <si>
    <t>amend change: none;_x000D_
non-amend change: trial phase (confirmed in complete sheet), marker</t>
  </si>
  <si>
    <t>NCI-2018-02128</t>
  </si>
  <si>
    <t>JHU Sidney Kimmel Comprehensive Cancer Center LAO</t>
  </si>
  <si>
    <t>Training. New NCIt term request Pinometostat. Antineoplastic agent used as place holder</t>
  </si>
  <si>
    <t>NCI-2018-02133</t>
  </si>
  <si>
    <t>Scientific abstraction complete. Requested CBCT and used Megavoltage Cone Beam Computed Tomography as a place holder.</t>
  </si>
  <si>
    <t>NCI-2018-02134</t>
  </si>
  <si>
    <t>sci abstraction completed._x000D_
Brief summary rationale got from IC</t>
  </si>
  <si>
    <t>NCI-2018-02130</t>
  </si>
  <si>
    <t>NCI-2018-02131</t>
  </si>
  <si>
    <t>NCI-2018-02213</t>
  </si>
  <si>
    <t>Added Diseases, Anatomic Site, and Interventions per EW# 84100</t>
  </si>
  <si>
    <t>NCI-2018-02212</t>
  </si>
  <si>
    <t>Added Diseases, Interventions, Markers, and Anatomic Site per EW# 84100</t>
  </si>
  <si>
    <t>NCI-2012-00282</t>
  </si>
  <si>
    <t>NCI-2018-02136</t>
  </si>
  <si>
    <t>Scientific abstraction complete. Center submitted design details: _x000D_
Study Type: Non-Interventional_x000D_
Non-Interventional Type: Observational_x000D_
Primary Purpose: Other_x000D_
Other: Laboratory Correlation_x000D_
Phase: N/A_x000D_
Pilot? No_x000D_
Model: Other_x000D_
Other: Needs to be reviewed by scientific abstractor_x000D_
Time Perspective: Other_x000D_
Other: Needs to be reviewed by scientific abstractor</t>
  </si>
  <si>
    <t>NCI-2018-02142</t>
  </si>
  <si>
    <t>Mabspace Biosciences (Suzhou) Co., Ltd.</t>
  </si>
  <si>
    <t>New NCIt term request MSB2311. Antineoplastic agent used as place holder.</t>
  </si>
  <si>
    <t>NCI-2018-02211</t>
  </si>
  <si>
    <t>NCI-2018-02137</t>
  </si>
  <si>
    <t>NCI-2012-01289</t>
  </si>
  <si>
    <t>NCI-2018-02210</t>
  </si>
  <si>
    <t>Added Diseases, Anatomic Stite, Interventions, and Markers per EW# 84100</t>
  </si>
  <si>
    <t>NCI-2014-00833</t>
  </si>
  <si>
    <t>Scientific abstraction completed. Amendment change made: sub-group. Non-amendment change made: none</t>
  </si>
  <si>
    <t>NCI-2014-02379</t>
  </si>
  <si>
    <t>Scientific abstraction changes made per SOP 103: _x000D_
Amendment changes: Trial Description (secondary objectives); Outline (updated nivolumab infusion to 30 minutes);  Design detials (target enrollment updated to 152); Arms (updated nivolumab infusion to 30 minutes); Eligibility (inclusions); Outcomes (CTCAE version updated to 5.0)_x000D_
Non-Amendment changes: Brief summary (updated monclonal antibody rationale); Diseases (indexed lead disease; added new disease per updated inclusions); Interventions (deleted lab biomarker term)</t>
  </si>
  <si>
    <t>NCI-2017-00585</t>
  </si>
  <si>
    <t>Amendment changes made per scientific abstraction: eligibility;_x000D_
Non-amendment changes made per scientific abstraction: lead disease</t>
  </si>
  <si>
    <t>NCI-2016-01494</t>
  </si>
  <si>
    <t>Amendment changes made per scientific abstraction: eligibility_x000D_
Non-amendment changes made per scientific abstraction: eligibility, lead disease, outcomes</t>
  </si>
  <si>
    <t>NCI-2018-02139</t>
  </si>
  <si>
    <t>NCI-2015-00243</t>
  </si>
  <si>
    <t>NCI-2015-02155</t>
  </si>
  <si>
    <t>NCI-2015-01745</t>
  </si>
  <si>
    <t>Amendment changes made per scientific abstraction: eligibility, objectives,_x000D_
Non-amendment changes made per scientific abstraction: selected lead disease</t>
  </si>
  <si>
    <t>NCI-2016-02032</t>
  </si>
  <si>
    <t>NCI-2017-00989</t>
  </si>
  <si>
    <t>Scientific abstraction changes made per SOP 103: _x000D_
Amendment changes: none_x000D_
Non-Amendment changes: Brief summary (updated monclonal antibody rationale); Outline (updated follow-up time per protocol); Interventions (deleted lab biomarker term);</t>
  </si>
  <si>
    <t>NCI-2018-02144</t>
  </si>
  <si>
    <t>NCI-2017-01152</t>
  </si>
  <si>
    <t>Scientific abstraction changes made per SOP 103: _x000D_
Amendment changes: Eligibility (inclusions) _x000D_
Non-Amendment changes: Trial Description (changed secondary to exploratory objectives to match protocol per new guidelines); Outline (updated follow-up time per protocol); Outcomes (added exploratory outcome);</t>
  </si>
  <si>
    <t>NCI-2017-01158</t>
  </si>
  <si>
    <t>Scientific abstraction changes made per SOP 103: _x000D_
Amendment changes: Eligibility (inclusions) _x000D_
Non-Amendment changes:  Interventions (deleted lab biomarker term); Diseases (indexed lead disease; deleted adult/childhood terms; added general recurrent term); Outcomes</t>
  </si>
  <si>
    <t>NCI-2018-02151</t>
  </si>
  <si>
    <t>NCI-2017-01669</t>
  </si>
  <si>
    <t>Wake Forest NCORP Research Base</t>
  </si>
  <si>
    <t>amend change: none;_x000D_
non-amend change: eligibility (added header to clarify, added age limit to patient)</t>
  </si>
  <si>
    <t>NCI-2018-01158</t>
  </si>
  <si>
    <t>amend change: eligibility;_x000D_
non-amend change: disease</t>
  </si>
  <si>
    <t>NCI-2018-02233</t>
  </si>
  <si>
    <t>Added diseases, anatomic sites, and interventions per EW# 84100</t>
  </si>
  <si>
    <t>NCI-2012-01712</t>
  </si>
  <si>
    <t>Montefiore Medical Center - Moses Campus</t>
  </si>
  <si>
    <t>Amendment changes made per scientific abstraction: none_x000D_
Non-amendment changes made per scientific abstraction: eligibility, lead disease</t>
  </si>
  <si>
    <t>NCI-2018-02235</t>
  </si>
  <si>
    <t>Added diseases, anatomic site, and interventions per EW# 84100</t>
  </si>
  <si>
    <t>NCI-2018-01805</t>
  </si>
  <si>
    <t>Amendment changes made per scientific abstraction: eligibility, disease per current protocol_x000D_
Non-amendment changes made per scientific abstraction: design detail, selected lead disease, marker (replaced blasts 50 or less with blasts 5 or less per inclusion, removed BCR-ABL mutation since high risk criteria)</t>
  </si>
  <si>
    <t>NCI-2018-02140</t>
  </si>
  <si>
    <t>EW# 85076 - Reached out to the submitter to clarify the Trial Start Date as the Study Start Date cannot be in the past if the overall recruitment status is 'Approved'.  It’s currently 10/08/2018 “Anticipated</t>
  </si>
  <si>
    <t>NCI-2012-02020</t>
  </si>
  <si>
    <t>Amendment changes made per scientific abstraction: eligibility_x000D_
Non-amendment changes made per scientific abstraction: eligibility, outcomes, lead disease, disease</t>
  </si>
  <si>
    <t>NCI-2018-02185</t>
  </si>
  <si>
    <t>Alliance Foundation Trials, LLC.</t>
  </si>
  <si>
    <t>NCI-2018-02236</t>
  </si>
  <si>
    <t>NCI-2018-02186</t>
  </si>
  <si>
    <t>NCI-2018-02198</t>
  </si>
  <si>
    <t>GlycoMimetics Incorporated</t>
  </si>
  <si>
    <t>NCI-2014-00059</t>
  </si>
  <si>
    <t>Amendment changes made per scientific abstraction: none_x000D_
Non-amendment changes made per scientific abstraction: eligibility, anatomic site</t>
  </si>
  <si>
    <t>NCI-2016-00334</t>
  </si>
  <si>
    <t>Scientific abstraction competed. No change made</t>
  </si>
  <si>
    <t>NCI-2013-01810</t>
  </si>
  <si>
    <t>NCI-2018-02154</t>
  </si>
  <si>
    <t>NCI-2018-02155</t>
  </si>
  <si>
    <t>Request for Confirmation of Site Statuses and PI Contact</t>
  </si>
  <si>
    <t>NCI-2015-01775</t>
  </si>
  <si>
    <t>Amendment changes made per scientific abstraction: objectives, eligibility, design details, arms, outline, follow up, markers, outcomes_x000D_
Non-amendment changes made per scientific abstraction: outcomes, lead disease</t>
  </si>
  <si>
    <t>NCI-2016-01258</t>
  </si>
  <si>
    <t>NCI-2016-01135</t>
  </si>
  <si>
    <t>Scientific QC changes made:_x000D_
_x000D_
Amendment: Outline (Added information on the type of bone marrow collected and who it is from); Design Details (updated target enrollment to 4); Arm section (updated to reflect changes in outline); Outcomes (removed "father and daughter and added "kindreds" in primary outcome)_x000D_
_x000D_
Non-Amendment: Objectives (removed "both the father and daughter;" added second primary objective); Design Details (changed non-interventional trial type; updated Pilot section from No to blank; updated study model to Family-Based); Arms (updated description to reflection changes in outline)</t>
  </si>
  <si>
    <t>NCI-2017-00434</t>
  </si>
  <si>
    <t>NCI-2017-02257</t>
  </si>
  <si>
    <t>NCI-2017-02389</t>
  </si>
  <si>
    <t>NCI-2017-00566</t>
  </si>
  <si>
    <t>Amendment changes made per scientific abstraction: design details (70 people)_x000D_
Non-amendment changes made per scientific abstraction: lead disease</t>
  </si>
  <si>
    <t>NCI-2018-00799</t>
  </si>
  <si>
    <t>NCI-2018-02200</t>
  </si>
  <si>
    <t>Shanghai Fosun Pharmaceutical Development Co, Ltd.</t>
  </si>
  <si>
    <t>NCIt term request FN-1501. Antineoplastic agent used as place holder.</t>
  </si>
  <si>
    <t>NCI-2018-02237</t>
  </si>
  <si>
    <t>NCI-2018-00892</t>
  </si>
  <si>
    <t>Scientific changes made per scientific abstraction:_x000D_
Amendment Changes:_x000D_
Outline (update how long after patients receive SRS); Outcome (updated secondary outcome of objective CNS to include what extra-CNS will be measured by; added extracranial objective response rate as an outcome; updated last Other Pre-specified outcome to include statistical methods)_x000D_
Non-Amendment Changes:_x000D_
Eligibility Criteria (defined HER in first occurrence); Detailed Description (removed Objectives “IV. To compare mutations and copy number variation between cell-free DNA (cfDNA) and tumor biopsies,” and “XII. To compare mutations and copy number variation between cfDNA in plasma versus CSF.”)</t>
  </si>
  <si>
    <t>NCI-2009-01479</t>
  </si>
  <si>
    <t>Scientific changes made to scientific abstraction:_x000D_
Amendment changes: None._x000D_
_x000D_
Non-Amendment Changes:_x000D_
Outcomes (changed “Time to next therapy” outcome type from secondary to primary; added other pre-specified outcome)</t>
  </si>
  <si>
    <t>NCI-2016-00197</t>
  </si>
  <si>
    <t>Amendment changes made per scientific abstraction: design details (target enrollment)_x000D_
Non-amendment changes made per scientific abstraction: lead disease</t>
  </si>
  <si>
    <t>NCI-2018-02178</t>
  </si>
  <si>
    <t>NCI-2015-01724</t>
  </si>
  <si>
    <t>Amendment changes made per scientific abstraction: none_x000D_
Non-amendment changes made per scientific abstraction: lead disease, outcomes</t>
  </si>
  <si>
    <t>NCI-2014-00936</t>
  </si>
  <si>
    <t>NCI-2014-01942</t>
  </si>
  <si>
    <t>NCI-2015-02274</t>
  </si>
  <si>
    <t>NCI-2018-02204</t>
  </si>
  <si>
    <t>EW# 85138 -Trial placed on hold to confirm Zuckerberg San Francisco General Hospital and UCSF Medical Center-Mission Bay information.</t>
  </si>
  <si>
    <t>Additional On-Hold 10/2/2018 12:04:21 PM - 10/3/2018 3:29:07 PM: We were unable to locate the Lead Organization Trial ID on any of the documents submitted. Can please confirm if the Lead Organization Trial ID is 18801?</t>
  </si>
  <si>
    <t>NCI-2016-01307</t>
  </si>
  <si>
    <t>NCI-2016-01490</t>
  </si>
  <si>
    <t>amend change: target enrollment, outcome;_x000D_
non-amend change: none</t>
  </si>
  <si>
    <t>NCI-2016-01540</t>
  </si>
  <si>
    <t>NCI-2016-01489</t>
  </si>
  <si>
    <t>scientific abstraction complete per SOP 103, no changes made</t>
  </si>
  <si>
    <t>NCI-2018-02238</t>
  </si>
  <si>
    <t>NCI-2014-01754</t>
  </si>
  <si>
    <t>Amendment changes made per scientific abstraction: eligibility, objectives, interventions, outline, arms, outcomes_x000D_
Non-amendment changes made per scientific abstraction: summary, lead disease, eligibility</t>
  </si>
  <si>
    <t>NCI-2018-02176</t>
  </si>
  <si>
    <t>Dartmouth Hitchcock Medical Center</t>
  </si>
  <si>
    <t>Scientific abstraction complete. New intervention term requested: Decision aid; placeholder "Assistance" used. New intervention term imported: Assistance.</t>
  </si>
  <si>
    <t>NCI-2018-02207</t>
  </si>
  <si>
    <t>NCI-2018-02277</t>
  </si>
  <si>
    <t>NCI-2018-02208</t>
  </si>
  <si>
    <t>Five Prime Therapeutics, Inc.</t>
  </si>
  <si>
    <t>NCIt term request FPA150. Anti neoplastic agent used as place holder</t>
  </si>
  <si>
    <t>NCI-2016-01638</t>
  </si>
  <si>
    <t>scientific abstraction changes made per SOP 103- amend: Eligibility (deleted exclusion criterion); non-amend: Disease (added Metastatic Chordoma), Outcomes (spacing)</t>
  </si>
  <si>
    <t>NCI-2017-00449</t>
  </si>
  <si>
    <t>Amendment changes: Outline (update treatment); Arms (updated treatment_x000D_
Non-Amendment changes:  Diseases (indexed lead disease);</t>
  </si>
  <si>
    <t>NCI-2017-00898</t>
  </si>
  <si>
    <t>Amendment changes made per scientific abstraction: outline, arms_x000D_
Non-amendment changes made per scientific abstraction: outline, lead disease</t>
  </si>
  <si>
    <t>NCI-2017-01091</t>
  </si>
  <si>
    <t>Amendment changes made per scientific abstraction: none;_x000D_
Non-amendment changes made per scientific abstraction: selected lead disease, summary (rationale), outcome (MHC defined), objective (tertiary to exploratory)</t>
  </si>
  <si>
    <t>NCI-2017-01095</t>
  </si>
  <si>
    <t>Amendment changes made per scientific abstraction: outcome;_x000D_
Non-amendment changes made per scientific abstraction: outcomes, disease (removed prior chemotherapy since procedures are not included in disease)</t>
  </si>
  <si>
    <t>NCI-2017-00745</t>
  </si>
  <si>
    <t>NCI-2018-00837</t>
  </si>
  <si>
    <t>NCI-2018-01457</t>
  </si>
  <si>
    <t>NCI-2018-00376</t>
  </si>
  <si>
    <t>Amendment changes made per scientific abstraction: none;_x000D_
Non-amendment changes made per scientific abstraction: marker (removed since not evaluated as part of pri/sec objectives), selected lead disease.</t>
  </si>
  <si>
    <t>NCI-2011-03135</t>
  </si>
  <si>
    <t>amend change: outline/arm;_x000D_
non-amend change: eligibility, outcome, selected lead disease, brief summary</t>
  </si>
  <si>
    <t>NCI-2018-02170</t>
  </si>
  <si>
    <t>Please provide Informed Consent document.</t>
  </si>
  <si>
    <t>Additional On-Hold 9/28/2018 10:06:51 AM - 9/28/2018 10:24:14 AM: Per EW# 84728 trial has been placed on hold to request informed consent document and an unexpired IRB approval.</t>
  </si>
  <si>
    <t>Scientific abstraction complete. Changed trial type to non-interventional with samples retained with DNA based on protocol description. Time frame listed under "trial status" was used for outcomes time frame.</t>
  </si>
  <si>
    <t>NCI-2018-02181</t>
  </si>
  <si>
    <t>NCI-2016-00894</t>
  </si>
  <si>
    <t>NCI-2018-02184</t>
  </si>
  <si>
    <t>NCI-2018-02160</t>
  </si>
  <si>
    <t>The continuing review document has a protocol version date of 2/21/2018 and the Consent date as 08/03/2017, the submitted protocol document, ICF and IRB approval include previous dates, EW # 84439 sent to the submitter to obtain the missing documents</t>
  </si>
  <si>
    <t>scientific abstraction complete per SOP 103, email sent via EW85102 to verify trial phase NA change to phase I</t>
  </si>
  <si>
    <t>NCI-2018-02192</t>
  </si>
  <si>
    <t>NCI-2013-01323</t>
  </si>
  <si>
    <t>NCI-2018-02197</t>
  </si>
  <si>
    <t>NCI-2011-03564</t>
  </si>
  <si>
    <t>Please provide a summary of changes or highlighted/tracked protocol for all changes made to the protocol between version 02/04/2014 and version 02/17/2016.</t>
  </si>
  <si>
    <t>Scientific abstraction changes made per SOP 103: _x000D_
Amendment changes: Trial Description (Primary objectives); Outline (updated course duration); Arms (added course duration); _x000D_
Non-Amendment changes:  Diseases (indexed lead disease; replaced adult terms with general; deleted diseases not mentioned in inclusions); Outcomes (defined IWG); Markers (deleted markers as they were not mentioned in objectives or outcomes)</t>
  </si>
  <si>
    <t>NCI-2018-02214</t>
  </si>
  <si>
    <t>Forma Therapeutics, Inc.</t>
  </si>
  <si>
    <t>NCI-2018-00458</t>
  </si>
  <si>
    <t>EW# 84633, IRB lists approved protocol, amendment 4; however, version 3 was submitted.</t>
  </si>
  <si>
    <t>Scientific changes made per scientific abstraction:_x000D_
Amendment changes:_x000D_
Objectives (Updated Primary, Secondary, and Exploratory objectives); Outline (updated each Arm section); Eligibility Criteria (updated)_x000D_
_x000D_
Non-Amendment Changes:_x000D_
Eligibility Criteria (defined terms in first occurrence; rewrote symbols); Brief title (included Relapsed or Refractory according to Eligibility Criteria); Brief Summary (updated purpose statement to include lay phrases for relapsed and refractory); Outcomes (added Secondary Phase I outcome of ORR)</t>
  </si>
  <si>
    <t>NCI-2014-00425</t>
  </si>
  <si>
    <t>Scientific changes made per scientific abstraction:_x000D_
Amendment changes: N/A_x000D_
_x000D_
Non-Amendment Changes:_x000D_
Title (replaced “that cannot be removed by surgery” with refractory); Brief Summary (updated monoclonal antibody rationale); Eligibility Criteria (updated first sentence in inclusion criteria about pregnant women and men not fathering children); Disease (replaced Stage 7 terms with Stage 8 terms; added Unresectable Melanoma; updated lead diseases).</t>
  </si>
  <si>
    <t>NCI-2018-02215</t>
  </si>
  <si>
    <t>ADC Therapeutics S.A.</t>
  </si>
  <si>
    <t>NCI-2015-02109</t>
  </si>
  <si>
    <t>NCI-2018-02285</t>
  </si>
  <si>
    <t>Added Disease, Anatomic Site, Interventions, and Markers per EW# 84100</t>
  </si>
  <si>
    <t>NCI-2018-02193</t>
  </si>
  <si>
    <t>NCI-2018-02299</t>
  </si>
  <si>
    <t>Added Disease, Interventions, Anatomic Sites, and Markers per EW# 84100</t>
  </si>
  <si>
    <t>NCI-2018-02301</t>
  </si>
  <si>
    <t>NCI-2018-02304</t>
  </si>
  <si>
    <t>NCI-2016-01863</t>
  </si>
  <si>
    <t>Amendment changes made per scientific abstraction: eligibility;_x000D_
Non-amendment changes made per scientific abstraction: summary (rationale)</t>
  </si>
  <si>
    <t>NCI-2017-00981</t>
  </si>
  <si>
    <t>amend change: objective, eligibility;_x000D_
non-amend change: none</t>
  </si>
  <si>
    <t>NCI-2017-00265</t>
  </si>
  <si>
    <t>Cancer Immunotherapy Trials Network</t>
  </si>
  <si>
    <t>Milestone delayed due to extensive changes_x000D_
Scientific abstraction changes made per SOP 103: _x000D_
Amendment changes: Trial Description (primary/secondary/exploratory objectives); Eligibility (inclusions/exclusions/age); Diseases; _x000D_
Non-Amendment changes: Trial Description (changed to exploratory); Brief Summary (updated rationale for monoclonal antibody); Disease (indexed lead disease; added refractory term for both disease combined; deleted refractory term for MF); Eligibility (inclusions); Outcomes</t>
  </si>
  <si>
    <t>NCI-2018-01723</t>
  </si>
  <si>
    <t>Per EW# 85293, trial placed on hold to request an updated Anticipated Trial Start Date; the current Anticipated Trial Start Date expired as of 10/01/2018.</t>
  </si>
  <si>
    <t>Amendment changes made per scientific abstraction: arm, outline (nivolumab infusion time);_x000D_
Non-amendment changes made per scientific abstraction: summary (rationale), disease (removed Cutaneous Squamous Cell Carcinoma of the Head and Neck stage terms since cutaneous/squamous not mentioned in inclusion, generaly stage head and neck terms not available)</t>
  </si>
  <si>
    <t>NCI-2018-02224</t>
  </si>
  <si>
    <t>NCI-2018-02196</t>
  </si>
  <si>
    <t>EW 85284 - Reached out to the submitter to confirm the Lead Org ID. The other identifier, 18-25820, is identifiable but not the Lead Org ID.</t>
  </si>
  <si>
    <t>NCI-2012-01008</t>
  </si>
  <si>
    <t>Scientific abstraction changes made per SOP 103: _x000D_
Amendment changes: Trial Description (primary objectives); Outline (replaced "chemotherapy" with "treatment"); Arms (replaced "chemotherapy" with "treatment")_x000D_
Non-Amendment changes: Trial Description (defined DNA); Outcomes</t>
  </si>
  <si>
    <t>NCI-2012-01311</t>
  </si>
  <si>
    <t>NCI-2013-00819</t>
  </si>
  <si>
    <t>NCI-2012-01639</t>
  </si>
  <si>
    <t>NCI-2015-01888</t>
  </si>
  <si>
    <t>NCI-2018-02182</t>
  </si>
  <si>
    <t>Trial placed on hold – other –  incorrect trial documents were submitted - sent EW# 84739 to submitter requesting the correct trial documents</t>
  </si>
  <si>
    <t>Scientific abstraction complete. New intervention term requested: QL block. New intervention term indexed: Quadratus Lumborum Block.</t>
  </si>
  <si>
    <t>NCI-2014-02556</t>
  </si>
  <si>
    <t>Amendment changes made per scientific abstraction: none;_x000D_
Non-amendment changes made per scientific abstraction: outcome (updated PROSTVAC preferred name throughout, MRI definition), marker (PSA &lt; 20)</t>
  </si>
  <si>
    <t>NCI-2016-00413</t>
  </si>
  <si>
    <t>NCI-2018-02202</t>
  </si>
  <si>
    <t>NCI-2016-00930</t>
  </si>
  <si>
    <t>Amendment changes made per scientific abstraction: design details (target enrollment -125)_x000D_
Non-amendment changes made per scientific abstraction: lead disease</t>
  </si>
  <si>
    <t>NCI-2016-01016</t>
  </si>
  <si>
    <t>Amendment changes made per scientific abstraction: none_x000D_
Non-amendment changes made per scientific abstraction: lead disease, anatomic site (changed to lung), outcomes</t>
  </si>
  <si>
    <t>NCI-2016-00456</t>
  </si>
  <si>
    <t>Scientific abstraction changes made per SOP 103: _x000D_
Amendment changes: Trial Description (secondary objectives); Outline (Added enrollment stop date to Arm B); Arms (added enrollment stop date to Arm B); Outcomes (updated to CTCAE version 5.0); Eligibility (inclusions)_x000D_
Non-Amendment changes: Diseases (indexed lead disease)</t>
  </si>
  <si>
    <t>NCI-2018-02227</t>
  </si>
  <si>
    <t>Molecular Templates, Inc.</t>
  </si>
  <si>
    <t>NCI-2018-02229</t>
  </si>
  <si>
    <t>New NCIt term request Vinoralbine. Anti neoplastic agent used as place holder</t>
  </si>
  <si>
    <t>NCI-2016-01615</t>
  </si>
  <si>
    <t>NCI-2017-00387</t>
  </si>
  <si>
    <t>NCI-2017-00568</t>
  </si>
  <si>
    <t>Amendment changes made per scientific abstraction: none_x000D_
Non-amendment changes made per scientific abstraction: outcomes (defined DLT)</t>
  </si>
  <si>
    <t>NCI-2017-00009</t>
  </si>
  <si>
    <t>Scientific changes made per scientific abstraction:_x000D_
_x000D_
Amendment changes:_x000D_
Outline (Updated regimen for Arm III); Interventions (added Bendamustine)_x000D_
_x000D_
Non-Amendment Changes:_x000D_
Objectives (updated primary); Outline (updated regimen for Arm I); Eligibility criteria (updated inclusion criteria); Subgroups (Updated and added additional stratification factor); Disease (designated lead diseases); updated Outcomes (correlated with objectives)</t>
  </si>
  <si>
    <t>NCI-2016-01855</t>
  </si>
  <si>
    <t>NCI-2018-02284</t>
  </si>
  <si>
    <t>NCI-2017-01727</t>
  </si>
  <si>
    <t>amend change: eligibility;_x000D_
non-amend change: updated rationale, selected lead disease</t>
  </si>
  <si>
    <t>NCI-2017-02294</t>
  </si>
  <si>
    <t>amend change: none (possible alternated dosing schedule was removed from 4.2 per amend, but it still mentioned in 2.4. so not removed from outline cohort 2);_x000D_
non-amend change: selected lead disease</t>
  </si>
  <si>
    <t>NCI-2018-02205</t>
  </si>
  <si>
    <t>Complete trial update: Confirmed and acknowledged the following Update submitted on 10/12/2018 –  IRB approval document indicates a consent form version 10/03/2018 – placed trial on hold – other – sent EW# 85248 to submitter requesting copy of consent form version 10/03/2018 – trial status &amp; date updated to “Approved 10/09/2018”</t>
  </si>
  <si>
    <t>NCI-2016-01365</t>
  </si>
  <si>
    <t>Amendment changes made per scientific abstraction: outline, arms_x000D_
Non-amendment changes made per scientific abstraction: lead disease, disease</t>
  </si>
  <si>
    <t>NCI-2018-01395</t>
  </si>
  <si>
    <t>amend change: eligibility, disease;_x000D_
non-amend change: selected lead disease</t>
  </si>
  <si>
    <t>NCI-2018-02169</t>
  </si>
  <si>
    <t>EW 84726 - Reached out to the submitter to provide the V2 protocol that is listed on the IRB.</t>
  </si>
  <si>
    <t>NCI-2018-02199</t>
  </si>
  <si>
    <t>NCI-2012-00414</t>
  </si>
  <si>
    <t>NCI-2013-00405</t>
  </si>
  <si>
    <t>NCI-2014-01695</t>
  </si>
  <si>
    <t>amend change: design details, eligibility, outline/arm._x000D_
non-amend change: none</t>
  </si>
  <si>
    <t>NCI-2018-02217</t>
  </si>
  <si>
    <t>NCI-2016-01864</t>
  </si>
  <si>
    <t>NCI-2016-01700</t>
  </si>
  <si>
    <t>NCI-2018-02231</t>
  </si>
  <si>
    <t>New NCIt term request  PF-06936308. Anti-neoplastic agent used as place holder</t>
  </si>
  <si>
    <t>NCI-2015-01418</t>
  </si>
  <si>
    <t>Scientific changes made per scientific abstraction:_x000D_
_x000D_
Amendment changes:_x000D_
Design Details (updated target enrollment); Eligibility criteria (updated inclusion criteria)_x000D_
_x000D_
Non-Amendment Changes:_x000D_
Brief Title (added Recurrent descriptor to reflect Official Title and what’s written in the Brief Summary); Objectives (changed from Tertiary to Exploratory to reflect protocol); Outline (updated when patients receive first dose or pembrolizumab [day for course 1]); Arms (updated description to match that of Outline); Diseases (updated per inclusion criteria; designated lead diseases); Outcomes (defined terms in first occurrence)</t>
  </si>
  <si>
    <t>NCI-2018-02232</t>
  </si>
  <si>
    <t>Aravive Biologics</t>
  </si>
  <si>
    <t>New NCIt term request AVB-S6-500. Anti neoplastic agent used as place holder</t>
  </si>
  <si>
    <t>NCI-2018-02206</t>
  </si>
  <si>
    <t>Scientific abstraction complete. New intervention term requested: MRI Sialography. New intervention term indexed: MR Sialography.</t>
  </si>
  <si>
    <t>NCI-2017-00113</t>
  </si>
  <si>
    <t>Scientific abstraction changes made per SOP 103: _x000D_
Amendment changes: Eligibility (inclusions)_x000D_
Non-Amendment changes: Brief summary (updated rationale); Trial Description (updated to correlative objectives); Diseases (indexed lead disease; deleted adult term and replaced with general); Eligibility (inclusions); Outcomes (added description for primary outcome)</t>
  </si>
  <si>
    <t>NCI-2017-00537</t>
  </si>
  <si>
    <t>Amendment changes made per scientific abstraction: design details (target enrollment)_x000D_
Non-amendment changes made per scientific abstraction: eligibility, lead disease</t>
  </si>
  <si>
    <t>NCI-2017-00307</t>
  </si>
  <si>
    <t>Scientific changes made per scientific abstraction:_x000D_
Amendment changes:_x000D_
Eligibility criteria (updated inclusion and exclusion criteria); Disease (updated per inclusion criteria); Biomarkers (updated per inclusion criteria)_x000D_
_x000D_
Non-Amendment Changes: None</t>
  </si>
  <si>
    <t>NCI-2017-01887</t>
  </si>
  <si>
    <t>University of Kentucky/Markey Cancer Center</t>
  </si>
  <si>
    <t>NCI-2017-01382</t>
  </si>
  <si>
    <t>EW# 85358- outreach sent to submitter to provide correct versions of tracked protocol.</t>
  </si>
  <si>
    <t>Amendment changes made per scientific abstraction: none;_x000D_
Non-amendment changes made per scientific abstraction: objectives, summary (rationale), disease (selected lead disease)</t>
  </si>
  <si>
    <t>NCI-2018-01245</t>
  </si>
  <si>
    <t>Scientific changes based on scientific abstraction:_x000D_
_x000D_
Amendment changes: None_x000D_
_x000D_
Non-Amendment Changes: Disease (designate lead); Interventions (added correlative studies for biomarker measurement)</t>
  </si>
  <si>
    <t>NCI-2018-01807</t>
  </si>
  <si>
    <t>Scientific changes made per scientific abstraction:_x000D_
_x000D_
Amendment changes: None_x000D_
_x000D_
Non-Amendment Changes: Eligibility (moved “obtained within 14 days…” to end of each lab criteria)</t>
  </si>
  <si>
    <t>NCI-2018-02220</t>
  </si>
  <si>
    <t>NCI-2018-02226</t>
  </si>
  <si>
    <t>NCI-2018-02230</t>
  </si>
  <si>
    <t>EW# 85406 - Reached out to the submitter to provide the most recent IRB approval document.  In the IRB document, the protocol version approved is for 06Jun2018. However, the most recent protocol submitted is for version 06Jul2018. Or to clarify if this was a typo</t>
  </si>
  <si>
    <t>abstraction completed._x000D_
marker got from complete response assessment</t>
  </si>
  <si>
    <t>NCI-2018-02221</t>
  </si>
  <si>
    <t>Classic Hodgkin lymphoma is preferred term. Bendamustine hydrochloride preferred term for Bendeka/Treanda brands mentioned in protocol)_x000D_
_x000D_
scientific abstraction complete</t>
  </si>
  <si>
    <t>NCI-2018-02239</t>
  </si>
  <si>
    <t>Scientific abstraction complete. New intervention term imported: Message.</t>
  </si>
  <si>
    <t>NCI-2014-02364</t>
  </si>
  <si>
    <t>NCI-2018-02225</t>
  </si>
  <si>
    <t>Celsion Corporation</t>
  </si>
  <si>
    <t>NCI-2018-02242</t>
  </si>
  <si>
    <t>NCI-2014-00616</t>
  </si>
  <si>
    <t>NCI-2015-00893</t>
  </si>
  <si>
    <t>Amendment changes made per scientific abstraction:  none;_x000D_
Non-amendment changes made per scientific abstraction: design detail, outcomes</t>
  </si>
  <si>
    <t>NCI-2011-03782</t>
  </si>
  <si>
    <t>scientific abstraction changes made per SOP 103- amend: none; non-amend: Brief Summary (updated chemo rationale), Outline/Arms (updated wording, added IV time frame), Markers (deleted EGFR since stratification based on EGFR inhibitor treatment), Disease (added Metastatic and upper level Stage IV terms)</t>
  </si>
  <si>
    <t>NCI-2015-01929</t>
  </si>
  <si>
    <t>NCI-2018-02240</t>
  </si>
  <si>
    <t>NCI-2015-01601</t>
  </si>
  <si>
    <t>scientific abstraction changes made per SOP 103- amend: Eligibility (updated inclusion and exclusion to match protocol); non-amend: none</t>
  </si>
  <si>
    <t>NCI-2012-01630</t>
  </si>
  <si>
    <t>amend change: none;_x000D_
non-amend change: updated disease, marker</t>
  </si>
  <si>
    <t>NCI-2018-02251</t>
  </si>
  <si>
    <t>Carolinas Medical Center/Levine Cancer Institute</t>
  </si>
  <si>
    <t>NCI-2013-01452</t>
  </si>
  <si>
    <t>Scientific changes made per scientific abstraction: None</t>
  </si>
  <si>
    <t>NCI-2018-02246</t>
  </si>
  <si>
    <t>Scientific abstraction complete.  Associated the following trial based on Eligibility criteria: NCI-2018-00101</t>
  </si>
  <si>
    <t>NCI-2013-01732</t>
  </si>
  <si>
    <t>Scientific changes made per scientific abstraction:_x000D_
_x000D_
Amendment changes: None_x000D_
_x000D_
Non-Amendment Changes: Brief Summary (updated rationale); Disease (added Unresectable Melanoma; removed Recurrent Melanoma; designated lead disease); Outcomes (terms defined in first occurrence)</t>
  </si>
  <si>
    <t>NCI-2014-00041</t>
  </si>
  <si>
    <t>Scientific abstraction changes made per SOP 103: _x000D_
Amendment changes: Outline (updated procedure time to 30 minutes); Arms (updated procedure time to 30 minutes)_x000D_
Non-Amendment changes: none</t>
  </si>
  <si>
    <t>NCI-2018-02234</t>
  </si>
  <si>
    <t>Scientific abstraction complete. Delay due to protocol being submitted as an image file.</t>
  </si>
  <si>
    <t>NCI-2014-00249</t>
  </si>
  <si>
    <t>Scientific changes made per scientific abstraction:_x000D_
_x000D_
Amendment changes: None_x000D_
_x000D_
Non-Amendment Changes: Brief Summary (updated rationale); Outline (rearranged drugs given in order administered written in protocol); Eligibility (updated criteria; defined terms in first occurrence)</t>
  </si>
  <si>
    <t>NCI-2015-00238</t>
  </si>
  <si>
    <t>NCI-2016-01139</t>
  </si>
  <si>
    <t>Amendment changes made per scientific abstraction: design details - target enrollment (15)_x000D_
Non-amendment changes made per scientific abstraction: eligibility, summary, outcomes</t>
  </si>
  <si>
    <t>NCI-2016-01711</t>
  </si>
  <si>
    <t>Amendment changes made per scientific abstraction: eligibility_x000D_
Non-amendment changes made per scientific abstraction: outcomes</t>
  </si>
  <si>
    <t>NCI-2018-00453</t>
  </si>
  <si>
    <t>Amendment changes made per scientific abstraction: outcome;_x000D_
Non-amendment changes made per scientific abstraction: design detail, disease (distress), outcome (spacing)</t>
  </si>
  <si>
    <t>NCI-2018-02247</t>
  </si>
  <si>
    <t>EW 85386 - Reached out to the submitter to ask if the IRB is for the current protocol. ? The most current protocol we have is dated/version 02/05/2018 and the protocol version listed the IRB is 10/30/2017.</t>
  </si>
  <si>
    <t>NCI-2018-00632</t>
  </si>
  <si>
    <t>NCI-2018-02249</t>
  </si>
  <si>
    <t>NCI-2011-01123</t>
  </si>
  <si>
    <t>NCI-2018-02261</t>
  </si>
  <si>
    <t>New NCIt term request Wiskott Aldrich syndrome</t>
  </si>
  <si>
    <t>NCI-2012-00788</t>
  </si>
  <si>
    <t>NCI-2018-02248</t>
  </si>
  <si>
    <t>NCI-2018-02262</t>
  </si>
  <si>
    <t>NCI-2018-02256</t>
  </si>
  <si>
    <t>NCI-2013-01496</t>
  </si>
  <si>
    <t>NCI-2012-00059</t>
  </si>
  <si>
    <t>Amendment changes made per scientific abstraction: none;_x000D_
Non-amendment changes made per scientific abstraction: disease, title, summary, outcomes, eligibility</t>
  </si>
  <si>
    <t>NCI-2014-01079</t>
  </si>
  <si>
    <t>Scientific abstraction completed. Amendment change made: none. Non-amendment change made: brief summary (rationale updated)</t>
  </si>
  <si>
    <t>NCI-2018-02265</t>
  </si>
  <si>
    <t>NCI-2018-02264</t>
  </si>
  <si>
    <t>NCI-2017-00006</t>
  </si>
  <si>
    <t>Scientific abstraction completed. Amendment change made: none. Non-amendment change made: objectives and eligibility</t>
  </si>
  <si>
    <t>NCI-2017-01372</t>
  </si>
  <si>
    <t>NCI-2014-02561</t>
  </si>
  <si>
    <t>Scientific changes made per scientific abstraction:_x000D_
_x000D_
Amendment changes: Eligibility (updated criteria)_x000D_
_x000D_
Non-Amendment Changes: Objectives (changed MK-347 to protocol wording [put in parenthesis]); Summary (updated rationale); Disease (indexed Recurrent/Refractory B Cell NHL per trial title); Outcomes (Updated time frame for OS outcome)</t>
  </si>
  <si>
    <t>NCI-2018-01489</t>
  </si>
  <si>
    <t>amend change: eligibility;_x000D_
non-amend change brief summary, selected lead disease</t>
  </si>
  <si>
    <t>NCI-2017-02190</t>
  </si>
  <si>
    <t>Amendment changes made per scientific abstraction: objectives, eligibility, outline, arms, intervention_x000D_
Non-amendment changes made per scientific abstraction: outcomes, typo in objectives</t>
  </si>
  <si>
    <t>NCI-2018-02263</t>
  </si>
  <si>
    <t>Scientific abstraction complete. New disease terms requested: Xeroderma Pigmentosum/Cockayne Syndrome Complex and Genodermatosis.</t>
  </si>
  <si>
    <t>NCI-2018-02257</t>
  </si>
  <si>
    <t>NCI-2018-02260</t>
  </si>
  <si>
    <t>NCI-2018-02267</t>
  </si>
  <si>
    <t>NCI-2018-02266</t>
  </si>
  <si>
    <t>NCI-2018-02094</t>
  </si>
  <si>
    <t>Per EW #85413 trial placed on hold to request for an updated trial start date</t>
  </si>
  <si>
    <t>Additional On-Hold 9/20/2018 2:06:21 PM - 10/9/2018 8:26:18 AM: Put trial on hold to confirm Lead Org ID, unable to locate on Protocol provided.Additional On-Hold 10/9/2018 8:26:39 AM - 10/9/2018 2:35:40 PM: Another outreach sent to submitter to confirm Lead Org ID.</t>
  </si>
  <si>
    <t>NCI-2018-02268</t>
  </si>
  <si>
    <t>Scientific abstraction complete.  Trial completion date was used for outcomes timeframe (2024). Follow up time of every 3 months was used based on "evaluations after end of therapy".</t>
  </si>
  <si>
    <t>NCI-2018-02270</t>
  </si>
  <si>
    <t>Scientific abstraction completed. New term requested for 89Zr panitumumab intervention. Panitumumab indexed temporarily.</t>
  </si>
  <si>
    <t>NCI-2018-02183</t>
  </si>
  <si>
    <t>EW# 85006, request sent to submitter to advise who the Lead Org is, provide consent forms, PI information.</t>
  </si>
  <si>
    <t>Additional On-Hold 9/28/2018 2:25:11 PM - 10/9/2018 12:36:31 PM: Please provide informed consent form that supports IRB approval dated 08/31/2018.</t>
  </si>
  <si>
    <t>NCI-2016-01781</t>
  </si>
  <si>
    <t>The submitted (initially) documents for the Am3 were submitted from the wrong Trial with the Lead Org ID 151567._x000D_
Per EW # 85409 the submitter was requested to provide  missing tracked and clean Consent document and confirm if the IRB approval is valid, or provide the unexpired IRB approval for the Protocol Am3.</t>
  </si>
  <si>
    <t>Additional On-Hold 9/26/2018 1:54:45 PM - 10/4/2018 12:58:26 PM: Trial On-Hold for the following reasons. Missing Change of memo document. The IRB was submitted, twice</t>
  </si>
  <si>
    <t>Milestone delay due to extensive changes, whole protocol was changed;_x000D_
(Note: all cohorts get same drug at same time points PO BID, only dose is different, so 2 different cohorts are not created.)_x000D_
Amendment changes made per scientific abstraction: all sections updated per protocol;_x000D_
Non-amendment changes made per scientific abstraction: none.</t>
  </si>
  <si>
    <t>NCI-2018-02117</t>
  </si>
  <si>
    <t>Trial On-Hold for the following reasons.  Missing an unexpired IRB approval document. The IRB submitted expired 11/14/2017 as the overall trial is still Active.</t>
  </si>
  <si>
    <t>NCI-2018-02307</t>
  </si>
  <si>
    <t>per EW# 85126 reached out to submitter requesting ICF and to confirm LO ID</t>
  </si>
  <si>
    <t>NCI-2018-02203</t>
  </si>
  <si>
    <t>VA Office of Research and Development</t>
  </si>
  <si>
    <t>Outreach has been made to Submitter to provide Participating Site information so that it can be added to the trial. See EW#84092</t>
  </si>
  <si>
    <t>NCI-2015-02157</t>
  </si>
  <si>
    <t>Last submission was in 2015 and protocol version 5 was submitted. This submission indicates protocol version 9. Can you please provide a tracked/highlighted protocol for versions 6-8?</t>
  </si>
  <si>
    <t>Additional On-Hold 10/17/2018 12:17:20 PM - 10/22/2018 2:45:41 PM: trial placed on hold - other - sent EW# 85407 to submitter requesting IRB approval document dated 03/09/2018-03/08/2019 (abstracted approval dates from consent form)</t>
  </si>
  <si>
    <t>Amendment changes made per scientific abstraction: objectives, eligibility, outline, arms, outcomes_x000D_
Non-amendment changes made per scientific abstraction: disease, lead disease, outcomes</t>
  </si>
  <si>
    <t>NCI-2018-02271</t>
  </si>
  <si>
    <t>Galera Therapeutics, Inc.</t>
  </si>
  <si>
    <t>NCI-2018-02258</t>
  </si>
  <si>
    <t>NCI-2018-02252</t>
  </si>
  <si>
    <t>EW # 85495 - Trial placed on hold to confirm Lead Org ID.</t>
  </si>
  <si>
    <t>Additional On-Hold 10/4/2018 11:08:45 AM - 10/4/2018 1:09:17 PM: Trial placed on hold to request informed consent document.</t>
  </si>
  <si>
    <t>NCI-2018-02280</t>
  </si>
  <si>
    <t>sent EW# 85005 to submitter requesting site information</t>
  </si>
  <si>
    <t>Scientific abstraction completed. New term "CC-93269" requested. "Antineoplastic agent" indexed as placeholder</t>
  </si>
  <si>
    <t>NCI-2013-00071</t>
  </si>
  <si>
    <t>Scientific abstraction changes made per SOP 103: _x000D_
Amendment changes: none_x000D_
Non-Amendment changes: Diseases (indexed lead disease; added unresectable malignant solid neoplasm per inclusions); Outcomes</t>
  </si>
  <si>
    <t>NCI-2018-02272</t>
  </si>
  <si>
    <t>New England Research Institutes</t>
  </si>
  <si>
    <t>NCI-2018-02276</t>
  </si>
  <si>
    <t>Formation Biologics</t>
  </si>
  <si>
    <t>NCI-2013-01948</t>
  </si>
  <si>
    <t>amend change: none;_x000D_
non-amend change: updated trial phase per CTgov records, selected lead disease</t>
  </si>
  <si>
    <t>NCI-2016-01251</t>
  </si>
  <si>
    <t>Trial On-Hold for the following reasons:  Missing Protocol Highlighted documents for V 1.1, 19 Feb 2016 to Clean Protocol V1.6 15 June 2018</t>
  </si>
  <si>
    <t>Amendment changes made per scientific abstraction: eligibility, arms, outline, design details (enrollment), interventions, summary, brief title, outcomes_x000D_
Non-amendment changes made per scientific abstraction: lead disease, eligibility (spelling)</t>
  </si>
  <si>
    <t>NCI-2018-02290</t>
  </si>
  <si>
    <t>Advanced Accelerator Applications</t>
  </si>
  <si>
    <t>NCI-2014-01990</t>
  </si>
  <si>
    <t>amend change: eligibility;_x000D_
non-amend change: outcome, selected lead disease</t>
  </si>
  <si>
    <t>NCI-2013-01330</t>
  </si>
  <si>
    <t>Scientific abstraction completed. Amendment change made: objectives, eligibility, outline/arms, outcomes. Non-amendment change made: disease (removed adult terms), outcomes (removed duplicate/multiple abbreviations)</t>
  </si>
  <si>
    <t>NCI-2014-00387</t>
  </si>
  <si>
    <t>Scientific abstraction changes made per SOP 103: _x000D_
Amendment changes: none_x000D_
Non-Amendment changes: Eligibility (delete duplicate age criteria/updated lab values time frame); Diseases (indexed lead disease; deleted adult/childhood terms/ added recurrent brain neoplasm general term); Outcomes</t>
  </si>
  <si>
    <t>NCI-2014-02091</t>
  </si>
  <si>
    <t>scientific abstraction changes made per SOP 103- amend: none; non-amend: Eligibility (spacing), Disease (added lead disease)</t>
  </si>
  <si>
    <t>NCI-2013-00993</t>
  </si>
  <si>
    <t>Scientific changes made per scientific abstraction:_x000D_
_x000D_
Amendment changes: None_x000D_
_x000D_
Non-Amendment changes: Subgroups (updated); Biomakerr (removed Assay type for KIRs [not found in protocol]); Diseases (updated per inclusion criteria)</t>
  </si>
  <si>
    <t>NCI-2015-00163</t>
  </si>
  <si>
    <t>placed trial on hold – other – sent EW# 85499 to submitter asking for new trial start date or updated trial status due to current trial status being Approved but the trial state date listed as 07/13/2018 Actual</t>
  </si>
  <si>
    <t>NCI-2015-00610</t>
  </si>
  <si>
    <t>Amendment changes made per scientific abstraction: eligibility, design details (enrollment) _x000D_
Non-amendment changes made per scientific abstraction: lead disease</t>
  </si>
  <si>
    <t>NCI-2015-00609</t>
  </si>
  <si>
    <t>** No information is listed under study treatment section in protocol. Information for the Outline section was verified using information from the Informed Consent._x000D_
_x000D_
Scientific changes made per scientific abstraction: _x000D_
_x000D_
Amendment changes: None_x000D_
_x000D_
Non-Amendment changes: Diseases (updated per inclusion criteria); Anatomic Site (added per inclusion)</t>
  </si>
  <si>
    <t>NCI-2015-00627</t>
  </si>
  <si>
    <t>NCI-2010-00292</t>
  </si>
  <si>
    <t>Amendment changes made per scientific abstraction: none;_x000D_
Non-amendment changes made per scientific abstraction: selected lead disease, objectives</t>
  </si>
  <si>
    <t>NCI-2016-01040</t>
  </si>
  <si>
    <t>amend change: none;_x000D_
non-amend change: updated rationale, corrected spacing</t>
  </si>
  <si>
    <t>NCI-2018-02286</t>
  </si>
  <si>
    <t>NCI-2016-00701</t>
  </si>
  <si>
    <t>Trial On-Hold for the following reasons: Missing Protocol Highlighted document from Version August 09, 2016 to July 18, 2017</t>
  </si>
  <si>
    <t>Amendment changes made per scientific abstraction: accrual to 127;_x000D_
Non-amendment changes made per scientific abstraction: none</t>
  </si>
  <si>
    <t>NCI-2016-00570</t>
  </si>
  <si>
    <t>Scientific changes made per scientific abstraction:_x000D_
_x000D_
Amendment changes: None_x000D_
_x000D_
Non-Amendment changes: Objectives (updated Secondary objective to put preferred term first and then the protocol term in parenthesis); Outcomes (updated measure type from “Other Pre-Specified” to “Secondary” based on protocol outline; updated time frame for “SUV measurement by 64Cu-DOTA trastuzumab PET” based on Study Calendar; defined terms in first occurrence to keep consistent with rest of the protocol)</t>
  </si>
  <si>
    <t>NCI-2016-01092</t>
  </si>
  <si>
    <t>amend change: objective, outline/arm, eligibility;_x000D_
non-amend change: brief title/summary, disease</t>
  </si>
  <si>
    <t>NCI-2018-02222</t>
  </si>
  <si>
    <t>Trial On-Hold for the following reasons:  Please clarify if HCI109594 is the lead organization Trial ID. The Trial ID isn't listed in any of the submitted documents</t>
  </si>
  <si>
    <t>Scientific abstraction complete.  Changed study purpose to "health services research".  Secondary purpose was changed "ancillary correlative" based on explanation in protocol.</t>
  </si>
  <si>
    <t>NCI-2016-01130</t>
  </si>
  <si>
    <t>amend change: brief title/summary, objective, eligibility, disease, marker</t>
  </si>
  <si>
    <t>NCI-2016-01417</t>
  </si>
  <si>
    <t>amend change: none;_x000D_
non-amend change: rationale</t>
  </si>
  <si>
    <t>NCI-2016-01434</t>
  </si>
  <si>
    <t>NCI-2009-00170</t>
  </si>
  <si>
    <t>NCI-2016-01301</t>
  </si>
  <si>
    <t>Duke University - Duke Cancer Institute LAO</t>
  </si>
  <si>
    <t>scientific abstraction changes made per SOP 103- amend: Outline/Arms (changed drug admin wording); Outcomes (changed description and time frames); non-amend: Eligibility (spelling, added rationales), Brief Summary (updated immune checkpoint inhibitor rationale)</t>
  </si>
  <si>
    <t>NCI-2018-02281</t>
  </si>
  <si>
    <t>NCI-2016-01532</t>
  </si>
  <si>
    <t>Amendment changes made per scientific abstraction: eligibility, objectives, accrual to 69 (per IC, and protocol mentions total 60 but 24+45=69 per section 4.4 "about 12-24 in Dose Escalation and about 45 in Dose Expansion"_x000D_
Non-amendment changes made per scientific abstraction: lead disease selected</t>
  </si>
  <si>
    <t>NCI-2016-01961</t>
  </si>
  <si>
    <t>Amendment changes made per scientific abstraction: eligibility_x000D_
Non-amendment changes made per scientific abstraction: lead disease, eligibility, summary, outcomes</t>
  </si>
  <si>
    <t>NCI-2017-01127</t>
  </si>
  <si>
    <t>amend change: none;_x000D_
non-amend change: updated rationale, eligibility, selected lead disease</t>
  </si>
  <si>
    <t>NCI-2018-02287</t>
  </si>
  <si>
    <t>Abstraction interrupted by team meeting. Actual abstraction time 2 hours.</t>
  </si>
  <si>
    <t>NCI-2017-01340</t>
  </si>
  <si>
    <t>Amendment changes made per scientific abstraction: none_x000D_
Non-amendment changes made per scientific abstraction: lead disease, summary, eligibility</t>
  </si>
  <si>
    <t>NCI-2016-02062</t>
  </si>
  <si>
    <t>Scientific changes made per scientific abstraction:_x000D_
_x000D_
Amendment changes: Objectives (updated to make “cohorts” plural); Target Enrollment (updated to match protocol); Eligibility (updated to include prior use of BV; updated lab values to have the “to be completed…” at the end rather than the beginning)_x000D_
_x000D_
Non-Amendment changes: Objectives (defined terms in first occurrence); Interventions (removed Pharmacological Study and added Pharmacokinetics); Arms (updated to match interventions)</t>
  </si>
  <si>
    <t>NCI-2018-02291</t>
  </si>
  <si>
    <t>Ablynx</t>
  </si>
  <si>
    <t>New NCIt term request ALX 0171. Antiviral used as place holder.</t>
  </si>
  <si>
    <t>NCI-2017-01679</t>
  </si>
  <si>
    <t>Scientific QC completed. Amendment change made: target enrollment, eligibility, time frame, outcomes. Non-amendment: outcomes (acronyms expanded)</t>
  </si>
  <si>
    <t>NCI-2018-02293</t>
  </si>
  <si>
    <t>Patrick Reagan</t>
  </si>
  <si>
    <t>NCI-2017-01388</t>
  </si>
  <si>
    <t>City of Hope Comprehensive Cancer Center LAO</t>
  </si>
  <si>
    <t>scientific QC changes made per SOP 103- amend: Eligibility (updated inclusion and exclusion to match protocol), Outcomes (changed descriptions to match protocol); non-amend: Brief Summary (updated wording), Eligibility (removed special characters, capitalization)</t>
  </si>
  <si>
    <t>NCI-2018-02288</t>
  </si>
  <si>
    <t>NCI-2017-01836</t>
  </si>
  <si>
    <t>Scientific changes made per scientific abstraction:_x000D_
_x000D_
Amendment changes: None_x000D_
_x000D_
Non-Amendment changes: Eligibility (updated minimum age per protocol)</t>
  </si>
  <si>
    <t>NCI-2018-02296</t>
  </si>
  <si>
    <t>Corvus Pharmaceuticals, Inc.</t>
  </si>
  <si>
    <t>New NCIt term request CPI-006. Anti neoplastic used as place holder.</t>
  </si>
  <si>
    <t>NCI-2017-01985</t>
  </si>
  <si>
    <t>NCI-2018-02297</t>
  </si>
  <si>
    <t>Scientific abstraction complete. New biomarker term requested: FTL3-TKD Negative. New disease term imported: FLT3 Internal Tandem Duplication Negative. New biomarker term indexed: FTL3 Tyrosine Kinase Domain Negative.</t>
  </si>
  <si>
    <t>NCI-2018-00302</t>
  </si>
  <si>
    <t>Scientific abstraction completed. Amendment change made: objectives, outcomes. Non-amendment change made: none</t>
  </si>
  <si>
    <t>NCI-2018-02292</t>
  </si>
  <si>
    <t>Millennium Pharmaceuticals, Inc.</t>
  </si>
  <si>
    <t>Scientific abstraction complete. New drug term imported: Imatinib.</t>
  </si>
  <si>
    <t>NCI-2017-01919</t>
  </si>
  <si>
    <t>Trial On-Hold for the following reasons: The IRB Approval list the Consent and Protocol documents AM 5, Version 03/27/2018. However, the Protocol and Consent documents are AM 5 Version Date 04/02/2018</t>
  </si>
  <si>
    <t>Scientific processing completed. No change made</t>
  </si>
  <si>
    <t>NCI-2018-00338</t>
  </si>
  <si>
    <t>Amendment changes made per scientific abstraction: follow up_x000D_
Non-amendment changes made per scientific abstraction: lead disease</t>
  </si>
  <si>
    <t>NCI-2012-00820</t>
  </si>
  <si>
    <t>Amendment changes made per scientific abstraction: eligibility (age per front sheet)_x000D_
Non-amendment changes made per scientific abstraction: outcomes</t>
  </si>
  <si>
    <t>NCI-2018-02275</t>
  </si>
  <si>
    <t>Per EW # 85482 the submitter was requested to provide the full Protocol document (the submitted Protocol document does not mention objective, eligibility, or even the trial design).</t>
  </si>
  <si>
    <t>sci abstraction completed._x000D_
milestone delayed due to protocol issue EW#85482._x000D_
cannot get enough information from protocol, and per Christy's suggestion, abstraction done based on CTgov records</t>
  </si>
  <si>
    <t>NCI-2014-02299</t>
  </si>
  <si>
    <t>NCI-2018-02303</t>
  </si>
  <si>
    <t>Scientific abstraction complete. New disease terms imported: Gleason Score 7, Gleason Score 8, Gleason Score 9, Gleason Score 10. New intervention term imported: Goserelin.</t>
  </si>
  <si>
    <t>NCI-2015-00762</t>
  </si>
  <si>
    <t>amend change: none;_x000D_
non-amend change: selected lead disease, removed secondary purpose Ancillary-Correlative</t>
  </si>
  <si>
    <t>NCI-2018-02253</t>
  </si>
  <si>
    <t>Trial placed on hold – other –  sent EW# 84958 to submitter requesting confirmation on LO ID – (consent form is within the IRB approval)</t>
  </si>
  <si>
    <t>NCI-2014-01161</t>
  </si>
  <si>
    <t>scientific abstraction changes made per SOP 103- amend: none; non-amend: Disease (added lead disease)</t>
  </si>
  <si>
    <t>NCI-2018-02289</t>
  </si>
  <si>
    <t>Trial placed on hold to confirm/request SPORE  Grant ID - EW # 85516</t>
  </si>
  <si>
    <t>Scientific abstraction completed. Requested new term “long-lamp CMV ribonucleic acid (RNA)-pulsed dendritic cells” and used “CMV pp65 Peptide-pulsed Autologous Dendritic Cell Vaccine” as placeholder</t>
  </si>
  <si>
    <t>-22:07:45.0470000</t>
  </si>
  <si>
    <t>NCI-2015-00836</t>
  </si>
  <si>
    <t>amend change: none;_x000D_
non-amend change: updated rationale, removed secondary purpose Ancillary-Correlative, selected lead disease</t>
  </si>
  <si>
    <t>NCI-2018-02300</t>
  </si>
  <si>
    <t>Biotie Therapies Inc.</t>
  </si>
  <si>
    <t>Scientific abstraction complete. New intervention term imported: Tozadenant.</t>
  </si>
  <si>
    <t>NCI-2013-00955</t>
  </si>
  <si>
    <t>NCI-2014-01037</t>
  </si>
  <si>
    <t>EW 85597  - Reached out to the submitter to provide the changes for protocol version 7 dated  03/28/2018. They provided the clean protocols and summary of changes for versions 6 and 8 but not version 7.</t>
  </si>
  <si>
    <t>Amendment changes made per scientific abstraction: objectives, outcomes,_x000D_
Non-amendment changes made per scientific abstraction: marker, disease</t>
  </si>
  <si>
    <t>NCI-2018-02302</t>
  </si>
  <si>
    <t>NCI-2015-01308</t>
  </si>
  <si>
    <t>NCI-2016-00346</t>
  </si>
  <si>
    <t>Amendment changes made per scientific abstraction: none_x000D_
Non-amendment changes made per scientific abstraction: anatomic site</t>
  </si>
  <si>
    <t>NCI-2015-01124</t>
  </si>
  <si>
    <t>Scientific abstraction completed.  Amendment change made: objective, target enrollment and eligibility. Non-amendment change made: none</t>
  </si>
  <si>
    <t>NCI-2016-01205</t>
  </si>
  <si>
    <t>NCI-2017-01199</t>
  </si>
  <si>
    <t>amend change: none;_x000D_
non-amend change: updated rationale</t>
  </si>
  <si>
    <t>NCI-2016-01232</t>
  </si>
  <si>
    <t>University Health Network Princess Margaret Cancer Center LAO</t>
  </si>
  <si>
    <t>Scientific abstraction completed. Amendment change made: eligibility. Non-amendment change made: disease</t>
  </si>
  <si>
    <t>NCI-2017-01146</t>
  </si>
  <si>
    <t>scientific abstraction changes made per SOP 103- amend: Design Details (changed Target Enrollment from 92 to 100); non-amend: none</t>
  </si>
  <si>
    <t>NCI-2017-01539</t>
  </si>
  <si>
    <t>Scientific amendment processing complete. Changes made per SOP 103:_x000D_
Amendment changes made: objectives, outline/arm, eligibility criteria, outcome_x000D_
Non-amendment changes made: none</t>
  </si>
  <si>
    <t>NCI-2017-02343</t>
  </si>
  <si>
    <t>NCI-2017-01375</t>
  </si>
  <si>
    <t>Amendment changes made per scientific abstraction: eligibility, outcomes_x000D_
Non-amendment changes made per scientific abstraction: lead disease, eligibility, summary</t>
  </si>
  <si>
    <t>NCI-2018-02110</t>
  </si>
  <si>
    <t>Please provide the Lead Organization Trial ID.</t>
  </si>
  <si>
    <t>NCI-2018-01431</t>
  </si>
  <si>
    <t>NCI-2017-02367</t>
  </si>
  <si>
    <t>EW# 85816 - Reached out to the submitter that we did receive= Amendment 4. However, this looks like a duplicate submission. I went through the documents alongside with the previous submission _x000D_
The only difference I saw was in the IRB.  The dates are different 10/09/2018 and 10/19/2018 as well as the Reference numbers</t>
  </si>
  <si>
    <t>Scientific changes:_x000D_
_x000D_
Amendment changes: Outcomes (CTCAE version 4 changed to version 5)_x000D_
_x000D_
Non-Amendment changes: Brief Summary (updated monoclonal antibody rationale) Eligibility (updated first inclusion criteria to include last sentence); Diseases (updated based on inclusion); Outcomes (removed second sentence in overall survival as that only applied to PFS; defined terms in first occurrence)</t>
  </si>
  <si>
    <t>NCI-2018-02308</t>
  </si>
  <si>
    <t>NCI-2018-00102</t>
  </si>
  <si>
    <t>Amendment changes made per scientific abstraction: objectives, eligibility_x000D_
Non-amendment changes made per scientific abstraction: disease, lead disease, summary</t>
  </si>
  <si>
    <t>NCI-2018-02310</t>
  </si>
  <si>
    <t>NCI-2017-00382</t>
  </si>
  <si>
    <t>Milestone delay due to out of office (actual abstraction time 30 min):_x000D_
(Integrated markers not indexed since exploratory per protocol)_x000D_
Amendment changes made per scientific abstraction: outcome, objectives,_x000D_
Non-amendment changes made per scientific abstraction: disease, eligibility</t>
  </si>
  <si>
    <t>NCI-2015-01508</t>
  </si>
  <si>
    <t>Scientific abstraction completed. Non-amendment change made: brief summary (rationale)</t>
  </si>
  <si>
    <t>NCI-2018-02311</t>
  </si>
  <si>
    <t>NCI-2015-01688</t>
  </si>
  <si>
    <t>scientific abstraction changes made per SOP 103- amend: Eligibility (updated to match protocol); non-amend: Eligibility (capitalization), Arms (updated label to match primary purpose)</t>
  </si>
  <si>
    <t>NCI-2012-03124</t>
  </si>
  <si>
    <t>NCI-2013-00370</t>
  </si>
  <si>
    <t>Amendment changes made per scientific abstraction: trial phase_x000D_
Non-amendment changes made per scientific abstraction: eligibility, disease, lead disease</t>
  </si>
  <si>
    <t>NCI-2018-02312</t>
  </si>
  <si>
    <t>NCI-2016-00016</t>
  </si>
  <si>
    <t>Amendment changes made per scientific abstraction: none_x000D_
Non-amendment changes made per scientific abstraction: lead disease, markers, summary</t>
  </si>
  <si>
    <t>NCI-2015-01777</t>
  </si>
  <si>
    <t>NCI-2016-01147</t>
  </si>
  <si>
    <t>Amendment changes made per scientific abstraction: eligibility, design details (target enrollment)_x000D_
Non-amendment changes made per scientific abstraction: lead disease, summary</t>
  </si>
  <si>
    <t>NCI-2016-01506</t>
  </si>
  <si>
    <t>Amendment changes made per scientific abstraction: objectives; accrual to 90_x000D_
Non-amendment changes made per scientific abstraction: lead disease, outcome definitions</t>
  </si>
  <si>
    <t>NCI-2016-00362</t>
  </si>
  <si>
    <t>scientific abstraction changes made per SOP 103- amend: Eligibility (updated inclusion and exclusion to match protocol), Brief Title/Summary/Objectives/Outline/Arms/Interventions (added venetoclax), Design Details (changed Target Enrollment from 100 to 140); non-amend: none</t>
  </si>
  <si>
    <t>NCI-2017-00427</t>
  </si>
  <si>
    <t>Amendment changes made per scientific abstraction: none;_x000D_
Non-amendment changes made per scientific abstraction: selected lead disease, eligibility (lab timeframe)</t>
  </si>
  <si>
    <t>NCI-2016-01940</t>
  </si>
  <si>
    <t>Amendment changes made per scientific abstraction: objectives, eligibility, design details (enrollment), outline, arms_x000D_
Non-amendment changes made per scientific abstraction: lead disease, eligibility, summary</t>
  </si>
  <si>
    <t>NCI-2017-00784</t>
  </si>
  <si>
    <t>Scientific amendment processing complete. Changes made per SOP 103:_x000D_
Amendment changes made: none_x000D_
Non-amendment changes made: disease (lead disease)</t>
  </si>
  <si>
    <t>NCI-2017-01497</t>
  </si>
  <si>
    <t>NCI-2018-02309</t>
  </si>
  <si>
    <t>Scientific abstraction completed. New terms "Recurrent Blastic Plasmacytoid Dendritic Cell Neoplasm" and "Refractory Blastic Plasmacytoid Dendritic Cell Neoplasm" requested</t>
  </si>
  <si>
    <t>NCI-2017-02418</t>
  </si>
  <si>
    <t>NCI-2018-02305</t>
  </si>
  <si>
    <t>Scientific abstraction complete. New intervention term requested: MGTA-456; placeholder Infusion Procedure used. New disease term requested: Burkitt’s lymphoma.</t>
  </si>
  <si>
    <t>NCI-2018-02315</t>
  </si>
  <si>
    <t>Scientific abstraction complete.  AJCC verison 7 terms used per protocol.</t>
  </si>
  <si>
    <t>NCI-2018-01877</t>
  </si>
  <si>
    <t>Trial On-Hold for the following reasons: Missing the Clean Protocol document. The IRB was submitted, twice</t>
  </si>
  <si>
    <t>Additional On-Hold 10/17/2018 11:37:44 AM - 10/22/2018 9:03:56 AM: EW# 85402 - Reached out to the submitter if they can clarify that the IRB submitted, the letter shows 09/05/2018 for the protocol and 08/09/2018 was submitted. Consent – dated 08/06/2018.</t>
  </si>
  <si>
    <t>Scientific changes made:_x000D_
_x000D_
Amendment changes: None_x000D_
_x000D_
Non-Amendment changes: Design Details (removed Ancillary-Correlative studies as a secondary purpose as the assessment is considered the primary purpose of the trial); Intervention (changed description from ancillary studies to “given questionnaire”)</t>
  </si>
  <si>
    <t>NCI-2018-00083</t>
  </si>
  <si>
    <t>Amendment changes made per scientific abstraction: eligibility, marker, disease_x000D_
Non-amendment changes made per scientific abstraction: summary, objectives, selected lead disease</t>
  </si>
  <si>
    <t>NCI-2018-02314</t>
  </si>
  <si>
    <t>NCI-2018-02313</t>
  </si>
  <si>
    <t>NCI-2018-02320</t>
  </si>
  <si>
    <t>NCI-2018-02319</t>
  </si>
  <si>
    <t>NCI-2015-01856</t>
  </si>
  <si>
    <t>Scientific abstraction changes made per SOP 103: _x000D_
Amendment changes: _x000D_
Non-Amendment changes: Trial Description (primary objectves; added hyphen); Diseases (lead disease); Eligibility (lab values); Outcomes (added secondary outcome per protocol description)</t>
  </si>
  <si>
    <t>NCI-2018-02321</t>
  </si>
  <si>
    <t>NCI-2015-01625</t>
  </si>
  <si>
    <t>Amendment changes: none_x000D_
Non-Amendment changes: Trial Description (primary objectves- defined NRG); Eligibility (lab values); Disease (indext lead disease); Outcomes</t>
  </si>
  <si>
    <t>NCI-2018-00824</t>
  </si>
  <si>
    <t>Scientific changes made:_x000D_
_x000D_
Amendment changes: Outcomes (changed time frame for primary outcome; updated descriptions for primary, secondary, and exploratory outcomes)_x000D_
_x000D_
Non-Amendment changes: Brief Title (changed from participant to patient); Brief Summary (changed from participant to patient; updated monoclonal antibody rationale); Diseases (indexed Stage IV Hypopharyngeal Carcinoma AJCC v8, Stage IV Laryngeal Cancer AJCC v8, and Stage IV Nasopharyngeal Carcinoma AJCC v8 per inclusion criteria)</t>
  </si>
  <si>
    <t>NCI-2012-03196</t>
  </si>
  <si>
    <t>Amendment changes made per scientific abstraction: none;_x000D_
Non-amendment changes made per scientific abstraction: subgroup, disease (Added recurrent terms per statements on page 14 "Among leukemia and lymphoma patients randomized to ±DRZ on P9404, P9425, P9426, and DFCI 95-01 who have relapsed or have experienced a subsequent malignancy"; "Alive, but have experienced relapse of their original cancer" )</t>
  </si>
  <si>
    <t>NCI-2018-02243</t>
  </si>
  <si>
    <t>Trial On-Hold for the following reasons:  Please confirm the Lead org trial ID is RSPH4487-18 as it's not listed in any of the submitted documents</t>
  </si>
  <si>
    <t>NCI-2017-01433</t>
  </si>
  <si>
    <t>sent EW# 85695 to submitter requesting consent form that supports amendment 5</t>
  </si>
  <si>
    <t>amend change: objective, outcome</t>
  </si>
  <si>
    <t>NCI-2018-00151</t>
  </si>
  <si>
    <t>Scientific abstraction changes made per SOP 103: _x000D_
Amendment changes: Eligibility (inclusions); Diseases (added  Malignant Rectosigmoid Neoplasm per inclusions)_x000D_
Non-Amendment changes: none</t>
  </si>
  <si>
    <t>NCI-2018-02168</t>
  </si>
  <si>
    <t>EW# 84709- need current IRB.</t>
  </si>
  <si>
    <t>Additional On-Hold 10/9/2018 8:45:48 AM - 10/12/2018 12:01:42 PM: Another request sent to submitter to provide IRB.</t>
  </si>
  <si>
    <t>NCI-2016-01928</t>
  </si>
  <si>
    <t>Please provide highlighted/tracked protocol or change memo for amendment 04.</t>
  </si>
  <si>
    <t>NCI-2018-02043</t>
  </si>
  <si>
    <t>Scientific changes made:_x000D_
_x000D_
Amendment changes: Objectives (updated primary and secondary); Outcomes (updated primary and secondary titles)_x000D_
_x000D_
Non-Amendment changes:  None</t>
  </si>
  <si>
    <t>NCI-2018-02323</t>
  </si>
  <si>
    <t>NCI-2018-02324</t>
  </si>
  <si>
    <t>NCI-2014-02365</t>
  </si>
  <si>
    <t>Amendment changes made per scientific abstraction: none;_x000D_
Non-amendment changes made per scientific abstraction: summary (rationale-Trastuzumab is not a immune checkpoint inhibitor), eligibility (lab times), disease/marker (updated per new SOP)</t>
  </si>
  <si>
    <t>NCI-2014-01758</t>
  </si>
  <si>
    <t>cientific abstraction changes made per SOP 103: _x000D_
Amendment changes: Design Details (enrollment updated to 27 per informed consent/change memo doc. Accrual was more than target enrollment in PA before change was made)_x000D_
Non-Amendment changes: Diseases (lead disease; added Recurrent Peripheral T-Cell Lymphoma, Not Otherwise Specified per inclusions); Outline (updated follow up per section 6.4 of protocol)</t>
  </si>
  <si>
    <t>NCI-2018-02330</t>
  </si>
  <si>
    <t>Parker Institute for Cancer Immunotherapy</t>
  </si>
  <si>
    <t>NCI-2018-02332</t>
  </si>
  <si>
    <t>NCI-2018-02325</t>
  </si>
  <si>
    <t>NCI-2014-02377</t>
  </si>
  <si>
    <t>EW 85491 - Submitter did not provide Amen/v.16 protocol. The v.16 IRB was submitted twice.</t>
  </si>
  <si>
    <t>amend change: target enrollment;_x000D_
non-amend change: disease</t>
  </si>
  <si>
    <t>NCI-2018-02331</t>
  </si>
  <si>
    <t>EW 85682: Trial phase NA verification for Lead Org ID  174017/ NCI-2018-02331 sent to the submitter</t>
  </si>
  <si>
    <t>NCI-2018-02340</t>
  </si>
  <si>
    <t>NCI-2018-02333</t>
  </si>
  <si>
    <t>NCI-2016-01933</t>
  </si>
  <si>
    <t>The Change Memo Document uploaded titled 1609876907_ProtocolAM3.1_UAIRB_Sub_Sept2018 is not opening. Can you please provide another copy of that document or provide a highlighted/tracked protocol reflecting the changes between protocol 3.0 and 3.1?</t>
  </si>
  <si>
    <t>amend change: objective, outcome;_x000D_
non-amend change: disease, marker</t>
  </si>
  <si>
    <t>NCI-2018-02343</t>
  </si>
  <si>
    <t>Multiple Myeloma Research Foundation</t>
  </si>
  <si>
    <t>NCI-2018-02326</t>
  </si>
  <si>
    <t>Scientific abstraction complete. New intervention term imported: Mechlorethamine.</t>
  </si>
  <si>
    <t>NCI-2016-01058</t>
  </si>
  <si>
    <t>amend change: eligibility, disease;_x000D_
non-amend change: brief summary, marker, anatomic site</t>
  </si>
  <si>
    <t>NCI-2017-01036</t>
  </si>
  <si>
    <t>NCI-2016-01516</t>
  </si>
  <si>
    <t>Changes made per scientific abstraction:_x000D_
_x000D_
Amendment changes: Outline (updated); Arms (updated to match outline); Eligibility (updated)_x000D_
_x000D_
Non-Amendment changes: Interventions (removed Pharmacological study as pharmacodynamics is part of exploratory objectives)</t>
  </si>
  <si>
    <t>NCI-2015-02064</t>
  </si>
  <si>
    <t>Mayo Clinic Cancer Center LAO</t>
  </si>
  <si>
    <t>Training. Amend change- Inclusion criteria, Sub-groups</t>
  </si>
  <si>
    <t>NCI-2017-01706</t>
  </si>
  <si>
    <t>NCI-2018-02335</t>
  </si>
  <si>
    <t>Milestone delayed due to extensive abstraction. Scientific abstraction complete.  Trial status was used for outcomes time frame (2 years)</t>
  </si>
  <si>
    <t>NCI-2017-01989</t>
  </si>
  <si>
    <t>Amendment changes made per scientific abstraction: eligibility_x000D_
Non-amendment changes made per scientific abstraction: eligibility; lead disease</t>
  </si>
  <si>
    <t>NCI-2017-01920</t>
  </si>
  <si>
    <t>Training._x000D_
Amend change- Objectives, Exclusion criteria, outcome</t>
  </si>
  <si>
    <t>NCI-2018-00940</t>
  </si>
  <si>
    <t>Amendment changes made per scientific abstraction: eligibility, objectives, outcome_x000D_
Non-amendment changes made per scientific abstraction: selected lead disease</t>
  </si>
  <si>
    <t>NCI-2018-00401</t>
  </si>
  <si>
    <t>Scientific abstraction changes made per SOP 103: _x000D_
Amendment changes: none_x000D_
Non-Amendment changes: Brief summary (updated rationale according to new guidelines; combined the rationale for checkpoint inhibitors and non-checkpoint inhibitors); Eligibility (upated inclusions/exclusions per protocol)</t>
  </si>
  <si>
    <t>NCI-2018-01907</t>
  </si>
  <si>
    <t>Training._x000D_
Amend change- Exclusion criteria_x000D_
Non-amend change- Summary per scientific abstraction guidelines</t>
  </si>
  <si>
    <t>NCI-2018-01820</t>
  </si>
  <si>
    <t>cientific abstraction changes made per SOP 103: _x000D_
Amendment changes: none_x000D_
Non-Amendment changes: Outcomes (added description for primary outcome)</t>
  </si>
  <si>
    <t>NCI-2018-02350</t>
  </si>
  <si>
    <t>NCI-2017-02079</t>
  </si>
  <si>
    <t>Pediatric Brain Tumor Consortium</t>
  </si>
  <si>
    <t>Scientific changes made:_x000D_
_x000D_
Amendment changes: Eligibility (updated inclusion criteria); Outcomes (updated time frames for individual and population pharmacokinetic parameters [secondary outcomes])_x000D_
_x000D_
Non-Amendment changes: Objectives (updated 2nd secondary objective [added “phase I”]); Eligibility (separated radiation criteria from stem cell transplant criteria in inclusion [different headings]); Diseases (added Bone Marrow Transplantation Recipient, Refractory Medulloblastoma, Progressive Medulloblastoma, Progressive Ependymoma,  Refractory Ependymoma, and Brain Stem Neoplasm per inclusion); Interventions (replaced Pharmacological Study with Pharmacokinetic Study); Arms (updated to match intervention)</t>
  </si>
  <si>
    <t>NCI-2012-00825</t>
  </si>
  <si>
    <t>NCI-2012-01929</t>
  </si>
  <si>
    <t>(Non-NCI trial);_x000D_
Amendment changes made per scientific abstraction: none;_x000D_
Non-amendment changes made per scientific abstraction: disease (added platinum-resistant and refractory ovarian; Primary Peritoneal Serous carcinoma NOT a synonym for Primary Peritoneal Serous Adenocarcinoma, hence removed)</t>
  </si>
  <si>
    <t>NCI-2018-02336</t>
  </si>
  <si>
    <t>NCI-2012-01931</t>
  </si>
  <si>
    <t>Amendment changes made per scientific abstraction: eligibility;_x000D_
Non-amendment changes made per scientific abstraction: disease (replaced adult with general terms)</t>
  </si>
  <si>
    <t>NCI-2018-02349</t>
  </si>
  <si>
    <t>NCI-2018-02345</t>
  </si>
  <si>
    <t>NCI-2018-02341</t>
  </si>
  <si>
    <t>scientific abstraction complete per SOP 103</t>
  </si>
  <si>
    <t>NCI-2018-02337</t>
  </si>
  <si>
    <t>Scientific abstraction complete. New intervention term requested: nCTLs; placeholder CTLs used.</t>
  </si>
  <si>
    <t>NCI-2018-02351</t>
  </si>
  <si>
    <t>NCI-2014-02420</t>
  </si>
  <si>
    <t>University of Texas MD Anderson Cancer Center LAO</t>
  </si>
  <si>
    <t>amend change: none;_x000D_
non-amend change: removed secondary purpose Ancillary-Correlative</t>
  </si>
  <si>
    <t>NCI-2018-02353</t>
  </si>
  <si>
    <t>National Institute of Diabetes and Digestive and Kidney Diseases</t>
  </si>
  <si>
    <t>EW 85760 - Sent a request to PO Curation to have the site PI added.</t>
  </si>
  <si>
    <t>NCIt term request Familial Non-Medullary Thyroid Cancer.</t>
  </si>
  <si>
    <t>NCI-2018-02352</t>
  </si>
  <si>
    <t>NCI-2018-02344</t>
  </si>
  <si>
    <t>NCI-2018-02355</t>
  </si>
  <si>
    <t>NCI-2018-02356</t>
  </si>
  <si>
    <t>NCI-2018-02346</t>
  </si>
  <si>
    <t>scientific abstraction complete:  surgery, CT, IMRT is standard of care</t>
  </si>
  <si>
    <t>NCI-2018-02358</t>
  </si>
  <si>
    <t>NCI-2018-02357</t>
  </si>
  <si>
    <t>NCI-2018-02354</t>
  </si>
  <si>
    <t>NCI-2013-01905</t>
  </si>
  <si>
    <t>University of Pittsburgh Cancer Institute (UPCI)</t>
  </si>
  <si>
    <t>Please provide a highlighted/tracked protocol or summary of changes for all protocol versions between 05/14/2013 – 02/15/2016.</t>
  </si>
  <si>
    <t>amend change: eligibility;_x000D_
non-amend change: brief title, outcome, selected disease</t>
  </si>
  <si>
    <t>NCI-2018-00455</t>
  </si>
  <si>
    <t>Per EW# 84887, another outreach has been sent to submitter to provide documents requested.</t>
  </si>
  <si>
    <t>Additional On-Hold 10/3/2018 11:05:47 AM - 10/11/2018 3:27:08 PM: Need current IRB and consent, IRB submitted expired on 03/20/2018. See EW# 84887</t>
  </si>
  <si>
    <t>amend change: eligibility, follow up;_x000D_
non-amend change: none</t>
  </si>
  <si>
    <t>NCI-2014-01117</t>
  </si>
  <si>
    <t>Please provide a highlighted/tracked protocol or summary of changes for all protocol versions between 1-5.</t>
  </si>
  <si>
    <t>NCI-2018-02282</t>
  </si>
  <si>
    <t>Scientific abstraction complete. New intervention term imported: FLT-Positron Emission Tomography.</t>
  </si>
  <si>
    <t>NCI-2018-02283</t>
  </si>
  <si>
    <t>NCI-2015-01520</t>
  </si>
  <si>
    <t>trial placed on hold - other - participating site MDACC is listed as Closed to Accrual however, the overall trial status is Active - received validation failure - sent EW# 85778 to submitter requesting overall trial status history as well as confirming site recruitment status for MDACC participating site - per protocol this trial is listed a multi center trial and MSKCC is listed as a site - requested confirmation if MSKCC should beadded as a site and if there are any other sites that need to be added to the trial</t>
  </si>
  <si>
    <t>amend change: brief title, summary, objective, outline/intervention/arm, design details, eligibility</t>
  </si>
  <si>
    <t>NCI-2015-01437</t>
  </si>
  <si>
    <t>Trial placed on hold – other - Per EW# 85245 sent request to submitter requesting highlighted/tracked protocol or summary of changes for all protocol versions between 1-8.</t>
  </si>
  <si>
    <t>Training. Amend change- Summary, Eligibility criteria, Design details, Outline, Arms_x000D_
Non- amend change- markers per scientific abstraction guidelines</t>
  </si>
  <si>
    <t>NCI-2018-02359</t>
  </si>
  <si>
    <t>NCI-2016-00545</t>
  </si>
  <si>
    <t>Scientific abstraction completed. Amendment change made: none. Non-amendment change made: objectives, eligibility</t>
  </si>
  <si>
    <t>NCI-2016-01922</t>
  </si>
  <si>
    <t>Amendment changes made per scientific abstraction: eligibility_x000D_
Non-amendment changes made per scientific abstraction: lead disease, summary, design details (removed ancillary-correlative)</t>
  </si>
  <si>
    <t>NCI-2016-00607</t>
  </si>
  <si>
    <t>Scientific changes made:_x000D_
_x000D_
Amendment changes: None_x000D_
_x000D_
Non-Amendment changes: Brief Summary (removed “phase I”)</t>
  </si>
  <si>
    <t>NCI-2016-01674</t>
  </si>
  <si>
    <t>NCI-2017-01610</t>
  </si>
  <si>
    <t>Training._x000D_
Amend change- Eligibility criteria_x000D_
Non-amend change- Objectives per scientific abstraction guidelines</t>
  </si>
  <si>
    <t>NCI-2018-00171</t>
  </si>
  <si>
    <t>Amendment changes made per scientific abstraction: none_x000D_
Non-amendment changes made per scientific abstraction: summary</t>
  </si>
  <si>
    <t>NCI-2017-01921</t>
  </si>
  <si>
    <t>(NOTE: amend exclusion criteria "men are excluded....skin" not indexed since gender related statements are generally not indexed, per check in comments previously changes made to summary, title, disease per EW tickets);_x000D_
_x000D_
Amendment changes made per scientific abstraction: eligibility;_x000D_
Non-amendment changes made per scientific abstraction: lead disease</t>
  </si>
  <si>
    <t>NCI-2018-02361</t>
  </si>
  <si>
    <t>Astellas Pharma Global Development, Inc.</t>
  </si>
  <si>
    <t>NCI-2017-01385</t>
  </si>
  <si>
    <t>Scientific changes made:_x000D_
_x000D_
Amendment changes: None_x000D_
_x000D_
Non-Amendment changes: Objectives (spelling); Outcomes (updated descriptions per section 10.5.2; spelling)</t>
  </si>
  <si>
    <t>NCI-2018-02368</t>
  </si>
  <si>
    <t>Boehringer Ingelheim Pharmaceuticals Inc</t>
  </si>
  <si>
    <t>Scientific abstraction complete. New intervention term imported: Anti-LAG3 MOnoclonal Antibody BI 754111.</t>
  </si>
  <si>
    <t>NCI-2018-02362</t>
  </si>
  <si>
    <t>Sorrento Therapeutics, Inc.</t>
  </si>
  <si>
    <t>Scientific abstraction completed. New term "CAR2 Anti-CD38 A2 CAR-T Cells" requested. "Chimeric Antigen Receptor T-Cell Therapy" used as placeholder</t>
  </si>
  <si>
    <t>NCI-2018-02367</t>
  </si>
  <si>
    <t>NCI-2018-02373</t>
  </si>
  <si>
    <t>Five Eleven Pharma, Inc.</t>
  </si>
  <si>
    <t>NCI-2018-01313</t>
  </si>
  <si>
    <t>Amendment changes made per scientific abstraction: eligibility;_x000D_
Non-amendment changes made per scientific abstraction: summary, eligibility, disease (per inclusion and official title)</t>
  </si>
  <si>
    <t>NCI-2018-01318</t>
  </si>
  <si>
    <t>Amendment changes made per scientific abstraction: eligibility; outcome;_x000D_
Non-amendment changes made per scientific abstraction: outcome</t>
  </si>
  <si>
    <t>NCI-2017-02496</t>
  </si>
  <si>
    <t>Scientific abstraction changes made per SOP 103: _x000D_
*NOTE*: Protocol eliminated "for 2 years" in treatment arms; however on page 16 section 5.1 under table 1 Arm A and page 17 section 5.1.2 under table 2 Arm B,  it stated "Patients may be treated on study for no longer than 2 years". As a result, "for no longer than 2 years" was used in outline and arms section. _x000D_
_x000D_
Amendment changes: Eligibility (inclusions); Outline (updated both arms to reflect treatment duration; infusion time); Arms (treatment duration; infusion time)_x000D_
Non-Amendment changes: Brief Summary (rationale); Eligibility (inclusions/lab values); Diseases (lead disease); Outcomes</t>
  </si>
  <si>
    <t>NCI-2018-02371</t>
  </si>
  <si>
    <t>NCI-2014-00093</t>
  </si>
  <si>
    <t>EW81493 Reached out the the submitter for amendments 21-35 that is listed on the log sheet.</t>
  </si>
  <si>
    <t>Scientific abstraction changes made per SOP 103: _x000D_
Amendment changes: none_x000D_
Non-Amendment changes: Brief summary (define "advanced"; updated rationale for GVHD per new guidelines); Diseases (indexed lead disease; deleted refractory term as not part of inclusions; added progressive disease); Outline (added infusion time); Arms (added infusion time); Outcomes</t>
  </si>
  <si>
    <t>NCI-2018-02372</t>
  </si>
  <si>
    <t>EW# 85824 - Trial placed on hold to confirm the PI name.</t>
  </si>
  <si>
    <t>NCI-2018-02394</t>
  </si>
  <si>
    <t>Trial placed on hold – other – sent EW# 85383 to submitter requesting confirmation on the LO ID</t>
  </si>
  <si>
    <t>NCIt term request Breast reconstruction patient and Prolonged sensation device (PSSD). Supporting care used as place holder</t>
  </si>
  <si>
    <t>NCI-2018-02375</t>
  </si>
  <si>
    <t>milestone delayed due to trial phase NA training; scientific abstraction complete per SOP 103; note: did not index High Grade Serous Adenocarcinoma terms in Disease section since "adeno" not mentioned in protocol and did not index BRCA Gene Mutation in Markers section since both positive and negative are allowed</t>
  </si>
  <si>
    <t>NCI-2018-02259</t>
  </si>
  <si>
    <t>Trial on hold. EW  84985	- IRB expired in June (06/06/2018).</t>
  </si>
  <si>
    <t>NCI-2014-02017</t>
  </si>
  <si>
    <t>Please provide highlighted/track protocol or summary of changes for all protocol versions between 07/24/2015 &amp; 02/16/2018</t>
  </si>
  <si>
    <t>Milestone delayed due to extensive review/changes_x000D_
Scientific abstraction changes made per SOP 103: _x000D_
NOTE*: Rational for L-carnitine was taken from page 2 of the ICF bullet 3. _x000D_
Amendment changes: Brief title (removed liposomal cytarabine; add L-carnitine rationale); Brief summary (removed liposomal cytarabine); Outline (updated treatment, removed liposomal cytarabine; added levocarnitine); Arms (removed liposomal cytarabine; added levocarnitine); Trial description (objectives); Intervention (removed liposomal cytarabine; added levocarnitine); Outcomes_x000D_
Non-Amendment changes:  Brief summary (updated rationale); Disease (lead disease); Outline (updated course IA); Outcomes</t>
  </si>
  <si>
    <t>NCI-2018-01307</t>
  </si>
  <si>
    <t>Scientific abstraction completed. Amendment change made: eligibility. Non-amendment change made: none</t>
  </si>
  <si>
    <t>NCI-2014-01096</t>
  </si>
  <si>
    <t>Training:_x000D_
Amend change: Eligibility criteria_x000D_
Non-amend change: Disease section per scientific abstraction guidelines.</t>
  </si>
  <si>
    <t>NCI-2016-00206</t>
  </si>
  <si>
    <t>Amendment changes made per scientific abstraction: none;_x000D_
Non-amendment changes made per scientific abstraction: selected lead disease, eligibility (x ULN)</t>
  </si>
  <si>
    <t>NCI-2015-02111</t>
  </si>
  <si>
    <t>NCI-2017-00466</t>
  </si>
  <si>
    <t>EW # 85283 trial placed on hold to request missing amendment versions.</t>
  </si>
  <si>
    <t>Scientific changes made:_x000D_
_x000D_
Amendment changes: Objectives (added additional secondary objectives); Eligibility (updated; added inclusion/exclusion criteria for repeaters); Diseases (added GVHD per inclusion)_x000D_
_x000D_
Non-Amendment changes: Eligibility (updated)</t>
  </si>
  <si>
    <t>NCI-2014-01270</t>
  </si>
  <si>
    <t>Scientific abstraction changes made per SOP 103: _x000D_
Amendment changes: none_x000D_
Non-Amendment changes:  Disease (indexed lead disease); Markers (added free light chain); outcomes</t>
  </si>
  <si>
    <t>NCI-2016-01696</t>
  </si>
  <si>
    <t>Training._x000D_
Non-amend change: Objectives title per scientific abstraction guidelines.</t>
  </si>
  <si>
    <t>NCI-2018-01137</t>
  </si>
  <si>
    <t>Scientific changes made:_x000D_
_x000D_
Amendment changes: Updated primary objective_x000D_
_x000D_
Non-Amendment changes: Inclusion criteria (added 3rd inclusion bullet); Biomarkers (BRCA1 and 2 Gene Mutation evaluation types changed to “Genetic Analysis”; added DNA damage biomarker); Outcomes (changed time frame for all objectives)</t>
  </si>
  <si>
    <t>NCI-2018-01184</t>
  </si>
  <si>
    <t>Scientific abstraction completed. Amendment change made; eligibility. Non-amendment change made: none</t>
  </si>
  <si>
    <t>NCI-2016-01126</t>
  </si>
  <si>
    <t>Trial On-Hold for the following reasons: Please provide missing Clean protocol for Original (v 1.0), 15October2014.  Original Submission is 07/2014</t>
  </si>
  <si>
    <t>milestone delay due to extensive changes to most recent protocol;_x000D_
Amendment changes made per scientific abstraction: title, summary, disease, objectives, intervention, outline, arm, outcome, anatomic site_x000D_
Non-amendment changes made per scientific abstraction: none</t>
  </si>
  <si>
    <t>NCI-2018-01509</t>
  </si>
  <si>
    <t>scientific abstraction changes made per SOP 103- amend: Eligibility (added exclusion criterion); non-amend: Brief Title/Summary/Outline/Arms (changed participants to patients), Eligibility (spelling, headers), Disease (deleted Recurrent and Refractory Malignant Neopolasm, added lead disease), Interventions (changed QOL Type to Other)</t>
  </si>
  <si>
    <t>NCI-2018-02194</t>
  </si>
  <si>
    <t>Scientific changes made:_x000D_
_x000D_
Amendment changes: Inclusion Criteria (updated criteria on pregnancy &amp; contraception); Exclusion Criteria (updated criteria on chemo/radiotherapy; added 2nd and 3rd exclusion criteria; removed criteria on pregnancy)_x000D_
_x000D_
Non-Amendment changes: None</t>
  </si>
  <si>
    <t>NCI-2015-01426</t>
  </si>
  <si>
    <t>Amendment changes made per scientific abstraction: none;_x000D_
Non-amendment changes made per scientific abstraction: outcome (definitions)</t>
  </si>
  <si>
    <t>NCI-2009-01383</t>
  </si>
  <si>
    <t>Scientific abstraction changes made per SOP 103: _x000D_
Amendment changes: none_x000D_
Non-Amendment changes:  Brief title (updated to make stages more concise); Brief summary (updated to make stages more concise); Outcomes (defined FSH and FSFI)</t>
  </si>
  <si>
    <t>NCI-2015-01234</t>
  </si>
  <si>
    <t>NCI-2018-02385</t>
  </si>
  <si>
    <t>NCI-2018-02388</t>
  </si>
  <si>
    <t>NCI-2013-01416</t>
  </si>
  <si>
    <t>EW 84891 - Consent form listed on the IRB was not provided and the clean SOP was submitted twice (there is no tracked protocol).</t>
  </si>
  <si>
    <t>Patients who have received one prior regimen must_x000D_
be considered platinum resistant or refractory according to</t>
  </si>
  <si>
    <t>NCI-2018-02389</t>
  </si>
  <si>
    <t>NCI-2018-02379</t>
  </si>
  <si>
    <t>NCI-2016-01784</t>
  </si>
  <si>
    <t>Trial placed on hold to request missing versions—EW # 85529</t>
  </si>
  <si>
    <t>Scientific abstraction changes made per SOP 103: _x000D_
Amendment changes: Eligibility (inclusions; changed minimum age to 3/exclusions)_x000D_
Non-Amendment changes: Eligibility (inclusions); Dieases (indexed lead disease); Outcomes (defined CBI and SBRT)</t>
  </si>
  <si>
    <t>NCI-2018-02381</t>
  </si>
  <si>
    <t>Tesaro Inc</t>
  </si>
  <si>
    <t>NCI-2018-02390</t>
  </si>
  <si>
    <t>Toronto Western Hospital</t>
  </si>
  <si>
    <t>Scientific abstraction complete. New intervention terms requested: PRO-ACTIVE and RE-ACTIVE; placholder: Therapeutic Procedure used.</t>
  </si>
  <si>
    <t>NCI-2018-02391</t>
  </si>
  <si>
    <t>NCI-2018-02392</t>
  </si>
  <si>
    <t>Acerta Pharma BV</t>
  </si>
  <si>
    <t>NCI-2014-02625</t>
  </si>
  <si>
    <t>NCI-2016-00018</t>
  </si>
  <si>
    <t>amend change: eligibility, disease</t>
  </si>
  <si>
    <t>NCI-2018-02406</t>
  </si>
  <si>
    <t>EW 85477 - IRB approved documents (previous consent and protocol) but they were not submitted. Reached out to the submitter to provide these documents.</t>
  </si>
  <si>
    <t>NCI-2018-02396</t>
  </si>
  <si>
    <t>Milestone delayed due to extensive abstraction NOTE: Statistical section was not accessible therefore objectives and follow-up time frame were used for outcomes section._x000D_
Scientific abstraction complete.</t>
  </si>
  <si>
    <t>NCI-2016-00116</t>
  </si>
  <si>
    <t>NCI-2018-02399</t>
  </si>
  <si>
    <t>Luitpold Pharmaceuticals</t>
  </si>
  <si>
    <t>cientific abstraction complete</t>
  </si>
  <si>
    <t>NCI-2018-02401</t>
  </si>
  <si>
    <t>NCI-2016-00356</t>
  </si>
  <si>
    <t>NCI-2016-00687</t>
  </si>
  <si>
    <t>Amendment changes made per scientific abstraction: none;_x000D_
Non-amendment changes made per scientific abstraction: eligibility</t>
  </si>
  <si>
    <t>NCI-2018-02450</t>
  </si>
  <si>
    <t>Trial place don hold to request unexpired IRB approval letter -- EW # 85893</t>
  </si>
  <si>
    <t>Additional On-Hold 10/19/2018 3:37:17 PM - 10/22/2018 9:12:19 AM: Trial placed on hold to request informed consent in readable format.</t>
  </si>
  <si>
    <t>NCI-2018-02398</t>
  </si>
  <si>
    <t>NCI-2016-00879</t>
  </si>
  <si>
    <t>*This is a NON-NCI TRIAL*_x000D_
Scientific abstraction changes made per SOP 103: _x000D_
Amendment changes: Eligibility (exclusions)_x000D_
Non-Amendment changes: Trial Description (changed tertiary to exploratory to match protocol); Disease (lead disease); Outcomes</t>
  </si>
  <si>
    <t>NCI-2018-02414</t>
  </si>
  <si>
    <t>NCI-2016-01702</t>
  </si>
  <si>
    <t>NCI-2016-01758</t>
  </si>
  <si>
    <t>*This is a NON-NCI TRIAL*_x000D_
Scientific abstraction changes made per SOP 103: _x000D_
Amendment changes: none_x000D_
Non-Amendment changes:  Trial Description (defined PET at first occurrence in primary objective/changed tertiary objective to exploratory objective per new guidlines); Design Details (updated target enrollment to 36); Disease (lead disease); Outcomes</t>
  </si>
  <si>
    <t>NCI-2018-02423</t>
  </si>
  <si>
    <t>Rhizen Pharmaceuticals SA</t>
  </si>
  <si>
    <t>Scientific abstraction complete. *NOTE*: Disease was not listed in inclusions criteria, therefore recurrent/refractory hematological malignancies was used based on brief summary description.</t>
  </si>
  <si>
    <t>NCI-2018-01108</t>
  </si>
  <si>
    <t>Amendment changes made per scientific abstraction: eligibility, disease_x000D_
Non-amendment changes made per scientific abstraction: lead disease</t>
  </si>
  <si>
    <t>NCI-2018-02384</t>
  </si>
  <si>
    <t>EW# 85862 - Reached out to the submitter to clarify if the version date for the clean protocol is a mis-type. The version date is 05/22/2018 vs. the IRB list 07/16/2018.</t>
  </si>
  <si>
    <t>NCIt tem request CART22-65s and huCART19. Anti neoplastic agent used as place holder.</t>
  </si>
  <si>
    <t>NCI-2016-01759</t>
  </si>
  <si>
    <t>Placed trial On-Hold. EW# 85433- outreach to submitter to provide Consent Form per IRB approval.</t>
  </si>
  <si>
    <t>(Non-NCI trial-rationale and other stylistic changes not made);_x000D_
Amendment changes made per scientific abstraction: eligibility;_x000D_
Non-amendment changes made per scientific abstraction: disease (added metastatic TNBC, advanced stages are added since specified in objectives)</t>
  </si>
  <si>
    <t>NCI-2018-02412</t>
  </si>
  <si>
    <t>EW 85485 - Reached out to the submitter to confirm the Lead Org ID.</t>
  </si>
  <si>
    <t>NCI-2012-00719</t>
  </si>
  <si>
    <t>Amendment changes made per scientific abstraction: outcome (CTCAE version 5);_x000D_
Non-amendment changes made per scientific abstraction: eligibility (lab time), objective, marker (removed integrated since exploratory)</t>
  </si>
  <si>
    <t>NCI-2018-02407</t>
  </si>
  <si>
    <t>Froedtert and the Medical College of Wisconsin</t>
  </si>
  <si>
    <t>Scientific abstraction complete. Drugs sirolimus and mycophenolate were not indexed as they are for GVHD prophylaxis.</t>
  </si>
  <si>
    <t>NCI-2018-01721</t>
  </si>
  <si>
    <t>scientific abstraction changes made per SOP 103- amend: none; non-amend: Brief Title/Summary/Outline/Arms (changed participants to patients)</t>
  </si>
  <si>
    <t>NCI-2018-02408</t>
  </si>
  <si>
    <t>Ascentage Pharma Group Inc.</t>
  </si>
  <si>
    <t>Scientific abstraction complete. New disease terms requested: Diffuse Large B-Cell Lymphoma, Refractory Diffuse Large B-Cell Lymphoma, Recurrent Diffuse Large B-Cell Lymphoma. New intervention term requested: APG-2575; placeholder Enzyme Inhibitor Therapy used.</t>
  </si>
  <si>
    <t>NCI-2018-02411</t>
  </si>
  <si>
    <t>NCI-2013-00609</t>
  </si>
  <si>
    <t>NCI-2018-02410</t>
  </si>
  <si>
    <t>Michael Pulsipher, MD</t>
  </si>
  <si>
    <t>Scientific abstraction complete. New disease term imported: Epstein-Barr Virus.</t>
  </si>
  <si>
    <t>NCI-2016-00797</t>
  </si>
  <si>
    <t>EW 85166 - The docs for Amendments 17, 18, and 20 were submitted but 16 was not provided. Sent an email to the submitter.</t>
  </si>
  <si>
    <t>amend change: eligibility, target enrollment;_x000D_
non-amend change: selected lead disease</t>
  </si>
  <si>
    <t>NCI-2017-00746</t>
  </si>
  <si>
    <t>NCI-2018-02413</t>
  </si>
  <si>
    <t>scientific abstraction complete per SOP 103; Note: did not include follow-up per protocol pg. 17 "There is no specific clinical follow up mandated by this study."; changed Study Type from Non-Interventional to Interventional and Pilot Study? from No to Yes in Design Details; center submitted-_x000D_
Type	Non-Interventional_x000D_
Non-Interventional Trial Type	Observational_x000D_
Primary Purpose	Diagnostic_x000D_
Phase	I_x000D_
Pilot Study?	No_x000D_
Study Model	Cohort_x000D_
Time Perspective	Prospective</t>
  </si>
  <si>
    <t>NCI-2018-02386</t>
  </si>
  <si>
    <t>Trial on-hold for the following reasons. Please confirm that the lead org trial ID is 174524 as it's not listed in any of the submitted documents.</t>
  </si>
  <si>
    <t>Additional On-Hold 10/18/2018 10:41:37 AM - 10/22/2018 8:26:06 AM: EW# 85366, outreached to submitter for current protocol as there are amended versions in the IRB. Protocol submitted has IRB # as TBD.</t>
  </si>
  <si>
    <t>NCI-2016-01047</t>
  </si>
  <si>
    <t>Scientific changes made:_x000D_
_x000D_
Amendment Changes: Objectives (new secondary objectives added); Eligibility (updated inclusion); Sub-groups (updated wording)_x000D_
_x000D_
Non-Amendment Changes: Objectives (tertiary: removed extra word); Diseases (removed Recurrent breast carcinoma term); Data Table 4 Atomic Site (added Brain and Nervous system per inclusion)</t>
  </si>
  <si>
    <t>NCI-2018-02467</t>
  </si>
  <si>
    <t>trial placed on hold - other - sent EW# 85619 to submitter requesting confirmation of  LO ID</t>
  </si>
  <si>
    <t>NCI-2017-02050</t>
  </si>
  <si>
    <t>Training._x000D_
No changes made</t>
  </si>
  <si>
    <t>NCI-2017-01251</t>
  </si>
  <si>
    <t>Scientific changes made:_x000D_
_x000D_
Amendment Changes: Eligibility (updated inclusion); Design Details (updated sample size); Outcomes (updated)_x000D_
_x000D_
Non-Amendment changes: Diseases (added per inclusion); Eligibility (defined terms in first occurrence)</t>
  </si>
  <si>
    <t>NCI-2017-02264</t>
  </si>
  <si>
    <t>No changes made per scientific abstraction.</t>
  </si>
  <si>
    <t>NCI-2018-01568</t>
  </si>
  <si>
    <t>Amendment changes made per scientific abstraction: outcome;_x000D_
Non-amendment changes made per scientific abstraction: none</t>
  </si>
  <si>
    <t>NCI-2018-02195</t>
  </si>
  <si>
    <t>Scientific abstraction changes made per SOP 103: _x000D_
Amendment changes: Eligibility (inclusions); Design Details (target enrollment increased to 60);_x000D_
Non-Amendment changes: Outcomes</t>
  </si>
  <si>
    <t>NCI-2018-02418</t>
  </si>
  <si>
    <t>EW# 86006- trial placed On-Hold to confirm who the lead org is and sponsor/responsible party.</t>
  </si>
  <si>
    <t>sci abstraction completed._x000D_
new term request for TAK-981. Enzyme inhibitor therapy indexed as placeholder</t>
  </si>
  <si>
    <t>NCI-2017-00436</t>
  </si>
  <si>
    <t>Scientific abstraction changes made per SOP 103: _x000D_
Amendment changes: none_x000D_
Non-Amendment changes: Brief summary (updated rationale); Disease (lead disease; replaced adult MDS with general MDS); Eligibility (inlcusions defined OPEN);</t>
  </si>
  <si>
    <t>NCI-2018-02417</t>
  </si>
  <si>
    <t>NCI-2018-02419</t>
  </si>
  <si>
    <t>NCI-2018-02420</t>
  </si>
  <si>
    <t>NCI-2018-02415</t>
  </si>
  <si>
    <t>NCI-2017-01107</t>
  </si>
  <si>
    <t>Scientific abstraction changes made per SOP 103: milestone delayed due to meeting_x000D_
Amendment changes: Eligibility (inclusions/exclusions)_x000D_
Non-Amendment changes: Disease (lead disease)</t>
  </si>
  <si>
    <t>NCI-2018-02444</t>
  </si>
  <si>
    <t>Cellectar Biosciences, Inc.</t>
  </si>
  <si>
    <t>NCI-2018-02424</t>
  </si>
  <si>
    <t>NCI-2018-02422</t>
  </si>
  <si>
    <t>NCI-2018-02429</t>
  </si>
  <si>
    <t>NCI-2018-02432</t>
  </si>
  <si>
    <t>University of Maryland/Greenebaum Cancer Center</t>
  </si>
  <si>
    <t>NCI-2018-02425</t>
  </si>
  <si>
    <t>NCI-2017-02394</t>
  </si>
  <si>
    <t>Request for updated Trial Start Date (86162).  Current status is Approved 08/15/2018 and the TSD expired on 11/01/2018.   Unable to send TSR out with the expired TSD.</t>
  </si>
  <si>
    <t>Scientific abstraction changes made per SOP 103: milestone delayed due to extensive changes_x000D_
Amendment changes: Brief title; Brief Summary; Trial Description (primary and secondary objectives); Arms; Interventions; Design Detials (enrollment updated to 25); Outcomes_x000D_
Non-Amendment changes: Disease (lead disease)</t>
  </si>
  <si>
    <t>NCI-2018-02416</t>
  </si>
  <si>
    <t>NCI-2018-02440</t>
  </si>
  <si>
    <t>scientific abstraction complete per SOP, changes made in disease and markers sections from previously indexed update; center submitted-_x000D_
Type	Interventional_x000D_
Primary Purpose	Treatment_x000D_
Phase	I_x000D_
Interventional Study Model	Parallel_x000D_
Model Description	No Data Available_x000D_
Number of Arms	2_x000D_
Masking	No Masking_x000D_
Masking Description	No Data Available_x000D_
Allocation	Non-Randomized Trial_x000D_
Target Enrollment	220</t>
  </si>
  <si>
    <t>NCI-2018-02430</t>
  </si>
  <si>
    <t>Advantagene, Inc.</t>
  </si>
  <si>
    <t>Placed trial On-Hold per management. Outreach sent to submitter to provide Participating Site information. Trial has been submitted via Complete Workflow under 2018-02116 (Rejected). See EW# 84521.</t>
  </si>
  <si>
    <t>Additional On-Hold 10/22/2018 8:17:07 AM - 10/23/2018 8:09:29 AM: Submitter provided Participating Site information. Reached out for Date Opened for Accrual, EW# 84521.</t>
  </si>
  <si>
    <t>NCI-2015-01879</t>
  </si>
  <si>
    <t>amend change: target enrollment;_x000D_
non-amend change: eligibility</t>
  </si>
  <si>
    <t>NCI-2018-02435</t>
  </si>
  <si>
    <t>Scientific abstraction complete. New disease term requested: Locally Advanced Pancreatic Adenocarcinoma.</t>
  </si>
  <si>
    <t>NCI-2018-02438</t>
  </si>
  <si>
    <t>NCI-2018-02445</t>
  </si>
  <si>
    <t>NCI-2018-02443</t>
  </si>
  <si>
    <t>NCI-2018-02448</t>
  </si>
  <si>
    <t>EW 86042 - Abstraction Failed. Trial Start Date has passed so I reached out to the submitter.</t>
  </si>
  <si>
    <t>NCI-2018-02447</t>
  </si>
  <si>
    <t>NCI-2018-02446</t>
  </si>
  <si>
    <t>NCI-2018-02455</t>
  </si>
  <si>
    <t>NCI-2018-02453</t>
  </si>
  <si>
    <t>Milestone delayed due to fire drill_x000D_
Scientific abstraction complete. Per informed consent page 2, Betadine is listed as a synonym for iodopovidone. Betadine is listed in NCIt as synonym for _x000D_
Povidone-Iodine, therefore this term was used for intervention. An email was sent to NCIt requesting that iodopovidone be added as a synonym.</t>
  </si>
  <si>
    <t>NCI-2018-02457</t>
  </si>
  <si>
    <t>NCI-2018-02456</t>
  </si>
  <si>
    <t>NCI-2013-01475</t>
  </si>
  <si>
    <t>Scientific abstraction changes made per SOP 103: _x000D_
Amendment changes: none_x000D_
Non-Amendment changes: Disease (lead disease; removed ER/PR negative terms per new guidelines, but kept postive terms per inclusions; added refractory solid neoplasm)</t>
  </si>
  <si>
    <t>NCI-2014-02468</t>
  </si>
  <si>
    <t>Scientific abstraction changes made per SOP 103: _x000D_
Amendment changes: none_x000D_
Non-Amendment changes: none</t>
  </si>
  <si>
    <t>NCI-2018-02472</t>
  </si>
  <si>
    <t>NCI-2018-02461</t>
  </si>
  <si>
    <t>NCI-2018-02462</t>
  </si>
  <si>
    <t>NCI-2015-01018</t>
  </si>
  <si>
    <t>NCI-2015-01128</t>
  </si>
  <si>
    <t>Scientific abstraction changes made per SOP 103: _x000D_
Amendment changes: Eligibility (inclusions updated to match protocol)_x000D_
Non-Amendment changes: Diseases (lead disease)</t>
  </si>
  <si>
    <t>NCI-2016-01372</t>
  </si>
  <si>
    <t>NCI-2018-02460</t>
  </si>
  <si>
    <t>Scientific abstraction complete. New intervention term: Galantamine Hydrobromide.</t>
  </si>
  <si>
    <t>NCI-2018-02465</t>
  </si>
  <si>
    <t>NCI-2018-02464</t>
  </si>
  <si>
    <t>NCI-2018-02380</t>
  </si>
  <si>
    <t>Trial on-hold for the following reason.  Please confirm that the lead org trial ID is PHO-IU-SHIH-DTI as it's not listed in any of the submitted documents.</t>
  </si>
  <si>
    <t>NCI-2018-02427</t>
  </si>
  <si>
    <t>trial placed on hold - other - IRB approval document is expired - sent EW# 85598 to submitter requesting unexpired IRB approval</t>
  </si>
  <si>
    <t>Additional On-Hold 10/19/2018 3:43:04 PM - 10/22/2018 10:14:37 AM: trial placed on hold - other - pending review with manager - expired IRB</t>
  </si>
  <si>
    <t>scientific abstraction complete per SOP 103, changed Primary Purpose to Other- Observational in Design Details; center submitted-_x000D_
Type	Non-Interventional_x000D_
Non-Interventional Trial Type	Observational_x000D_
Primary Purpose	Prevention_x000D_
Phase	Early Phase I_x000D_
Pilot Study?	Yes_x000D_
Study Model	Cohort_x000D_
Time Perspective	Prospective</t>
  </si>
  <si>
    <t>NCI-2018-02451</t>
  </si>
  <si>
    <t>trial placed on hold - other - IRB approval document is expired - sent EW# 85596 to submitter requesting unexpired IRB approval</t>
  </si>
  <si>
    <t>Additional On-Hold 10/19/2018 3:39:43 PM - 10/22/2018 10:05:08 AM: trial placed on hold - other - pending review with manager - expired IRB</t>
  </si>
  <si>
    <t>Accrual 48 (According to page 6 of the protocol, Aim 1 (1a)  - 4 focus groups with 6 – 8 participants and Aim 2 (2b) – 2 focus groups with 6-8 participants;_x000D_
scientific abstraction complete</t>
  </si>
  <si>
    <t>NCI-2016-01633</t>
  </si>
  <si>
    <t>Scientific changes made:_x000D_
_x000D_
Amendment Changes: Design Details (updated target enrollment)_x000D_
_x000D_
Non-Amendment changes: Outline (updated to reflect protocol and IC); Eligibility (updated); Arms (updated to reflect outline)</t>
  </si>
  <si>
    <t>NCI-2016-01643</t>
  </si>
  <si>
    <t>No scientific changes made per abstraction.</t>
  </si>
  <si>
    <t>NCI-2017-00082</t>
  </si>
  <si>
    <t>Training._x000D_
Amend change: Design Details</t>
  </si>
  <si>
    <t>NCI-2017-01189</t>
  </si>
  <si>
    <t>Training._x000D_
Non-amend change: Disease/conditions per scientific abstraction guidelines.</t>
  </si>
  <si>
    <t>NCI-2017-00227</t>
  </si>
  <si>
    <t>Scientific changes made per abstraction:_x000D_
_x000D_
Amendment Changes: None_x000D_
_x000D_
Non-Amendment changes: Outline (updated time of acupuncture sessions to reflect protocol and IC); Design Details (indexed Ancillary-Correlative as questionnaires are part of the primary outcomes)</t>
  </si>
  <si>
    <t>NCI-2018-02449</t>
  </si>
  <si>
    <t>milestone delayed as waiting for center to submitter detailed protocol._x000D_
sci abstraction completed</t>
  </si>
  <si>
    <t>1.02:36:58.0830000</t>
  </si>
  <si>
    <t>NCI-2018-00779</t>
  </si>
  <si>
    <t>Training._x000D_
Amend change: Eligibility criteria._x000D_
Non amend change: Objectives, Disease/condition per scientific abstraction guidelines.</t>
  </si>
  <si>
    <t>NCI-2017-02054</t>
  </si>
  <si>
    <t>NCI-2017-01479</t>
  </si>
  <si>
    <t>Trial On-Hold for the following reasons. The Initial submission Protocol Version Date is 08/31/2017. The current protocol version for Amendment 1 is 11/13/2017. Current Protocol Version Date is 09/07/2018. However, Document History for Amendment 2 is 10/09/2018.  Please clarify?</t>
  </si>
  <si>
    <t>Scientific changes made:_x000D_
_x000D_
Amendment Changes: Objectives (updated secondary and tertiary objectives); Outline (follow-up time updated); Eligibility (updated)_x000D_
_x000D_
Non-Amendment changes: Objectives (updated secondary and tertiary objectives); Outline (updated per study section 4.1); Interventions (updated biospecimen collection to include stool); Groups/Cohorts (updated to reflect Outline); Design Details (updated bio-specimen collection to include stool); Biomarkers (updated per secondary objectives)</t>
  </si>
  <si>
    <t>NCI-2018-01197</t>
  </si>
  <si>
    <t>NCI-2018-01327</t>
  </si>
  <si>
    <t>amend change: none;_x000D_
non-amend change: eligibility</t>
  </si>
  <si>
    <t>NCI-2018-01754</t>
  </si>
  <si>
    <t>amend change: objective, eligibility, disease, marker, endpoint</t>
  </si>
  <si>
    <t>NCI-2018-01479</t>
  </si>
  <si>
    <t>scientific abstraction changes made per SOP 103- amend: Eligibility (inclusion); non-amend: none</t>
  </si>
  <si>
    <t>NCI-2018-02179</t>
  </si>
  <si>
    <t>amend change: objective, outcome;_x000D_
non-amend change: disease (added stage terms based on inclusion PCA grade 5</t>
  </si>
  <si>
    <t>NCI-2018-02469</t>
  </si>
  <si>
    <t>NCI-2018-02471</t>
  </si>
  <si>
    <t>NCI-2011-00532</t>
  </si>
  <si>
    <t>Scientific abstraction completed. Amendment change made: eligibility. Non-amendment change made: lead disease selected.;  markers (removed HPv+ as HPV- is  also eligible)</t>
  </si>
  <si>
    <t>NCI-2018-02474</t>
  </si>
  <si>
    <t>EW 	_x000D_
86139- PO Curation of PS Northwestern University PI and The Feinstein Institute for Medical Research, Northwell Health.</t>
  </si>
  <si>
    <t>NCI-2011-01120</t>
  </si>
  <si>
    <t>Scientific abstraction completed. Amendment change made: none. Non-amendment change made: replaced ARY-520 with preferred term filanesib throughout, follow up, outcomes (acronym expanded)</t>
  </si>
  <si>
    <t>NCI-2018-02476</t>
  </si>
  <si>
    <t>NCI-2018-02393</t>
  </si>
  <si>
    <t>Trial placed on hold – other – sent EW# 85382 to submitter requesting confirmation on the LO ID - Did search on Clinicaltrials.gov with trial name and LO# - located trial- added NCT ID NCT03616522</t>
  </si>
  <si>
    <t>NCI-2011-02767</t>
  </si>
  <si>
    <t>Scientific abstraction completed. Amendment change made: target enrollment (changed from 100 to 150). Non-amendment change made: outline/arms</t>
  </si>
  <si>
    <t>NCI-2018-01978</t>
  </si>
  <si>
    <t>Children's Hospitals and Clinics of Minnesota - Minneapolis</t>
  </si>
  <si>
    <t>NCI-2011-02613</t>
  </si>
  <si>
    <t>Scientific changes made per abstraction:_x000D_
_x000D_
Amendment Changes: N/A_x000D_
_x000D_
Non-Amendment changes: Eligibility (updated to match inclusion); Biomarkers (updated specimen types); Diseases (added per inclusion)</t>
  </si>
  <si>
    <t>NCI-2015-00898</t>
  </si>
  <si>
    <t>Training. No changes made.</t>
  </si>
  <si>
    <t>NCI-2012-01897</t>
  </si>
  <si>
    <t>Scientific changes made per abstraction:_x000D_
_x000D_
Amendment Changes: Outline (changed follow-up time)_x000D_
_x000D_
Non-Amendment changes: Eligibility (updated inclusion)</t>
  </si>
  <si>
    <t>NCI-2010-02049</t>
  </si>
  <si>
    <t>amend change: none;_x000D_
non-amend change: define abbreviation in outcome, selected lead disease</t>
  </si>
  <si>
    <t>NCI-2012-01659</t>
  </si>
  <si>
    <t>Training._x000D_
Amend change: Trial description, intervention, arms_x000D_
Non-amend change: Summary per scientific abstraction guidelines.</t>
  </si>
  <si>
    <t>NCI-2011-03797</t>
  </si>
  <si>
    <t>Scientific abstraction completed. Milestone delay due to extensive protocol. Amendment change made: eligibility outline/arms. Non-amendment change made: none</t>
  </si>
  <si>
    <t>NCI-2018-02400</t>
  </si>
  <si>
    <t>EW# 85421, submitted outreach to submitter to provide consent for trial. Consent for another trial was provided.</t>
  </si>
  <si>
    <t>NCI-2017-00895</t>
  </si>
  <si>
    <t>Training._x000D_
Non amend change: Summary, Objectives, Disease, Eligibility criteria per scientific abstraction guidelines.</t>
  </si>
  <si>
    <t>NCI-2018-00177</t>
  </si>
  <si>
    <t>EW 85469 - Reached out to the submitter to provide the Consent Form (clean and tracked) dated 10/08/2018.  It is listed on the IRB but was not provided.</t>
  </si>
  <si>
    <t>NCI-2016-00786</t>
  </si>
  <si>
    <t>EW# 85718, trial placed On-Hold for Clean Protocol, only tracked Protocol provided.</t>
  </si>
  <si>
    <t>Scientific abstraction completed. Amendment change: eligibility. Non-amendment change: disease (removed example diseases) and markers (removed example marker)</t>
  </si>
  <si>
    <t>NCI-2018-01437</t>
  </si>
  <si>
    <t>EW 85180 - Reached out to the submitter to provide the tracked protocol dated 08/01/2018 (showing changes from 06/25/2018 to 08/01/2018). The one provided is clean.</t>
  </si>
  <si>
    <t>NCI-2013-00385</t>
  </si>
  <si>
    <t>Scientific changes made per abstraction:_x000D_
_x000D_
Amendment changes: None_x000D_
_x000D_
Non-Amendment changes: Eligibility (updated criteria on HIV)</t>
  </si>
  <si>
    <t>NCI-2013-02402</t>
  </si>
  <si>
    <t>Please provide summary of changes or highlighted/tracked protocol for protocol versions 8, 9, &amp; 10. Please also provide an unexpired IRB approval as the one submitted expired on June 27,2018.</t>
  </si>
  <si>
    <t>Additional On-Hold 10/23/2018 4:21:09 PM - 10/24/2018 9:36:07 AM: trial placed on hold - other - per EW# submitter provided tracked protocol 8, 9, &amp; 10 but did not provide an unexpired IRB - requested unexpired IRB that supports protocol version 11</t>
  </si>
  <si>
    <t>Amendment changes made per scientific abstraction: title, summary, marker, disease, eligibility, accrual, follow up_x000D_
Non-amendment changes made per scientific abstraction: disease</t>
  </si>
  <si>
    <t>NCI-2015-00052</t>
  </si>
  <si>
    <t>Scientific changes made per abstraction:_x000D_
_x000D_
Amendment Changes: Objectives (updated primary to reflecting dosing level; removed last secondary objective; updated language from tertiary to exploratory); Outline (removed sentence about patients receiving drug on additional days due to not experiencing toxicity); Arms (updated to match outline); Eligibility (updated exclusion)_x000D_
_x000D_
Non-Amendment changes: Eligibility (updated labs to include when to be done; updated exclusion criteria regarding brain metastases; defined terms in first occurrence)</t>
  </si>
  <si>
    <t>NCI-2018-02479</t>
  </si>
  <si>
    <t>Albert Einstein College of Medicine, Inc.</t>
  </si>
  <si>
    <t>NCI-2018-02478</t>
  </si>
  <si>
    <t>NCI-2015-02245</t>
  </si>
  <si>
    <t>Amendment changes made per scientific abstraction: none;_x000D_
Non-amendment changes made per scientific abstraction: disease (updated per new terms in NCIt, added lead disease)</t>
  </si>
  <si>
    <t>NCI-2016-00208</t>
  </si>
  <si>
    <t>scientific abstraction changes made per SOP 103- amend: none; non-amend: Objectives (punctuation); center submitted-_x000D_
Type	Interventional_x000D_
Primary Purpose	Diagnostic_x000D_
Secondary Purpose	Ancillary-Correlative_x000D_
Phase	NA_x000D_
Pilot Study?	Yes_x000D_
Interventional Study Model	Single Group_x000D_
Model Description	No Data Available_x000D_
Number of Arms	1_x000D_
Masking	No Masking_x000D_
Masking Description	No Data Available_x000D_
Allocation	NA_x000D_
Target Enrollment	70</t>
  </si>
  <si>
    <t>NCI-2015-02131</t>
  </si>
  <si>
    <t>Scientific changes made per abstraction:_x000D_
_x000D_
Amendment changes: Outline (updated treatment schedule); Eligibility criteria (updated and added); Arms (updated to match outline section)_x000D_
_x000D_
Non-Amendment changes: Eligibility (updated); Diseases (updated per inclusion; added HLA-A2 biomarker from inclusion); Biomarkers (changed evaluation type from HLA-A2 from level to subtyping per inclusion)</t>
  </si>
  <si>
    <t>NCI-2018-02481</t>
  </si>
  <si>
    <t>trial placed on hold - other - IRB indicated approved protocol dated  03/28/2018, however, the protocol version submitted was 04/16/2018- sent EW# 86208 to submitter and requested updated IRB approval that supports protocol version 04/16/2018</t>
  </si>
  <si>
    <t>NCI-2016-00810</t>
  </si>
  <si>
    <t>Amendment changes made per scientific abstraction: objectives, eligibility, subgroups_x000D_
Non-amendment changes made per scientific abstraction: lead disease, eligibility, summary, arms</t>
  </si>
  <si>
    <t>NCI-2018-02482</t>
  </si>
  <si>
    <t>OncoSec Medical Incorporated</t>
  </si>
  <si>
    <t>NCI-2018-02484</t>
  </si>
  <si>
    <t>NCI-2017-01745</t>
  </si>
  <si>
    <t>NCI-2017-00902</t>
  </si>
  <si>
    <t>University of Rochester NCORP Research Base</t>
  </si>
  <si>
    <t>There is missing approved amendment Am#30._x000D_
The validator has been asked to reach out to DCP PIO for missing amendment Am#30 documents.</t>
  </si>
  <si>
    <t>Scientific changes made per abstraction:_x000D_
_x000D_
Amendment changes:  N/A_x000D_
_x000D_
Non-Amendment changes: Outline (condensed purpose statement; added rationales for all interventions); Eligibility (updated); Interventions (added Questionnaire admin.); Arms (updated intervention section)</t>
  </si>
  <si>
    <t>NCI-2017-01130</t>
  </si>
  <si>
    <t>Amendment changes made per scientific abstraction: eligibility_x000D_
Non-amendment changes made per scientific abstraction: lead disease, objectives (defined newer NCIt preferred term for ADT)</t>
  </si>
  <si>
    <t>NCI-2017-01774</t>
  </si>
  <si>
    <t>NCI-2017-02406</t>
  </si>
  <si>
    <t>NCI-2018-02480</t>
  </si>
  <si>
    <t>Scientific abstraction complete. NOTE: refractory term used based on inclusions description "Patient has progressed on or be intolerant to therapies that are known to provide clinical benefit". Trial status time frame of 5 years was used for outcomes time frame.</t>
  </si>
  <si>
    <t>NCI-2013-02103</t>
  </si>
  <si>
    <t>NCI-2018-02485</t>
  </si>
  <si>
    <t>NCI-2012-02285</t>
  </si>
  <si>
    <t>Training._x000D_
Non- amend change: Disease/condition and outcomes per scientific abstraction guidelines</t>
  </si>
  <si>
    <t>NCI-2018-00423</t>
  </si>
  <si>
    <t>amend change: outline/arm;_x000D_
non-amend change: selected lead disease, eligibility</t>
  </si>
  <si>
    <t>NCI-2017-02031</t>
  </si>
  <si>
    <t>Scientific abstraction completed. Amendment change made: objectives, outcomes. Non-amendment change made: none. New term "secondary lung cancer" requested</t>
  </si>
  <si>
    <t>NCI-2014-00643</t>
  </si>
  <si>
    <t>Scientific abstraction changes made per SOP 103:_x000D_
Amendment changes: none_x000D_
Non-Amendment changes: Outcomes</t>
  </si>
  <si>
    <t>NCI-2015-00089</t>
  </si>
  <si>
    <t>Training._x000D_
Non-amend change: Disease,outcomes per scientific abstraction guidelines.</t>
  </si>
  <si>
    <t>NCI-2018-02483</t>
  </si>
  <si>
    <t>Scientific processing complete. Used placeholder MCPyV TAg-specific Polyclonal Autologous CD8-positive T Cells for the intervention, will update when I hear back from EVS.</t>
  </si>
  <si>
    <t>NCI-2018-02498</t>
  </si>
  <si>
    <t>NCI-2012-03173</t>
  </si>
  <si>
    <t>amend change: none;_x000D_
non-amend change: updated disease</t>
  </si>
  <si>
    <t>NCI-2014-01553</t>
  </si>
  <si>
    <t>scientific abstraction changes made per SOP 103- amend: Design Details (changed Target Enrollment from 18 to 22); sent email via EW86242 to verify trial phase NA change</t>
  </si>
  <si>
    <t>NCI-2015-01912</t>
  </si>
  <si>
    <t>amend change: none;_x000D_
non-amend change: brief title, objective, removed secondary purpose Ancillary-Correlative</t>
  </si>
  <si>
    <t>NCI-2016-02020</t>
  </si>
  <si>
    <t>EW# 85701, outreach to submitter to provide Protocol Version 6. The documents provided have Version 3 listed within them but labeled Version 6.</t>
  </si>
  <si>
    <t>Amendment changes made per scientific abstraction: eligibility_x000D_
Non-amendment changes made per scientific abstraction: none</t>
  </si>
  <si>
    <t>NCI-2016-01572</t>
  </si>
  <si>
    <t>Amendment changes made per scientific abstraction: accrual;_x000D_
Non-amendment changes made per scientific abstraction: none</t>
  </si>
  <si>
    <t>NCI-2016-02021</t>
  </si>
  <si>
    <t>Amendment changes made per scientific abstraction: none_x000D_
Non-amendment changes made per scientific abstraction: outcomes</t>
  </si>
  <si>
    <t>NCI-2017-00534</t>
  </si>
  <si>
    <t>NCI-2017-00757</t>
  </si>
  <si>
    <t>NCI-2018-02487</t>
  </si>
  <si>
    <t>NCI-2018-02486</t>
  </si>
  <si>
    <t>NCI-2017-01093</t>
  </si>
  <si>
    <t>NCI-2017-01202</t>
  </si>
  <si>
    <t>amend change: none;_x000D_
non-amend change: disease (added refractory term per official title)</t>
  </si>
  <si>
    <t>NCI-2017-01290</t>
  </si>
  <si>
    <t>amend change: outline/arm;_x000D_
non-amend change: update rationale</t>
  </si>
  <si>
    <t>NCI-2018-02492</t>
  </si>
  <si>
    <t>NCI-2018-02490</t>
  </si>
  <si>
    <t>Scientific abstraction complete. Milestone delayed due to TSR feedback training</t>
  </si>
  <si>
    <t>NCI-2017-01339</t>
  </si>
  <si>
    <t>Scientific changes made per abstraction:_x000D_
_x000D_
Amendment changes: N/A_x000D_
_x000D_
Non-Amendment changes: Outcomes (updated time frame descriptions and overall descriptions)</t>
  </si>
  <si>
    <t>NCI-2018-02497</t>
  </si>
  <si>
    <t>Milestone delay due to team training. Scientific abstraction completed. Abstraction took ~1.25 hours</t>
  </si>
  <si>
    <t>NCI-2018-00026</t>
  </si>
  <si>
    <t>No changes made</t>
  </si>
  <si>
    <t>NCI-2017-01741</t>
  </si>
  <si>
    <t>Amendment changes made per scientific abstraction: eligibility, design details (pilot)_x000D_
Non-amendment changes made per scientific abstraction: lead disease, summary, outcomes</t>
  </si>
  <si>
    <t>NCI-2018-02496</t>
  </si>
  <si>
    <t>NCI-2018-00849</t>
  </si>
  <si>
    <t>NCI-2018-02489</t>
  </si>
  <si>
    <t>NCI-2013-00632</t>
  </si>
  <si>
    <t>Amend change- Objectives, outcome</t>
  </si>
  <si>
    <t>NCI-2018-02494</t>
  </si>
  <si>
    <t>NCI-2012-02202</t>
  </si>
  <si>
    <t>Amendment changes made per scientific abstraction: none_x000D_
Non-amendment changes made per scientific abstraction: outcomes, exclusion (added missing criteria), lead disease, markers (grammar)</t>
  </si>
  <si>
    <t>NCI-2013-00875</t>
  </si>
  <si>
    <t>Amendment changes made per scientific abstraction: design details (enrollment)_x000D_
Non-amendment changes made per scientific abstraction: none</t>
  </si>
  <si>
    <t>NCI-2016-00505</t>
  </si>
  <si>
    <t>scientific abstraction changes made per SOP 103- amend: none; non-amend: Eligibility (spelling, punctuation)</t>
  </si>
  <si>
    <t>NCI-2018-02501</t>
  </si>
  <si>
    <t>NCI-2017-00488</t>
  </si>
  <si>
    <t>Amendment changes made per scientific abstraction: none;_x000D_
Non-amendment changes made per scientific abstraction: outcome</t>
  </si>
  <si>
    <t>NCI-2017-00755</t>
  </si>
  <si>
    <t>scientific abstraction changes made per SOP 103- amend: Outline/Arms (edited SRS wording), Objectives (secondary), Outcomes (added steroid use), Eligibility (inclusion/exclusion); non-amend: none</t>
  </si>
  <si>
    <t>NCI-2017-01483</t>
  </si>
  <si>
    <t>amend change: none;_x000D_
non-amend change: objective title</t>
  </si>
  <si>
    <t>NCI-2018-02504</t>
  </si>
  <si>
    <t>NCI-2018-02506</t>
  </si>
  <si>
    <t>NCI-2017-02048</t>
  </si>
  <si>
    <t>Amendment changes made per scientific abstraction: none_x000D_
Non-amendment changes made per scientific abstraction: anatomic site, lead disease</t>
  </si>
  <si>
    <t>NCI-2017-01832</t>
  </si>
  <si>
    <t>NCI-2018-02503</t>
  </si>
  <si>
    <t>NCI-2018-00643</t>
  </si>
  <si>
    <t>no change made per sci abstraction._x000D_
Did not change "participants" to "patients" as health people are enrolled also.</t>
  </si>
  <si>
    <t>NCI-2017-02336</t>
  </si>
  <si>
    <t>Amend change: Eligibility, outline, arms_x000D_
Non-amend change: Summary, objectives, outline,arms per scientific abstraction guidelines</t>
  </si>
  <si>
    <t>NCI-2010-01240</t>
  </si>
  <si>
    <t>scientific abstraction changes made per SOP 103- amend: none; non-amend: Objectives (spacing), Eligibility (capitalization)</t>
  </si>
  <si>
    <t>NCI-2018-02463</t>
  </si>
  <si>
    <t>trial placed on hold - other - sent EW# 85611 to submitter requesting unexpired IRB or continuing review document and request that the LO ID be confirmed</t>
  </si>
  <si>
    <t>NCI-2013-01702</t>
  </si>
  <si>
    <t>NCI-2012-02983</t>
  </si>
  <si>
    <t>Amendment changes made per scientific abstraction: outline/arms_x000D_
Non-amendment changes made per scientific abstraction: none</t>
  </si>
  <si>
    <t>NCI-2013-01316</t>
  </si>
  <si>
    <t>Non amend change: Objectives per scientific abstraction guidelines</t>
  </si>
  <si>
    <t>NCI-2015-00323</t>
  </si>
  <si>
    <t>Amendment changes made per scientific abstraction: eligibility_x000D_
Non-amendment changes made per scientific abstraction: eligibility, lead disease</t>
  </si>
  <si>
    <t>NCI-2018-01412</t>
  </si>
  <si>
    <t>Scientific changes made per abstraction:_x000D_
_x000D_
Amendment changes: Objectives (updated Primary); Eligibility (updated minimum age, inclusion criteria, and exclusion criteria); Outcomes (updated time frames and descriptions)_x000D_
_x000D_
Non-Amendment changes: Brief Summary (added “pilot”); Brief Summary (updated rationale in objectives as the white blood cells are not killing cancer cells); Outline (updated – did not find where patients could receive additional doses); Arms (updated to match outline)</t>
  </si>
  <si>
    <t>NCI-2017-00122</t>
  </si>
  <si>
    <t>Amendment changes made per scientific abstraction: eligibility, design details (enrollment)_x000D_
Non-amendment changes made per scientific abstraction: objectives (defined term), lead disease, outline, arms</t>
  </si>
  <si>
    <t>NCI-2016-01051</t>
  </si>
  <si>
    <t>Scientific amendment processing complete. Changes made per SOP 103:_x000D_
Amendment changes made: none_x000D_
Non-amendment changes made: disease, marker</t>
  </si>
  <si>
    <t>NCI-2016-02022</t>
  </si>
  <si>
    <t>EW#85710 - outreach to submitter to provide Amendment 11 of Protocol mentioned in the IRB. The Protocol is 'Labeled' as Amendment 11, but inside the document, it is listed as Version 8.</t>
  </si>
  <si>
    <t>scientific abstraction completed. No change made</t>
  </si>
  <si>
    <t>NCI-2015-01534</t>
  </si>
  <si>
    <t>non-amend change: updated marker per current guideline</t>
  </si>
  <si>
    <t>NCI-2016-01733</t>
  </si>
  <si>
    <t>scientific abstraction changes made per SOP 103- amend: none; non-amend: Disease (added lead disease), Brief Summary (updated rationale)</t>
  </si>
  <si>
    <t>NCI-2017-00425</t>
  </si>
  <si>
    <t>Scientific changes made per abstraction:_x000D_
_x000D_
Amendment changes: Outline (updated treatment regimen); Arms (updated to match outline section)_x000D_
_x000D_
Non-Amendment changes: Outline (updated follow-up schedule)</t>
  </si>
  <si>
    <t>NCI-2018-02512</t>
  </si>
  <si>
    <t>NCI-2018-02513</t>
  </si>
  <si>
    <t>G1 Therapeutics, Inc.</t>
  </si>
  <si>
    <t>Scientific abstraction complete. New intervention term imported: CDK4/6 Inhibitor G1T38.</t>
  </si>
  <si>
    <t>NCI-2018-02510</t>
  </si>
  <si>
    <t>NCI-2018-02515</t>
  </si>
  <si>
    <t>Scientific abstraction complete. New intervention term requested: ASP1948; placeholder Antibody Therapy used.</t>
  </si>
  <si>
    <t>NCI-2018-02509</t>
  </si>
  <si>
    <t>NCI-2017-01187</t>
  </si>
  <si>
    <t>Amendment changes made per scientific abstraction: eligibility, marker, disease_x000D_
Non-amendment changes made per scientific abstraction: objective, eligibility</t>
  </si>
  <si>
    <t>NCI-2018-02473</t>
  </si>
  <si>
    <t>Trial placed on hold to request Informed Consent document—EW # 85703.</t>
  </si>
  <si>
    <t>NCI-2018-02118</t>
  </si>
  <si>
    <t>NCI-2018-02517</t>
  </si>
  <si>
    <t>NCI-2018-00085</t>
  </si>
  <si>
    <t>(Non-NCI trial):_x000D_
Amendment changes made per scientific abstraction: none;_x000D_
Non-amendment changes made per scientific abstraction:  selected lead disease, eligibility (lab time values)</t>
  </si>
  <si>
    <t>NCI-2018-02518</t>
  </si>
  <si>
    <t>NCI-2018-02525</t>
  </si>
  <si>
    <t>Blueprint Medicines Corporation</t>
  </si>
  <si>
    <t>NCI-2018-02521</t>
  </si>
  <si>
    <t>NCI-2018-02519</t>
  </si>
  <si>
    <t>NCI-2013-01094</t>
  </si>
  <si>
    <t>Trial placed on hold: Per EW # 86262 outreach made to request PI for Hadassah Medical Center; this site will be added once a PI name is received.</t>
  </si>
  <si>
    <t>NCI-2018-02522</t>
  </si>
  <si>
    <t>NCI-2018-02551</t>
  </si>
  <si>
    <t>EW# 86029- Reached out to submitter as NCT03725761- trial is not pulling up in ClinicalTrials.gov Reached out to submitter to confirm PI as Dr. Christos Kyriakopoulos is not listed on the Protocol as the investigator, but is listed on the IRB and consent.</t>
  </si>
  <si>
    <t>NCI-2017-00273</t>
  </si>
  <si>
    <t>IRB approval submitted expired on 10/24/2018 and the trial is listed as Active. Please provide unexpired IRB approval or provided updated trial status.</t>
  </si>
  <si>
    <t>(Non-NCI trial):_x000D_
Amendment changes made per scientific abstraction: objectives;_x000D_
Non-amendment changes made per scientific abstraction: objectives (spelling), title/summary</t>
  </si>
  <si>
    <t>NCI-2017-01672</t>
  </si>
  <si>
    <t>Amendment changes made per scientific abstraction: objectives, arms, outline, brief title, summary, outcomes, eligibility, interventions, design details, subgroups_x000D_
Non-amendment changes made per scientific abstraction: lead disease, outcomes, eligibility, anatomic site</t>
  </si>
  <si>
    <t>NCI-2018-02791</t>
  </si>
  <si>
    <t>NCI-2013-01275</t>
  </si>
  <si>
    <t>amend change: none;_x000D_
non-amend change: objective, eligibility, rationale</t>
  </si>
  <si>
    <t>NCI-2018-02524</t>
  </si>
  <si>
    <t>NCI-2018-02523</t>
  </si>
  <si>
    <t>Scientific abstraction complete. New intervention term requested: STEPS to Enhance Physical Activity (STEPS); placeholder physical activity used. New intervention term imported: Health Education.</t>
  </si>
  <si>
    <t>NCI-2017-00289</t>
  </si>
  <si>
    <t>Trial placed on hold to request unexpired IRB approval- EW # 86002</t>
  </si>
  <si>
    <t>NCI-2015-00741</t>
  </si>
  <si>
    <t>Non-amend change: Summary, objectives, disease per scientific abstraction guidelines</t>
  </si>
  <si>
    <t>NCI-2018-02526</t>
  </si>
  <si>
    <t>NCI-2015-00788</t>
  </si>
  <si>
    <t>NCI-2018-02542</t>
  </si>
  <si>
    <t>Trial placed on hold to request Informed Consent Document -EW # 86014.</t>
  </si>
  <si>
    <t>NCI-2018-02528</t>
  </si>
  <si>
    <t>NCI-2018-02530</t>
  </si>
  <si>
    <t>EW# 85934- placed trial On-Hold. Reached out to submitter to provide consent for Active trial.</t>
  </si>
  <si>
    <t>NCI-2015-01704</t>
  </si>
  <si>
    <t>Amendment changes made per scientific abstraction: none_x000D_
Non-amendment changes made per scientific abstraction: summary, eligibility, lead disease</t>
  </si>
  <si>
    <t>NCI-2018-02527</t>
  </si>
  <si>
    <t>Scientific abstraction complete. Please note that in the protocol, there is no treatment outline/regimen. Use the information from the Informed Consent.</t>
  </si>
  <si>
    <t>NCI-2018-02538</t>
  </si>
  <si>
    <t>Trial placed on hold to request Informed Consent Document -EW # 86007.</t>
  </si>
  <si>
    <t>NCI-2014-00442</t>
  </si>
  <si>
    <t>Trial On-Hold for the following reasons.  Missing the latest IRB approval document for AM 10.  Duplicate Front sheet was submitted</t>
  </si>
  <si>
    <t>Non-NCI trial:_x000D_
Amendment changes made per scientific abstraction: none;_x000D_
Non-amendment changes made per scientific abstraction: disease</t>
  </si>
  <si>
    <t>NCI-2016-01017</t>
  </si>
  <si>
    <t>NCI-2010-00251</t>
  </si>
  <si>
    <t>EW 86389 - Reached out to the submitter provide the changes from protocol 08/25/2011 to 05/03/2016.</t>
  </si>
  <si>
    <t>Scientific changes made per abstraction:_x000D_
_x000D_
Amendment changes: N/A_x000D_
_x000D_
Non-Amendment changes: Eligibility (updated inclusion); Outcomes (updated description for primary outcome per protocol); Brief Title (updated stage to stage IIIA per inclusion); Brief Summary (updated stage to stage IIIA per inclusion)</t>
  </si>
  <si>
    <t>NCI-2018-00086</t>
  </si>
  <si>
    <t>trial placed on hold - other - sent EW# 85931 requesting unexpired IRB</t>
  </si>
  <si>
    <t>Amendment changes made per scientific abstraction: none_x000D_
Non-amendment changes made per scientific abstraction: lead disease, follow up, outcomes (defined PSA, spacing)</t>
  </si>
  <si>
    <t>NCI-2018-02529</t>
  </si>
  <si>
    <t>Scientific abstraction complete. NOTE: target enrollment of 15 was used. Protocol and IFC indicated both; however, protocol section 8.2.1 stated "The total number of patients to be enrolled on the study will be at least 3 and at most 15" therefore 15 was used.</t>
  </si>
  <si>
    <t>NCI-2018-01688</t>
  </si>
  <si>
    <t>Trial On-Hold for the following reasons: Missing unexpired IRB document.  The IRB submitted expired 7/28/2017 - 07/27/2018.</t>
  </si>
  <si>
    <t>NCI-2016-00256</t>
  </si>
  <si>
    <t>trial placed on hold - other - per EW# 85954 requested submitter to provide summary of changes or tracked/highlighted protocol for versions 02/16/2016, 03/15/2016, 01/20/2017, 04/11/2017, 07/17/2017, &amp; 01/09/2018</t>
  </si>
  <si>
    <t>Amendment changes made per scientific abstraction: eligibility_x000D_
Non-amendment changes made per scientific abstraction: lead disease, outcomes (defined terms)</t>
  </si>
  <si>
    <t>NCI-2015-02181</t>
  </si>
  <si>
    <t>Scientific changes made per abstraction:_x000D_
_x000D_
Amendment changes: Eligibility (updated Exclusion criteria)_x000D_
_x000D_
Non-Amendment changes: Design Details (updated pilot status per background section 1.13)</t>
  </si>
  <si>
    <t>NCI-2017-02052</t>
  </si>
  <si>
    <t>Amendment changes made per scientific abstraction: eligibility, disease, markers_x000D_
Non-amendment changes made per scientific abstraction: follow up, lead disease</t>
  </si>
  <si>
    <t>NCI-2015-01932</t>
  </si>
  <si>
    <t>NCI-2018-02500</t>
  </si>
  <si>
    <t>Trial On-Hold for the following reasons. Missing Consent form as mentioned in the IRB.</t>
  </si>
  <si>
    <t>Sent trial phase request to submitter. EW 86376: Trial Phase for Lead Org ID UPCC 15514/NCI-2018-02500.</t>
  </si>
  <si>
    <t>NCI-2018-02533</t>
  </si>
  <si>
    <t>OBI Pharma, Inc</t>
  </si>
  <si>
    <t>NCIt term request OBI-3424. Anti-neoplastic agent used as place holder.</t>
  </si>
  <si>
    <t>NCI-2018-02537</t>
  </si>
  <si>
    <t>NCI-2012-01969</t>
  </si>
  <si>
    <t>Amendment changes made per scientific abstraction: none_x000D_
Non-amendment changes made per scientific abstraction: summary, lead disease, eligibility, outcomes (capitalization and definitions)</t>
  </si>
  <si>
    <t>NCI-2016-01368</t>
  </si>
  <si>
    <t>Scientific abstraction completed. Amendment change made: follow up. Non-amendment change made: none</t>
  </si>
  <si>
    <t>NCI-2018-02535</t>
  </si>
  <si>
    <t>Kura Oncology, Inc.</t>
  </si>
  <si>
    <t>NCI-2017-00992</t>
  </si>
  <si>
    <t>NCI-2018-02532</t>
  </si>
  <si>
    <t>NCI-2011-00793</t>
  </si>
  <si>
    <t>Amendment changes made per scientific abstraction: eligibility_x000D_
Non-amendment changes made per scientific abstraction: summary, eligibility, lead disease, outcomes (defined terms), summary</t>
  </si>
  <si>
    <t>NCI-2017-01046</t>
  </si>
  <si>
    <t>Amend change: Eligibility_x000D_
Non- amend change: Objectives per scientific abstraction guidelines</t>
  </si>
  <si>
    <t>NCI-2009-00477</t>
  </si>
  <si>
    <t>Amendment changes made per scientific abstraction: none_x000D_
Non-amendment changes made per scientific abstraction: summary, lead disease, outcomes (capitalization)</t>
  </si>
  <si>
    <t>NCI-2017-01693</t>
  </si>
  <si>
    <t>scientific abstraction changes made per SOP 103- amend: none; non-amend: Eligibility (parentheses)</t>
  </si>
  <si>
    <t>NCI-2018-00754</t>
  </si>
  <si>
    <t>Amendment changes made per scientific abstraction: none_x000D_
Non-amendment changes made per scientific abstraction: lead disease, outline, arms, =&lt; and &gt;=</t>
  </si>
  <si>
    <t>NCI-2018-00565</t>
  </si>
  <si>
    <t>NCI-2018-00943</t>
  </si>
  <si>
    <t>NCI-2017-02334</t>
  </si>
  <si>
    <t>Scientific changes made per abstraction:_x000D_
_x000D_
Amendment changes: N/A_x000D_
_x000D_
Non-Amendment changes: Objectives (rewrote 2nd secondary objective; changed correlative to exploratory; rewrote 6th exploratory objective; added additional exploratory objective); Eligibility  (updated Exclusion criteria); Diseases (updated per inclusion)</t>
  </si>
  <si>
    <t>NCI-2017-01235</t>
  </si>
  <si>
    <t>Non- amend change: Summary, objectives per scientific abstraction guidelines</t>
  </si>
  <si>
    <t>NCI-2018-00497</t>
  </si>
  <si>
    <t>NCI-2016-01597</t>
  </si>
  <si>
    <t>Amendment changes made per scientific abstraction: eligibility_x000D_
Non-amendment changes made per scientific abstraction: summary, outcomes</t>
  </si>
  <si>
    <t>NCI-2018-02536</t>
  </si>
  <si>
    <t>NCI-2018-02539</t>
  </si>
  <si>
    <t>NCI-2018-02555</t>
  </si>
  <si>
    <t>NCI-2017-01238</t>
  </si>
  <si>
    <t>Scientific abstraction completed. Amendment change made: outcomes. Non-amendment change made: objectives</t>
  </si>
  <si>
    <t>NCI-2017-01352</t>
  </si>
  <si>
    <t>Amendment changes made per scientific abstraction: summary, design details, outline, objectives, eligibility, disease, outcomes_x000D_
Non-amendment changes made per scientific abstraction: markers, lead disease</t>
  </si>
  <si>
    <t>NCI-2018-02556</t>
  </si>
  <si>
    <t>Scientific abstraction complete. New intervention term requested: SC-011; placeholder anti neoplastic agent used.</t>
  </si>
  <si>
    <t>NCI-2018-02550</t>
  </si>
  <si>
    <t>NCI-2018-02548</t>
  </si>
  <si>
    <t>NCI-2018-02557</t>
  </si>
  <si>
    <t>NCI-2018-01664</t>
  </si>
  <si>
    <t>NCI-2017-02061</t>
  </si>
  <si>
    <t>Scientific changes made per abstraction:_x000D_
_x000D_
Amendment changes: N/A_x000D_
_x000D_
Non-Amendment changes: Objectives (changed tertiary to exploratory); Eligibility (spacing); Diseases (updated per inclusion)</t>
  </si>
  <si>
    <t>NCI-2018-02552</t>
  </si>
  <si>
    <t>NCI-2018-02545</t>
  </si>
  <si>
    <t>NCI-2018-01790</t>
  </si>
  <si>
    <t>Scientific abstraction completed. Amendment change made: objectives, target enrollment. Non-amendment change made: brief summary (updated rationale for nivolumab)</t>
  </si>
  <si>
    <t>NCI-2018-02558</t>
  </si>
  <si>
    <t>Kartos Therapeutics, Inc.</t>
  </si>
  <si>
    <t>Scientific abstraction complete. New intervention term indexed: KRT-232; placeholder Enzyme Inhibitor Therapy used.</t>
  </si>
  <si>
    <t>NCI-2017-01391</t>
  </si>
  <si>
    <t>EW #86225 Changes made per TSR feedback: brief title, summary, outline, arms, outcomes; Additional changes made per this amendment: objectives, interventions_x000D_
(An amendment came in while awaiting feedback from Christy on how to handle some of their requests)</t>
  </si>
  <si>
    <t>NCI-2018-02554</t>
  </si>
  <si>
    <t>NCI-2014-00623</t>
  </si>
  <si>
    <t>Scientific changes made per abstraction: _x000D_
_x000D_
Amendment changes: N/A_x000D_
_x000D_
Non-Amendment changes: Brief Title, Summary, Objectives, Outline, and Outcomes (updated drug name of sorafenib); Brief Title (updated to include “locally” per inclusion); Brief Summary (updated rationale for “locally advanced” per inclusion);  Eligibility (updated inclusion); Arms (updated to match outline); Interventions (updated to match outline); Outcomes (updated time frame for secondary objective of incidence of adverse events)</t>
  </si>
  <si>
    <t>NCI-2018-02559</t>
  </si>
  <si>
    <t>NCI-2018-02600</t>
  </si>
  <si>
    <t>Fortis Therapeutics, Inc.</t>
  </si>
  <si>
    <t>NCIt term request FOR46. Antineoplastic agent used as place holder.</t>
  </si>
  <si>
    <t>NCI-2014-01585</t>
  </si>
  <si>
    <t>Scientific abstraction changes made per SOP 103:_x000D_
NOTE: Spoke with Sisi regarding this trial as she was the previous abstractor; Only the substudy protocol was submitted which does not match existing trial details.  Per Christy's instructions, since this is a 2014 trial and the change memo did not include changes to main protocol (closed to accrual), no amendment changes were made. Sisi and Orlando requested the main protocol from submitter in EW#84775. Request was complete; however the main protocol was never uploaded. _x000D_
Amendment changes: None_x000D_
Non-Amendment changes: Design details (Updated design details per TSR A11.RFT document submitted on 10/05/2018 by Alpana)</t>
  </si>
  <si>
    <t>NCI-2018-02601</t>
  </si>
  <si>
    <t>NCI-2018-02553</t>
  </si>
  <si>
    <t>NCI-2018-02610</t>
  </si>
  <si>
    <t>Navidea Biopharmaceuticals</t>
  </si>
  <si>
    <t>NCI-2016-01339</t>
  </si>
  <si>
    <t>Scientific abstraction changes made per SOP 103:_x000D_
Amendment changes: Detailed Description (updated secondary objectives); Eligibility (inclusions/exclusions)_x000D_
Non-Amendment changes: Design details (Updated targent enrollment to 360: 180 in each cohort per protocol section 8.3); Outcomes (defined ADM)</t>
  </si>
  <si>
    <t>NCI-2018-02702</t>
  </si>
  <si>
    <t>Scientific abstraction complete. New intervention term requested: 68Ga PSMA; placeholder Gallium Ga 68 PSMA-R2 used.</t>
  </si>
  <si>
    <t>NCI-2016-01881</t>
  </si>
  <si>
    <t>Trial placed on hold to confirm if there is a missing protocol version dated 11/09/18 that is listed on the IRB approval - EW # 86540.</t>
  </si>
  <si>
    <t>Amendment changes made per scientific abstraction: objectives, outcomes, eligibility_x000D_
Non-amendment changes made per scientific abstraction: summary, brief title, outline, cohorts, outcomes</t>
  </si>
  <si>
    <t>NCI-2016-01735</t>
  </si>
  <si>
    <t>Scientific changes made per abstraction:_x000D_
_x000D_
Amendment changes: N/A_x000D_
_x000D_
Non-Amendment changes: Subgroups (updated stratification information according to section 11.0); Design Details (updated Target Enrollment per table for Aim 1.1); Outcomes (updated per section 9.0; defined terms in first occurrence)</t>
  </si>
  <si>
    <t>NCI-2018-02598</t>
  </si>
  <si>
    <t>Scientific abstraction complete. NOTE: target enrollment of 54 was used. Protocol was inconsistent stating 16-24 patients or 18 patients for phase IA and 30 patients for phase Ib. Therefore 24 patients for phase IA and 30 patients for phase Ib was used for a total of 54.</t>
  </si>
  <si>
    <t>NCI-2018-02593</t>
  </si>
  <si>
    <t>NCI-2017-00586</t>
  </si>
  <si>
    <t>Scientific abstraction completed. Amendment change made: target enrollment. Non-amendment change made: interventions (re-ordered survey administration)</t>
  </si>
  <si>
    <t>NCI-2018-02604</t>
  </si>
  <si>
    <t>sci abstraction completed._x000D_
trial type changed to non-interventional per SOP</t>
  </si>
  <si>
    <t>NCI-2018-00332</t>
  </si>
  <si>
    <t>amend change: eligibility;_x000D_
non-amend change: updated rationale, selected lead disease, corrected spacing in eligibility</t>
  </si>
  <si>
    <t>NCI-2015-01700</t>
  </si>
  <si>
    <t>amend change: target enrollment;_x000D_
non-amend change: none</t>
  </si>
  <si>
    <t>NCI-2018-02596</t>
  </si>
  <si>
    <t>Trial changed to non-interventional. Scientific abstraction complete.</t>
  </si>
  <si>
    <t>NCI-2009-01233</t>
  </si>
  <si>
    <t>Scientific changes made per abstraction:_x000D_
_x000D_
Amendment changes: N/A_x000D_
_x000D_
Non-Amendment changes: Eligibility (added when labs are to be done); Diseases (updated per inclusion; designated lead disease); Biomarkers (removed per current guidelines); Outcomes (defined terms in first occurrence)</t>
  </si>
  <si>
    <t>NCI-2010-02204</t>
  </si>
  <si>
    <t>amend change: none;_x000D_
non-amend change: selected lead disease, updated marker, defined abbreviations in outcome</t>
  </si>
  <si>
    <t>NCI-2018-02606</t>
  </si>
  <si>
    <t>Scientific abstraction complete. NOTE: changed primary purpose to 'prevention' based on description in protocol and IFC.</t>
  </si>
  <si>
    <t>NCI-2018-02799</t>
  </si>
  <si>
    <t>NCI-2010-00143</t>
  </si>
  <si>
    <t>amend change: none;_x000D_
non-amend change: removed secondary purpose Ancillary-Correlative, updated marker per current guideline</t>
  </si>
  <si>
    <t>NCI-2016-01293</t>
  </si>
  <si>
    <t>Amend change; Eligibility, disease/condition</t>
  </si>
  <si>
    <t>NCI-2011-02401</t>
  </si>
  <si>
    <t>Trial placed on-hold to request informed consent Lay Summary that was not submitted in the initial submission- EW # 85986.</t>
  </si>
  <si>
    <t>Scientific changes made per abstraction:_x000D_
_x000D_
Amendment changes: N/A_x000D_
_x000D_
Non-Amendment changes: Objectives (spacing; defined terms in first occurrence; made objective 1.4 into 2 separate objectives); Outline (defined terms in first occurrence; updated regiment to include length of drug administration); Arms (updated to match outline); Eligibility (updated); Diseases (updated to match inclusion); Subgroups (updated to match stratification factors in section 6.1); Design Details (updated target enrollment); Outcomes (updated to match endpoints section 10.0)</t>
  </si>
  <si>
    <t>NCI-2017-00922</t>
  </si>
  <si>
    <t>Non amend change: Eligibility,disease/condition per scientific abstraction guidelines</t>
  </si>
  <si>
    <t>NCI-2017-01181</t>
  </si>
  <si>
    <t>Non-amend change: Objectives, disease/condition per scientific abstraction guidelines</t>
  </si>
  <si>
    <t>NCI-2018-02514</t>
  </si>
  <si>
    <t>UPMC-Shadyside Hospital</t>
  </si>
  <si>
    <t>EW# 86171- place trial on hold per management advisement.</t>
  </si>
  <si>
    <t>Scientific abstraction complete. NOTE: changed secondary purpose to 'ancillary correlative' based on description in protocol.</t>
  </si>
  <si>
    <t>NCI-2017-01399</t>
  </si>
  <si>
    <t>NCI-2018-02611</t>
  </si>
  <si>
    <t>NCI-2017-02210</t>
  </si>
  <si>
    <t>Amend change: Eligibility, outcome_x000D_
Non-amend change: Summary, objectives per scientific abstraction guidelines</t>
  </si>
  <si>
    <t>NCI-2018-02625</t>
  </si>
  <si>
    <t>NCI-2018-00346</t>
  </si>
  <si>
    <t>NCI-2018-02628</t>
  </si>
  <si>
    <t>NCI-2017-00169</t>
  </si>
  <si>
    <t>Scientific changes made per abstraction:_x000D_
_x000D_
Amendment changes: Objectives (updated Secondary); Outcomes (updated per objectives)_x000D_
_x000D_
Non-Amendment Changes: Diseases (updated per inclusion); Design Details (updated target enrollment per statistics section)</t>
  </si>
  <si>
    <t>NCI-2018-02630</t>
  </si>
  <si>
    <t>NCI-2018-00225</t>
  </si>
  <si>
    <t>Scientific changes made per abstraction:_x000D_
_x000D_
Amendment changes: N/A_x000D_
_x000D_
Non-Amendment Changes: Outcomes (deleted “we” wording)</t>
  </si>
  <si>
    <t>NCI-2018-02648</t>
  </si>
  <si>
    <t>NCI-2018-02629</t>
  </si>
  <si>
    <t>This trial was submitted as N/A though it clearly states phase I/II in the protocol, informed consent, and on CT.gov. I think it was an oversight but I am reaching out to the site per the phase N/A outreach instructions.</t>
  </si>
  <si>
    <t>NCI-2018-02640</t>
  </si>
  <si>
    <t>NCI-2018-02395</t>
  </si>
  <si>
    <t>Scientific changes made per abstraction:_x000D_
_x000D_
Amendment changes: N/A_x000D_
_x000D_
Non-Amendment Changes: Diseases (updated per inclusion); Eligibility (spacing)</t>
  </si>
  <si>
    <t>NCI-2018-02649</t>
  </si>
  <si>
    <t>sci abstraction completed. trial type changed to non-interventional per SOP</t>
  </si>
  <si>
    <t>NCI-2018-01531</t>
  </si>
  <si>
    <t>Scientific changes made per abstraction:_x000D_
_x000D_
Amendment changes: N/A_x000D_
_x000D_
Non-Amendment Changes: Objectives (defined term in first occurrence); Outcomes (updated descriptions and time frames per statistical section)</t>
  </si>
  <si>
    <t>NCI-2011-02342</t>
  </si>
  <si>
    <t>NCI-2015-01507</t>
  </si>
  <si>
    <t>amend change: none;_x000D_
non-amend change: design details, disease</t>
  </si>
  <si>
    <t>NCI-2018-02652</t>
  </si>
  <si>
    <t>NCI-2018-02651</t>
  </si>
  <si>
    <t>NCI-2012-00255</t>
  </si>
  <si>
    <t>amend change: none;_x000D_
non-amend change: corrected spacing in objective</t>
  </si>
  <si>
    <t>NCI-2018-02661</t>
  </si>
  <si>
    <t>Please provide consent consent for this trial. The same IRB was submitted twice.</t>
  </si>
  <si>
    <t>NCI-2012-02940</t>
  </si>
  <si>
    <t>Non-amend change: Disease/condition, outcome per scientific abstraction guidelines.</t>
  </si>
  <si>
    <t>NCI-2018-02699</t>
  </si>
  <si>
    <t>Please provide consent form or confirm that the consent form will be provided upon IRB approval.</t>
  </si>
  <si>
    <t>NCI-2013-00286</t>
  </si>
  <si>
    <t>Amendment changes made per scientific abstraction: outcomes, objectives_x000D_
Non-amendment changes made per scientific abstraction: objectives, outline</t>
  </si>
  <si>
    <t>NCI-2016-01457</t>
  </si>
  <si>
    <t>Per IRB approval submitted it indicates a revised consent form was approved. Please provide the most recent approved consent form.</t>
  </si>
  <si>
    <t>Scientific changes made per abstraction:_x000D_
_x000D_
Amendment changes: Objectives (updated); Eligibility (updated inclusion and exclusion; defined terms in first occurrence)_x000D_
_x000D_
Non-Amendment Changes: Objectives (changed tertiary to exploratory); Diseases (lead disease); Design Details (pilot status)</t>
  </si>
  <si>
    <t>NCI-2018-02663</t>
  </si>
  <si>
    <t>NCI-2018-02659</t>
  </si>
  <si>
    <t>Gynecologic Oncology Group</t>
  </si>
  <si>
    <t>Scientific abstraction complete. New disease terms requested: Recurrent low grade serous carcinoma of peritoneum; Recurrent low Grade Serous Carcinoma; Recurrent Low-Grade Ovarian Serous Carcinoma.</t>
  </si>
  <si>
    <t>NCI-2015-01300</t>
  </si>
  <si>
    <t>Amendment changes made per scientific abstraction: none _x000D_
Non-amendment changes made per scientific abstraction: objectives, outcomes, eligibility, summary (I changed wording for monoclonal antibodies but realize I don't need to unless it's a CTEP trial etc. I left it his time instead of changing it back to save time)</t>
  </si>
  <si>
    <t>NCI-2016-01593</t>
  </si>
  <si>
    <t>NCI-2013-01817</t>
  </si>
  <si>
    <t>Amendment changes made per scientific abstraction: none_x000D_
Non-amendment changes made per scientific abstraction: eligibility, disease, lead disease, markers</t>
  </si>
  <si>
    <t>NCI-2018-02667</t>
  </si>
  <si>
    <t>NCI-2018-01740</t>
  </si>
  <si>
    <t>NCI-2018-02664</t>
  </si>
  <si>
    <t>NCI-2018-02665</t>
  </si>
  <si>
    <t>NCI-2016-01477</t>
  </si>
  <si>
    <t>Trial placed on hold to request unexpired IRB approval -EW # 86341</t>
  </si>
  <si>
    <t>NCI-2014-01465</t>
  </si>
  <si>
    <t>Amendment changes made per scientific abstraction: none_x000D_
Non-amendment changes made per scientific abstraction: lead disease, outcomes (defined terms)</t>
  </si>
  <si>
    <t>NCI-2015-00191</t>
  </si>
  <si>
    <t>amend change: objective, outline/arm, design details._x000D_
non-amend change: brief summary, disease</t>
  </si>
  <si>
    <t>NCI-2016-01063</t>
  </si>
  <si>
    <t>Please provide summary of change or tracked/highlighted protocol for all changes made between protocol versions 05/09/2016 to 02/06/2017.</t>
  </si>
  <si>
    <t>Non-amend change: Eligibility, markers per scientific abstraction guidelines</t>
  </si>
  <si>
    <t>NCI-2013-02348</t>
  </si>
  <si>
    <t>Amendment changes made per scientific abstraction: none_x000D_
Non-amendment changes made per scientific abstraction: disease, lead disease</t>
  </si>
  <si>
    <t>NCI-2018-02692</t>
  </si>
  <si>
    <t>NCI-2015-00625</t>
  </si>
  <si>
    <t>non-amend change: selected lead disease</t>
  </si>
  <si>
    <t>NCI-2018-02693</t>
  </si>
  <si>
    <t>NCI-2018-02694</t>
  </si>
  <si>
    <t>NCI-2018-02695</t>
  </si>
  <si>
    <t>NCI-2016-01902</t>
  </si>
  <si>
    <t>EW 86079 - IRB expired in August. Reached out to the submitter to provide a current one or continuing review.</t>
  </si>
  <si>
    <t>Amendment changes made per scientific abstraction: none_x000D_
Non-amendment changes made per scientific abstraction: lead disease, outline, arms, summary (see note below about summary)_x000D_
* NOTE: I changed the trail phase in the summary back to pilot early phase I per the center-submitted design details and CT.gov.  There is an old EW ticket #65962 where we suggest phase II instead of N/A and they agreed and also said they'd change their documents and records in our system and in CT.gov but that was in May 2017. I don't see any reference to phase II trial anywhere. After conferring with Christy, it was decided to use early phase I because it matches the center-submitted design details.</t>
  </si>
  <si>
    <t>NCI-2012-02858</t>
  </si>
  <si>
    <t>EW# 85574- confirm Research Plan v. Protocol with submitter.</t>
  </si>
  <si>
    <t>Additional On-Hold 10/11/2018 3:48:14 PM - 10/29/2018 3:27:19 PM: Trial On-Hold for the following reasons:  Missing Tracked Protocol for Version 04/24/2018</t>
  </si>
  <si>
    <t>Scientific changes made per abstraction:_x000D_
_x000D_
Scientific changes made per abstraction:_x000D_
_x000D_
Amendment changes: Eligibility (updated inclusion); Design Details (updated target enrollment per section 1.0 schema &amp; EW #85574)_x000D_
_x000D_
Non-Amendment Changes: Outline (updated chemo regimen and f/u periods); Eligibility (updated when labs are to be obtained); Outcomes (defined terms in first occurrence; updated time frame for QOL outcome); Diseases (updated per inclusion)</t>
  </si>
  <si>
    <t>-21:16:51.7210000</t>
  </si>
  <si>
    <t>NCI-2016-00104</t>
  </si>
  <si>
    <t>Amendment changes made per scientific abstraction: eligibility_x000D_
Non-amendment changes made per scientific abstraction: disease, lead disease</t>
  </si>
  <si>
    <t>NCI-2018-02696</t>
  </si>
  <si>
    <t>Scientific abstraction complete. New disease term requested: Extrapulmonary Small Cell Cancer.</t>
  </si>
  <si>
    <t>NCI-2018-02697</t>
  </si>
  <si>
    <t>BioInvent International AB</t>
  </si>
  <si>
    <t>Scientific abstraction complete. New intervention term requested: BI-1206; placeholder monoclonal antibody therapy used.</t>
  </si>
  <si>
    <t>NCI-2018-02691</t>
  </si>
  <si>
    <t>NCI-2016-01352</t>
  </si>
  <si>
    <t>Amendment changes made per scientific abstraction: none_x000D_
Non-amendment changes made per scientific abstraction: lead disease, disease, outcomes</t>
  </si>
  <si>
    <t>NCI-2018-02700</t>
  </si>
  <si>
    <t>NCI-2017-00939</t>
  </si>
  <si>
    <t>NCI-2015-01408</t>
  </si>
  <si>
    <t>Case Western Reserve University</t>
  </si>
  <si>
    <t>Scientific abstraction changes made per SOP 103:_x000D_
Amendment changes: None_x000D_
Non-Amendment changes: Diseases (lead disease)</t>
  </si>
  <si>
    <t>NCI-2017-01192</t>
  </si>
  <si>
    <t>amend change: objective, outcome;_x000D_
non-amend change: marker, selected lead disease</t>
  </si>
  <si>
    <t>NCI-2018-02698</t>
  </si>
  <si>
    <t>NCI-2015-01707</t>
  </si>
  <si>
    <t>Amendment changes made per scientific abstraction: none_x000D_
Non-amendment changes made per scientific abstraction: eligibility, brief title, summary, arms, lead disease</t>
  </si>
  <si>
    <t>NCI-2017-01755</t>
  </si>
  <si>
    <t>amend change: outline/arm, design details, outcome;_x000D_
non-amend change: selected lead disease</t>
  </si>
  <si>
    <t>NCI-2018-02502</t>
  </si>
  <si>
    <t>Robert R. McWilliams, MD</t>
  </si>
  <si>
    <t>trial placed on hold - other - per EW 85661 - there is an issue with the LO</t>
  </si>
  <si>
    <t>NCI-2018-00939</t>
  </si>
  <si>
    <t>trial placed on hold - other - requested validator to reach out and request protocol</t>
  </si>
  <si>
    <t>NCI-2018-02701</t>
  </si>
  <si>
    <t>Scientific abstraction completed. "Vitamin C" indexed as placeholder. New term "Parmacological Ascorbate" requested</t>
  </si>
  <si>
    <t>NCI-2018-01115</t>
  </si>
  <si>
    <t>Amend change: Eligibility, Summary, Design details</t>
  </si>
  <si>
    <t>NCI-2017-02017</t>
  </si>
  <si>
    <t>Amendment changes made per scientific abstraction: objectives, eligibility, brief title, summary, disease, markers, outcomes_x000D_
Non-amendment changes made per scientific abstraction: disease, lead disease</t>
  </si>
  <si>
    <t>NCI-2018-01458</t>
  </si>
  <si>
    <t>amend change: outline/arm, eligibility;_x000D_
non-amend change: updated rationale</t>
  </si>
  <si>
    <t>NCI-2018-02441</t>
  </si>
  <si>
    <t>Amend change: Eligibility_x000D_
Non-amend change: Eligibility per scientific abstraction guidelines</t>
  </si>
  <si>
    <t>NCI-2014-02322</t>
  </si>
  <si>
    <t>Scientific changes made per abstraction:_x000D_
_x000D_
Amendment changes: N/A_x000D_
_x000D_
Non-Amendment Changes: Diseases (updated per inclusion; lead disease)</t>
  </si>
  <si>
    <t>NCI-2018-02255</t>
  </si>
  <si>
    <t>EW 84980 - Reached out to the submitter to ask about the Consent Form. Submitter stated that they provided what the PI gave them.</t>
  </si>
  <si>
    <t>Additional On-Hold 10/5/2018 11:07:19 AM - 11/9/2018 6:17:33 PM: EW 84980 - Reached out to the submitter to confirm the Lead Org ID and official title. The study ID, 150506002, is present on the IRB approval letter and CT.gov; however, the Lead Org ID, UAB1519, is not present on any of the documents.</t>
  </si>
  <si>
    <t>NCI-2017-02349</t>
  </si>
  <si>
    <t>EW# 85820 – Reached out to the submitter to clarify the protocol version date. IRB states 09/18/2018 and Clean Protocol 09/27/2018</t>
  </si>
  <si>
    <t>Amend change: Objectives, Eligibility, Outcome_x000D_
Non amend change: Summary, Eligibility, objectives, disease per scientific abstraction guidelines</t>
  </si>
  <si>
    <t>NCI-2012-02900</t>
  </si>
  <si>
    <t>NCI-2018-02724</t>
  </si>
  <si>
    <t>miRagen Therapeutics, Inc.</t>
  </si>
  <si>
    <t>NCI-2018-02729</t>
  </si>
  <si>
    <t>Scientific abstraction complete; new intervention term Vibrator Device imported.</t>
  </si>
  <si>
    <t>NCI-2018-00886</t>
  </si>
  <si>
    <t>EW 85817 - Reached out to the submitter to provide the changes between protocol version 7 dated 8 March 2018 to  version 9 dated 1 August 2018. Also, to  provide the Consent Form 17 August 2018.</t>
  </si>
  <si>
    <t>Amend change: Design details_x000D_
Non-amend change: Eligibility per scientific abstraction guidelines</t>
  </si>
  <si>
    <t>NCI-2018-02726</t>
  </si>
  <si>
    <t>NCI-2013-01340</t>
  </si>
  <si>
    <t>Amendment changes made per scientific abstraction: outline, objectives_x000D_
Non-amendment changes made per scientific abstraction: eligibility, lead disease, outcomes</t>
  </si>
  <si>
    <t>NCI-2015-00678</t>
  </si>
  <si>
    <t>Amendment changes made per scientific abstraction: follow up_x000D_
Non-amendment changes made per scientific abstraction: disease, lead disease</t>
  </si>
  <si>
    <t>NCI-2018-02725</t>
  </si>
  <si>
    <t>NCI-2015-00969</t>
  </si>
  <si>
    <t>Amendment changes made per scientific abstraction: outcomes, eligibility_x000D_
Non-amendment changes made per scientific abstraction: lead disease, anatomic site</t>
  </si>
  <si>
    <t>NCI-2018-02727</t>
  </si>
  <si>
    <t>Scientific abstraction complete. New disease term requested: Succinate dehydrogenase renal cell carcinoma.</t>
  </si>
  <si>
    <t>NCI-2018-02730</t>
  </si>
  <si>
    <t>Scientific abstraction complete. New disease term requested: Intra-cranial ependymoma.</t>
  </si>
  <si>
    <t>NCI-2014-01969</t>
  </si>
  <si>
    <t>Scientific abstraction completed. Amendment change made: objectives, eligibility. Non-amendment change made: disease (lead disease selected), outcomes (acronyms expanded)</t>
  </si>
  <si>
    <t>NCI-2015-01637</t>
  </si>
  <si>
    <t>NCI-2017-00136</t>
  </si>
  <si>
    <t>NCI-2017-00716</t>
  </si>
  <si>
    <t>amend change: none;_x000D_
non-amend change: removed exclusion marker from disease, selected lead disease</t>
  </si>
  <si>
    <t>NCI-2018-00055</t>
  </si>
  <si>
    <t>Scientific abstraction completed. Amendment change made: outline/arms. No-amendment change made: none</t>
  </si>
  <si>
    <t>NCI-2018-02728</t>
  </si>
  <si>
    <t>NCI-2018-02732</t>
  </si>
  <si>
    <t>NCI-2018-02733</t>
  </si>
  <si>
    <t>Dana-Farber Cancer Institute</t>
  </si>
  <si>
    <t>NCI-2015-01546</t>
  </si>
  <si>
    <t>Amendment changes made per scientific abstraction: objectives, brief title, summary, outline, arms, follow up, eligibility, design details, eligibility, outcomes, markers, interventions_x000D_
Non-amendment changes made per scientific abstraction: eligibility, lead disease</t>
  </si>
  <si>
    <t>NCI-2018-02735</t>
  </si>
  <si>
    <t>NCI-2009-01138</t>
  </si>
  <si>
    <t>Amendment changes made per scientific abstraction: outcomes_x000D_
Non-amendment changes made per scientific abstraction: lead disease</t>
  </si>
  <si>
    <t>NCI-2018-02737</t>
  </si>
  <si>
    <t>PrECOG, LLC</t>
  </si>
  <si>
    <t>NCI-2010-02004</t>
  </si>
  <si>
    <t>Scientific abstraction completed. _x000D_
Amendment change made: none_x000D_
Non-amendment change made: brief title ('with' capitalization removed), brief summary (rationales update), objectives, disease, anatomic site, design details, eligibility, interventions (interventions re-ordered and intradermally abbreviated per outline/arms), outcomes (acronyms expanded at first occurrence)</t>
  </si>
  <si>
    <t>NCI-2018-02739</t>
  </si>
  <si>
    <t>NCI-2015-00598</t>
  </si>
  <si>
    <t>NCI-2015-00418</t>
  </si>
  <si>
    <t>NCI-2018-02736</t>
  </si>
  <si>
    <t>Scientific abstraction complete. Milestone delayed due to extensive abstraction and review. Markers were not indexed as they were all considered exploratory per protocol.</t>
  </si>
  <si>
    <t>NCI-2013-00485</t>
  </si>
  <si>
    <t>NCI-2014-01408</t>
  </si>
  <si>
    <t>amend change: none;_x000D_
non-amend change: updated rationale, selected lead disease</t>
  </si>
  <si>
    <t>NCI-2014-00635</t>
  </si>
  <si>
    <t>Scientific changes made per abstraction:_x000D_
_x000D_
Amendment changes: Outline (updated treatment regimen); Eligibility (updated inclusion &amp; exclusion criteria); Arms (updated to match outline); Outcomes (updated description of PFS and OS primary &amp; secondary outcomes)_x000D_
_x000D_
Non-Amendment Changes: N/A</t>
  </si>
  <si>
    <t>NCI-2016-00578</t>
  </si>
  <si>
    <t>NCI-2018-02757</t>
  </si>
  <si>
    <t>NCI-2015-00494</t>
  </si>
  <si>
    <t>trial placed on hold - other - requested submitter to reach out and request amendment 9 &amp; 10 documents</t>
  </si>
  <si>
    <t>amend change: objective, outcome;_x000D_
non-amend change: disease</t>
  </si>
  <si>
    <t>NCI-2016-01287</t>
  </si>
  <si>
    <t>Amendment changes made per scientific abstraction: objectives, outcomes, eligibility_x000D_
Non-amendment changes made per scientific abstraction: disease, lead disease, eligibility</t>
  </si>
  <si>
    <t>NCI-2017-00817</t>
  </si>
  <si>
    <t>amend change: eligibility, outcome;_x000D_
non-amend change: objective, selected lead disease</t>
  </si>
  <si>
    <t>NCI-2016-01037</t>
  </si>
  <si>
    <t>Non- amend change: Eligibility, outline, arms, outcome per scientific abstraction guidelines</t>
  </si>
  <si>
    <t>NCI-2017-02192</t>
  </si>
  <si>
    <t>NCI-2017-01017</t>
  </si>
  <si>
    <t>Amendment changes made per scientific abstraction: eligibility, outcomes_x000D_
Non-amendment changes made per scientific abstraction: eligibility, lead disease</t>
  </si>
  <si>
    <t>NCI-2017-02445</t>
  </si>
  <si>
    <t>Non-amend change: Objectives per scientific abstraction guidelines</t>
  </si>
  <si>
    <t>NCI-2018-00435</t>
  </si>
  <si>
    <t>Amendment changes made per scientific abstraction: outcomes_x000D_
Non-amendment changes made per scientific abstraction: lead disease, objectives (updated definition of ADT per new definition in NCIt)</t>
  </si>
  <si>
    <t>NCI-2018-02759</t>
  </si>
  <si>
    <t>Scientific abstraction complete. Unable to find associated trial by IRB number. New intervention term requested: Low intensity vibration; new intervention term indexed: Low Intensity Vibration Therapy.</t>
  </si>
  <si>
    <t>NCI-2018-02761</t>
  </si>
  <si>
    <t>NCI-2017-02457</t>
  </si>
  <si>
    <t>Seattle Children's Hospital</t>
  </si>
  <si>
    <t>Amendment changes made per scientific abstraction: objectives, eligibility, disease_x000D_
Non-amendment changes made per scientific abstraction: lead disease_x000D_
* Kept changes to brief title and summary based on EW 74910</t>
  </si>
  <si>
    <t>NCI-2018-00380</t>
  </si>
  <si>
    <t>Scientific changes made per abstraction:_x000D_
_x000D_
Amendment changes: Eligibility (updated inclusion)_x000D_
_x000D_
Non-Amendment Changes: Outline (updated f/u time); Disease (lead); Design Details (target enrollment updated per section 9.2)</t>
  </si>
  <si>
    <t>NCI-2018-01804</t>
  </si>
  <si>
    <t>Scientific changes made per abstraction:_x000D_
_x000D_
Amendment changes: Outline (updated treatment regimen); Arms (updated to match outline); Eligibility (updated inclusion &amp; exclusion)_x000D_
_x000D_
Non-Amendment Changes: N/A</t>
  </si>
  <si>
    <t>NCI-2018-02836</t>
  </si>
  <si>
    <t>EW 86468.On hold. Reached out to the submitter to confirm the lead org id.</t>
  </si>
  <si>
    <t>NCI-2018-02760</t>
  </si>
  <si>
    <t>NCI-2018-02763</t>
  </si>
  <si>
    <t>NCI-2018-02431</t>
  </si>
  <si>
    <t>trial placed on hold - other - pending review with manager</t>
  </si>
  <si>
    <t>Additional On-Hold 11/8/2018 4:01:47 PM - 11/13/2018 8:48:38 AM: per EW# 85600 submitter provided a new IRB document indicating protocol version 09/16/2018- sent another request for protocol version 09/16/2018Additional On-Hold 10/22/2018 10:33:19 AM - 11/8/2018 3:56:59 PM: trial placed on hold - other - IRB approval document is expired - sent EW# 85600 to submitter requesting unexpired IRB approval, supporting protocol, and consent</t>
  </si>
  <si>
    <t>NCI-2018-02764</t>
  </si>
  <si>
    <t>sci abstraction completed._x000D_
new term requested for "IL13Ra2-Targeted Chimeric Antigen Receptor (CAR) T Cells "</t>
  </si>
  <si>
    <t>NCI-2018-02768</t>
  </si>
  <si>
    <t>NCI-2018-02758</t>
  </si>
  <si>
    <t>Scientific abstraction complete. New intervention term requested: iC9-CAR19 T cells, placeholder Antibody therapy used; new disease term imported IRF4 Gene Rearrangement.</t>
  </si>
  <si>
    <t>NCI-2018-02766</t>
  </si>
  <si>
    <t>Scientific abstraction complete. Milestone delayed due to PA shutdown and extensive abstraction_x000D_
NOTE: did not enter recurrent/refractory terms for certain diseases per inclusions specifications</t>
  </si>
  <si>
    <t>NCI-2010-02012</t>
  </si>
  <si>
    <t>trial placed on hold - other - requested validator to reach out and request missing protocols</t>
  </si>
  <si>
    <t>Additional On-Hold 11/19/2018 11:58:08 AM - 11/19/2018 2:04:37 PM: trial placed on hold - other - SOC or tacked protocol reflecting the changes between version 12/03/2012 and 10/09/2018 is missing - requested validator to reach out</t>
  </si>
  <si>
    <t>NCI-2016-00790</t>
  </si>
  <si>
    <t>NCI-2018-02770</t>
  </si>
  <si>
    <t>NCI-2011-02989</t>
  </si>
  <si>
    <t>Changes made per scientific abstraction:_x000D_
_x000D_
Amendment changes: N/A_x000D_
_x000D_
Non-Amendment Changes: Brief Summary and Outline (defined terms in first occurrence); Biomarkers (added PHF6 per section B, paragraph 3)</t>
  </si>
  <si>
    <t>1.19:52:22.1680000</t>
  </si>
  <si>
    <t>NCI-2018-02793</t>
  </si>
  <si>
    <t>Scientific abstraction complete. New intervention term requested: young tumor infiltrating lymphocytes; placeholder Tumor Infiltrating Lymphocyte Therapy used.</t>
  </si>
  <si>
    <t>NCI-2018-02794</t>
  </si>
  <si>
    <t>Scientific abstraction complete. New disease term requested: Metastatic Castration-Sensitive Prostate Carcinoma.</t>
  </si>
  <si>
    <t>NCI-2018-02795</t>
  </si>
  <si>
    <t>Scientific abstraction complete. New disease terms requested: Refractory Kaposi Sarcoma; Advanced Kaposi Sarcoma.</t>
  </si>
  <si>
    <t>NCI-2013-00414</t>
  </si>
  <si>
    <t>Amendment changes made per scientific abstraction: eligibility, subgroups, outcomes, intervention, follow up_x000D_
Non-amendment changes made per scientific abstraction: none</t>
  </si>
  <si>
    <t>NCI-2018-02796</t>
  </si>
  <si>
    <t>Scientific abstraction complete. New disease term requested: Bronchiolitis obliterans syndrome.</t>
  </si>
  <si>
    <t>NCI-2018-02797</t>
  </si>
  <si>
    <t>NCI-2018-02798</t>
  </si>
  <si>
    <t>NCI-2018-02771</t>
  </si>
  <si>
    <t>NCI-2017-00220</t>
  </si>
  <si>
    <t>Trial placed on hold to request unexpired IRB approval- EW# 86341</t>
  </si>
  <si>
    <t>Amendment changes made per scientific abstraction: outcomes _x000D_
Non-amendment changes made per scientific abstraction: eligibility (typo)</t>
  </si>
  <si>
    <t>NCI-2018-02801</t>
  </si>
  <si>
    <t>Klus Pharma Inc.</t>
  </si>
  <si>
    <t>Scientific abstraction complete. New intervention term requested: A166; placeholder Antibody Therapy used.</t>
  </si>
  <si>
    <t>NCI-2015-00133</t>
  </si>
  <si>
    <t>Amendment changes made per scientific abstraction: objectives, outline, arms, interventions_x000D_
Non-amendment changes made per scientific abstraction: eligibility, lead disease</t>
  </si>
  <si>
    <t>NCI-2015-00019</t>
  </si>
  <si>
    <t>trial placed on hold - other - requested validator to reach out and request consent form dated 10/22/2018</t>
  </si>
  <si>
    <t>Amendment changes made per scientific abstraction: design details (enrollment)_x000D_
Non-amendment changes made per scientific abstraction: lead disease</t>
  </si>
  <si>
    <t>NCI-2011-03458</t>
  </si>
  <si>
    <t>Scientific changes made per abstraction:_x000D_
_x000D_
Amendment Changes: Design Details (updated target enrollment); Outcomes (updated CTACE version)_x000D_
_x000D_
Non-Amendment Changes: Outcomes (added secondary outcome per endpoints)</t>
  </si>
  <si>
    <t>NCI-2016-00268</t>
  </si>
  <si>
    <t>Trial placed on hold to request the tracked protocol or SOC for Amendment 9/Version 8/September 14, 2018 -EW # 86696</t>
  </si>
  <si>
    <t>NCI-2016-00073</t>
  </si>
  <si>
    <t>scientific abstraction changes made per SOP 103- amend: none; non-amend: Outline (abbreviation), Eligibility (lab values), Disease (added lead disease)</t>
  </si>
  <si>
    <t>NCI-2016-00661</t>
  </si>
  <si>
    <t>Amendment changes made per scientific abstraction: eligibility, design details (enrollment)_x000D_
Non-amendment changes made per scientific abstraction: eligibility, lead disease</t>
  </si>
  <si>
    <t>NCI-2017-01114</t>
  </si>
  <si>
    <t>Amendment changes made per scientific abstraction: eligibility_x000D_
Non-amendment changes made per scientific abstraction: disease</t>
  </si>
  <si>
    <t>NCI-2018-02792</t>
  </si>
  <si>
    <t>NCI-2016-01598</t>
  </si>
  <si>
    <t>scientific abstraction changes made per SOP 103- amend: none; non-amend: Disease (added Platinum-Resistant Ovarian Carcinoma)</t>
  </si>
  <si>
    <t>NCI-2017-01341</t>
  </si>
  <si>
    <t>Amendment changes made per scientific abstraction: design details (enrollment), eligibility_x000D_
Non-amendment changes made per scientific abstraction: lead disease</t>
  </si>
  <si>
    <t>NCI-2017-02157</t>
  </si>
  <si>
    <t>NCI-2017-01315</t>
  </si>
  <si>
    <t>Scientific changes made per abstraction:_x000D_
_x000D_
Amendment Changes: N/A_x000D_
_x000D_
Non-Amendment Changes: Brief Summary (updated purpose statement per primary objective; changed “+” to “and”); Outline (updated treatment summary per treatment plan section 4.2); Arms (updated description to match outline)</t>
  </si>
  <si>
    <t>NCI-2018-02802</t>
  </si>
  <si>
    <t>NCI-2010-02302</t>
  </si>
  <si>
    <t>Scientific abstraction changes made per SOP 103:  Milestone delayed due to extensive review. _x000D_
Amendment changes: None_x000D_
Non-Amendment changes: Diseases ( lead disease; replaced childhood terms with adult; added hematopoietic malignancy); Markers (added blasts); Eligibility (re-labeled other criteria to inclusions); Outcomes</t>
  </si>
  <si>
    <t>NCI-2011-03563</t>
  </si>
  <si>
    <t>Scientific abstraction changes made per SOP 103: _x000D_
Amendment changes:  Outline (updated follow up to 3 years); Outcomes (time frame updated to 3 years)_x000D_
Non-Amendment changes: Diseases ( lead disease; replaced childhood and adult terms with general; added hematopoietic maligancy); Markers (deleted existing markers since they are considered exploratory/correlative); Eligiblity (updated exclusions to include "&gt;" and "&lt;"); Outcomes</t>
  </si>
  <si>
    <t>NCI-2018-02772</t>
  </si>
  <si>
    <t>Please provide copy of consent for this trial.</t>
  </si>
  <si>
    <t>NCI-2018-02800</t>
  </si>
  <si>
    <t>NCI-2012-01247</t>
  </si>
  <si>
    <t>Scientific abstraction changes made per SOP 103:  _x000D_
Amendment changes: None_x000D_
Non-Amendment changes: Diseases (lead disease);</t>
  </si>
  <si>
    <t>NCI-2018-02805</t>
  </si>
  <si>
    <t>NCI-2018-01755</t>
  </si>
  <si>
    <t>Trial placed on hold to request unexpired IRB approval – EW # 86470</t>
  </si>
  <si>
    <t>Amend change: Eligibility</t>
  </si>
  <si>
    <t>NCI-2018-02790</t>
  </si>
  <si>
    <t>sci abstraction completed._x000D_
new disease term requested for genitourinary cancer.</t>
  </si>
  <si>
    <t>NCI-2017-01069</t>
  </si>
  <si>
    <t>NCI-2018-00218</t>
  </si>
  <si>
    <t>Trial placed on hold to request version 5 protocol- EW # 86331.</t>
  </si>
  <si>
    <t>NCI-2017-02430</t>
  </si>
  <si>
    <t>Amendment changes made per scientific abstraction: eligibility, objectives, markers_x000D_
Non-amendment changes made per scientific abstraction: lead disease</t>
  </si>
  <si>
    <t>NCI-2010-00080</t>
  </si>
  <si>
    <t>NCI-2013-00407</t>
  </si>
  <si>
    <t>The highlighted protocol provided looks identical to the clean protocol and the protocol in the first submission. Also the protocols are not dated. Can you please provide the highlighted protocol or summary of changes? Thanks.</t>
  </si>
  <si>
    <t>Scientific changes made per abstraction:_x000D_
_x000D_
Amendment Changes: N/A_x000D_
_x000D_
Non-Amendment Changes: Diseases (removed diseases not listed in inclusion or title; lead disease); Data Table 4 Anatomic Site (updated per inclusion); Design Details (updated Secondary Purpose to Ancillary-Correlative per Secondary Outcomes); Outcomes (defined terms in first occurrence)</t>
  </si>
  <si>
    <t>NCI-2010-00092</t>
  </si>
  <si>
    <t>Amendment changes made per scientific abstraction: none_x000D_
Non-amendment changes made per scientific abstraction: lead disease, disease, eligibility</t>
  </si>
  <si>
    <t>NCI-2018-02544</t>
  </si>
  <si>
    <t>Trial placed on hold to request Informed Consent document- EW # 86014.</t>
  </si>
  <si>
    <t>NCI-2013-02355</t>
  </si>
  <si>
    <t>Amendment changes made per scientific abstraction: none_x000D_
Non-amendment changes made per scientific abstraction: disease (corrected PSA level), lead disease, markers, outcomes</t>
  </si>
  <si>
    <t>NCI-2018-02837</t>
  </si>
  <si>
    <t>Regeneron Pharmaceuticals, Inc.</t>
  </si>
  <si>
    <t>NCI-2018-02607</t>
  </si>
  <si>
    <t>EW 86096 - Reached out to the submitter to confirm the Lead Org ID.</t>
  </si>
  <si>
    <t>NCI-2015-00853</t>
  </si>
  <si>
    <t>EW 85689.	On Hold. Reached out to the submitter to provide the IRB for Amendment 23.</t>
  </si>
  <si>
    <t>NCI-2018-02857</t>
  </si>
  <si>
    <t>ISA Pharmaceuticals</t>
  </si>
  <si>
    <t>Scientific abstraction complete. New disease term requested: Squamous cell carcinoma of occult primary site.</t>
  </si>
  <si>
    <t>NCI-2014-01362</t>
  </si>
  <si>
    <t>Scientific abstraction completed. Amendment change made: none. Non-amendment change made: replaced "LJM716" with preferred term "Elgemtumab", outcomes (removed description fillers)</t>
  </si>
  <si>
    <t>NCI-2018-02858</t>
  </si>
  <si>
    <t>Kadmon Corporation, LLC</t>
  </si>
  <si>
    <t>NCI-2016-00065</t>
  </si>
  <si>
    <t>NCI-2018-02861</t>
  </si>
  <si>
    <t>Scientific abstraction complete. New intervention term requested: BAY1905254.</t>
  </si>
  <si>
    <t>NCI-2016-00331</t>
  </si>
  <si>
    <t>NCI-2014-01996</t>
  </si>
  <si>
    <t>Scientific abstarction completed. Amendment change made: eligibility. Non-amendment change made: disease (new terms Metastatic Neuroendocrine Tumor; Advanced Neuroendocrine Tumor, Advanced Pancreatic Islet Cell Tumors; Metastatic Pancreatic Islet Cell Tumors requested), markers, anatomic site and outcomes (acronyms expanded)</t>
  </si>
  <si>
    <t>NCI-2018-02740</t>
  </si>
  <si>
    <t>Please provide IRB for this trial as the one submitted expired 06/13/2018.</t>
  </si>
  <si>
    <t>NCI-2016-01081</t>
  </si>
  <si>
    <t>NCI-2016-01068</t>
  </si>
  <si>
    <t>amend: none;_x000D_
non-amend change: updated marker per current guideline</t>
  </si>
  <si>
    <t>NCI-2016-01743</t>
  </si>
  <si>
    <t>Amendment changes made per scientific abstraction: eligibility_x000D_
Non-amendment changes made per scientific abstraction: outcomes, subgroups</t>
  </si>
  <si>
    <t>NCI-2016-01717</t>
  </si>
  <si>
    <t>NCI-2016-01097</t>
  </si>
  <si>
    <t>NCI-2016-01779</t>
  </si>
  <si>
    <t>scientific abstraction changes made per SOP 103- amend: Design Details (changed Target Enrollment to 232 per IC); non-amend: Brief Summary (removed "pilot clinical" since trial was previously changed to Non-Interventional), Group (changed label to primary purpose of Diagnostic); center submitted-_x000D_
Type	Non-Interventional_x000D_
Non-Interventional Trial Type	Observational_x000D_
Primary Purpose	Diagnostic_x000D_
Phase	NA_x000D_
Pilot Study?	Yes_x000D_
Study Model	Cohort_x000D_
Time Perspective	Prospective_x000D_
Number of Groups/Cohorts	1_x000D_
Target Enrollment	212</t>
  </si>
  <si>
    <t>NCI-2016-01874</t>
  </si>
  <si>
    <t>NCI-2016-01938</t>
  </si>
  <si>
    <t>NCI-2017-00565</t>
  </si>
  <si>
    <t>Non-amend change: Objective per scientific abstraction guidelines.</t>
  </si>
  <si>
    <t>NCI-2017-00244</t>
  </si>
  <si>
    <t>NCI-2017-00762</t>
  </si>
  <si>
    <t>NCI-2017-01654</t>
  </si>
  <si>
    <t>Amendment changes made per scientific abstraction: eligibility, objectives, outline, arms, outcomes_x000D_
Non-amendment changes made per scientific abstraction: none</t>
  </si>
  <si>
    <t>NCI-2016-01502</t>
  </si>
  <si>
    <t>Processing time extended due to pending updated protocol from center.Actual processing time about 45 mins._x000D_
Non-amend change: Objectives per scientific abstraction guidelines.</t>
  </si>
  <si>
    <t>NCI-2017-02390</t>
  </si>
  <si>
    <t>NCI-2018-02830</t>
  </si>
  <si>
    <t>NCI-2018-02835</t>
  </si>
  <si>
    <t>NCI-2018-02863</t>
  </si>
  <si>
    <t>Scientific abstraction completed. New term "Relacorilant" requested</t>
  </si>
  <si>
    <t>NCI-2018-00182</t>
  </si>
  <si>
    <t>Scientific abstraction completed. Amendment change made: objectives, eligibility, outline/arms. Non-amendment change made: brief summary (updated rationale)</t>
  </si>
  <si>
    <t>NCI-2018-02338</t>
  </si>
  <si>
    <t>NCI-2018-02860</t>
  </si>
  <si>
    <t>University College Hospital - London</t>
  </si>
  <si>
    <t>NCI-2017-00971</t>
  </si>
  <si>
    <t>NCI-2017-02354</t>
  </si>
  <si>
    <t>NCI-2018-00375</t>
  </si>
  <si>
    <t>NCI-2018-01211</t>
  </si>
  <si>
    <t>NCI-2018-00644</t>
  </si>
  <si>
    <t>Scientific abstraction completed. Amendment change made: objectives, eligibility, outline/arms. Non-amendment change made: disease</t>
  </si>
  <si>
    <t>NCI-2018-01424</t>
  </si>
  <si>
    <t>NCI-2018-01663</t>
  </si>
  <si>
    <t>NCI-2015-01163</t>
  </si>
  <si>
    <t>Scientific changes made per abstraction:_x000D_
_x000D_
Amendment Changes: Objectives (updated primary); Brief Summary (changed purpose statement based on primary objective); Outline (updated treatment regimen); Arms (updated to match outline); Interventions (updated to match outline); Eligibility (updated inclusion; defined terms in first occurrence); Outcomes (updated/deleted per protocol); Design Details (updated target enrollment)_x000D_
_x000D_
Non-Amendment Changes: Objectives (changed tertiary to exploratory); Diseases (updated per inclusion; lead disease); Biomarkers (updated per objectives); Outcomes (defined terms in first occurrence)</t>
  </si>
  <si>
    <t>NCI-2018-02828</t>
  </si>
  <si>
    <t>NCI-2018-02040</t>
  </si>
  <si>
    <t>amend change: eligibility;_x000D_
non-amend change: brief title/summary, disease, outcome</t>
  </si>
  <si>
    <t>NCI-2018-02218</t>
  </si>
  <si>
    <t>Scientific changes made per abstraction:_x000D_
_x000D_
Amendment Changes: Outline (updated infusion length); Eligibility (updated Exclusion); Arms (updated to match outline)_x000D_
_x000D_
Non-Amendment Changes: N/A</t>
  </si>
  <si>
    <t>NCI-2018-02834</t>
  </si>
  <si>
    <t>NCIt term request MNA-D. Medical device used as placeholder</t>
  </si>
  <si>
    <t>NCI-2018-02602</t>
  </si>
  <si>
    <t>Riley Hospital for Children</t>
  </si>
  <si>
    <t>EW 86091 - Reached out to the submitter to confirm the Lead Org ID and PI. Michael Pulsipher is listed on the protocol and on CT.gov; however, W. Scott Goebel is in PA, IRB, and on the Consent Form.</t>
  </si>
  <si>
    <t>NCI-2018-02864</t>
  </si>
  <si>
    <t>NCI-2018-02825</t>
  </si>
  <si>
    <t>NCI-2018-02642</t>
  </si>
  <si>
    <t>trial placed on hold - other - sent EW# 86117 to submitter and requested protocol</t>
  </si>
  <si>
    <t>sci abstraction completed._x000D_
milestone delayed because trial was on hold</t>
  </si>
  <si>
    <t>-19:35:01.6550000</t>
  </si>
  <si>
    <t>NCI-2012-02547</t>
  </si>
  <si>
    <t>Scientific abstraction changes made per SOP 103:  _x000D_
Amendment changes: None_x000D_
Non-Amendment changes: Diseases (lead disease); Eligibility (updated lab format per SOP)</t>
  </si>
  <si>
    <t>NCI-2018-02862</t>
  </si>
  <si>
    <t>NCI-2013-00818</t>
  </si>
  <si>
    <t>NCI-2014-01914</t>
  </si>
  <si>
    <t>Scientific abstraction changes made per SOP 103:  _x000D_
Amendment changes: None_x000D_
Non-Amendment changes: Diseases (lead disease); Outcomes (added time points for PK studies; added CTCAE v 4.03 per section 9.2 describing toxicity assessment)</t>
  </si>
  <si>
    <t>NCI-2017-00766</t>
  </si>
  <si>
    <t>Scientific abstraction changes made per SOP 103:  _x000D_
Amendment changes: Updated CTCAE version to 5.0_x000D_
Non-Amendment changes: Diseases (lead disease); Outcomes (changed PK studied to "other pre-specified" per description in section 11.8)</t>
  </si>
  <si>
    <t>NCI-2018-02826</t>
  </si>
  <si>
    <t>NCI-2016-01924</t>
  </si>
  <si>
    <t>Scientific abstraction changes made per SOP 103:  _x000D_
Amendment changes: Design Details (enrollment updated to 52); _x000D_
Non-Amendment changes: none</t>
  </si>
  <si>
    <t>NCI-2018-02833</t>
  </si>
  <si>
    <t>UPMC-Magee Womens Hospital</t>
  </si>
  <si>
    <t>NCI-2018-02890</t>
  </si>
  <si>
    <t>The University of Texas Health Science Center, Houston</t>
  </si>
  <si>
    <t>NCI-2018-01969</t>
  </si>
  <si>
    <t>Amendment changes made per scientific abstraction: objectives, outcomes, eligibility, outline, arms, interventions, summary_x000D_
Non-amendment changes made per scientific abstraction: disease, outcomes, eligibility</t>
  </si>
  <si>
    <t>NCI-2018-02891</t>
  </si>
  <si>
    <t>Harpoon Therapeutics</t>
  </si>
  <si>
    <t>NCIt term request HPN424. Antineoplastic agent used as placeholder</t>
  </si>
  <si>
    <t>NCI-2018-02892</t>
  </si>
  <si>
    <t>NCI-2018-02832</t>
  </si>
  <si>
    <t>Children's Hospital of Pittsburgh of UPMC</t>
  </si>
  <si>
    <t>Scientific abstraction complete. New disease term requested and indexed: Blasts More than 15 Percent of Bone Marrow Nucleated Cells; New disease term imported: FLT3 Internal Tandem Duplication Positive.</t>
  </si>
  <si>
    <t>NCI-2018-02897</t>
  </si>
  <si>
    <t>NCI-2018-02893</t>
  </si>
  <si>
    <t>Neon Therapeutics, Inc.</t>
  </si>
  <si>
    <t>NCI-2018-02894</t>
  </si>
  <si>
    <t>Precision Biopsy, Inc.</t>
  </si>
  <si>
    <t>NCI-2015-00119</t>
  </si>
  <si>
    <t>NCI-2018-02895</t>
  </si>
  <si>
    <t>NCI-2018-02898</t>
  </si>
  <si>
    <t>NuCana plc</t>
  </si>
  <si>
    <t>New intervention term requested: NUC-3373;placeholder antineoplastic agent used.</t>
  </si>
  <si>
    <t>NCI-2016-00267</t>
  </si>
  <si>
    <t>Non amend change: Summary per scientific abstraction guidelines.</t>
  </si>
  <si>
    <t>NCI-2016-00731</t>
  </si>
  <si>
    <t>Amend change: Eligibility_x000D_
Non-amend change:Objectives per scientific abstraction guidelines.</t>
  </si>
  <si>
    <t>NCI-2016-01542</t>
  </si>
  <si>
    <t>NCI-2018-02899</t>
  </si>
  <si>
    <t>NCI-2016-01627</t>
  </si>
  <si>
    <t>NCI-2016-01626</t>
  </si>
  <si>
    <t>NCI-2016-00190</t>
  </si>
  <si>
    <t>trial placed on hold - other - IRB submitted is labeled Worksheet - sent EW# 86887 and requested confirmation if this document is indeed the IRB approval and if not request an unexpired IRB approval document</t>
  </si>
  <si>
    <t>Additional On-Hold 11/26/2018 2:52:03 PM - 11/26/2018 3:09:34 PM: submitter provided IRB approval however it indicated that the approved protocol version is 10/10/2016 and the current submitted protocol version is dated 10/02/2018 - requested new IRB approval that supports the protocol version 10/02/2018</t>
  </si>
  <si>
    <t>Scientific abstraction changes made per SOP 103:  _x000D_
Amendment changes: Outcomes (updated description per protocol)_x000D_
Non-Amendment changes: none</t>
  </si>
  <si>
    <t>NCI-2017-00535</t>
  </si>
  <si>
    <t>Scientific amendment processing complete. Changes made per SOP 103:_x000D_
Amendment changes made: none_x000D_
Non-amendment changes made: outline/arm</t>
  </si>
  <si>
    <t>NCI-2017-00935</t>
  </si>
  <si>
    <t>Scientific abstraction changes made per SOP 103:  _x000D_
Amendment changes: none_x000D_
Non-Amendment changes: Eligibility (inclusions per protocol); Diseases (lead disease); Outcomes (added PFS abbrev).</t>
  </si>
  <si>
    <t>NCI-2018-02738</t>
  </si>
  <si>
    <t>Please provide IRB, confirm the Lead Org ID and Title for this trial.</t>
  </si>
  <si>
    <t>NCI-2018-02896</t>
  </si>
  <si>
    <t>NCI-2017-00756</t>
  </si>
  <si>
    <t>Amendment changes made per scientific abstraction: eligibility_x000D_
Non-amendment changes made per scientific abstraction: eligibility, lead disease, markers</t>
  </si>
  <si>
    <t>NCI-2017-01129</t>
  </si>
  <si>
    <t>Scientific amendment processing complete. Changes made per SOP 103:_x000D_
Amendment changes made: eligibility criteria, outcome_x000D_
Non-amendment changes made: marker (specimen type)</t>
  </si>
  <si>
    <t>NCI-2018-02901</t>
  </si>
  <si>
    <t>NCI-2017-01936</t>
  </si>
  <si>
    <t>Scientific abstraction changes made per SOP 103:  _x000D_
Amendment changes: Eligibility (inclusions/exclusions); Diseases (deleted/added terms per inclusions)_x000D_
Non-Amendment changes:  Diseases (lead disease; replaced childhood with general where available); Outcomes (seondary title updated; added exploratory description per section 15.7)</t>
  </si>
  <si>
    <t>NCI-2018-00269</t>
  </si>
  <si>
    <t>Amendment changes made per scientific abstraction: outcomes_x000D_
Non-amendment changes made per scientific abstraction: none</t>
  </si>
  <si>
    <t>NCI-2018-00901</t>
  </si>
  <si>
    <t>amend change: eligibility;_x000D_
non-amend change: updated Participants to Patients, updated monoclonal rationale, selected lead disease</t>
  </si>
  <si>
    <t>NCI-2012-00234</t>
  </si>
  <si>
    <t>Amendment changes made per scientific abstraction: design details (enrollment changed to 1180)_x000D_
Non-amendment changes made per scientific abstraction: eligibility, outcomes, lead disease</t>
  </si>
  <si>
    <t>NCI-2016-01929</t>
  </si>
  <si>
    <t>The amendment number is v.11 - 14. However, the only documents provided were v.14. Can you please provide the documents for v.11 to 13? Thanks a lot.</t>
  </si>
  <si>
    <t>amend change: eligibility;_x000D_
non-amend change: updated marker per current guideline</t>
  </si>
  <si>
    <t>NCI-2010-02304</t>
  </si>
  <si>
    <t>Per EW # 86834 the outreach has been sent to the submitter to confirm if the changes on SOC are listed from the Protocol version 12/10/2010 to Protocol version 09/27/2018, and if not, to provide the full SOC document._x000D_
Also, the submitter was requested to confirm the trial Start date/activation status date.</t>
  </si>
  <si>
    <t>Scientific abstraction changes made per SOP 103:  NOTE: delayed due to detailed review of disease section. I spoke with Sisi regarding this trial and she advised to update diseases according to current SOP and protocol section 3.0 and detailed eligibility summary on page 3- *be advised original abstraction combined both eligibility sections*_x000D_
Amendment changes: Outcomes (time frame updated to 4 years based on follow-up time)_x000D_
Non-Amendment changes: Anatomic site (updated per diseases); Diseases (lead disease; replaced childhood with general where available; updated all diseases per inclusions); Eligibility (inclusions); Outcomes</t>
  </si>
  <si>
    <t>NCI-2018-00501</t>
  </si>
  <si>
    <t>NCI-2010-00190</t>
  </si>
  <si>
    <t>Scientific changes made per abstraction:_x000D_
_x000D_
Amendment Changes: Objectives (updated primary, secondary, and added exploratory); Outline (added treatment regimen); Eligibility (updated age and exclusion criteria); Biomarkers (updated per objectives); Interventions (updated per outline); Arms (updated per outline); Outcomes (updated per statistical section); Design Details (updated Secondary Purpose per objectives/outcomes; updated target enrollment; updated number of arms)_x000D_
_x000D_
Non-Amendment changes: Diseases (updated per inclusion); Biomarkers (updated per inclusion)_x000D_
_x000D_
New disease term requested and indexed: Blasts 25 Percent or Less of Bone Marrow Nucleated Cells</t>
  </si>
  <si>
    <t>NCI-2014-02676</t>
  </si>
  <si>
    <t>Amendment changes made per scientific abstraction: none_x000D_
Non-amendment changes made per scientific abstraction: eligibility, summary, outcomes</t>
  </si>
  <si>
    <t>NCI-2016-00452</t>
  </si>
  <si>
    <t>Amendment changes made per scientific abstraction: eligibility, outline, arms_x000D_
Non-amendment changes made per scientific abstraction: summary, outcomes, lead disease</t>
  </si>
  <si>
    <t>NCI-2018-02925</t>
  </si>
  <si>
    <t>Scientific abstraction complete. New disease term requested and indexed: Recurrent T cell rich/histiocyte rich large B cell lymphoma; Transformed marginal zone lymphoma from Diffuse B-Cell Lymphoma.</t>
  </si>
  <si>
    <t>NCI-2014-00416</t>
  </si>
  <si>
    <t>NCI-2018-02923</t>
  </si>
  <si>
    <t>Scientific abstraction complete. New disease term imported: Hepatitis B Virus.</t>
  </si>
  <si>
    <t>NCI-2017-00121</t>
  </si>
  <si>
    <t>NCI-2018-02927</t>
  </si>
  <si>
    <t>NCI-2017-00093</t>
  </si>
  <si>
    <t>Scientific changes made per abstraction:_x000D_
_x000D_
Amendment Changes: Design Details (updated target enrollment)_x000D_
_x000D_
Non-Amendment changes:  N/A</t>
  </si>
  <si>
    <t>NCI-2017-00742</t>
  </si>
  <si>
    <t>Amend change: Outline</t>
  </si>
  <si>
    <t>NCI-2017-01874</t>
  </si>
  <si>
    <t>NCI-2018-00189</t>
  </si>
  <si>
    <t>NCI-2018-01334</t>
  </si>
  <si>
    <t>Trial placed on hold to request approval letter for current protocol -EW # 86507.</t>
  </si>
  <si>
    <t>NCI-2017-01556</t>
  </si>
  <si>
    <t>Scientific amendment processing complete.  No changed made.</t>
  </si>
  <si>
    <t>NCI-2018-02926</t>
  </si>
  <si>
    <t>Scientific abstraction complete. New intervention term requested: eHealth for Sedentary Behavior.</t>
  </si>
  <si>
    <t>NCI-2018-00977</t>
  </si>
  <si>
    <t>Please provide most recent approved consent form.</t>
  </si>
  <si>
    <t>Additional On-Hold 11/16/2018 1:26:04 PM - 11/16/2018 2:31:09 PM: place trial on hold - other - sent EW# 86640 requesting SOC or tracked/highlighted protocol</t>
  </si>
  <si>
    <t>Change: Objectives</t>
  </si>
  <si>
    <t>NCI-2017-01027</t>
  </si>
  <si>
    <t>Scientific abstraction changes made per SOP 103:_x000D_
Amendment changes: Designed details (Target enrollment changed to 66 per section 20.2 indicating screening total) _x000D_
Non-Amendment changes: Diseases (lead disease)</t>
  </si>
  <si>
    <t>NCI-2011-02649</t>
  </si>
  <si>
    <t>Scientific changes made per abstraction:_x000D_
_x000D_
Amendment Changes: N/A_x000D_
_x000D_
Non-Amendment changes: Diseases (updated per inclusion)</t>
  </si>
  <si>
    <t>NCI-2017-02205</t>
  </si>
  <si>
    <t>Please provide a summary of changes or tracked/highlighted protocol reflecting the changes between version 08/11/2017 &amp; 06/29/2018.</t>
  </si>
  <si>
    <t>NCI-2018-02955</t>
  </si>
  <si>
    <t>Ipsen</t>
  </si>
  <si>
    <t>NCI-2018-02956</t>
  </si>
  <si>
    <t>NCI-2018-02928</t>
  </si>
  <si>
    <t>NCI-2018-02508</t>
  </si>
  <si>
    <t>Trial placed on hold – other – per EW# 85879 requested submitted to provide unexpired IRB and any supporting documents as well as confirm the LO ID</t>
  </si>
  <si>
    <t>NCI-2018-02958</t>
  </si>
  <si>
    <t>Kite, A Gilead Company</t>
  </si>
  <si>
    <t>NCI-2018-02924</t>
  </si>
  <si>
    <t>NCI-2018-02961</t>
  </si>
  <si>
    <t>NeuPharma, Inc.</t>
  </si>
  <si>
    <t>Scientific abstraction complete. New intervention term requested: RX108; placeholder enzyme inhibitor therapy used.</t>
  </si>
  <si>
    <t>NCI-2016-00224</t>
  </si>
  <si>
    <t>amend change: none;_x000D_
non-amend change: updated monoclonal rationale, corrected typo in objective</t>
  </si>
  <si>
    <t>NCI-2017-00324</t>
  </si>
  <si>
    <t>Scientific amendment processing complete. Changes made per SOP 103:_x000D_
Amendment changes made: outline/arm, eligibility criteria_x000D_
Non-amendment changes made: none</t>
  </si>
  <si>
    <t>NCI-2017-00431</t>
  </si>
  <si>
    <t>NCI-2017-01703</t>
  </si>
  <si>
    <t>Amend change; Eligibility</t>
  </si>
  <si>
    <t>NCI-2017-01839</t>
  </si>
  <si>
    <t>NCI-2017-02341</t>
  </si>
  <si>
    <t>NCI-2017-02448</t>
  </si>
  <si>
    <t>NCI-2018-02962</t>
  </si>
  <si>
    <t>Pieris Pharmaceuticals, Inc.</t>
  </si>
  <si>
    <t>NCI-2017-02373</t>
  </si>
  <si>
    <t>*Note* rationale not updated as this is a non-NCI trial. _x000D_
Amendment changes: Eligibility (inclusions); _x000D_
Non-Amendment changes: none</t>
  </si>
  <si>
    <t>NCI-2017-01843</t>
  </si>
  <si>
    <t>scientific abstraction changes made per SOP 103- amend: Outline/Arms (dexamethasone days); non-amend: none</t>
  </si>
  <si>
    <t>NCI-2018-02964</t>
  </si>
  <si>
    <t>NCI-2018-00219</t>
  </si>
  <si>
    <t>Trial has been placed on hold to clarify protocol submissions.</t>
  </si>
  <si>
    <t>NCI-2018-02966</t>
  </si>
  <si>
    <t>Center for International Blood and Marrow Transplant Research</t>
  </si>
  <si>
    <t>NCI-2018-00427</t>
  </si>
  <si>
    <t>Submitter provided the protocol and IRB approval for a protocol version that was prior to the protocol in the original submission. Outreach made to request documents for protocol versions after the original submission -Trial placed on hold EW # 86692.</t>
  </si>
  <si>
    <t>Amend change: Objectives, Eligibility, Markers, Outcome.</t>
  </si>
  <si>
    <t>NCI-2018-00914</t>
  </si>
  <si>
    <t>*Note* rationale not updated as this is a non-NCI trial. _x000D_
Amendment changes: Outline (updated number of courses for durvalumab); Arms; Eligibility (inclusions)_x000D_
Non-Amendment changes: Outline (spacing)</t>
  </si>
  <si>
    <t>NCI-2018-02957</t>
  </si>
  <si>
    <t>Scientific abstraction completed. Dietary supplement used as a placeholder. New term "Muscadine plus" requested</t>
  </si>
  <si>
    <t>NCI-2014-02644</t>
  </si>
  <si>
    <t>NCI-2018-01291</t>
  </si>
  <si>
    <t>Scientific changes made per abstraction:_x000D_
_x000D_
Amendment Changes: Eligibility (updated inclusion criteria_x000D_
_x000D_
Non-Amendment changes: Design Details (changed pilot status)</t>
  </si>
  <si>
    <t>NCI-2018-00391</t>
  </si>
  <si>
    <t>amend change: objective, disease, eligibility, anatomic site._x000D_
milestone delayed due to IT issue</t>
  </si>
  <si>
    <t>NCI-2018-02990</t>
  </si>
  <si>
    <t>NCI-2014-01554</t>
  </si>
  <si>
    <t>Non-amend change: Outcome</t>
  </si>
  <si>
    <t>NCI-2014-02034</t>
  </si>
  <si>
    <t>Scientific abstraction changes made per SOP 103: _x000D_
Amendment changes: Outline (updated treatment for Arm II per section 5.2.1); Arms (updated to match outline)_x000D_
Non-Amendment changes: Outline (course length changed from 28 to 35 per protocol section 5.3.1); Arms (updated to match outline); Diseases (replaced adult term with general; lead disease); Outcomes (updated MTD time frame to 28 days per section 5.1)</t>
  </si>
  <si>
    <t>NCI-2018-01079</t>
  </si>
  <si>
    <t>NCI-2016-01776</t>
  </si>
  <si>
    <t>Scientific abstraction changes made per SOP 103: _x000D_
Amendment changes: Detailed description (primary objectives); Subgroups (added stratification factor per section 4.1 page 9 and 14.1 page 28); Eligibiity (age; inclusions); Diseases (deleted post-menopausal);_x000D_
Non-Amendment changes: None</t>
  </si>
  <si>
    <t>NCI-2018-02991</t>
  </si>
  <si>
    <t>NCI-2018-02998</t>
  </si>
  <si>
    <t>NCI-2018-00292</t>
  </si>
  <si>
    <t>Please provide a summary of changes or tracked/highlighted protocol reflecting the changes between protocol version 1 &amp; 2</t>
  </si>
  <si>
    <t>Scientific abstraction changes made per SOP 103: _x000D_
Amendment changes: Eligibility (inclusions); Diseases (deleted existing diseases and replaced with malignant neoplasm per inclusions);_x000D_
Non-Amendment changes: None</t>
  </si>
  <si>
    <t>NCI-2018-02989</t>
  </si>
  <si>
    <t>GlaxoSmithKline</t>
  </si>
  <si>
    <t>Scientific abstraction complete. New intervention term requested: GSK3145095; placeholder antineoplastic agent used.</t>
  </si>
  <si>
    <t>NCI-2018-02992</t>
  </si>
  <si>
    <t>NCI-2018-02703</t>
  </si>
  <si>
    <t>EW 86243 - Trial on Hold; ICF was not provided.</t>
  </si>
  <si>
    <t>Scientific abstraction complete. Milestone delay due to IT issues and being locked out of my NIH account.</t>
  </si>
  <si>
    <t>NCI-2014-01812</t>
  </si>
  <si>
    <t>NCI-2018-02988</t>
  </si>
  <si>
    <t>Scientific abstraction complete. New disease terms requested: T cell rich/histiocyte rich large B cell lymphoma, Diffuse large B cell lymphoma (DLBCL) not otherwise specified (ABC), and_x000D_
Refractory Large B Cell Lymphoma.</t>
  </si>
  <si>
    <t>NCI-2018-01050</t>
  </si>
  <si>
    <t>Please provide clean protocol for Version 4 of the trial. The document labeled as Protocol is the IRB Approval.</t>
  </si>
  <si>
    <t>Scientific abstraction changes made per SOP 103: _x000D_
Delaye due to extensive review_x000D_
Amendment changes: Eligibility (inclusions/exclusions); Outline (course length updated for phase I per "IC phase I v04"); Arms_x000D_
Non-Amendment changes: None</t>
  </si>
  <si>
    <t>NCI-2016-01561</t>
  </si>
  <si>
    <t>NCI-2017-01928</t>
  </si>
  <si>
    <t>NCI-2017-01231</t>
  </si>
  <si>
    <t>Scientific changes made per abstraction:_x000D_
_x000D_
Amendment Changes: N/A_x000D_
_x000D_
Non-Amendment changes: Eligibility (updated inclusion criteria); Disease (lead); Outcomes (updated to CTCAE v.5; updated time frames for objectives based on updated trial status); Design Details (updated target enrollment)</t>
  </si>
  <si>
    <t>NCI-2017-01661</t>
  </si>
  <si>
    <t>Scientific abstraction changes made per SOP 103: _x000D_
Delaye due to extensive review_x000D_
Amendment changes: Eligibility (exclusions)_x000D_
Non-Amendment changes: disease (lead disease)</t>
  </si>
  <si>
    <t>NCI-2018-02113</t>
  </si>
  <si>
    <t>Scientific changes made per abstraction:_x000D_
_x000D_
Amendment Changes: N/A_x000D_
_x000D_
Non-Amendment changes: Disease (lead)</t>
  </si>
  <si>
    <t>NCI-2018-02993</t>
  </si>
  <si>
    <t>NCI-2012-01142</t>
  </si>
  <si>
    <t>Scientific abstraction changes made per SOP 103: _x000D_
Amendment changes: Design Details (target enrollment updated to 120); Detailed Description (Objectives): Eligibility (inclusions/exclusions); Diseases; Outline (updated treatment date based on RP2D *see page 32-33; added "followed by a phase 2 study"); Arms; Outcomes_x000D_
Non-Amendment changes:  disease (lead disease)</t>
  </si>
  <si>
    <t>NCI-2018-00221</t>
  </si>
  <si>
    <t>NCI-2018-02421</t>
  </si>
  <si>
    <t>trial placed on hold - other - IRB approval document is expired - sent EW# 85599 to submitter requesting unexpired IRB approval</t>
  </si>
  <si>
    <t>Additional On-Hold 10/19/2018 3:45:04 PM - 10/22/2018 10:24:26 AM: trial placed on hold - other - pending review with manager - expired IRB</t>
  </si>
  <si>
    <t>NCI-2018-02996</t>
  </si>
  <si>
    <t>NCI-2018-02995</t>
  </si>
  <si>
    <t>Agendia</t>
  </si>
  <si>
    <t>NCI-2014-01470</t>
  </si>
  <si>
    <t>NCI-2018-02806</t>
  </si>
  <si>
    <t>Outreach submitted per EW# 86864  to request confirmation that Lead Organization Trial ID  18-001791 is correct and for contact information for overall PI. No contact information was listed in the documentation provided.</t>
  </si>
  <si>
    <t>NCI-2014-01984</t>
  </si>
  <si>
    <t>Scientific abstraction completed. Amendment change made: target enrollment (36 to 78), eligibility. _x000D_
Non-amendment change made: disease (removed microsatellite as could not verify in protocol; added stage IV colorectal upper level term), secondary purpose (changed other to blank as no markers in primary and secondary objectives and outcomes), markers (correlative markers removed)</t>
  </si>
  <si>
    <t>NCI-2016-01284</t>
  </si>
  <si>
    <t>Can you please provide the changes from Protocol v2 to v3? Thanks you.</t>
  </si>
  <si>
    <t>Scientific abstraction completed. Amendment change made to outline/arms, eligibility. Non-amendment change made: disease (lead disease)</t>
  </si>
  <si>
    <t>NCI-2018-02997</t>
  </si>
  <si>
    <t>MDx Health</t>
  </si>
  <si>
    <t>Scientific abstraction complete.  Requested AssureMDx. Diagnotic/Prognostic test used as placeholder. Indicated diagnostic as primary purposed based on trial description.</t>
  </si>
  <si>
    <t>NCI-2018-03023</t>
  </si>
  <si>
    <t>Istari Oncology, Inc.</t>
  </si>
  <si>
    <t>Scientific abstraction complete. New disease term imported: Anti-Poliovirus Antibody.</t>
  </si>
  <si>
    <t>NCI-2014-02413</t>
  </si>
  <si>
    <t>NCI-2018-02994</t>
  </si>
  <si>
    <t>Scientific abstraction complete. Requested new term from EVS for holographic mm-wave imaging. Used "imaging technique" as a placeholder.</t>
  </si>
  <si>
    <t>NCI-2016-01878</t>
  </si>
  <si>
    <t>Scientific changes made per abstraction:_x000D_
_x000D_
Amendment Changes: Eligibility (updated inclusion &amp; exclusion criteria); Diseases (updated)_x000D_
_x000D_
Non-Amendment changes: Biomarkers (updated per inclusion); Outcomes (updated time frames per endpoint section 16.2)</t>
  </si>
  <si>
    <t>NCI-2018-03025</t>
  </si>
  <si>
    <t>NCI-2018-03021</t>
  </si>
  <si>
    <t>Scientific abstraction complete. *New rationale for SBRT used per updated guidelines*</t>
  </si>
  <si>
    <t>NCI-2018-03029</t>
  </si>
  <si>
    <t>Arkadiusz Z. Dudek, MD</t>
  </si>
  <si>
    <t>sent EW# 87173 to submitter to confirm who the Sponsor/Responsible Party is</t>
  </si>
  <si>
    <t>NCI-2018-03022</t>
  </si>
  <si>
    <t>Scientific abstraction completed. Milestone delay due to an interruption for an appointment.</t>
  </si>
  <si>
    <t>NCI-2017-01308</t>
  </si>
  <si>
    <t>Scientific abstraction changes made per SOP 103: _x000D_
Amendment changes: none_x000D_
Non-Amendment changes: disease (lead disease)</t>
  </si>
  <si>
    <t>NCI-2018-03027</t>
  </si>
  <si>
    <t>NCI-2018-03026</t>
  </si>
  <si>
    <t>sci abstraction completed. Reached out to confirm trial phase via EW#87102</t>
  </si>
  <si>
    <t>NCI-2017-01891</t>
  </si>
  <si>
    <t>Scientific abstraction completed. Non-amendment change: disease (lead disease)</t>
  </si>
  <si>
    <t>NCI-2016-01752</t>
  </si>
  <si>
    <t>Non-amend change: outline, arms</t>
  </si>
  <si>
    <t>NCI-2018-03028</t>
  </si>
  <si>
    <t>NCI-2018-00243</t>
  </si>
  <si>
    <t>NCI-2018-03035</t>
  </si>
  <si>
    <t>Medical University of Vienna</t>
  </si>
  <si>
    <t>Scientific abstraction complete. New intervention term requested: fenofebric acid; placeholder fenofibrate used.</t>
  </si>
  <si>
    <t>NCI-2015-02153</t>
  </si>
  <si>
    <t>NCI-2018-03033</t>
  </si>
  <si>
    <t>Scientific abstraction complete. Reached out to trial submitter regarding phase N/A. EW#87111</t>
  </si>
  <si>
    <t>NCI-2018-00421</t>
  </si>
  <si>
    <t>Scientific abstraction completed. Amendment change made: objective, follow up, outcomes._x000D_
Non-amendment change made: eligibility, outline/arms, outcomes.</t>
  </si>
  <si>
    <t>NCI-2018-00011</t>
  </si>
  <si>
    <t>NCI-2018-01192</t>
  </si>
  <si>
    <t>Scientific abstraction changes made per SOP 103: _x000D_
Amendment changes: none_x000D_
Non-Amendment changes: Outcomes (defined term at first occurrence); Anatomic site ( added colon and rectum per inclusions; deleted multiple)</t>
  </si>
  <si>
    <t>NCI-2018-02470</t>
  </si>
  <si>
    <t>Amendment changes made per scientific abstraction: outcomes, objectives_x000D_
Non-amendment changes made per scientific abstraction: lead disease</t>
  </si>
  <si>
    <t>NCI-2018-03036</t>
  </si>
  <si>
    <t>Scientific abstraction complete. New intervention term requested: GSK3368715; placeholder antineoplastic agent used.</t>
  </si>
  <si>
    <t>NCI-2013-00444</t>
  </si>
  <si>
    <t>Non-amend change: Summary, Objectives</t>
  </si>
  <si>
    <t>NCI-2016-00763</t>
  </si>
  <si>
    <t>Scientific abstraction changes made per SOP 103: _x000D_
Amendment changes: none_x000D_
Non-Amendment changes: Outcomes (added duration of response per setcion 13.2.1 page 24)</t>
  </si>
  <si>
    <t>NCI-2018-03034</t>
  </si>
  <si>
    <t>NCI-2016-01859</t>
  </si>
  <si>
    <t>Scientific changes made per abstraction:_x000D_
_x000D_
Amendment Changes: N/A_x000D_
_x000D_
Non-Amendment changes: Biomarkers (updated per inclusion); Eligibility (updated inclusion criteria); Diseases (lead); Outcomes (changed time frames per f/u time in outline)</t>
  </si>
  <si>
    <t>NCI-2017-00424</t>
  </si>
  <si>
    <t>Amendment changes made per scientific abstraction: none_x000D_
Non-amendment changes made per scientific abstraction: eligibility, outcomes</t>
  </si>
  <si>
    <t>NCI-2017-00379</t>
  </si>
  <si>
    <t>Scientific changes made per abstraction:_x000D_
_x000D_
Amendment Changes: Outline (updated follow-up time period); Eligibility (updated inclusion)_x000D_
_x000D_
Non-Amendment changes: Outline (updated Arm II per protocol); Arms (updated per outline)</t>
  </si>
  <si>
    <t>NCI-2018-02856</t>
  </si>
  <si>
    <t>EW# 86497- submitter provided consent for trial. Additional outreach sent for current IRB as the one on file is expired and the trial is listed as Active.</t>
  </si>
  <si>
    <t>Additional On-Hold 11/13/2018 9:02:39 AM - 11/16/2018 3:45:36 PM: This is an initial submission for an interventional trial. The Informed consent document is required to process this submission, please submit the informed consent form for this trial.</t>
  </si>
  <si>
    <t>NCI-2017-01383</t>
  </si>
  <si>
    <t>Please provide the protocol versions between 09/18/2016 to 01/31/2017. We have the following protocols on file: First Protocol 09/18/2016 (Submitted 07/24/2017); Clean Protocol 01/31/2018; Tracked Protocol 01/31/2017.</t>
  </si>
  <si>
    <t>Amendment changes made per scientific abstraction: eligibility, outcomes_x000D_
Non-amendment changes made per scientific abstraction: lead disease</t>
  </si>
  <si>
    <t>NCI-2018-02662</t>
  </si>
  <si>
    <t>EW# 86352 - Submitter confirmed Lead Org ID; however, another outreach was sent out requesting consent.</t>
  </si>
  <si>
    <t>Additional On-Hold 11/5/2018 9:39:43 AM - 11/16/2018 3:16:17 PM: Please confirm the Lead Org ID, unable to locate it throughout the documents and provide consent for this trial.</t>
  </si>
  <si>
    <t>NCI-2018-02965</t>
  </si>
  <si>
    <t>EW# 86626 - Placed trial on hold to confirm consent will be provided once IRB is approved.</t>
  </si>
  <si>
    <t>Additional On-Hold 12/4/2018 11:58:32 AM - 12/18/2018 10:12:43 AM: Trial placed on hold to request an updated anticipated trial start date- EW # 87219</t>
  </si>
  <si>
    <t>NCI-2017-01817</t>
  </si>
  <si>
    <t>Amendment changes made per scientific abstraction: none_x000D_
Non-amendment changes made per scientific abstraction: summary, lead disease, capitalized Merkel</t>
  </si>
  <si>
    <t>NCI-2017-01949</t>
  </si>
  <si>
    <t>Good Morning. Can you please provide the ICF's listed on the current IRB? Thanks.</t>
  </si>
  <si>
    <t>Additional On-Hold 11/16/2018 4:49:10 PM - 11/20/2018 12:52:21 PM: EW 86611 - Reached out to the submitter to provide the ICF's</t>
  </si>
  <si>
    <t>NCI-2017-01718</t>
  </si>
  <si>
    <t>This trial has been placed On-Hold. Received Summary of Changes (1 page) and the versions do not match up. The bottom of the page states: 062IRBForm_Modification/Version 7.00/11-20-2017/Page 2 of 6. The Protocol Versions on file are: 05/15/2017 and 05/24/2018. Please provide complete Summary of Changes. IRB lists Modification Version as #1 and the Protocol submitted is 2.0. Please clarify/confirm this is the most current IRB.</t>
  </si>
  <si>
    <t>Scientific changes made per abstraction:_x000D_
_x000D_
Amendment Changes: Outline (updated treatment regimen); Arms (updated to match outline)_x000D_
_x000D_
Non-Amendment changes: Objectives (changed tertiary to exploratory); Eligibility (updated inclusion); Disease (lead); Outcomes (updated per section 3.5.3.1)</t>
  </si>
  <si>
    <t>NCI-2018-00044</t>
  </si>
  <si>
    <t>Amendment changes made per scientific abstraction: objectives, disease_x000D_
Non-amendment changes made per scientific abstraction: lead disease</t>
  </si>
  <si>
    <t>NCI-2018-03055</t>
  </si>
  <si>
    <t>NCI-2018-00180</t>
  </si>
  <si>
    <t>NCI-2018-00169</t>
  </si>
  <si>
    <t>Scientific changes made per abstraction:_x000D_
_x000D_
Amendment Changes: N/A_x000D_
_x000D_
Non-Amendment changes: Objectives (changed from tertiary to exploratory); Disease (lead)</t>
  </si>
  <si>
    <t>NCI-2018-01151</t>
  </si>
  <si>
    <t>Scientific abstraction completed. Amendment change made: eligibility</t>
  </si>
  <si>
    <t>NCI-2018-01229</t>
  </si>
  <si>
    <t>Amendment changes made per scientific abstraction: eligibility_x000D_
Non-amendment changes made per scientific abstraction: outline, arms, lead disease</t>
  </si>
  <si>
    <t>NCI-2018-03032</t>
  </si>
  <si>
    <t>EW 86750 - Reached out to the submitter to ask if the protocol is the one listed on the IRB (due to date discrepancies).</t>
  </si>
  <si>
    <t>NCI-2018-01430</t>
  </si>
  <si>
    <t>NCI-2018-01347</t>
  </si>
  <si>
    <t>Changes made per scientific abstraction:_x000D_
_x000D_
Amendment Changes: N/A_x000D_
_x000D_
Non-Amendment changes: Brief Summary (updated phase); Diseases (updated per inclusion; lead)</t>
  </si>
  <si>
    <t>NCI-2018-02477</t>
  </si>
  <si>
    <t>NCI-2018-01588</t>
  </si>
  <si>
    <t>Good morning. Can you please provide the documents for versions 3 and 4?</t>
  </si>
  <si>
    <t>Amendment changes made per scientific abstraction: eligibility_x000D_
Non-amendment changes made per scientific abstraction: eligibility, outcomes</t>
  </si>
  <si>
    <t>NCI-2015-00693</t>
  </si>
  <si>
    <t>Amend change: Eligibility_x000D_
Non-amend: Objectives per scientific abstraction guidelines.</t>
  </si>
  <si>
    <t>NCI-2011-03655</t>
  </si>
  <si>
    <t>Scientific changes made per abstraction:_x000D_
_x000D_
Amendment Changes: N/A_x000D_
_x000D_
Non-Amendment changes: Diseases (updated per inclusion; lead); Outcomes (define terms in first occurrence)</t>
  </si>
  <si>
    <t>NCI-2015-01607</t>
  </si>
  <si>
    <t>NCI-2016-01847</t>
  </si>
  <si>
    <t>NCI-2018-02376</t>
  </si>
  <si>
    <t>NCI-2014-02380</t>
  </si>
  <si>
    <t>Non-amend change: Summary and objectives per scientific abstraction guidelines</t>
  </si>
  <si>
    <t>NCI-2016-01478</t>
  </si>
  <si>
    <t>NCI-2016-01503</t>
  </si>
  <si>
    <t>Amendment changes made per scientific abstraction: objectives, eligibility, disease, outcomes_x000D_
Non-amendment changes made per scientific abstraction: objectives, follow up, lead disease, outcomes</t>
  </si>
  <si>
    <t>NCI-2016-01616</t>
  </si>
  <si>
    <t>NCI-2017-02292</t>
  </si>
  <si>
    <t>Scientific abstraction changes made per SOP 103: _x000D_
Amendment changes:  Eligibility (inclusions);_x000D_
Non-Amendment changes: Diseases (lead disease)</t>
  </si>
  <si>
    <t>NCI-2018-00816</t>
  </si>
  <si>
    <t>Amendment changes made per scientific abstraction: enrollment_x000D_
Non-amendment changes made per scientific abstraction: lead disease</t>
  </si>
  <si>
    <t>NCI-2018-03088</t>
  </si>
  <si>
    <t>EW# 87269- trial put on hold for current IRB, trial is Active.</t>
  </si>
  <si>
    <t>Scientific abstraction complete. New intervention term imported: Lobectomy.</t>
  </si>
  <si>
    <t>NCI-2018-00991</t>
  </si>
  <si>
    <t>Scientific abstraction changes made per SOP 103: _x000D_
Amendment changes:  none_x000D_
Non-Amendment changes: Outcomes</t>
  </si>
  <si>
    <t>NCI-2018-02922</t>
  </si>
  <si>
    <t>Please provide protocol Version 3.0 dated 05/20/2016 and clean protocol Version 3.1 dated 01/27/2017.</t>
  </si>
  <si>
    <t>NCI-2018-02731</t>
  </si>
  <si>
    <t>EW 86687 - Reached out to the submitter to provide the IRB for the current protocol. Although this trial is Closed to Accrual, they provided the IRB for protocol v.1 but we need the IRB for the protocol that was provided (v.3).</t>
  </si>
  <si>
    <t>Additional On-Hold 11/20/2018 2:49:35 PM - 12/3/2018 10:19:31 AM: EW 86687 - Reached out to the submitter to provide the IRBs for the current protocol V.3 and Consent Form. In addition, I asked about the P50 grant mentioned in the V.3 protocol.</t>
  </si>
  <si>
    <t>NCI-2018-01149</t>
  </si>
  <si>
    <t>Amendment changes made per scientific abstraction: eligibility, disease, markers_x000D_
Non-amendment changes made per scientific abstraction: eligibility, outcomes, lead disease, disease</t>
  </si>
  <si>
    <t>NCI-2018-01869</t>
  </si>
  <si>
    <t>Amendment changes made per scientific abstraction: eligibility_x000D_
Non-amendment changes made per scientific abstraction: eligibility, anatomic site</t>
  </si>
  <si>
    <t>NCI-2018-01207</t>
  </si>
  <si>
    <t>Scientific abstraction changes made per SOP 103: _x000D_
Amendment changes:  none_x000D_
Non-Amendment changes: Diseases (lead disease); Eligiblity (inclusions); Outcomes (updated MTD per section 9.5; updated incidence of AE per description on page 22 table 10B)</t>
  </si>
  <si>
    <t>NCI-2018-02115</t>
  </si>
  <si>
    <t>EW 84516 - The IRB is expired and is for older versions of the protocol and consent. Reached out to the submitter to provide a current IRB or continuing review that approves the current protocol and consent.</t>
  </si>
  <si>
    <t>NCI-2018-03323</t>
  </si>
  <si>
    <t>NCI-2018-03121</t>
  </si>
  <si>
    <t>NCI-2018-03324</t>
  </si>
  <si>
    <t>NCI-2011-01975</t>
  </si>
  <si>
    <t>Amendment changes made per scientific abstraction: eligibility, outline, arms, outcomes_x000D_
Non-amendment changes made per scientific abstraction: eligibility, markers</t>
  </si>
  <si>
    <t>NCI-2018-02633</t>
  </si>
  <si>
    <t>Trial placed on hold to request  trial documents- EW # 86119.</t>
  </si>
  <si>
    <t>NCI-2010-01976</t>
  </si>
  <si>
    <t>trial placed on hold - other - per EW 86735 requested unexpired IRB approval and SOC for all protocols between amendment 19 to present</t>
  </si>
  <si>
    <t>Scientific abstraction changes made per SOP 103: _x000D_
Amendment changes:  Eligibility (inclusions)_x000D_
Non-Amendment changes: Outcomes (defined terms); Markers (deleted exploratory markers)</t>
  </si>
  <si>
    <t>NCI-2018-03325</t>
  </si>
  <si>
    <t>NCI-2018-03326</t>
  </si>
  <si>
    <t>NCI-2017-00384</t>
  </si>
  <si>
    <t>EW# 86635 - Protocol Front Sheet list Consent Form Version Date 11/13/2018_x000D_
Consent Form submitted 11/13/2018 – file name is labeled as 08/28/2018 but the Approved Date is 08/28/2017._x000D_
_x000D_
Consent Form submitted 09/10/2018 has Approved Date 09/22/2017._x000D_
_x000D_
Just want to confirm that the consent form that was submitted on 11/15/2018 is the most current one.</t>
  </si>
  <si>
    <t>Scientific abstraction changes made per SOP 103: _x000D_
* Per EW84662 target enrollment remained at 51_x000D_
Amendment changes:  _x000D_
Non-Amendment changes: Diseases (added unresectable term)</t>
  </si>
  <si>
    <t>NCI-2018-03090</t>
  </si>
  <si>
    <t>Scientific abstraction complete. New intervention term requested: 64Cu-LLP2A. New intervention term imported: dynamic scan.</t>
  </si>
  <si>
    <t>NCI-2018-03327</t>
  </si>
  <si>
    <t>NCI-2018-03333</t>
  </si>
  <si>
    <t>NCI-2014-01493</t>
  </si>
  <si>
    <t>Can you please provide the changes between Amendments 2 to 3 and Amendments 3 to 4</t>
  </si>
  <si>
    <t>Additional On-Hold 11/27/2018 11:58:46 AM - 11/28/2018 4:06:25 PM: Trial placed on hold again to request the SOC or tracked protocol for Am 4 - EW # 86875Additional On-Hold 10/5/2018 9:35:25 AM - 11/20/2018 4:52:51 PM: Trial on hold. EW 84978- Reached out to the submitter to provide the changes between Amendments 2 to 3 and 3 to 4.</t>
  </si>
  <si>
    <t>Scientific abstraction changes made per SOP 103: Delayed due to extensive review _x000D_
Amendment changes:  Outline (updated treatment days for selinexor); Arms (updated to match outline); Eligibility (exclusions); Outcomes (updated description for PK studies)_x000D_
Non-Amendment changes: Diseases (lead disease; added recurrent/refractory DLBCL; deleted general term per inclusions); Outcomes (defined terms at first occurrence; moved info from title to description for space)</t>
  </si>
  <si>
    <t>NCI-2018-03332</t>
  </si>
  <si>
    <t>NCI-2018-02295</t>
  </si>
  <si>
    <t>Trial placed on hold to request approval letter for v5.0 protocol and informed consent.</t>
  </si>
  <si>
    <t>Additional On-Hold 10/9/2018 12:37:37 PM - 10/15/2018 8:56:29 AM: EW # 85078 - Trial placed on hold to request documents for this trial as well as an unexpired IRB approval document.</t>
  </si>
  <si>
    <t>NCI-2017-00219</t>
  </si>
  <si>
    <t>Trial placed on hold again to request Summary of Changes or Tracked/Highlighted Protocol for the changes from the initial version (09/19/2016) to 10/21/2016 - EW # 86648</t>
  </si>
  <si>
    <t>Additional On-Hold 11/16/2018 1:50:57 PM - 11/27/2018 11:31:28 AM: Please provide the Summary of Changes or Tracked/Highlighted Protocol for the following protocol versions: 10/21/2016, 02/27/2017, 03/30/2017, &amp; 05/03/2017</t>
  </si>
  <si>
    <t>Scientific abstraction changes made per SOP 103: _x000D_
Amendment changes:  Detailed description (objectives); Outcomes (added secondary outcome)_x000D_
Non-Amendment changes: Outline (updated follow-up time per section 4.5 and study calendar in section 4.1); Eligility (defined DCIS); Outcomes (defined terms; updated time frame per follow-up time)</t>
  </si>
  <si>
    <t>NCI-2018-03120</t>
  </si>
  <si>
    <t>Scientific abstraction complete. EW#87229 I'm reaching out to trial submitter because this trial was submitted as phase N/A.</t>
  </si>
  <si>
    <t>NCI-2018-03328</t>
  </si>
  <si>
    <t>Scientific abstraction complete. New intervention term requested: Anti-hCD70 CAR transduced PBL; placeholder chimeric antigen receptor t-cells used.</t>
  </si>
  <si>
    <t>NCI-2018-03330</t>
  </si>
  <si>
    <t>NCI-2018-02000</t>
  </si>
  <si>
    <t>Outreach made to request updated Anticipated Trial Start Date-EW # 87283</t>
  </si>
  <si>
    <t>Additional On-Hold 11/21/2018 12:37:49 PM - 11/28/2018 4:29:25 PM: Protocol Version date 09/19/2018 was provided in 11/06/2018 Submission. The same protocol was submitted in Amendment Submission 11/21/2018. The Amendment number is listed as 2-3. Under Amendment 2, the Activity Details state that the Amendment is withdrawn, but there is an IRB approval dated 11/20/2018 advising there is a protocol dated 11/20/2018. _x000D_
_x000D_
Amendment 3, there are changes mentioned, but no IRB. Please advise if there is a more current protocol and if the IRB listed under Amendment 2 is the current one to be used.</t>
  </si>
  <si>
    <t>NCI-2018-03331</t>
  </si>
  <si>
    <t>NCI-2016-00866</t>
  </si>
  <si>
    <t>Scientific abstraction changes made per SOP 103: Delayed due to extensive changes._x000D_
Amendment changes: Design Details (updated target enrollment to 65 per section 7.1 "An estimated 65 patients will be screened for eligibility to reach a goal of about 50 participants"); _x000D_
Non-Amendment changes: Updated trial throughout with "Nab-paclitaxel" per NCIt preferred term (brief title/summary/objectives/arms/outline); Disease (lead disease; deleted terms that cancelled each other out); Markers (deleted terms that cancel each other out; deleted exploratory markers); Outcomes</t>
  </si>
  <si>
    <t>NCI-2018-03157</t>
  </si>
  <si>
    <t>NCI-2018-03159</t>
  </si>
  <si>
    <t>NCI-2018-03160</t>
  </si>
  <si>
    <t>Compugen Ltd</t>
  </si>
  <si>
    <t>Scientific abstraction complete. New intervention term requested: COM701; antineoplastic agent used.</t>
  </si>
  <si>
    <t>NCI-2018-02635</t>
  </si>
  <si>
    <t>EW#86137- outreach to submitter to provide IRB, consent, confirm Lead Org and PI.</t>
  </si>
  <si>
    <t>NCI-2018-03158</t>
  </si>
  <si>
    <t>NCI-2017-00455</t>
  </si>
  <si>
    <t>NCI-2018-03161</t>
  </si>
  <si>
    <t>RTOG Foundation, Inc.</t>
  </si>
  <si>
    <t>NCI-2018-03162</t>
  </si>
  <si>
    <t>NCI-2018-03156</t>
  </si>
  <si>
    <t>NCI-2018-03163</t>
  </si>
  <si>
    <t>Scientific abstraction complete. *Requested new term for LMA Gastro. Positive Air Pressure Device was used as a placeholder term*_x000D_
Note: changed primary purpose to device feasibility based on protocol description</t>
  </si>
  <si>
    <t>NCI-2017-00921</t>
  </si>
  <si>
    <t>Scientific abstraction completed. Amendment change made to eligibility and outcomes. Non-amendment change made: none</t>
  </si>
  <si>
    <t>NCI-2017-01449</t>
  </si>
  <si>
    <t>Actual process time 30 minutes._x000D_
No changes made</t>
  </si>
  <si>
    <t>NCI-2018-03166</t>
  </si>
  <si>
    <t>Actuate Therapeutics Inc.</t>
  </si>
  <si>
    <t>Scientific abstraction complete. New intervention term indexed: 9-ING-41; placeholder enzyme inhibitor used.</t>
  </si>
  <si>
    <t>NCI-2018-00237</t>
  </si>
  <si>
    <t>Please provide copy of the clean protocol; tracked protocol uploaded twice.</t>
  </si>
  <si>
    <t>Non-amend change: Summary, outline, arms</t>
  </si>
  <si>
    <t>NCI-2018-01638</t>
  </si>
  <si>
    <t>NCI-2011-01915</t>
  </si>
  <si>
    <t>Scientific abstraction changes made per SOP 103:_x000D_
Amendment changes: none_x000D_
Non-Amendment changes: Eligibility (inclusions); Diseases (lead disease; replaced adult terms)</t>
  </si>
  <si>
    <t>NCI-2018-03165</t>
  </si>
  <si>
    <t>NCI-2013-01824</t>
  </si>
  <si>
    <t>Scientific abstraction changes made per SOP 103:_x000D_
Amendment changes: none_x000D_
Non-Amendment changes: Updated trial throughout with Tivozanib Hydrochloride per protocol (objectives/outline/arms/interventions); Diseases (lead disease; added terms per inclusions; deleted recurrent term as not mentioned in protocol);</t>
  </si>
  <si>
    <t>NCI-2014-02363</t>
  </si>
  <si>
    <t>NCI-2018-03187</t>
  </si>
  <si>
    <t>Scientific abstraction complete. New disease terms requested: Locally Advanced Unresectable Basal Cell Carcinoma; Metastatic Basal Cell Carcinoma.</t>
  </si>
  <si>
    <t>NCI-2018-03186</t>
  </si>
  <si>
    <t>NCI-2015-00516</t>
  </si>
  <si>
    <t>Scientific changes made per abstraction:_x000D_
_x000D_
Amendment Changes: N/A_x000D_
_x000D_
Non-Amendment changes: Objectives (updated primary); Eligibility (updated inclusion); Disease (lead); Outcomes (updated time frames per trial status)</t>
  </si>
  <si>
    <t>NCI-2017-01420</t>
  </si>
  <si>
    <t>Non amend change: objectives</t>
  </si>
  <si>
    <t>NCI-2016-00787</t>
  </si>
  <si>
    <t>Scientific abstraction changes made per SOP 103:  _x000D_
Amendment changes: Design Details (enrollment updated to 44 per section 13.2)_x000D_
Non-Amendment changes: Diseases (lead disease)</t>
  </si>
  <si>
    <t>NCI-2017-02291</t>
  </si>
  <si>
    <t>scientific abstraction changes made per SOP 103- amend: Objectives (updated secondary to match protocol), Eligibility (inclusion); non-amend: Brief Summary (changed nivolumab rationale), Outline/Arms/Eligibility (spacing); note: Did not change Outcomes per TSR Feedback EW73811</t>
  </si>
  <si>
    <t>NCI-2018-03188</t>
  </si>
  <si>
    <t>NCI-2012-00107</t>
  </si>
  <si>
    <t>Amendment changes made per scientific abstraction: none_x000D_
Non-amendment changes made per scientific abstraction: eligibility</t>
  </si>
  <si>
    <t>NCI-2012-01990</t>
  </si>
  <si>
    <t>NCI-2018-01904</t>
  </si>
  <si>
    <t>Scientific abstraction completed. Amendment change made: objectives, eligibility, outline/arms, and outcomes. Non-amendment change made: brief title, disease</t>
  </si>
  <si>
    <t>NCI-2012-00819</t>
  </si>
  <si>
    <t>Scientific abstraction changes made per SOP 103:  _x000D_
Amendment changes: outline (updated follow-up time per section 5.6 on page 22)_x000D_
Non-Amendment changes: none</t>
  </si>
  <si>
    <t>NCI-2016-00296</t>
  </si>
  <si>
    <t>scientific abstraction changes made per SOP 103- amend: none; non-amend: Disease (added Bone Lesions), Eligibility (added carat)</t>
  </si>
  <si>
    <t>NCI-2018-03193</t>
  </si>
  <si>
    <t>NCI-2016-01375</t>
  </si>
  <si>
    <t>Scientific abstraction changes made per SOP 103:  _x000D_
Amendment changes: none_x000D_
Non-Amendment changes: none</t>
  </si>
  <si>
    <t>NCI-2018-02608</t>
  </si>
  <si>
    <t>EW 86523 - Reached out to the submitter to provide the v3 protocol because it was not uploaded when the trial was registered.</t>
  </si>
  <si>
    <t>Additional On-Hold 11/27/2018 4:22:58 PM - 12/5/2018 5:04:56 PM: Can you please provide protocol version 3?</t>
  </si>
  <si>
    <t>NCI-2018-03189</t>
  </si>
  <si>
    <t>UC Irvine Health/Chao Family Comprehensive Cancer Center</t>
  </si>
  <si>
    <t>Can you please provide a current IRB or continuing review (if available) for protocol and consent dated 02/29/2016? Thanks</t>
  </si>
  <si>
    <t>Submission Terminated</t>
  </si>
  <si>
    <t>NCI-2016-01443</t>
  </si>
  <si>
    <t>Please provide Tracked and Clean Protocol dated 07/26/2017 as listed in the IRB along with other changes between 07/11/2016 to 07/26/2017. We received two copies of Tracked Protocol dated 06/10/2016 to 07/11/2016.</t>
  </si>
  <si>
    <t>Scientific abstraction changes made per SOP 103:  _x000D_
Amendment changes: none_x000D_
Non-Amendment changes: Updated trial with NCIt preferred term "Adavosertib" (brief title/summary/objectives/arms/outline/interventions); Disease (lead disease); Outcomes (defined terms)</t>
  </si>
  <si>
    <t>NCI-2017-01690</t>
  </si>
  <si>
    <t>Scientific changes made per abstraction:_x000D_
_x000D_
Amendment Changes: N/A_x000D_
_x000D_
Non-Amendment changes: Outcomes (updated primary description &amp; PK time frame)</t>
  </si>
  <si>
    <t>NCI-2018-03361</t>
  </si>
  <si>
    <t>NCI-2018-03363</t>
  </si>
  <si>
    <t>sci abstraction completed. new term requested for "KSHV-associated Large Cell Lymphoma"</t>
  </si>
  <si>
    <t>NCI-2018-03362</t>
  </si>
  <si>
    <t>Scientific abstraction completed. New term "Metastatic Human Papillomavirus-Related Malignant Neoplasm" requested</t>
  </si>
  <si>
    <t>NCI-2010-00091</t>
  </si>
  <si>
    <t>NCI-2018-00226</t>
  </si>
  <si>
    <t>trial placed on hold - other - per EW# 87113 submitted request for revised consent form that was approved per the IRB approval document</t>
  </si>
  <si>
    <t>Scientific abstraction changes made per SOP 103:  _x000D_
Amendment changes: none_x000D_
Non-Amendment changes: Detailed Description (defined CRi at first occurrene in objectives); Diseases (lead disease, replaced adult terms with general)</t>
  </si>
  <si>
    <t>NCI-2018-03364</t>
  </si>
  <si>
    <t>NCI-2018-03365</t>
  </si>
  <si>
    <t>Scientific abstraction complete. New intervention term requested; TG02; placeholder Enzyme Inhibitor Therapy used.</t>
  </si>
  <si>
    <t>NCI-2018-03368</t>
  </si>
  <si>
    <t>Scientific abstraction complete. New disease term imported: Metastatic Ovarian Carcinoma.</t>
  </si>
  <si>
    <t>NCI-2017-00153</t>
  </si>
  <si>
    <t>Amendment changes made per scientific abstraction: objectives, outcomes, eligibility_x000D_
Non-amendment changes made per scientific abstraction: outcomes, markers</t>
  </si>
  <si>
    <t>NCI-2016-00297</t>
  </si>
  <si>
    <t>NCI-2018-03369</t>
  </si>
  <si>
    <t>NCI-2018-03219</t>
  </si>
  <si>
    <t>NCI-2018-03372</t>
  </si>
  <si>
    <t>NCI-2018-03371</t>
  </si>
  <si>
    <t>NCI-2017-00369</t>
  </si>
  <si>
    <t>NCI-2018-03374</t>
  </si>
  <si>
    <t>NCI-2018-00167</t>
  </si>
  <si>
    <t>NCI-2018-03220</t>
  </si>
  <si>
    <t>NCI-2017-02392</t>
  </si>
  <si>
    <t>Scientific changes made per abstraction:_x000D_
_x000D_
Amendment Changes:  N/A_x000D_
_x000D_
Non-Amendment changes: Objectives (changed tertiary to exploratory); Design Details (updated pilot status); Eligibility (defined terms in first occurrence); Biomarkers (updated specimen type); Diseases (updated per inclusion)</t>
  </si>
  <si>
    <t>NCI-2018-00932</t>
  </si>
  <si>
    <t>NCI-2018-00490</t>
  </si>
  <si>
    <t>Scientific abstraction changes made per SOP 103:  _x000D_
Amendment changes: none_x000D_
Non-Amendment changes: Outcomes (added exploratory outcomes per section 14.0); Disease (lead disease)</t>
  </si>
  <si>
    <t>NCI-2018-00780</t>
  </si>
  <si>
    <t>NCI-2018-03222</t>
  </si>
  <si>
    <t>NCI-2018-01593</t>
  </si>
  <si>
    <t>Amendment changes made per scientific abstraction: none_x000D_
Non-amendment changes made per scientific abstraction: design details (added ancillary-correlative), intervention (added questionnaire), arms, eligibility (spelling)</t>
  </si>
  <si>
    <t>NCI-2018-02459</t>
  </si>
  <si>
    <t>NCI-2018-02626</t>
  </si>
  <si>
    <t>Amend change: Eligibility_x000D_
Non-amend change: Outcome</t>
  </si>
  <si>
    <t>NCI-2018-03224</t>
  </si>
  <si>
    <t>NCI-2012-01144</t>
  </si>
  <si>
    <t>NCI-2018-02627</t>
  </si>
  <si>
    <t>Scientific abstraction changes made per SOP 103:  _x000D_
Amendment changes: Brief Title/Brief summary (deleted GI and updated with solid tumor); Diseases (updated with solid tumor); Eligiblity (inclusions); Anatomic site (changed to multiple)_x000D_
Non-Amendment changes: Outcomes (defined term)</t>
  </si>
  <si>
    <t>NCI-2018-02609</t>
  </si>
  <si>
    <t>Trial placed on hold to confirm current trial status – EW # 86106.</t>
  </si>
  <si>
    <t>NCI-2018-02605</t>
  </si>
  <si>
    <t>EW 	_x000D_
86096 - Reached out to the submitter to confirm the Lead Org ID and the trial status? The status is listed as Active; however, the IRB approval memo states that the doc will be available upon receipt.</t>
  </si>
  <si>
    <t>NCI-2018-03254</t>
  </si>
  <si>
    <t>Forty Seven, Inc.</t>
  </si>
  <si>
    <t>NCI-2018-03255</t>
  </si>
  <si>
    <t>nVision Medical</t>
  </si>
  <si>
    <t>NCI-2018-03226</t>
  </si>
  <si>
    <t>NCI-2017-01023</t>
  </si>
  <si>
    <t>NCI-2018-03164</t>
  </si>
  <si>
    <t>EW	 86925 - Reached out to the submitter to confirm the Lead Org ID. It is not in any of the trial documents or file name.</t>
  </si>
  <si>
    <t>NCI-2018-03257</t>
  </si>
  <si>
    <t>Scientific abstraction complete. New disease term requested: Invasive breast ductal adenocarcinoma; disease term indexed: Invasive breast ductal adenocarcinoma.</t>
  </si>
  <si>
    <t>NCI-2016-01533</t>
  </si>
  <si>
    <t>NCI-2017-01731</t>
  </si>
  <si>
    <t>NCI-2018-03223</t>
  </si>
  <si>
    <t>NCI-2018-03258</t>
  </si>
  <si>
    <t>NCI-2017-02452</t>
  </si>
  <si>
    <t>EW# 86202- request to submitter to confirm that there are no other protocol versions before 09/12/2018. The document labeled Summary of Changes is a tracked protocol showing a prior protocol Version Date 03/06/2018. The first submission of protocol is dated 12/06/2017.</t>
  </si>
  <si>
    <t>Amendment changes made per scientific abstraction: eligibility, objectives, outline, arms, interventions_x000D_
Non-amendment changes made per scientific abstraction: lead disease, outcomes, summary (capitalized non-Hodgkin)</t>
  </si>
  <si>
    <t>NCI-2018-03227</t>
  </si>
  <si>
    <t>NCI-2014-02019</t>
  </si>
  <si>
    <t>amend change: none;_x000D_
non-amend change: brief title, eligibility</t>
  </si>
  <si>
    <t>NCI-2018-00483</t>
  </si>
  <si>
    <t>Amendment changes made per scientific abstraction: eligibility, target enrollment (23 per EW#77494)_x000D_
Non-amendment changes made per scientific abstraction: lead disease, eligibility, disease, markers, outline, outcomes, =&lt; and &gt;=</t>
  </si>
  <si>
    <t>NCI-2018-03260</t>
  </si>
  <si>
    <t>Scientific abstraction complete. New biomarker imported: Human Papillomavirus DNA; new biomarker term requested: HPV messenger ribonucleic acid (mRNA).</t>
  </si>
  <si>
    <t>NCI-2018-03261</t>
  </si>
  <si>
    <t>NCI-2018-01506</t>
  </si>
  <si>
    <t>Amendment changes made per scientific abstraction: eligibility, outcomes_x000D_
Non-amendment changes made per scientific abstraction: none</t>
  </si>
  <si>
    <t>NCI-2018-02547</t>
  </si>
  <si>
    <t>Changes made per scientific abstraction:_x000D_
_x000D_
Amendment Changes: Outcomes (updated time frame per section IV)_x000D_
_x000D_
Non-Amendment changes: N/A</t>
  </si>
  <si>
    <t>NCI-2018-03259</t>
  </si>
  <si>
    <t>milestone delayed due to waiting for new term created for BI 905677, however, NCIt indicated that there is limited publicly available information to create the new concept at the moment, so used Biological Therapy as a placeholder</t>
  </si>
  <si>
    <t>NCI-2018-03265</t>
  </si>
  <si>
    <t>NCI-2018-00393</t>
  </si>
  <si>
    <t>trial placed on hold - other - protocol version 5 is dated 08/22/2018 however, the IRB approval indicates the approved version 5 protocol is dated 04/10/2018 and tracked protocol provided does not indicate any changes - sent EW# 87186 to submitter to confirm version 5 protocol date and requested tracked protocol</t>
  </si>
  <si>
    <t>Scientific changes made per abstraction:_x000D_
_x000D_
Amendment Changes: N/A_x000D_
_x000D_
Non-Amendment changes: Eligibility (changed symbols per SOP); Disease (lead); Arms (updated to match outline); Design Details (updated pilot status &amp; secondary purpose)</t>
  </si>
  <si>
    <t>NCI-2015-01669</t>
  </si>
  <si>
    <t>The Informed Consent Form Version 12 was submitted twice in place of the clean protocol. Please submit the clean protocol version 12 dated, January 25, 2018.</t>
  </si>
  <si>
    <t>Scientific abstraction completed. Amendment change made: objectives, eligibility, target enrollment._x000D_
Non-amendment change made: brief summary,</t>
  </si>
  <si>
    <t>NCI-2014-02640</t>
  </si>
  <si>
    <t>NCI-2010-00111</t>
  </si>
  <si>
    <t>NCI-2018-03263</t>
  </si>
  <si>
    <t>Montefiore Medical Center-Einstein Campus</t>
  </si>
  <si>
    <t>Please provide consent for this trial.</t>
  </si>
  <si>
    <t>Scientific abstraction complete. New intervention term requested and indexed: Fractionated Stereotactic Radiation Therapy.</t>
  </si>
  <si>
    <t>NCI-2016-01860</t>
  </si>
  <si>
    <t>Scientific completed. No change made</t>
  </si>
  <si>
    <t>NCI-2018-03264</t>
  </si>
  <si>
    <t>NCI-2018-03154</t>
  </si>
  <si>
    <t>EW# 86926-outreach sent to submitter for current IRB as the one provided expired July 2017.</t>
  </si>
  <si>
    <t>Additional On-Hold 11/26/2018 9:50:26 AM - 11/30/2018 11:22:49 AM: Please provide the correct Protocol, Consent, and IRB for trial “The use of complete AlloDerm® coverage in two-stage tissue expansion and implant placement in the subcutaneous (pre-pectoral) plane: a prospective pilot study.” These documents were provided for a different trial “Phase Ib, open-label, multi-center study to characterize the safety, tolerability and pharmacodynamics (PD) of PDR001 in combination with LCL161, everolimus (RAD001) or panobinostat (LBH589).”</t>
  </si>
  <si>
    <t>NCI-2018-03266</t>
  </si>
  <si>
    <t>NCI-2018-02829</t>
  </si>
  <si>
    <t>EW# 86464- placed trial on hold to confirm that consent will be provided once IRB is approved and to confirm Lead Org.</t>
  </si>
  <si>
    <t>NCI-2018-03262</t>
  </si>
  <si>
    <t>Scientific abstraction complete.  *28 months was used as time frame for outcomes per study duration*</t>
  </si>
  <si>
    <t>NCI-2016-02008</t>
  </si>
  <si>
    <t>amend change: none;_x000D_
non-amend change; selected lead disease</t>
  </si>
  <si>
    <t>NCI-2018-01687</t>
  </si>
  <si>
    <t>: EW 86711 - Reached out to the submitter to provide the tracked v.3a protocol dated 10/16/2018. The one on file is clean.</t>
  </si>
  <si>
    <t>Amendment changes made per scientific abstraction: eligibility, anatomic site, disease, outline, arms, brief summary, subgroups, outcomes_x000D_
Non-amendment changes made per scientific abstraction: objectives</t>
  </si>
  <si>
    <t>NCI-2016-00084</t>
  </si>
  <si>
    <t>Scientific abstraction changes made per SOP 103:  _x000D_
Amendment changes: None_x000D_
Non-Amendment changes: Brief Summary (updated SBRT rationale per new guidelines); Diseses (lead disease);</t>
  </si>
  <si>
    <t>NCI-2017-00712</t>
  </si>
  <si>
    <t>University of Michigan Comprehensive Cancer Center EDDOP</t>
  </si>
  <si>
    <t>amend change: eligibility;_x000D_
non-amend change: objective, selected lead disease</t>
  </si>
  <si>
    <t>NCI-2017-01563</t>
  </si>
  <si>
    <t>Cedars Sinai Medical Center</t>
  </si>
  <si>
    <t>Changes made per scientific abstraction:_x000D_
_x000D_
Amendment Changes: Objectives (added secondary); Eligibility (updated inclusion &amp; exclusion criteria)_x000D_
_x000D_
Non-Amendment Changes: Disease (lead; updated per current SOP guidelines)</t>
  </si>
  <si>
    <t>NCI-2017-00058</t>
  </si>
  <si>
    <t>Scientific abstraction completed. Amendment change made: objective, eligibility, outcomes. Non-amendment change made: none</t>
  </si>
  <si>
    <t>NCI-2017-02263</t>
  </si>
  <si>
    <t>Scientific abstraction changes made per SOP 103:  _x000D_
Amendment changes: None_x000D_
Non-Amendment changes: none</t>
  </si>
  <si>
    <t>NCI-2018-00117</t>
  </si>
  <si>
    <t>NCI-2016-01710</t>
  </si>
  <si>
    <t>Amendment changes made per scientific abstraction: outcomes, eligibility, subgroups_x000D_
Non-amendment changes made per scientific abstraction: objectives, lead disease, outline</t>
  </si>
  <si>
    <t>NCI-2018-00454</t>
  </si>
  <si>
    <t>EW 84297 - Reached out to the submitter to provide the change memo outlining the changes from protocol version 3 to version 4 dated 08/16/2018.</t>
  </si>
  <si>
    <t>Additional On-Hold 11/20/2018 9:04:03 AM - 11/29/2018 4:22:27 PM: Can you please provide the changes between protocol V.2 to V.3?</t>
  </si>
  <si>
    <t>amend change: target enrollment</t>
  </si>
  <si>
    <t>NCI-2018-02641</t>
  </si>
  <si>
    <t>Please provide consent, confirm Lead Org and clarify trial status. Trial is listed as Recruiting on ClinicalTrials.gov and Closed to Accrual in CTRP. PI listed in the protocol and on ClinicalTrials.gov is Jonathan Bricker, in CTRP Linda Ko is listed.</t>
  </si>
  <si>
    <t>Scientific abstraction complete. New intervention term requested: Quit2Heal smartphone app.</t>
  </si>
  <si>
    <t>NCI-2018-01139</t>
  </si>
  <si>
    <t>Scientific abstraction changes made per SOP 103:  _x000D_
Amendment changes: Eligibility (inclusions/exclusions)_x000D_
Non-Amendment changes: none</t>
  </si>
  <si>
    <t>NCI-2018-02637</t>
  </si>
  <si>
    <t>Please provide copy of consent for this trial since it is Active.</t>
  </si>
  <si>
    <t>NCI-2018-01657</t>
  </si>
  <si>
    <t>Changes made per scientific abstraction:_x000D_
_x000D_
Amendment Changes: N/A_x000D_
_x000D_
Non-Amendment Changes: Outcomes (updated descriptions); Brief Title, Brief Summary, and Outline (changed participants to patients)</t>
  </si>
  <si>
    <t>NCI-2011-00033</t>
  </si>
  <si>
    <t>Non amend change- Outcomes, disease</t>
  </si>
  <si>
    <t>NCI-2018-01453</t>
  </si>
  <si>
    <t>Scientific abstraction changes made per SOP 103:  _x000D_
Target accrual left at 44 per EW # 81734_x000D_
Amendment changes: none_x000D_
Non-Amendment changes: Brief summary (updated with NCI preferred term); Outline (updated with NCI preferred term); Arms (updated to match outline); Disease (lead disease); Outcomes</t>
  </si>
  <si>
    <t>NCI-2014-00376</t>
  </si>
  <si>
    <t>The IRB Approval submitted on 11/26/2018 is dated from 11/11/2014 to 11/10/2015 and lists Protocol Version 3.0 dated 10/10/2014. The previous submission IRB is dated from 10/27/2015 to 10/26/2016. Please provide the most current IRB and Tracked and Clean versions of the Protocols.</t>
  </si>
  <si>
    <t>NCI-2018-02632</t>
  </si>
  <si>
    <t>Please provide most recent approved consent form. Can you also please provide the overall trial status history?</t>
  </si>
  <si>
    <t>NCI-2018-03287</t>
  </si>
  <si>
    <t>Scientific abstraction complete. New intervention term requested: BMS-986310; placeholder immunotherapeutic agent used.</t>
  </si>
  <si>
    <t>NCI-2018-01315</t>
  </si>
  <si>
    <t>Please provide the summary of changes or tracked/highlighted protocol reflecting the changes made between protocol version 04/11/2018 and 06/01/2018.</t>
  </si>
  <si>
    <t>NCI-2018-03288</t>
  </si>
  <si>
    <t>Blaze Bioscience Inc.</t>
  </si>
  <si>
    <t>NCI-2014-02037</t>
  </si>
  <si>
    <t>Please provide an unexpired IRB approval as the one submitted expired on 11/13/2015.</t>
  </si>
  <si>
    <t>Scientific abstraction changes made per SOP 103:  _x000D_
*NOTE: did not include additional age inclusion as it is a reasoning statement (not included in older trials)_x000D_
Amendment changes: Eligibility (Updated age minimum to 15/inclusions/exclusions)_x000D_
Non-Amendment changes: Disease (lead disease); Outcomes (added description for primary outcomes per protocol section 14.0)</t>
  </si>
  <si>
    <t>NCI-2018-03291</t>
  </si>
  <si>
    <t>Triphase Research and Development III Corp.</t>
  </si>
  <si>
    <t>Scientific abstraction complete. New intervention term requested: TRPH-222; antibody therapy used.</t>
  </si>
  <si>
    <t>NCI-2018-03292</t>
  </si>
  <si>
    <t>Conatus Pharmaceuticals Inc.</t>
  </si>
  <si>
    <t>NCI-2018-03297</t>
  </si>
  <si>
    <t>NCI-2018-02646</t>
  </si>
  <si>
    <t>Please submit consent, IRB for this trial. Please confirm Lead Org ID and PI. PI is different in the protocol versus who is listed in CTRP and unable to locate a PI in ClinicalTrials.Gov</t>
  </si>
  <si>
    <t>scientific abstraction complete per SOP 103; changed Is this a Pilot? From No to Yes in Design Details per protocol</t>
  </si>
  <si>
    <t>NCI-2018-03298</t>
  </si>
  <si>
    <t>NCI-2018-03289</t>
  </si>
  <si>
    <t>NCI-2018-03301</t>
  </si>
  <si>
    <t>Oncoceutics, Inc.</t>
  </si>
  <si>
    <t>NCI-2018-03303</t>
  </si>
  <si>
    <t>Scientific abstraction completed by Florence Titanwa from 15:06 - 15:24. She forgot to enter milestones.</t>
  </si>
  <si>
    <t>NCI-2018-02644</t>
  </si>
  <si>
    <t>Please provide consent and IRB document as the trial is listed as Active in CTRP. Please also confirm Lead Org ID.</t>
  </si>
  <si>
    <t>NCI-2010-00050</t>
  </si>
  <si>
    <t>NCI-2013-01325</t>
  </si>
  <si>
    <t>Scientific abstraction changes made per SOP 103:  _x000D_
Amendment changes: none_x000D_
Non-Amendment changes: Detailed Description (objectives; deleted misplaced period); Diseases (added steroid refractory GVHD per inclusions); Outcomes (defined terms)</t>
  </si>
  <si>
    <t>NCI-2018-03299</t>
  </si>
  <si>
    <t>Scientific abstraction complete. New intervention term requested: anti-KRAS G12D mTCR PBL; placeholder Peripheral Blood Lymphocyte Therapy used. New disease term imported: NRAS NP_002515.1:p.G12D. New disease term requested G12D mutated HRAS.</t>
  </si>
  <si>
    <t>NCI-2018-03294</t>
  </si>
  <si>
    <t>NCI-2018-03304</t>
  </si>
  <si>
    <t>NCI-2018-03295</t>
  </si>
  <si>
    <t>NCI-2018-02511</t>
  </si>
  <si>
    <t>Requested informed consent document was received and uploaded- Trial placed on hold again to confirm the name of the PI - EW # 85949</t>
  </si>
  <si>
    <t>Additional On-Hold 10/26/2018 2:34:18 PM - 11/9/2018 3:33:50 PM: rial "A Phase II Randomized, Double-Blind, Placebo-Controlled Multi-Center Study to Assess the Safety, Tolerability, and Efficacy of Riociguat in Patients With Sickle Cell Diseases" has been placed On-Hold._x000D_
_x000D_
Please provide a copy of unexpired Consent Form and the Protocol. The "Document Type" was selected as Protocol, but a patient flyer for Sickle Cell was uploaded to the trial under file name: "16-138 Patient Material STERIO-SCD Study Flyer 04-01-17.pdf"Additional On-Hold 11/9/2018 3:47:08 PM - 11/13/2018 3:37:41 PM: Trial previously placed on hold - submission incomplete- missing documents: removed hold – per EW# 86361 submitted provided the incorrect document, outreach was already submitted under EW# 85949, validator will reach out again and request consent form - linked EW tickets</t>
  </si>
  <si>
    <t>Scientific transaction complete</t>
  </si>
  <si>
    <t>NCI-2014-00265</t>
  </si>
  <si>
    <t>Scientific abstraction changes made per SOP 103:  _x000D_
Amendment changes: none_x000D_
Non-Amendment changes: Disease (lead disease);</t>
  </si>
  <si>
    <t>NCI-2018-03296</t>
  </si>
  <si>
    <t>NCI-2018-02647</t>
  </si>
  <si>
    <t>EW# 86149- Placeholders sent for both IRB and Protocol and the trial is listed as Active. Unable to located trial in CT.Gov. Found duplicate trial when completing wildcard search and found trial 2018-02647- submitted on 11/01/2018 which is registered as Closed to Accrual and the same Other Identifier is listed for both trials: IR#8564 and PIs are listed different. The only difference is the Title listing GLANCE2 and GLANCE2.1. Both trials on hold for submitter to advise which one is the correct one.</t>
  </si>
  <si>
    <t>NCI-2018-03054</t>
  </si>
  <si>
    <t>Trial placed on hold to request protocol abstract- EW # 86762.</t>
  </si>
  <si>
    <t>Scientific abstraction complete. New intervention term requested: APPSPIRE; placeholder smoking cessation intervention used.</t>
  </si>
  <si>
    <t>NCI-2018-03290</t>
  </si>
  <si>
    <t>NCI-2015-01450</t>
  </si>
  <si>
    <t>Scientific abstraction changes made per SOP 103:  _x000D_
Amendment changes: Eligibility (inclusions/exclusions)_x000D_
Non-Amendment changes: Detailed Description (changed tertiary to exploratory); Eligibility (inclusions); Disease (lead disease);</t>
  </si>
  <si>
    <t>NCI-2018-03153</t>
  </si>
  <si>
    <t>Please provide current IRB for trial as the one provided expired 11/28/2017; trial is currently listed as Active in CTRP and on ClinicalTrials.gov.</t>
  </si>
  <si>
    <t>NCI-2018-02643</t>
  </si>
  <si>
    <t>NCI-2018-03155</t>
  </si>
  <si>
    <t>Please provide Protocol Version 1.3 dated 06/28/2018 as stated in IRB approval. Version 1.1 dated 01/18/2018 was provided in the initial submission.</t>
  </si>
  <si>
    <t>Additional On-Hold 12/11/2018 12:15:34 PM - 12/11/2018 2:54:34 PM: Following up with management for trial to be rejected.Additional On-Hold 12/4/2018 12:30:19 PM - 12/11/2018 9:43:04 AM: Received two EWs 86885 and 87087 that provided the requested protocol for the trial. Received another EW# 87052 requesting for the trial to be withdrawn. Reached out to the submitter via EW#87052 to confirm if the trial should be rejected.</t>
  </si>
  <si>
    <t>NCI-2015-01670</t>
  </si>
  <si>
    <t>Scientific abstraction changes made per SOP 103:  _x000D_
Amendment changes: none_x000D_
Non-Amendment changes: Brief summary (updated rationale for SBRT per new guidelines); Disease (lead disease)</t>
  </si>
  <si>
    <t>NCI-2018-03300</t>
  </si>
  <si>
    <t>NCI-2017-00952</t>
  </si>
  <si>
    <t>Scientific abstraction changes made per SOP 103:  _x000D_
*NOTE: must use both highlighted and regular version of protocol. Eligiblity changes were in one and not the other. _x000D_
Amendment changes: Brief title (change metastatic to stage IV per new inclusion and SOP); Brief summary (updated to reflect stage IV term); Eligibility (inclusions); Diseases (added stage I-III per inclusions)_x000D_
Non-Amendment changes: Disease (lead disease; added metastatic non small cell lung cancer per inclusions);</t>
  </si>
  <si>
    <t>NCI-2014-01502</t>
  </si>
  <si>
    <t>Trial placed on hold per managers request</t>
  </si>
  <si>
    <t>Additional On-Hold 12/7/2018 1:15:10 PM - 12/7/2018 1:33:48 PM: trial placed on hold - other - sent EW# 87041 to submitter to confirm if there was a master protocol change since the last approved protocol version 02/27/2017 per request of the SDA teamAdditional On-Hold 10/12/2018 10:01:47 AM - 11/23/2018 9:56:33 AM: Please provide a clean and a highlighted/tracked protocol documents that supports the recent IRB approval dated 04/03/2018.Additional On-Hold 11/23/2018 9:58:19 AM - 12/3/2018 4:47:29 PM: Please provide a highlighted protocol or Change Memo document that supports 06/2017 changes</t>
  </si>
  <si>
    <t>Scientific abstraction completed. Milestone delay due trial being placed on hold. Amendment made per research plan following approval from Christy and Vika, as the submitter confirmed minor changes are documented in the research plan while, master protocol is only updated during major changes._x000D_
_x000D_
Amendment change made to: target enrollment (changed from 30 to 40 [per research plan]). Non-amendment change made: brief summary (rationale updated)</t>
  </si>
  <si>
    <t>1.00:59:52.5250000</t>
  </si>
  <si>
    <t>NCI-2017-01363</t>
  </si>
  <si>
    <t>Scientific changes made per abstraction:_x000D_
_x000D_
Amendment Changes: N/A_x000D_
_x000D_
Non-Amendment Changes: Diseases (lead); Brief Summary (spelling; updated to stage IV based on CT.gov record &amp; to match Design Details); Design Details (updated pilot status)</t>
  </si>
  <si>
    <t>NCI-2018-03302</t>
  </si>
  <si>
    <t>NCI-2018-03334</t>
  </si>
  <si>
    <t>Exelixis Inc</t>
  </si>
  <si>
    <t>NCI-2017-01443</t>
  </si>
  <si>
    <t>Scientific abstraction changes made per SOP 103:  _x000D_
Delayed due to extensive reivew_x000D_
Amendment changes: Outline (updated treatment per protocol); Arms (updated to match outline); Eligibility (inclusions; exclusions);_x000D_
Non-Amendment changes: Diseases (lead disease)</t>
  </si>
  <si>
    <t>NCI-2018-03285</t>
  </si>
  <si>
    <t>Please provide a clean copy of protocol version 06/30/2017.</t>
  </si>
  <si>
    <t>Actual scientific abstraction time 2 hours</t>
  </si>
  <si>
    <t>NCI-2018-02827</t>
  </si>
  <si>
    <t>NCI-2018-03318</t>
  </si>
  <si>
    <t>NCI-2018-02803</t>
  </si>
  <si>
    <t>Amend change: Brief title, Summary, Eligibility, Disease, Anatomical site</t>
  </si>
  <si>
    <t>NCI-2018-01193</t>
  </si>
  <si>
    <t>Changes made per scientific abstraction:_x000D_
_x000D_
Amendment Changes: N/A_x000D_
_x000D_
Non-Amendment Changes: Outcomes (updated title for primary)</t>
  </si>
  <si>
    <t>NCI-2018-00847</t>
  </si>
  <si>
    <t>Amendment changes made per scientific abstraction: eligibility (age changed to 50-69)_x000D_
Non-amendment changes made per scientific abstraction: outcomes</t>
  </si>
  <si>
    <t>NCI-2018-00394</t>
  </si>
  <si>
    <t>Scientific abstraction changes made per SOP 103:  _x000D_
*primary completion date of 2019 used for outcomes time frame based on study duration of 24 months)_x000D_
Amendment changes: Detailed Description (objectives); Eligibility (inclusions)_x000D_
Non-Amendment changes: Eligibility (inclusions; exclusions); Outcomes (added addtional outcomes per data analysis section 12.2); Diseases (lead disease; added metastatic and locally advanced terms per inclusions)</t>
  </si>
  <si>
    <t>NCI-2012-00673</t>
  </si>
  <si>
    <t>NCI-2018-00990</t>
  </si>
  <si>
    <t>Amendment changes made per scientific abstraction: objectives, outcomes, outline, arms, summary, title, eligibility_x000D_
Non-amendment changes made per scientific abstraction: eligibility, lead disease, outcomes</t>
  </si>
  <si>
    <t>NCI-2018-03322</t>
  </si>
  <si>
    <t>NCI-2018-03329</t>
  </si>
  <si>
    <t>NCI-2014-02521</t>
  </si>
  <si>
    <t>trial placed on hold - other - per EW# 86473 requested summary of changes or tracked/highlighted protocols between version 01/10/2017 – 02/26/2018 and requested protocol change memo dated 05/10/2018 indicated in the IRB approval document</t>
  </si>
  <si>
    <t>Changes made per scientific abstraction:_x000D_
_x000D_
Amendment Changes: Objectives (updated secondary); Outline (updated); Arms (updated to match outline); Design Details (updated sample size)_x000D_
_x000D_
Non-Amendment Changes: Disease (lead); Biomarkers (updated)</t>
  </si>
  <si>
    <t>NCI-2018-03320</t>
  </si>
  <si>
    <t>NCI-2013-01144</t>
  </si>
  <si>
    <t>NCI-2014-01090</t>
  </si>
  <si>
    <t>NCI-2014-02024</t>
  </si>
  <si>
    <t>NCI-2018-02831</t>
  </si>
  <si>
    <t>Please advise that consent will be provided once the IRB is approved.</t>
  </si>
  <si>
    <t>NCI-2016-00262</t>
  </si>
  <si>
    <t>NCI-2015-00651</t>
  </si>
  <si>
    <t>Amendment changes made per scientific abstraction: objectives, arms, outline_x000D_
Non-amendment changes made per scientific abstraction: lead disease</t>
  </si>
  <si>
    <t>NCI-2016-00061</t>
  </si>
  <si>
    <t>NCI-2016-00264</t>
  </si>
  <si>
    <t>NCI-2016-01052</t>
  </si>
  <si>
    <t>Amend change: Design details</t>
  </si>
  <si>
    <t>NCI-2017-00172</t>
  </si>
  <si>
    <t>Amend change: Eligibility, design details_x000D_
Non amend: Objectives</t>
  </si>
  <si>
    <t>NCI-2016-00514</t>
  </si>
  <si>
    <t>Amendment changes made per scientific abstraction: eligibility, outline_x000D_
Non-amendment changes made per scientific abstraction: outcomes</t>
  </si>
  <si>
    <t>NCI-2017-00831</t>
  </si>
  <si>
    <t>Amendment changes made per scientific abstraction: design details (96 enrollment)_x000D_
Non-amendment changes made per scientific abstraction: none</t>
  </si>
  <si>
    <t>NCI-2016-01374</t>
  </si>
  <si>
    <t>NCI-2017-00970</t>
  </si>
  <si>
    <t>Amend change: Eligibility, sub-groups</t>
  </si>
  <si>
    <t>NCI-2018-03351</t>
  </si>
  <si>
    <t>Motiva USA LLC</t>
  </si>
  <si>
    <t>Scientific abstraction complete. New intervention term imported: Augmentation Mammoplasty.</t>
  </si>
  <si>
    <t>NCI-2018-03353</t>
  </si>
  <si>
    <t>Dendreon Corporation</t>
  </si>
  <si>
    <t>NCI-2018-03356</t>
  </si>
  <si>
    <t>Aprea Therapeutics AB</t>
  </si>
  <si>
    <t>NCI-2017-01019</t>
  </si>
  <si>
    <t>Amendment changes made per scientific abstraction: objectives, outcomes, eligibility, subgroups_x000D_
Non-amendment changes made per scientific abstraction: lead disease</t>
  </si>
  <si>
    <t>NCI-2017-01924</t>
  </si>
  <si>
    <t>NCI-2018-00009</t>
  </si>
  <si>
    <t>Amendment changes made per scientific abstraction: outline, arms, eligibility, objectives, outcomes_x000D_
Non-amendment changes made per scientific abstraction: none</t>
  </si>
  <si>
    <t>NCI-2018-00776</t>
  </si>
  <si>
    <t>Amendment changes made per scientific abstraction: none_x000D_
Non-amendment changes made per scientific abstraction: markers, disease, lead disease, &gt;= and =&lt;</t>
  </si>
  <si>
    <t>NCI-2018-03357</t>
  </si>
  <si>
    <t>NCI-2018-03355</t>
  </si>
  <si>
    <t>Scientific abstraction complete. New intervention terms requested: Physical Activity Measuring Device and Exercise Log; placeholder exercise intervention used.</t>
  </si>
  <si>
    <t>NCI-2018-01003</t>
  </si>
  <si>
    <t>Amendment changes made per scientific abstraction: objectives, outline, arms, intervention_x000D_
Non-amendment changes made per scientific abstraction: none</t>
  </si>
  <si>
    <t>NCI-2018-03370</t>
  </si>
  <si>
    <t>Surface Oncology</t>
  </si>
  <si>
    <t>Scientific abstraction complete. Unable to import intervention term Anti-CD47 Monoclonal Antibody SRF231 into PA. Reached out to NCt support for assistance. Placeholder Monoclonal antibody therapy used.</t>
  </si>
  <si>
    <t>NCI-2018-03358</t>
  </si>
  <si>
    <t>NCI-2018-03373</t>
  </si>
  <si>
    <t>Scientific abstraction complete. New disease term reqeusted Post-ET Myelofibrosis; disease term indexed: Myelofibrosis Transformation in Essential Thrombocythemia (was added as a synonym).</t>
  </si>
  <si>
    <t>NCI-2018-03354</t>
  </si>
  <si>
    <t>NCI-2018-03367</t>
  </si>
  <si>
    <t>NCI-2018-03366</t>
  </si>
  <si>
    <t>NCI-2018-03359</t>
  </si>
  <si>
    <t>NCIt term request 90Y-DOTATOC . Antineoplastic agent used as place holder.</t>
  </si>
  <si>
    <t>NCI-2015-02003</t>
  </si>
  <si>
    <t>NCI-2016-01694</t>
  </si>
  <si>
    <t>NCI-2018-03360</t>
  </si>
  <si>
    <t>NCI-2017-00998</t>
  </si>
  <si>
    <t>trial placed on hold - other - removed auto hold as further outreach was needed</t>
  </si>
  <si>
    <t>Additional On-Hold 12/4/2018 2:48:43 PM - 12/5/2018 9:28:26 AM: If the protocol was updated, can you please provide the Change memo and updated protocol?</t>
  </si>
  <si>
    <t>No amend change</t>
  </si>
  <si>
    <t>NCI-2016-01709</t>
  </si>
  <si>
    <t>NCI-2016-01750</t>
  </si>
  <si>
    <t>NCI-2016-01721</t>
  </si>
  <si>
    <t>Changes made per scientific abstraction:_x000D_
_x000D_
Amendment Changes: N/A_x000D_
_x000D_
Non-Amendment Changes: Disease (lead)</t>
  </si>
  <si>
    <t>NCI-2018-01917</t>
  </si>
  <si>
    <t>NCI-2016-01753</t>
  </si>
  <si>
    <t>Changes made per scientific abstraction:_x000D_
_x000D_
Amendment Changes: Eligibility (updated inclusion &amp; exclusion)_x000D_
_x000D_
Non-Amendment Changes: Diseases (updated; designated lead); Outcomes (updated first primary title); Design Details (target enrollment)</t>
  </si>
  <si>
    <t>NCI-2018-03377</t>
  </si>
  <si>
    <t>NCI-2017-01355</t>
  </si>
  <si>
    <t>NCI-2018-02631</t>
  </si>
  <si>
    <t>Trial placed on hold to request protocol – EW # 86118.</t>
  </si>
  <si>
    <t>NCI-2018-00010</t>
  </si>
  <si>
    <t>Amendment changes made per scientific abstraction: eligibility_x000D_
Non-amendment changes made per scientific abstraction: eligibility, disease, markers</t>
  </si>
  <si>
    <t>NCI-2018-01274</t>
  </si>
  <si>
    <t>NCI-2014-01557</t>
  </si>
  <si>
    <t>NCI-2013-01820</t>
  </si>
  <si>
    <t>Amendment changes made per scientific abstraction: none_x000D_
Non-amendment changes made per scientific abstraction: lead disease, eligibility</t>
  </si>
  <si>
    <t>NCI-2015-02275</t>
  </si>
  <si>
    <t>no change made per sci QC. target enrollment remains as 50 per previous TSR feedback</t>
  </si>
  <si>
    <t>NCI-2018-03378</t>
  </si>
  <si>
    <t>NCI-2016-01585</t>
  </si>
  <si>
    <t>NCI-2016-01144</t>
  </si>
  <si>
    <t>NCI-2018-03386</t>
  </si>
  <si>
    <t>Scientific abstraction complete. New intervention term requested: KRT-232.</t>
  </si>
  <si>
    <t>NCI-2016-02058</t>
  </si>
  <si>
    <t>Amendment changes made per scientific abstraction: objectives_x000D_
Non-amendment changes made per scientific abstraction: none</t>
  </si>
  <si>
    <t>NCI-2018-03384</t>
  </si>
  <si>
    <t>NCI-2018-03387</t>
  </si>
  <si>
    <t>Progenics Pharmaceuticals, Inc.</t>
  </si>
  <si>
    <t>NCI-2017-01246</t>
  </si>
  <si>
    <t>NCI-2018-02347</t>
  </si>
  <si>
    <t>NCI-2018-03390</t>
  </si>
  <si>
    <t>NCI-2014-01663</t>
  </si>
  <si>
    <t>Please provide Tracked Protocols between 03/01/2018 (Amendment 35) to 10/01/2018 (Amendment 39). Also, the Protocol (Labeled as Tracked Protocol 10/01/2018) is a Clean version. Please provide the Tracked Protocol for 10/01/2018.</t>
  </si>
  <si>
    <t>NCI-2017-02431</t>
  </si>
  <si>
    <t>Amendment changes made per scientific abstraction: outcomes, eligibility, objectives, outline, arms, intervention_x000D_
Non-amendment changes made per scientific abstraction: none</t>
  </si>
  <si>
    <t>NCI-2010-01064</t>
  </si>
  <si>
    <t>Changes made per scientific abstraction:_x000D_
_x000D_
Amendment Changes: N/A_x000D_
_x000D_
Non-Amendment Changes: Diseases (lead); Outcomes (grammar); Design Details (updated secondary purpose)</t>
  </si>
  <si>
    <t>NCI-2014-00829</t>
  </si>
  <si>
    <t>NCI-2013-01782</t>
  </si>
  <si>
    <t>NCI-2010-01423</t>
  </si>
  <si>
    <t>Changes made per scientific abstraction:_x000D_
_x000D_
Amendment Changes: N/A_x000D_
_x000D_
Non-Amendment Changes: Eligibility (updated inclusion; defined terms in first occurrence); Disease (designated lead; updated); Outcomes (updated time frames and description; defined terms in first occurrence); Design Details (updated secondary purpose)</t>
  </si>
  <si>
    <t>NCI-2018-02660</t>
  </si>
  <si>
    <t>EW#86594- placed on hold for protocol</t>
  </si>
  <si>
    <t>NCI-2018-03192</t>
  </si>
  <si>
    <t>Trial placed on hold because documents submitted were for the incorrect trial -EW # 86963</t>
  </si>
  <si>
    <t>NCI-2014-00639</t>
  </si>
  <si>
    <t>NCI-2018-03389</t>
  </si>
  <si>
    <t>Scientific abstraction complete. New intervention term imported: Silibinin.</t>
  </si>
  <si>
    <t>NCI-2016-00176</t>
  </si>
  <si>
    <t>amend change: none;_x000D_
non-amend change: rational, lead disease, objective title</t>
  </si>
  <si>
    <t>NCI-2018-03388</t>
  </si>
  <si>
    <t>NCI-2016-01401</t>
  </si>
  <si>
    <t>NCI-2018-03087</t>
  </si>
  <si>
    <t>Please provide clean copy of protocol.</t>
  </si>
  <si>
    <t>NCI-2017-00741</t>
  </si>
  <si>
    <t>Amendment changes made per scientific abstraction: outcomes_x000D_
Non-amendment changes made per scientific abstraction: eligibility</t>
  </si>
  <si>
    <t>NCI-2017-00899</t>
  </si>
  <si>
    <t>amend change: follow up</t>
  </si>
  <si>
    <t>NCI-2017-01523</t>
  </si>
  <si>
    <t>Amend change: Outline, arms</t>
  </si>
  <si>
    <t>NCI-2017-01735</t>
  </si>
  <si>
    <t>NCI-2017-01743</t>
  </si>
  <si>
    <t>NCI-2017-01837</t>
  </si>
  <si>
    <t>amend change: outcome time frame;_x000D_
non-amend change: none</t>
  </si>
  <si>
    <t>NCI-2017-01524</t>
  </si>
  <si>
    <t>Amendment changes made per scientific abstraction: outline, arms_x000D_
Non-amendment changes made per scientific abstraction: none</t>
  </si>
  <si>
    <t>NCI-2017-02494</t>
  </si>
  <si>
    <t>Amend change: Objectives, outcomes</t>
  </si>
  <si>
    <t>NCI-2016-00326</t>
  </si>
  <si>
    <t>Scientific changes made per abstraction:_x000D_
_x000D_
Amendment Changes: Objectives (updated secondary; added additional exploratory); Outline (updated treatment section per section 5.1.1.2); Arms (updated to match outline); Eligibility (updated inclusion); Sub-groups (updated stratification factors); Design Details (updated target enrollment)_x000D_
_x000D_
Non-Amendment Changes: Outline (updated rationale); Interventions (removed pharmacological study and laboratory biomarker analysis); Disease (updated per inclusion; lead); Design Details (updated secondary purpose)=</t>
  </si>
  <si>
    <t>NCI-2017-02250</t>
  </si>
  <si>
    <t>Amendment changes made per scientific abstraction: objectives, outcomes_x000D_
Non-amendment changes made per scientific abstraction: lead disease</t>
  </si>
  <si>
    <t>NCI-2018-03420</t>
  </si>
  <si>
    <t>NCI-2018-03421</t>
  </si>
  <si>
    <t>Immunomedics Inc</t>
  </si>
  <si>
    <t>NCI-2018-02081</t>
  </si>
  <si>
    <t>Amendment changes made per scientific abstraction: outcomes, eligibility_x000D_
Non-amendment changes made per scientific abstraction: none</t>
  </si>
  <si>
    <t>NCI-2018-03422</t>
  </si>
  <si>
    <t>NCI-2018-03423</t>
  </si>
  <si>
    <t>Viewray Inc.</t>
  </si>
  <si>
    <t>NCI-2018-03424</t>
  </si>
  <si>
    <t>NCI-2018-02442</t>
  </si>
  <si>
    <t>NCI-2018-03429</t>
  </si>
  <si>
    <t>Gritstone Oncology, Inc.</t>
  </si>
  <si>
    <t>NCIt terms request GRT-C901 and GRT-R902. Antineoplastic agent used as placeholder</t>
  </si>
  <si>
    <t>NCI-2018-03430</t>
  </si>
  <si>
    <t>NCI-2018-03417</t>
  </si>
  <si>
    <t>NCI-2018-03428</t>
  </si>
  <si>
    <t>NCI-2018-03431</t>
  </si>
  <si>
    <t>Scientific abstraction complete. New interention term requested: Anti-CD30-CAR T cells; placeholder Chimeric Antigen Receptor T-cells used.</t>
  </si>
  <si>
    <t>NCI-2018-03432</t>
  </si>
  <si>
    <t>Scientific abstraction complete. New intervention term requested: Ad-CEA vaccine; placeholder vaccine therapy used.</t>
  </si>
  <si>
    <t>NCI-2018-03433</t>
  </si>
  <si>
    <t>NCI-2018-03434</t>
  </si>
  <si>
    <t>NCI-2018-03435</t>
  </si>
  <si>
    <t>NCI-2018-03436</t>
  </si>
  <si>
    <t>NCI-2018-03418</t>
  </si>
  <si>
    <t>NCI-2018-02638</t>
  </si>
  <si>
    <t>EW# 86144- need protocol, consent, Lead Org confirmed, and trial status clarified as CT.Gov shows "Active, not recruiting" and PA is showing "Complete"</t>
  </si>
  <si>
    <t>NCI-2009-01362</t>
  </si>
  <si>
    <t>NCI-2011-00375</t>
  </si>
  <si>
    <t>NCI-2018-03438</t>
  </si>
  <si>
    <t>NCI-2011-02023</t>
  </si>
  <si>
    <t>amend change: none;_x000D_
non-amend change: objective title, selected lead disease, updated marker, removed secondary purpose</t>
  </si>
  <si>
    <t>NCI-2011-03689</t>
  </si>
  <si>
    <t>NCI-2014-01020</t>
  </si>
  <si>
    <t>NCI-2010-02376</t>
  </si>
  <si>
    <t>NCI-2018-03552</t>
  </si>
  <si>
    <t>Please provide copy of consent form dated 08/14/2018.</t>
  </si>
  <si>
    <t>Additional On-Hold 12/13/2018 1:22:55 PM - 12/18/2018 9:57:23 AM: Placing trial on-hold as the submitter requested via EW# 87267 for the trial to be rejected due registration error. Sending to management to late reject trial.Additional On-Hold 12/12/2018 3:37:59 PM - 12/12/2018 3:51:34 PM: trial placed on hold- other - removed auto hold due to the consent provided reflects an IRB approval of 11/26/2018, however, the IRB submitted has an IRB approval of  09/27/2018 - sent EW# 87492 to submitter confirming the correct IRB approval</t>
  </si>
  <si>
    <t>NCI-2013-01145</t>
  </si>
  <si>
    <t>NCI-2018-03437</t>
  </si>
  <si>
    <t>NCI-2012-01187</t>
  </si>
  <si>
    <t>NCI-2016-00020</t>
  </si>
  <si>
    <t>removed auto hold and  placed on hold - other - per EW# 87496 submitter provided a concent that indicates an IRB approval date of 11/26/2018, however, the IRB submitted indicates an approval date of 11/14/2018 - requested most recent IRB approval and protocol</t>
  </si>
  <si>
    <t>Additional On-Hold 12/12/2018 2:52:32 PM - 12/13/2018 3:55:48 PM: Please provide copy of consent form dated 10/08/2018.</t>
  </si>
  <si>
    <t>NCI-2014-00901</t>
  </si>
  <si>
    <t>NCI-2016-00333</t>
  </si>
  <si>
    <t>Scientific abstraction changes made per SOP 103:  _x000D_
Amendment changes: Design Details (updated target enrollment to 23 per section 1.1); _x000D_
Non-Amendment changes: Eligibility (deleted duplicate phrases in inclusions); Disease (lead disease)</t>
  </si>
  <si>
    <t>NCI-2016-00575</t>
  </si>
  <si>
    <t>amend change: none;_x000D_
non-amend change: updated trial phase per CTgov, stylistic correction for outline/arm</t>
  </si>
  <si>
    <t>NCI-2016-00760</t>
  </si>
  <si>
    <t>NCI-2016-01571</t>
  </si>
  <si>
    <t>amend change: eligibility;_x000D_
non-amend change: disease, outcome</t>
  </si>
  <si>
    <t>NCI-2018-02475</t>
  </si>
  <si>
    <t>- EW 85692On hold. Trial is Active; however, the IRB expired on Feb.  1, 2018. Reached out to the submitter to provide a continuing review or current IRB.</t>
  </si>
  <si>
    <t>NCI-2016-01719</t>
  </si>
  <si>
    <t>NCI-2018-02603</t>
  </si>
  <si>
    <t>EW 86092 - Reached out to the submitter to provide the version 5 protocol.</t>
  </si>
  <si>
    <t>Scientific abstraction complete. The company's name is seca. From what I can tell on its website, they use all lowercase letters. The protocol refers to it as SECA.</t>
  </si>
  <si>
    <t>NCI-2018-03439</t>
  </si>
  <si>
    <t>NCI-2017-00112</t>
  </si>
  <si>
    <t>NCI-2016-01629</t>
  </si>
  <si>
    <t>Scientific abstraction changes made per SOP 103:  _x000D_
Amendment changes: Brief Title/Summary (removed anthracycline and pilot study per protocol); Detailed Description (primary/secondary objectives); Design Details (removed pilot study per section 1.0; updated target enrollment to 60 per section 11.0); Eligibility (inlcusions/exclusions); Outcomes_x000D_
Non-Amendment changes: Eligibility (updated to accept healthy volunteers; Diseases (added healthy subject per inclusions)</t>
  </si>
  <si>
    <t>NCI-2017-00334</t>
  </si>
  <si>
    <t>amend change: outline, eligibility, outcome;_x000D_
non-amend change: rationale</t>
  </si>
  <si>
    <t>NCI-2017-00228</t>
  </si>
  <si>
    <t>NCI-2017-00381</t>
  </si>
  <si>
    <t>Scientific abstraction changes made per SOP 103:  _x000D_
Amendment changes: Eligibility (inclusions)_x000D_
Non-Amendment changes: Brief Summary (changed rationale as ipilimumab and nivolumab are monoclonal antibodies, not enzyme inhibitors); Outcomes</t>
  </si>
  <si>
    <t>NCI-2017-02221</t>
  </si>
  <si>
    <t>NCI-2017-02342</t>
  </si>
  <si>
    <t>Amendment changes made per scientific abstraction: follow up_x000D_
Non-amendment changes made per scientific abstraction: none</t>
  </si>
  <si>
    <t>NCI-2018-00778</t>
  </si>
  <si>
    <t>NCI-2017-02046</t>
  </si>
  <si>
    <t>Scientific changes made per abstraction:_x000D_
_x000D_
Amendment Changes: Objectives (updated primary); Eligibility (updated inclusion)_x000D_
_x000D_
Non-Amendment Changes:  N/A</t>
  </si>
  <si>
    <t>NCI-2018-00064</t>
  </si>
  <si>
    <t>NCI-2018-00002</t>
  </si>
  <si>
    <t>Scientific abstraction changes made per SOP 103:  _x000D_
Amendment changes: Eligibility (inclusions)_x000D_
Non-Amendment changes: Outcomes (defined terms); Disease (lead disease)</t>
  </si>
  <si>
    <t>NCI-2013-02008</t>
  </si>
  <si>
    <t>Scientific abstraction changes made per SOP 103:  _x000D_
Amendment changes: none_x000D_
Non-Amendment changes: Eligibility (exclusions)</t>
  </si>
  <si>
    <t>NCI-2016-00698</t>
  </si>
  <si>
    <t>NCI-2018-03450</t>
  </si>
  <si>
    <t>NCI-2018-03454</t>
  </si>
  <si>
    <t>NCI-2018-02767</t>
  </si>
  <si>
    <t>Changes made per scientific abstraction:_x000D_
_x000D_
Amendment Changes: Objectives (updated secondary &amp; exploratory); Outcomes (updated to match objectives)_x000D_
_x000D_
Non-Amendment Changes: Eligibility (inclusion [grammar &amp; spacing]); Disease (lead); Sub-groups (updated)</t>
  </si>
  <si>
    <t>NCI-2018-00095</t>
  </si>
  <si>
    <t>Scientific abstraction changes made per SOP 103:  _x000D_
Amendment changes: none_x000D_
Non-Amendment changes: Diseases (lead disease)</t>
  </si>
  <si>
    <t>NCI-2018-03455</t>
  </si>
  <si>
    <t>NCI-2018-03452</t>
  </si>
  <si>
    <t>NCI-2018-03457</t>
  </si>
  <si>
    <t>Scientific abstraction complete. Requested AMG 397 term from EVS; used Enzyme Inhibitor Protein (Code C18072) as a placeholder.</t>
  </si>
  <si>
    <t>NCI-2018-03464</t>
  </si>
  <si>
    <t>Scientific abstraction</t>
  </si>
  <si>
    <t>NCI-2018-03456</t>
  </si>
  <si>
    <t>NCI-2018-03459</t>
  </si>
  <si>
    <t>NCI-2018-03461</t>
  </si>
  <si>
    <t>Atara Biotherapeutics</t>
  </si>
  <si>
    <t>NCI-2018-03460</t>
  </si>
  <si>
    <t>NCI-2018-03458</t>
  </si>
  <si>
    <t>Scientific abstraction complete. New intervention term requested: Amino Acid solution; placeholder Amino Acid/Electrolyte Mixture-based Dietary Supplement used.</t>
  </si>
  <si>
    <t>NCI-2018-00098</t>
  </si>
  <si>
    <t>NCI-2018-03392</t>
  </si>
  <si>
    <t>Can you please provide the Consent Form that was approved by the IRB dated 01/11/2018 to 01/10/2019?</t>
  </si>
  <si>
    <t>NCI-2018-02493</t>
  </si>
  <si>
    <t>NCI-2018-00192</t>
  </si>
  <si>
    <t>Scientific abstraction changes made per SOP 103:  _x000D_
Amendment changes: none_x000D_
Non-Amendment changes: Disease (lead disease; updated to add metastatic and unresectable thymic cancer per inclusions)</t>
  </si>
  <si>
    <t>NCI-2018-01555</t>
  </si>
  <si>
    <t>NCI-2018-01426</t>
  </si>
  <si>
    <t>no changes made</t>
  </si>
  <si>
    <t>NCI-2018-00281</t>
  </si>
  <si>
    <t>Scientific abstraction changes made per SOP 103:  _x000D_
Milestone delayed due to team meeting_x000D_
Amendment changes: Detailed Description (primary objectives); Eligibility (inclusions/exclusions)_x000D_
Non-Amendment changes: Disease (lead disease); Markers (updated specimen and assay type per inclusions)</t>
  </si>
  <si>
    <t>NCI-2018-01270</t>
  </si>
  <si>
    <t>Eligibility, brief title, summary</t>
  </si>
  <si>
    <t>NCI-2018-00313</t>
  </si>
  <si>
    <t>Scientific abstraction changes made per SOP 103:  _x000D_
Amendment changes: Eligiblity (inclusions)_x000D_
Non-Amendment changes: Changed participants to patients throughout trial; Disease (lead disease);</t>
  </si>
  <si>
    <t>NCI-2018-01105</t>
  </si>
  <si>
    <t>Amend change: Eligibility_x000D_
Non-amend change: title, summary, outline arms per scientific guidelines.</t>
  </si>
  <si>
    <t>NCI-2018-03483</t>
  </si>
  <si>
    <t>NCI-2018-03484</t>
  </si>
  <si>
    <t>NCI-2018-00357</t>
  </si>
  <si>
    <t>Scientific abstraction changes made per SOP 103:  _x000D_
Amendment changes: none_x000D_
Non-Amendment changes:  Disease (lead disease); Outcomes (defined DNA at first occurrence; added toxcity outcome per section 10.2)</t>
  </si>
  <si>
    <t>NCI-2018-03465</t>
  </si>
  <si>
    <t>NCI-2018-03485</t>
  </si>
  <si>
    <t>NCI-2018-03486</t>
  </si>
  <si>
    <t>NCI-2018-03487</t>
  </si>
  <si>
    <t>NCI-2018-03516</t>
  </si>
  <si>
    <t>NCI-2018-03488</t>
  </si>
  <si>
    <t>NCI-2018-00822</t>
  </si>
  <si>
    <t>Scientific abstraction changes made per SOP 103:  _x000D_
Amendment changes: Outline (updated follow-up time per "Data Collection" section); Eligibility (inclusions/exclusions)_x000D_
Non-Amendment changes:  Disease (lead disease);</t>
  </si>
  <si>
    <t>NCI-2018-03490</t>
  </si>
  <si>
    <t>SynCore Biotechnology Co., Ltd.</t>
  </si>
  <si>
    <t>Scientific abstraction complete/</t>
  </si>
  <si>
    <t>NCI-2018-03517</t>
  </si>
  <si>
    <t>Agios Pharmaceuticals</t>
  </si>
  <si>
    <t>NCI-2018-03519</t>
  </si>
  <si>
    <t>NCI-2014-01071</t>
  </si>
  <si>
    <t>Scientific abstraction changes made per SOP 103:  _x000D_
Amendment changes: none_x000D_
Non-Amendment changes:  Disease (lead disease; added unresectable term per inclusions); Eligibility (updated per CCCT new guidelines); Outcomes (defined terms and updated per CCCT guidelines)</t>
  </si>
  <si>
    <t>NCI-2017-01748</t>
  </si>
  <si>
    <t>Scientific abstraction changes made per SOP 103:  _x000D_
Amendment changes: none_x000D_
Non-Amendment changes:  Disease (lead disease)</t>
  </si>
  <si>
    <t>NCI-2018-03526</t>
  </si>
  <si>
    <t>NCI-2018-03732</t>
  </si>
  <si>
    <t>NCI-2017-00482</t>
  </si>
  <si>
    <t>NCI-2018-03518</t>
  </si>
  <si>
    <t>NCI-2017-02409</t>
  </si>
  <si>
    <t>NCI-2018-03520</t>
  </si>
  <si>
    <t>NCI-2018-03525</t>
  </si>
  <si>
    <t>Scientific abstraction complete.  _x000D_
NOTE: spoke with christy about whether or not "hyperfractionation" intervention should be used with RT based on protocol description. She advised against it since the term is not specifically listed. _x000D_
*Rationale statement for RT was combined with description from section B on IFC*_x000D_
*follow-up time of up to 6 months indicated in section 10 of protocol*</t>
  </si>
  <si>
    <t>NCI-2018-01098</t>
  </si>
  <si>
    <t>Changes made per scientific abstraction:_x000D_
_x000D_
Amendment Changes:  N/A_x000D_
_x000D_
Non-Amendment Changes: Eligibility (spacing); Diseases (lead)</t>
  </si>
  <si>
    <t>NCI-2018-00906</t>
  </si>
  <si>
    <t>Amendment changes made per scientific abstraction: objectives, eligibility, outline, arms, intervention, outcomes_x000D_
Non-amendment changes made per scientific abstraction: lead disease</t>
  </si>
  <si>
    <t>NCI-2018-03521</t>
  </si>
  <si>
    <t>NCI-2018-03528</t>
  </si>
  <si>
    <t>NCI-2018-03523</t>
  </si>
  <si>
    <t>NCI-2018-03522</t>
  </si>
  <si>
    <t>NCI-2018-03524</t>
  </si>
  <si>
    <t>Scientific abstraction complete. Intervention term imported: Autologous E6 T Cell Receptor Genetically-modified T Cells.</t>
  </si>
  <si>
    <t>NCI-2018-03527</t>
  </si>
  <si>
    <t>NextCure, Inc.</t>
  </si>
  <si>
    <t>NCIt term request NC318. Antineoplastic agent used as place holder.</t>
  </si>
  <si>
    <t>NCI-2015-00054</t>
  </si>
  <si>
    <t>milestone delayed due to extensive review of eligibility and multiple subprotocol submissions; scientific abstraction changes made per SOP 103- amend: Arms (edited subprotocol Z1D nivolumab drug admin time frame from 60 to 30 minutes); non-amend: Eligibility (updated to match master protocol)</t>
  </si>
  <si>
    <t>NCI-2014-02626</t>
  </si>
  <si>
    <t>NCI-2012-01995</t>
  </si>
  <si>
    <t>Scientific abstraction changes made per SOP 103:  _x000D_
Amendment changes: none_x000D_
Non-Amendment changes:  Eligibility (updated lab values time frame per new CTEP guidelines); Disease (lead disease)</t>
  </si>
  <si>
    <t>NCI-2018-03584</t>
  </si>
  <si>
    <t>NCI-2018-03529</t>
  </si>
  <si>
    <t>NCI-2018-03556</t>
  </si>
  <si>
    <t>Inhibrx, Inc.</t>
  </si>
  <si>
    <t>NCI-2015-01348</t>
  </si>
  <si>
    <t>Amendment changes made per scientific abstraction: outcomes (CTCAE 5.0)_x000D_
Non-amendment changes made per scientific abstraction: lead disease</t>
  </si>
  <si>
    <t>NCI-2018-03321</t>
  </si>
  <si>
    <t>Can you please provide the IRB that approves the Consent dated 07/30/2018 and protocol dated 05/17/2018? Thanks.</t>
  </si>
  <si>
    <t>NCI-2014-01457</t>
  </si>
  <si>
    <t>Amend change: title, summary, outline, eligibility, intervention, arms, design details</t>
  </si>
  <si>
    <t>NCI-2014-00266</t>
  </si>
  <si>
    <t>NCI-2015-01750</t>
  </si>
  <si>
    <t>Changes made per scientific abstraction:_x000D_
_x000D_
Amendment Changes: Outline (updated f/u time); Eligibility (updated inclusion and exclusion); Diseases (updated per inclusion; lead)_x000D_
_x000D_
Non-Amendment Changes: N/A</t>
  </si>
  <si>
    <t>NCI-2016-01630</t>
  </si>
  <si>
    <t>NCI-2015-02282</t>
  </si>
  <si>
    <t>Scientific abstraction changes made per SOP 103:  _x000D_
Amendment changes: none_x000D_
Non-Amendment changes:  Outcomes</t>
  </si>
  <si>
    <t>NCI-2018-03549</t>
  </si>
  <si>
    <t>NCI-2016-01959</t>
  </si>
  <si>
    <t>Scientific abstraction changes made per SOP 103:  _x000D_
Amendment changes: none_x000D_
Non-Amendment changes:  none</t>
  </si>
  <si>
    <t>NCI-2016-01913</t>
  </si>
  <si>
    <t>Scientific changes made per abstraction:_x000D_
_x000D_
Amendment Changes: N/A_x000D_
_x000D_
Non-Amendment Changes: Disease (lead)</t>
  </si>
  <si>
    <t>NCI-2018-03553</t>
  </si>
  <si>
    <t>sci abstraction competed</t>
  </si>
  <si>
    <t>NCI-2017-00120</t>
  </si>
  <si>
    <t>Scientific abstraction changes made per SOP 103:  _x000D_
Amendment changes: none_x000D_
Non-Amendment changes:  Brief Summary (updated rationale per new CCCT guidelines); Disease (lead disease; added recurrent/refractory b-cell NHL per inclusions)</t>
  </si>
  <si>
    <t>NCI-2017-00546</t>
  </si>
  <si>
    <t>NCI-2017-00539</t>
  </si>
  <si>
    <t>Amendment changes made per scientific abstraction: target enrollment (20)_x000D_
Non-amendment changes made per scientific abstraction: lead disease</t>
  </si>
  <si>
    <t>NCI-2017-01729</t>
  </si>
  <si>
    <t>NCI-2018-03554</t>
  </si>
  <si>
    <t>NCI-2018-00428</t>
  </si>
  <si>
    <t>Scientific abstraction changes made per SOP 103:  delayed due to extensive changes_x000D_
*NOTE: Per NCIt, ABBV-399 is a synonym for antibody conjugate Telisotuzumab Vedotin, therefore the trial was updated throughout with this information. Previously listed intervention (antibody conjugate ABBV-399) was a requested term and does not yet appear in NCIt._x000D_
Amendment changes: Eligibility (inclusions)_x000D_
Non-Amendment changes: Brief Title; Brief Summary (updated rationale for antibody conjugate interventions per new CCCT guidelines); Objectives; Interventions (updated per NCIt preferred term); Outline (updated to reflect updated term); Arms (updated to match outline); Eligibility (inclusions updated per new CCCT guidelines); Outcomes</t>
  </si>
  <si>
    <t>NCI-2018-01434</t>
  </si>
  <si>
    <t>NCI-2018-03585</t>
  </si>
  <si>
    <t>NCI-2018-03557</t>
  </si>
  <si>
    <t>1.22:22:28.6110000</t>
  </si>
  <si>
    <t>NCI-2018-03558</t>
  </si>
  <si>
    <t>NCI-2018-00030</t>
  </si>
  <si>
    <t>Amendment changes made per scientific abstraction: objectives, eligibility, outcomes, outline_x000D_
Non-amendment changes made per scientific abstraction: none</t>
  </si>
  <si>
    <t>NCI-2016-01840</t>
  </si>
  <si>
    <t>NCI-2018-01254</t>
  </si>
  <si>
    <t>Please confirm if there were any changes made to the protocol document between IRB approval 0530/2018 and IRB approval 07/26/2018. No summary of changes was located on the IRB approval dated 07/26/2018. If yes changes were made please provide summary of change document or tracked/highlighted protocol.</t>
  </si>
  <si>
    <t>Additional On-Hold 12/11/2018 3:14:52 PM - 12/17/2018 3:25:34 PM: EW# 87202- sent another outreach to submitter to clarify response and documents submitted. The submitter uploaded a document named SOC and it is another copy of IRB approval.</t>
  </si>
  <si>
    <t>NCI-2018-03559</t>
  </si>
  <si>
    <t>1.23:29:26.5820000</t>
  </si>
  <si>
    <t>NCI-2018-03586</t>
  </si>
  <si>
    <t>NCI-2018-03588</t>
  </si>
  <si>
    <t>NCI-2018-03624</t>
  </si>
  <si>
    <t>NCI-2017-01413</t>
  </si>
  <si>
    <t>Trial placed on hold for current IR approval letter Per EW# 87642</t>
  </si>
  <si>
    <t>Additional On-Hold 12/17/2018 8:44:47 AM - 12/18/2018 8:51:26 AM: Please provide a copy of the Informed Consent, Version 05/14/2018 as listed in the IRB. The trial is reflecting as Active in CTRP.</t>
  </si>
  <si>
    <t>NCI-2018-03587</t>
  </si>
  <si>
    <t>NCI-2018-03625</t>
  </si>
  <si>
    <t>NCI-2018-03583</t>
  </si>
  <si>
    <t>Lumicell, Inc.</t>
  </si>
  <si>
    <t>Scientific abstraction complete. New intervention term requested: LUM Imaging Device; placeholder diagnostic imaging used.</t>
  </si>
  <si>
    <t>NCI-2018-03626</t>
  </si>
  <si>
    <t>NCI-2016-01397</t>
  </si>
  <si>
    <t>Changes made per scientific abstraction:_x000D_
_x000D_
Amendment changes: N/A_x000D_
_x000D_
Non-Amendment Changes: Design Details (updated pilot status)</t>
  </si>
  <si>
    <t>NCI-2015-00695</t>
  </si>
  <si>
    <t>Changes made per scientific abstraction:_x000D_
_x000D_
Amendment changes: Eligibility (updated exclusion); Outcomes (updated pharmacokinetic time points)_x000D_
_x000D_
Non-Amendment Changes: Diseases (lead)</t>
  </si>
  <si>
    <t>NCI-2013-01491</t>
  </si>
  <si>
    <t>Amendment changes made per scientific abstraction: eligibility, follow up_x000D_
Non-amendment changes made per scientific abstraction: none</t>
  </si>
  <si>
    <t>NCI-2017-01011</t>
  </si>
  <si>
    <t>Changes made per scientific abstraction:_x000D_
_x000D_
Amendment changes: Design Details (updated target enrollment)_x000D_
_x000D_
Non-Amendment Changes: Diseases (updated per current SOP; lead)</t>
  </si>
  <si>
    <t>NCI-2013-01114</t>
  </si>
  <si>
    <t>NCI-2018-03589</t>
  </si>
  <si>
    <t>NCI-2017-01060</t>
  </si>
  <si>
    <t>NCI-2018-03590</t>
  </si>
  <si>
    <t>NCI-2018-03591</t>
  </si>
  <si>
    <t>NCI-2018-03592</t>
  </si>
  <si>
    <t>NCI-2018-03593</t>
  </si>
  <si>
    <t>NCI-2018-03594</t>
  </si>
  <si>
    <t>Eli Lilly and Company</t>
  </si>
  <si>
    <t>Scientific abstraction complete. New intervention term requested: LY3415244; placholder bispecific antibody used.</t>
  </si>
  <si>
    <t>NCI-2018-03597</t>
  </si>
  <si>
    <t>NCI-2018-02734</t>
  </si>
  <si>
    <t>EW 86689 - The Consent listed on the IRB is dated “Informed Consent Version: PRP ICF 10.26.17.docx”; however, the Consent that was uploaded is dated 08/03/2017 with an Approval date of 08/02/2018.</t>
  </si>
  <si>
    <t>Additional On-Hold 12/3/2018 9:53:18 AM - 12/24/2018 12:17:46 PM: EW 86689 - The Consent listed on the IRB is dated “Informed Consent Version: PRP ICF 10.26.17.docx”; however, the Consent that was uploaded is dated 08/03/2017 with an Approval date of 08/02/2018.</t>
  </si>
  <si>
    <t>NCI-2018-02505</t>
  </si>
  <si>
    <t>scientific abstraction changes made per SOP 103- amend: Outline (follow up), Outcomes (time frames); non-amend: Eligibility (grammar), Outline (spacing)</t>
  </si>
  <si>
    <t>NCI-2018-03599</t>
  </si>
  <si>
    <t>NCI-2017-01182</t>
  </si>
  <si>
    <t>Amendment changes made per scientific abstraction: objectives, eligibility_x000D_
Non-amendment changes made per scientific abstraction: eligibility, lead disease, outcomes</t>
  </si>
  <si>
    <t>NCI-2018-00005</t>
  </si>
  <si>
    <t>scientific abstraction changes made per SOP 103- amend: Eligibility (inclusion and exclusion); non-amend: none</t>
  </si>
  <si>
    <t>NCI-2018-03595</t>
  </si>
  <si>
    <t>NCI-2018-01217</t>
  </si>
  <si>
    <t>Scientific abstraction changes made per SOP 103:  delayed due to extensive review_x000D_
*NOTE: per NCIt, Pelareorep is the preferred intervention term, therefore "wild-type reovirus" was replaced throughout the trial._x000D_
Amendment changes: Brief Title/Summary (removed pomalidomide); Detailed Description (objectives); Eligibility (inclusions); Outline (removed pomalidomide; updated follow up time per section 6.3); Arms (updated to match outline); Interventions (removed pomalidomide per protocol); Outcomes_x000D_
Non-Amendment changes: Brief title/summary (updated with pelareorep); Outline/Arms (updated with pelareorep); Detailed Descriptions (objectives: changed to exploratory to match protocol);</t>
  </si>
  <si>
    <t>NCI-2018-03600</t>
  </si>
  <si>
    <t>NCI-2018-03598</t>
  </si>
  <si>
    <t>NCI-2017-02198</t>
  </si>
  <si>
    <t>Please provide tracked protocol or summary of changes for amendment 3.</t>
  </si>
  <si>
    <t>Scientific abstraction changes made per SOP 103:  _x000D_
Amendment changes: Outcomes (updated CTCAE version to 5.0); Eligibility (inclusions/exclusions); Outline (updated nivolumab and gemcitabine hydrochloride infusion to 30 min); Arms (updated to match outline);_x000D_
Non-Amendment changes: Disease (lead disease; replaced non-squamous non-small cell lung cancer with general NSCLC per inclusions)</t>
  </si>
  <si>
    <t>NCI-2018-03603</t>
  </si>
  <si>
    <t>NCI-2018-03627</t>
  </si>
  <si>
    <t>Scientific abstraction complete. Actual abstraction time 18 minutes</t>
  </si>
  <si>
    <t>NCI-2018-03596</t>
  </si>
  <si>
    <t>Scientific abstraction complete. New EW#87891 ticket created to verify trial phase.</t>
  </si>
  <si>
    <t>NCI-2018-03602</t>
  </si>
  <si>
    <t>Scientific abstraction complete.  _x000D_
NOTE: Phase NA outreach completed. See EW#87915</t>
  </si>
  <si>
    <t>NCI-2018-03628</t>
  </si>
  <si>
    <t>NCI-2018-03618</t>
  </si>
  <si>
    <t>NCI-2018-03601</t>
  </si>
  <si>
    <t>NCI-2018-02241</t>
  </si>
  <si>
    <t>Per EW 87913 the submitter was requested to confirm who is the correct LO PI. The current Protocol version shows the PI being Amber Draper  and R. Donald Harvey  is now marked as Co-PI.</t>
  </si>
  <si>
    <t>Amend change: Eligibility, outcome</t>
  </si>
  <si>
    <t>NCI-2018-03619</t>
  </si>
  <si>
    <t>Vanquish Oncology, Inc.</t>
  </si>
  <si>
    <t>NCI-2014-02032</t>
  </si>
  <si>
    <t>Amendment changes made per scientific abstraction: objectives, outcomes, design details (enrollment increased to 75)_x000D_
Non-amendment changes made per scientific abstraction: anatomic site, outcomes</t>
  </si>
  <si>
    <t>NCI-2014-00746</t>
  </si>
  <si>
    <t>Scientific abstraction changes made per SOP 103:  _x000D_
Amendment changes: none_x000D_
Non-Amendment changes:  Outcomes (updated titles and descriptions per new CCCT guidelines)</t>
  </si>
  <si>
    <t>NCI-2018-02201</t>
  </si>
  <si>
    <t>Amend change: Objective, Eligibility</t>
  </si>
  <si>
    <t>NCI-2018-02135</t>
  </si>
  <si>
    <t>NCI-2016-00526</t>
  </si>
  <si>
    <t>NCI-2017-00489</t>
  </si>
  <si>
    <t>NCI-2015-00543</t>
  </si>
  <si>
    <t>Changes made per scientific abstraction:_x000D_
_x000D_
Amendment changes: N/A_x000D_
_x000D_
Non-Amendment Changes: Brief Summary (updated rationale); Diseases (updated; designated lead); Interventions (updated to match current SOP); Arms (updated to match interventions)</t>
  </si>
  <si>
    <t>NCI-2017-01191</t>
  </si>
  <si>
    <t>Scientific abstraction changes made per SOP 103:  _x000D_
Amendment changes: Eligibility (inclusions/exclusions); Diseases (added AML in remission per inclusions); _x000D_
Non-Amendment changes:  none</t>
  </si>
  <si>
    <t>NCI-2018-00284</t>
  </si>
  <si>
    <t>Amend change: Eligibility_x000D_
Non-amend change: title, outline, arms</t>
  </si>
  <si>
    <t>NCI-2017-01230</t>
  </si>
  <si>
    <t>Amendment changes made per scientific abstraction: objectives, eligibility_x000D_
Non-amendment changes made per scientific abstraction: eligibility, anatomic site changed to lung because the trial is specifically about pleural mesothelioma</t>
  </si>
  <si>
    <t>NCI-2018-03621</t>
  </si>
  <si>
    <t>NCI-2017-01538</t>
  </si>
  <si>
    <t>Changes made per scientific abstraction:_x000D_
_x000D_
Amendment changes: Brief Title and Summary (updated to match inclusion); Design Details (updated target enrollment); Objectives (updated primary/secondary/exploratory); Eligibility (inclusion); Diseases (updated per inclusion; designated lead); Anatomic Site (updated to match inclusion); Outcomes (updated to match protocol)_x000D_
_x000D_
Non-Amendment Changes: N/A</t>
  </si>
  <si>
    <t>NCI-2009-01760</t>
  </si>
  <si>
    <t>Scientific abstraction changes made per SOP 103:  _x000D_
Amendment changes: Detailed Description (objectives);_x000D_
Non-Amendment changes:  Diseases (lead disease)</t>
  </si>
  <si>
    <t>NCI-2018-03620</t>
  </si>
  <si>
    <t>NCI-2018-03615</t>
  </si>
  <si>
    <t>NCI-2018-03623</t>
  </si>
  <si>
    <t>NCI-2017-01811</t>
  </si>
  <si>
    <t>Please provide tracked protocol or summary of changes for protocol version 12/12/2018.</t>
  </si>
  <si>
    <t>NCI-2018-03616</t>
  </si>
  <si>
    <t>NCI-2012-02860</t>
  </si>
  <si>
    <t>Scientific abstraction changes made per SOP 103:  _x000D_
Amendment changes: Outcomes (updated CTCAE version to 4.0)_x000D_
Non-Amendment changes:  Outline (updated followed up time per protocol and IFC); Diseases (lead disease; replaced recurrent cervical cancer with locally advanced per inclusions); Outcomes</t>
  </si>
  <si>
    <t>NCI-2018-03617</t>
  </si>
  <si>
    <t>NCI-2018-03629</t>
  </si>
  <si>
    <t>NCI-2018-03648</t>
  </si>
  <si>
    <t>Scientific abstraction complete. New intervention term imported: Guselkumab. New biomarker term requested: Adenomatous polyposis coli (APC) germline mutation.</t>
  </si>
  <si>
    <t>NCI-2014-00461</t>
  </si>
  <si>
    <t>Amendment changes made per scientific abstraction: disease, outcomes_x000D_
Non-amendment changes made per scientific abstraction: lead disease</t>
  </si>
  <si>
    <t>NCI-2018-03649</t>
  </si>
  <si>
    <t>Scientific abstraction complete. New intervention term requested: M3814; placeholder protein kinase inhibitor used.</t>
  </si>
  <si>
    <t>NCI-2018-03657</t>
  </si>
  <si>
    <t>NCI-2016-00443</t>
  </si>
  <si>
    <t>Scientific abstraction changes made per SOP 103:  _x000D_
Amendment changes: Design Details (updated target enrollment to 69)_x000D_
Non-Amendment changes:  Brief summary (added "have"/grammar); Outline (updated follow up time per page 46 of protocol "All patients will be followed carefully for adverse events during the study period and for at least 30 days after the last dose of MLN0128")</t>
  </si>
  <si>
    <t>NCI-2018-02762</t>
  </si>
  <si>
    <t>Amend change: Outcome</t>
  </si>
  <si>
    <t>NCI-2018-02404</t>
  </si>
  <si>
    <t>No changes made. Actual processing time 20 mins.</t>
  </si>
  <si>
    <t>NCI-2015-00478</t>
  </si>
  <si>
    <t>Changes made per scientific abstraction:_x000D_
_x000D_
Amendment changes:  Objectives (updated primary); Outline (updated to include randomization); Arms (updated to match outline); Interventions (added to differentiate arms); Outcomes (updated); Design Details (updated to match protocol)_x000D_
_x000D_
Non-Amendment Changes: Diseases (updated); Biomarkers (updated)</t>
  </si>
  <si>
    <t>NCI-2016-01861</t>
  </si>
  <si>
    <t>Amendment changes made per scientific abstraction: objectives, eligibility, outline, arms, intervention, summary, title, outcomes_x000D_
Non-amendment changes made per scientific abstraction: none</t>
  </si>
  <si>
    <t>NCI-2018-02377</t>
  </si>
  <si>
    <t>NCI-2017-01685</t>
  </si>
  <si>
    <t>NCI-2017-02339</t>
  </si>
  <si>
    <t>NCI-2018-01455</t>
  </si>
  <si>
    <t>NCI-2017-02360</t>
  </si>
  <si>
    <t>Scientific abstraction changes made per SOP 103:  _x000D_
Amendment changes: Design Details (target enrollment updated to 100 per protocol); Eligibility (inclusions)_x000D_
Non-Amendment changes: none</t>
  </si>
  <si>
    <t>NCI-2018-00222</t>
  </si>
  <si>
    <t>NCI-2018-03650</t>
  </si>
  <si>
    <t>NCI-2009-01123</t>
  </si>
  <si>
    <t>NCI-2018-03652</t>
  </si>
  <si>
    <t>NCI-2018-02374</t>
  </si>
  <si>
    <t>NCI-2018-03655</t>
  </si>
  <si>
    <t>NCI-2018-03654</t>
  </si>
  <si>
    <t>NCI-2018-03656</t>
  </si>
  <si>
    <t>NCI-2018-02439</t>
  </si>
  <si>
    <t>NCI-2018-03651</t>
  </si>
  <si>
    <t>NCI-2013-01125</t>
  </si>
  <si>
    <t>Scientific abstraction complete.  _x000D_
Amendment changes per SOP 103: Detailed Description (objectives); Design Details (updated target enrollment to 625); Eligibility (inclusions)_x000D_
Non-Amendment changes: Disease (lead disease)</t>
  </si>
  <si>
    <t>NCI-2015-00088</t>
  </si>
  <si>
    <t>Scientific abstraction complete.  _x000D_
Amendment changes per SOP 103: none_x000D_
Non-Amendment changes: Disease (lead disease); Outcomes</t>
  </si>
  <si>
    <t>NCI-2018-03681</t>
  </si>
  <si>
    <t>NCI-2018-03661</t>
  </si>
  <si>
    <t>Scientific abstraction complete. New disease terms requested: Recurrent Primary Central Nervous System Lymphoma diffuse large B cell lymphoma; Refractory Primary Central Nervous System Lymphoma diffuse large B cell lymphoma; Recurrent Primary Vitreoretinal DLBCL; Refractory Primary Vitreoretinal DLBCL.</t>
  </si>
  <si>
    <t>NCI-2018-03658</t>
  </si>
  <si>
    <t>NCI-2015-01732</t>
  </si>
  <si>
    <t>Amendment changes made per scientific abstraction: eligibility_x000D_
Non-amendment changes made per scientific abstraction: intervention, arms, outcome</t>
  </si>
  <si>
    <t>NCI-2018-03685</t>
  </si>
  <si>
    <t>NCI-2016-00812</t>
  </si>
  <si>
    <t>Changes made per scientific abstraction:_x000D_
_x000D_
Amendment changes: Outline (updated treatment regimen); Arms (updated to match outline)_x000D_
_x000D_
Non-Amendment Changes: Diseases (updated &amp; designated lead)</t>
  </si>
  <si>
    <t>NCI-2015-02162</t>
  </si>
  <si>
    <t>Amendment changes made per scientific abstraction: eligibility, disease, design details, outcomes, follow up, outline, arms, title, summary, intervention_x000D_
Non-amendment changes made per scientific abstraction: none</t>
  </si>
  <si>
    <t>NCI-2018-03659</t>
  </si>
  <si>
    <t>NCI-2016-00881</t>
  </si>
  <si>
    <t>Scientific abstraction complete.  Milestone delayed due to extensive changes. _x000D_
Amendment changes per SOP 103: Brief title/summary (updated to match inclusion description); Detailed Description (objectives); Diseases (added non-squamous NSCLC per inclusions); Eligibility (inclusions); Outline (updated DEX treatment per page 3 and section 5 of protocol ); Arms (updated to match outline)_x000D_
Non-Amendment changes: Disease (lead disease); Outcomes</t>
  </si>
  <si>
    <t>NCI-2018-03682</t>
  </si>
  <si>
    <t>NCI-2018-01556</t>
  </si>
  <si>
    <t>NCI-2016-01299</t>
  </si>
  <si>
    <t>Changes made per scientific abstraction:_x000D_
_x000D_
Amendment changes: Outline (updated treatment regimen); Arms (updated to match outline); Eligibility (updated inclusion &amp; exclusion); Outcomes (updated time frame)_x000D_
_x000D_
Non-Amendment Changes: Outline (updated f/u time); Diseases (updated; lead)</t>
  </si>
  <si>
    <t>NCI-2018-01906</t>
  </si>
  <si>
    <t>NCI-2017-01398</t>
  </si>
  <si>
    <t>Scientific abstraction complete. Delayed due to extensive review _x000D_
Amendment changes per SOP 103: Design Details (target enrollment updated to 622); Detailed Description (objectives); Eligibility (inclusions)_x000D_
Non-Amendment changes: Brief summary (updated SBRT rationale per CCCT guidelines); Detailed Description (objectives); Outline (updated follow up to 5 years per IFC and section 14.3.3 of protocol); Disease (lead disease); Markers (added PSA)</t>
  </si>
  <si>
    <t>NCI-2018-03686</t>
  </si>
  <si>
    <t>NCI-2018-03687</t>
  </si>
  <si>
    <t>NCI-2018-03691</t>
  </si>
  <si>
    <t>NCI-2018-03689</t>
  </si>
  <si>
    <t>NCI-2018-03692</t>
  </si>
  <si>
    <t>NCI-2018-03688</t>
  </si>
  <si>
    <t>NCI-2018-03693</t>
  </si>
  <si>
    <t>Grand Total and Avg</t>
  </si>
  <si>
    <t>NCI-2017-01953</t>
  </si>
  <si>
    <t>EW# 82590 – Reached out to the submitter to clarify the Closed to Accrual status for both Fox Chase and Temple that’s mentioned in the Change memo document</t>
  </si>
  <si>
    <t>Scientific QC completed. No change made</t>
  </si>
  <si>
    <t>NCI-2012-01717</t>
  </si>
  <si>
    <t>NCI-2014-02015</t>
  </si>
  <si>
    <t>change made per sci QC: non-amend: stylistic updates to eligibility, selected lead disease</t>
  </si>
  <si>
    <t>Scientific QC completed. Changes made: disease (added high-grade serous and endometrioid histologies)</t>
  </si>
  <si>
    <t>NCI-2018-01629</t>
  </si>
  <si>
    <t>Good morning. The IRB approval date differs from the one that was submitted. Can you please provide the IRB that approved the consent form? Thanks a lot.</t>
  </si>
  <si>
    <t>change made per sci QC: brier title, summary, outline/intervention/arm, eligibility, outcome._x000D_
feedback sent</t>
  </si>
  <si>
    <t>Scientific QC completed per SOP103. Changes made: brief title, brief summary, outline/arms, disease, eligibility, markers and outcomes</t>
  </si>
  <si>
    <t>Scientific QC completed.No change made</t>
  </si>
  <si>
    <t>Scientific amendment QC changes made per SOP 103:_x000D_
Amendment changes made: objective, outcome,_x000D_
Non-amendment changes made: marker (updating to specific marker)</t>
  </si>
  <si>
    <t>Scientific QC changes made per SOP103: disease, intervention (re order)</t>
  </si>
  <si>
    <t>Scientific QC completed and no changes made.</t>
  </si>
  <si>
    <t>change made per sci QC: outline/arm (stylistically rephrased)</t>
  </si>
  <si>
    <t>NCI-2018-01639</t>
  </si>
  <si>
    <t>Milestone delayed due to meeting. Scientific QC changes made per SOP 103: brief title, brief summary, outline/arm, disease, eligibility criteria, intervention, outcome</t>
  </si>
  <si>
    <t>Scientific QC changes made per SOP103: title, summary, objectives, outline, arm, intervention, disease, design detail, outcome, eligibility, marker</t>
  </si>
  <si>
    <t>Scientific amendment QC changes made per SOP 103:_x000D_
Amendment changes made: outcome_x000D_
Non-amendment changes made: none</t>
  </si>
  <si>
    <t>scientific QC changes made per SOP 103- Outcomes (spelling)</t>
  </si>
  <si>
    <t>Scientific QC completed per SOP103. No change made</t>
  </si>
  <si>
    <t>scientific QC complete per SOP 103, no changes made</t>
  </si>
  <si>
    <t>scientific QC changes made per SOP 103- Outline/Arms (wording), Eligibility (grammar, removed special characters)</t>
  </si>
  <si>
    <t>change made per sci QC: objective, outline/arm, disease, eligibility, outcome, design details. feedback sent</t>
  </si>
  <si>
    <t>Change made per sci QC: non-amend change: eligibility (capitalization)</t>
  </si>
  <si>
    <t>scientific QC changes made per SOP 103- amend: none; non-amend: reversed changes to Outcomes</t>
  </si>
  <si>
    <t>scientific QC changes made per SOP 103- amend: Outcomes (changed from version 4.0 to 5.0); non-amend: Eligibility (spelling, spacing)</t>
  </si>
  <si>
    <t>Milestone delay due to extensive changes. Scientific QC completed per SOP103. Changes made: brief title, brief summary, objectives, eligibility, disease, markers, and outcomes</t>
  </si>
  <si>
    <t>Milestone delayed due to multiple changes. Scientific QC changes made per SOP 103: brief title, brief summary, outline/arm, disease, eligibility criteria, intervention, outcome</t>
  </si>
  <si>
    <t>Scientific amendment QC changes made per SOP 103:_x000D_
Amendment changes made: none_x000D_
Non-amendment changes made: outcome (defined abbreviation)</t>
  </si>
  <si>
    <t>Scientific QC changes made per SOP103:_x000D_
Amendment: none;_x000D_
Non-amendment: eligibility (Spacing)</t>
  </si>
  <si>
    <t>Scientific QC changes made per SOP 103: brief title, brief summary, outline/arm, eligibility criteria, intervention, outcome</t>
  </si>
  <si>
    <t>milestone delay due to extensive changes:_x000D_
Scientific QC changes made per SOP103: title, brief summary, detailed description outcome, eligibility,, intervention, arms</t>
  </si>
  <si>
    <t>scientific QC changes made per SOP 103- Brief Title/Summary (added non-small cell, grammar), Eligibility (spelling, abbreviations)</t>
  </si>
  <si>
    <t>Scientific QC changes made per SOP103: title, summary, outline, intervention, arm, disease, outcome, eligibility, design detail</t>
  </si>
  <si>
    <t>change made per sci QC: objective, outline/arm, disease, outcome._x000D_
feedback sent</t>
  </si>
  <si>
    <t>scientific QC changes made per SOP 103- Outline/Arms (changed drug admin days), Eligibility (added symbols and corrected parentheses)</t>
  </si>
  <si>
    <t>Milestone delayed due to multiple changes. Scientific QC changes made per SOP 103: brief title, brief summary, outline/arm, disease, eligibility criteria, intervention, outcome, sub group</t>
  </si>
  <si>
    <t>Scientific QC changes made per SOP103:_x000D_
Amendment: objectives/eligibility (high-risk)_x000D_
Non-amendment: unselected lead disease</t>
  </si>
  <si>
    <t>Scientific amendment QC changes made per SOP 103:_x000D_
Amendment changes made: none_x000D_
Non-amendment changes made: site (removed melanoma, skin), intervention (type, removed laboratory biomarker as no markers indexed)</t>
  </si>
  <si>
    <t>Scientific QC completed. Non-amendment change made: brief summary and design details</t>
  </si>
  <si>
    <t>Scientific QC completed. Amendment change made: eligibility. Non-amendment change made: follow up</t>
  </si>
  <si>
    <t>Scientific QC changes made per SOP 103: brief summary (rationale), objective, eligibility criteria, intervention (description), outcome (spacing), subgroup</t>
  </si>
  <si>
    <t>Scientific amendment QC changes made per SOP 103:_x000D_
Amendment changes made: none_x000D_
Non-amendment changes made: eligibility criteria</t>
  </si>
  <si>
    <t>trial placed on hold- other - Per ClinicalTrials.gov it indicates that the trial has been “Terminated” however, in CTRP the overall trial status is “Complete.” - sent EW 82248 to submitter to confirm over all trial status</t>
  </si>
  <si>
    <t>Additional On-Hold 7/31/2018 11:50:46 AM - 8/6/2018 4:38:17 PM: trial placed on hold - other - sent EW# 82248 to submitter requesting tracked/highlighted protocol</t>
  </si>
  <si>
    <t>Scientific QC completed. Amendment change made: none. Non-amendment change made: disease (reversed change and added pancreatic cancer stage 1-3 per the inclusion criteria which states there should be no evidence of metastatic disease)</t>
  </si>
  <si>
    <t>Scientific amendment QC changes made per SOP 103:_x000D_
Amendment changes made: eligibility criteria_x000D_
Non-amendment changes made: none</t>
  </si>
  <si>
    <t>Scientific amendment QC changes made per SOP 103:_x000D_
Amendment changes made: none_x000D_
Non-amendment changes made: outline/arm (grammatical change), disease (removing childhood term)</t>
  </si>
  <si>
    <t>Scientific amendment QC changes made per SOP 103:_x000D_
Amendment changes made: brief title, brief summary (adding additional disease)_x000D_
Non-amendment changes made: disease (indexing additional diseases), eligibility criteria</t>
  </si>
  <si>
    <t>Scientific QC changes made per SOP103:_x000D_
Amendment: none_x000D_
Non-amendment: selected lead disease, brief title, summary, outline, arm</t>
  </si>
  <si>
    <t>Scientific QC changes made per SOP103:_x000D_
Amendment: none;_x000D_
Non-amendment: removed lead disease since not a treatment trial</t>
  </si>
  <si>
    <t>Scientific QC changes made per SOP103:_x000D_
Amendment: none;_x000D_
Non-amendment: objectives (spelling)</t>
  </si>
  <si>
    <t>Scientific QC changes made per SOP 103: brief title, brief summary (rationale), objective, outline/arm, site, disease, eligibility criteria, intervention (preferred name for intervention), outcome</t>
  </si>
  <si>
    <t>Trial was placed on hold for the following reasons. _x000D_
Please verify the lead org ID and verify the date on the Protocol. Date on IRB approval for version 1 is 8/18/2017 while the date on the protocol is 8/22/2017.</t>
  </si>
  <si>
    <t>Additional On-Hold 7/30/2018 3:40:38 PM - 8/6/2018 2:51:50 PM: EW# 82449 - Reached out to the submitter to clarify the Lead Organization Trial ID confirmation “UPCC 08517” and submit the clean protocol version 09/13/2018, and clean consent form version 09/13/2017 as indicated in the IRB document</t>
  </si>
  <si>
    <t>Scientific QC changes made per SOP 103: brief summary, objective, disease (indexing stage AJCC v8 diseases), arm (type), outcome, marker</t>
  </si>
  <si>
    <t>Scientific amendment QC changes made per SOP 103:_x000D_
Amendment changes made: disease, eligibility criteria_x000D_
Non-amendment changes made: outcome</t>
  </si>
  <si>
    <t>Scientific QC completed. Milestone delay due to extensive changes. Changes made: objectives, outline/arms, interventions, disease, eligibility, markers and outcomes</t>
  </si>
  <si>
    <t>Scientific amendment QC complete.  No changes made.</t>
  </si>
  <si>
    <t>Scientific QC completed. Changes made: brief title, brief summary, outline/arms, and outcomes</t>
  </si>
  <si>
    <t>Scientific QC changes made per SOP 103: brief title, brief summary, objective, outline/arm, disease, eligibility criteria, outcome, subgroup</t>
  </si>
  <si>
    <t>Scientific QC completed. Changes made: brief summary</t>
  </si>
  <si>
    <t>scientific QC changes made per SOP 103- Outline/Arms (changed wording), Outcomes (changed titles)</t>
  </si>
  <si>
    <t>scientific QC changes made per SOP 103- amend: none; non-amend: Outcomes (reversed addition of secondary outcome, added abbreviation), Interventions (changed intervention type from Radiation to Other)</t>
  </si>
  <si>
    <t>Scientific amendment QC changes made per SOP 103:_x000D_
Amendment changes made: none_x000D_
Non-amendment changes made: eligibility criteria (reversing change to eligiblity criteria)</t>
  </si>
  <si>
    <t>Scientific QC changes made per SOP103: summary, outline, arm, disease</t>
  </si>
  <si>
    <t>scientific QC changes made per SOP 103- Brief Title/Summary (added p16 or HPV), Objectives (stylistic), Outline/Arms (changed wording), Intervention (changed type and descriptions), Outcomes (changed title and descriptions)</t>
  </si>
  <si>
    <t>Scientific QC changes made per SOP103:_x000D_
Amendment: none;_x000D_
Non-amendment: selected lead disease</t>
  </si>
  <si>
    <t>Scientific QC changes made per SOP 103: brief title, brief summary, objective, intervention (updating intervention), outcome</t>
  </si>
  <si>
    <t>scientific QC changes made per SOP 103- amend: none; non-amend: Outcomes (deleted duplicate words)</t>
  </si>
  <si>
    <t>Scientific amendment QC changes made per SOP 103:_x000D_
Amendment changes made: none_x000D_
Non-amendment changes made: eligibility criteria (spelling)</t>
  </si>
  <si>
    <t>Scientific QC completed per SOP103. Changes made: eligibility</t>
  </si>
  <si>
    <t>Scientific QC changes made per SOP 103: brief summary, outcome/group, disease, design details, eligibility criteria, intervention, outcome, marker</t>
  </si>
  <si>
    <t>Scientific amendment QC changes made per SOP 103:_x000D_
Amendment changes made: none_x000D_
Non-amendment changes made: outcome (spacing, defined abbreviation)</t>
  </si>
  <si>
    <t>Scientific QC changes made per SOP103: eligibility, outcome, summary</t>
  </si>
  <si>
    <t>Scientific QC completed per SOP103. Changes made: follow-up, arms (typo corrected) and outcomes (acronym expanded)</t>
  </si>
  <si>
    <t>Scientific QC changes made per SOP 103: brief summary, site, eligibility criteria, outcome, marker</t>
  </si>
  <si>
    <t>scientific QC changes made per SOP 103- amend: none; non-amend: Eligibility (added lab value time frame)</t>
  </si>
  <si>
    <t>Scientific QC completed per SOP103. Amendment change made: none. Non-amendment change made: eligibility (changed healthy subject from no to yes as there are donors required for the study), disease (added Allogeneic Hematopoietic Stem Cell Transplant Recipient and Donor)</t>
  </si>
  <si>
    <t>Scientific amendment QC changes made per SOP 103:_x000D_
Amendment changes made: none_x000D_
Non-amendment changes made: outline (reversing change to follow up), eligibility criteria (capitalization), outcome, marker (removing exploratory marker)</t>
  </si>
  <si>
    <t>Scientific QC changes made per SOP103:_x000D_
Amendment: eligibility;_x000D_
Non-amendment: design detail, disease (unselected lead disease, removed bladder carcinoma)</t>
  </si>
  <si>
    <t>Scientific QC changes made per SOP103:_x000D_
Amendment: eligibility (stylistic);_x000D_
Non-amendment: none</t>
  </si>
  <si>
    <t>Scientific QC changes made per SOP103:_x000D_
Amendment: none;_x000D_
Non-amendment: unselected lead disease since this is non-interventional</t>
  </si>
  <si>
    <t>Scientific QC completed per SOP102. Milestone delay to multiple and extensive changes to the brief title, brief summary, outline/arms and outcomes</t>
  </si>
  <si>
    <t>milestone delayed due to 3rd QC review, actual abstraction time 1.5 hours; scientific QC complete per SOP 103, no changes made</t>
  </si>
  <si>
    <t>scientific QC changes made per SOP 103- amend: none; non-amend: Design Details (reversed changed to Target Enrollment), Outcomes (changed time frame wording)</t>
  </si>
  <si>
    <t>change made per sci QC: stylistic updates to exclusion to make it consistent</t>
  </si>
  <si>
    <t>change made per sci QC: amend: updated objective and eligibility per the most recent version of protocol</t>
  </si>
  <si>
    <t>Scientific amendment QC changes made per SOP 103:_x000D_
Amendment changes made: disease (indexed specific disease)_x000D_
Non-amendment changes made: none</t>
  </si>
  <si>
    <t>scientific QC changes made per SOP 103- Brief Summary (added "phase I")</t>
  </si>
  <si>
    <t>Scientific QC changes made per SOP 103: brief summary, outline/arm, eligibility criteria, outcome measures</t>
  </si>
  <si>
    <t>scientific QC changes made per SOP 103- Brief Summary/Outline/Arms/Outcomes (changed wording), Eligibility (removed inclusion criterion and footnote)</t>
  </si>
  <si>
    <t>Scientific QC changes made per SOP103: summary, objectives, outline, arms, intervention, marker, outcome, eligibility</t>
  </si>
  <si>
    <t>change made per sci QC: brief title/summary, objective, outline, outcome, design details._x000D_
Feedback sent</t>
  </si>
  <si>
    <t>Scientific QC changes made per SOP103:_x000D_
Amendment: outcomes (updated per current protocol);_x000D_
Non-amendment: none</t>
  </si>
  <si>
    <t>Scientific QC changes made per SOP103:_x000D_
Amendment: outline, arm, intervention, disease, marker, eligibility, follow up,_x000D_
Non-amendment: title, summary, selected lead disease</t>
  </si>
  <si>
    <t>Scientific QC changes made per SOP 103: brief title (adding disease descriptor, comma), brief summary (defining term, intervention), outline/arm, eligibility criteria (all to male for prostate cancer), intervention</t>
  </si>
  <si>
    <t>Scientific amendment QC changes made per SOP 103:_x000D_
Amendment changes made: none_x000D_
Non-amendment changes made: disease (removed recurrent term), outcome (defined abbreviations)</t>
  </si>
  <si>
    <t>Scientific QC changes made per SOP103: selected lead disease, anatomic site</t>
  </si>
  <si>
    <t>scientific QC changes made per SOP 103- amend: Eligibility (inclusion), Outline/Arms (course time frame); non-amend: none</t>
  </si>
  <si>
    <t>Scientific amendment QC changes made per SOP 103:_x000D_
Amendment changes made: none_x000D_
Non-amendment changes made: outline/arm, eligibility criteria (reversing changes)</t>
  </si>
  <si>
    <t>Scientific QC completed. Non-amendment change made: outcomes (typo corrected)</t>
  </si>
  <si>
    <t>scientific QC changes made per SOP 103- amend: Outcomes (changed CTCAE from version 4.0 to 5.0); non-amend: none</t>
  </si>
  <si>
    <t>Scientific QC completed. Amendment change made: eligibility (added inclusion criterion). Non-amendment change made: eligibility (formatted to match previous criteria), outcomes</t>
  </si>
  <si>
    <t>Scientific abstraction completed. Change made: eligibility, outcomes (acronym expanded)</t>
  </si>
  <si>
    <t>Scientific QC changes made per SOP 103: brief title, brief summary, outline/arm, disease, design details (allocation), eligibility criteria (spacing), intervention, outcome</t>
  </si>
  <si>
    <t>milestone delayed due to extensive changes; scientific abstraction changes made per SOP 103- amend: Objectives/Eligibility (updated to match protocol); non-amend: none</t>
  </si>
  <si>
    <t>Scientific QC changes made per SOP103:disease (removed terms not in inclusion, unselected lead disease)</t>
  </si>
  <si>
    <t>Scientific amendment QC changes made per SOP 103:_x000D_
Amendment changes made: none_x000D_
Non-amendment changes made: outline/arm, arm (label), outcome</t>
  </si>
  <si>
    <t>Scientific QC changes made per SOP 103: brief title, brief summary, outline/arm, site, disease, intervention, outcome</t>
  </si>
  <si>
    <t>scientific QC changes made per SOP 103- amend: none; non-amend: Eligibility (removed punctuation)</t>
  </si>
  <si>
    <t>Scientific amendment QC changes made per SOP 103:_x000D_
Amendment changes made: none_x000D_
Non-amendment changes made: disease (indexing inclusion marker)</t>
  </si>
  <si>
    <t>Milestone delayed due to meeting:_x000D_
Scientific amendment QC changes made per SOP 103:_x000D_
Amendment changes made: none_x000D_
Non-amendment changes made: brief summary (defining term), disease, eligibility criteria (spacing), outcome (reversing changes to capitalization in title per Results Reporting EW), marker</t>
  </si>
  <si>
    <t>Scientific QC changes made per SOP103: disease, marker</t>
  </si>
  <si>
    <t>change made per sci QC: reversed change to anatomic site</t>
  </si>
  <si>
    <t>Scientific QC completed per SOP103. Amendment change made: eligibility (added exploratory objective). Non-amendment change: secondary purpose (removed ancillary-correlative), markers (exploratory markers removed, added PML-RAR as an integral exclusion marker), outcomes (capitalization, grammar correction)</t>
  </si>
  <si>
    <t>scientific QC changes made per SOP 103- amend: Outcomes (reversed changes); non-amend: none</t>
  </si>
  <si>
    <t>Scientific amendment QC changes made per SOP 103:_x000D_
Amendment changes made: disease, eligibility criteria_x000D_
Non-amendment changes made: design details (enrollment), marker (specimen type)</t>
  </si>
  <si>
    <t>scientific QC changes made per SOP 103- amend: none; non-amend: Eligibility (reversed changes)</t>
  </si>
  <si>
    <t>Scientific QC changes made per SOP103: summary (grammar)</t>
  </si>
  <si>
    <t>Scientific amendment QC changes made per SOP 103:_x000D_
Amendment changes made: none_x000D_
Non-amendment changes made: brief summary</t>
  </si>
  <si>
    <t>milestone delayed due to team meeting, extensive changes, and 2nd QC review, actual abstraction time 1.75 hours; scientific QC changes made per SOP 103- Brief Title/Summary, Outline/Arms (changed wording), Outcomes (titles, spacing), Design Details (changed to Non-Interventional), Eligibility (stylistic changes, added wording), Disease (added Community Practice, deleted Health Care Provider), Interventions (changed to Survey)</t>
  </si>
  <si>
    <t>Scientific amendment QC changes made per SOP 103:_x000D_
Amendment changes made: none_x000D_
Non-amendment changes made: objective (defined abbreviation as in copy/paste section), eligibility criteria (removed definition for already defined abbreviation), outcome (spelling)</t>
  </si>
  <si>
    <t>scientific QC changes made per SOP 103- Brief Summary (changed wording), Outcomes (description), Interventions (added Survey)</t>
  </si>
  <si>
    <t>Scientific QC changes made per SOP 103: brief summary, objective (defining abbreviation), outline/arm, site (removing male breast), disease (indexing additional disease/conditions), design details (primary purpose from prevention to supportive care), eligibility criteria (sex from all to female), arm (label), outcome (secondary outcomes)</t>
  </si>
  <si>
    <t>Scientific amendment QC changes made per SOP 103:_x000D_
Amendment changes made: none_x000D_
Non-amendment changes made: marker (indexing exclusion marker)</t>
  </si>
  <si>
    <t>scientific QC changes made per SOP 103- amend: none; non-amend: Eligibility (spacing)</t>
  </si>
  <si>
    <t>Scientific QC changes made per SOP 103: brief title, brief summary, outline/arm, site, disease, intervention, outcome_x000D_
Note: new term suggestion for Pectoralis Nerve Block; new term Pectoral Nerve Block created and entered to trial.</t>
  </si>
  <si>
    <t>scientific QC changes made per SOP 103- amend: none; non-amend: Disease (reversed addition of lead disease [Primary Purpose not Treatment])</t>
  </si>
  <si>
    <t>change made per sci QC: objective (copy/paste as protocol), anatomic site changed to Multiple, outcome (spacing)</t>
  </si>
  <si>
    <t>Milestone delayed due to multiple changes. Scientific QC changes made per SOP 103: brief title, brief summary, objective, outline/arm, site, disease, eligibility criteria, intervention, outcome, marker</t>
  </si>
  <si>
    <t>Scientific amendment QC changes made per SOP 103:_x000D_
Amendment changes made: none_x000D_
Non-amendment changes made: objective (spacing, adding period), disease (indexing recurrent and refractory terms)</t>
  </si>
  <si>
    <t>Scientific QC changes made per SOP 103: brief title, brief summary, objective, outline/arm, eligibility criteria, intervention, outcome</t>
  </si>
  <si>
    <t>Scientific QC changes made per SOP103: title, summary, objective, outline, arm, outcome, eligibility</t>
  </si>
  <si>
    <t>Scientific QC completed.Milestone delay due to multiple changes. Changes made include brief title, brief summary, outline/arms, eligibility and disease.</t>
  </si>
  <si>
    <t>Scientific amendment QC changes made per SOP 103:_x000D_
Amendment changes made: none_x000D_
Non-amendment changes made: eligibility criteria (removing period from new criteria to match previous ones)</t>
  </si>
  <si>
    <t>Scientific amendment QC changes made per SOP 103:_x000D_
Amendment changes made: none_x000D_
Non-amendment changes made: marker (adding assay type and specimen type to markers)</t>
  </si>
  <si>
    <t>Scientific QC completed per SOP103. Amendment change made: outline/arms, interventions (added CT imaging per current protocol). Non-amendment change made: outcomes (acronym expanded at first occurrence)</t>
  </si>
  <si>
    <t>Scientific abbreviated QC complete.  No changes made.</t>
  </si>
  <si>
    <t>Scientific QC changes made per SOP103:_x000D_
Amendment: none;_x000D_
Non-amendment: disease (selected lead disease and added Metastatic Malignant Neoplasm in the Spinal Cord),summary</t>
  </si>
  <si>
    <t>Scientific amendment QC changes made per SOP 103:_x000D_
Amendment changes made: none_x000D_
Non-amendment changes made: objective</t>
  </si>
  <si>
    <t>Scientific QC changes made per SOP 103: brief summary, outline/arm, disease, intervention</t>
  </si>
  <si>
    <t>Scientific QC changes made per SOP 103: brief title, brief summary, objective, outline/arm, disease, intervention, outcome</t>
  </si>
  <si>
    <t>Scientific amendment QC changes made per SOP 103:_x000D_
Amendment changes made: none_x000D_
Non-amendment changes made: outline/arm</t>
  </si>
  <si>
    <t>change made per sci QC: brief title/summary, objective, outline/intervention/arm, outcome._x000D_
feedback sent</t>
  </si>
  <si>
    <t>Milestone delay due to multiple changes. Scientific QC completed. Changes made: brief title, brief summary, objective, outline/arms, interventions and outcomes</t>
  </si>
  <si>
    <t>Scientific QC completed. Changes made: brief summary and outline/arms</t>
  </si>
  <si>
    <t>Scientific QC changes made per SOP103:_x000D_
Amendment: none;_x000D_
Non-amendment: added classic hodgkin lymphoma to disease</t>
  </si>
  <si>
    <t>Scientific QC changes made per SOP 103: brief title, brief summary, outline/arm, intervention</t>
  </si>
  <si>
    <t>scientific QC changes made per SOP 103- amend: Eligibility (updated exclusion to match protocol); non-amend: Outline (spelling)</t>
  </si>
  <si>
    <t>Scientific QC changes made per SOP103: disease (updated terms per NCIt)</t>
  </si>
  <si>
    <t>scientific QC changes made per SOP 103- Disease (added Recurrent to Endometrial Carcinoma), Interventions (changed preferred drug names, edited descriptions)</t>
  </si>
  <si>
    <t>scientific QC changes made per SOP 103- Anatomic Site (added Multiple), Interventions (edited description), Disease (added Advanced, Metastatic, and Unresectable Malignant Neoplasms, deleted Metastatic Neoplasm)</t>
  </si>
  <si>
    <t>Scientific QC completed per SOP103. Amendment change made: outline and arms. Non-amendment change made: none</t>
  </si>
  <si>
    <t>change made per sci QC: stylistic updated to brief summary, objective, outline/arm, eligibility</t>
  </si>
  <si>
    <t>Scientific QC completed per SOP103. Change made: brief title, brief summary, outline/arms, markers and interventions</t>
  </si>
  <si>
    <t>Milestone delay due to awaiting reply on question, QC feedback and outreach to trial owner:_x000D_
Scientific QC changes made per SOP103: brief title, brief summary, detailed description, outcome, eligibility, disease, intervention, arms</t>
  </si>
  <si>
    <t>scientific QC changes made per SOP 103- Interventions (rearranged order)</t>
  </si>
  <si>
    <t>Scientific QC completed per SOP103. Change made: brief summary, objectives, eligibility</t>
  </si>
  <si>
    <t>scientific QC changes made per SOP 103- amend: Eligibility (exclusion); non-amend: none</t>
  </si>
  <si>
    <t>Scientific QC completed per SOP103. Changes made: objective and outcomes</t>
  </si>
  <si>
    <t>Scientific QC completed. Changes made: brief title, brief summary, outline/arms, eligibility and outcomes</t>
  </si>
  <si>
    <t>Scientific QC changes made per SOP103: title/ brief summary (updated for lay language per SOP), detailed description, design details )added ancillary correlative), outcome per protocol, eligibility, disease, anatomic site, intervention/arms (added questionnaire, QOL)</t>
  </si>
  <si>
    <t>change made per sci QC: brief title (AMA style), brief summary (defined TCR, AMA style correction, stylistic updates), eligibility (removed one criterion from inclusion to exclusion)</t>
  </si>
  <si>
    <t>Scientific QC completed per SOP103. Change made: follow up</t>
  </si>
  <si>
    <t>scientific QC changes made per SOP 103- Disease (added KRAS NP_004976.2:p.G12C, stage III-IV colorectal cancers, stage III-IV lung cancers, Non-Small Cell Lung Carcinoma, and deleted KRAS Activating Mutation), Marker (changed name and specimen type)</t>
  </si>
  <si>
    <t>Scientific QC completed per SOP103. No change made per SOP103</t>
  </si>
  <si>
    <t>scientific QC changes made per SOP 103- Disease (added Stage IVB Prostate Cancer AJCC v8 and Metastatic Prostate Carcinoma), Marker (added Castration Levels of Testosterone)</t>
  </si>
  <si>
    <t>change made per sci QC: brief title, summary, outline/intervention/arm, eligibility, outcome, design details._x000D_
feedback sent</t>
  </si>
  <si>
    <t>scientific QC changes made per SOP 103- Disease (added lead disease, deleted M Protein and Multiple Myeloma-Light Chain Only), Marker (deleted M-Protein Present and Free Light Chain)</t>
  </si>
  <si>
    <t>Scientific QC changes made per SOP103:_x000D_
Amendment: none;_x000D_
Non-amendment: removed RECIST definition in eligibility since already defined in objectives.</t>
  </si>
  <si>
    <t>Scientific amendment QC changes made per SOP 103:_x000D_
Amendment changes made: eligibility criteria_x000D_
Non-amendment changes made: eligibility criteria (capitalization), disease, marker, outcome (defined abbreviations)</t>
  </si>
  <si>
    <t>scientific QC changes made per SOP 103- Anatomic Site (added Prostate), Disease (added PSA Progression and PSMA-Positive Tumor, deleted Prostate Carcinoma), Intervention (added description to Best Practice), Markers (added PSA Progression and PSMA-Positive, edited evaluation and specimen type)</t>
  </si>
  <si>
    <t>milestone delayed due to 2nd QC Review, actual QC time 30 minutes; scientific QC changes made per SOP 103- amend: none; non-amend: Design Details (changed Primary Purpose from Health Services Research to Supportive Care per EW55245, reversed change of Target Enrollment from 168 back to 200), Disease (removed lead disease since Primary Purpose is not Treatment)</t>
  </si>
  <si>
    <t>scientific QC changes made per SOP 103- Design Details (added Participant, Investigator, Care Provider, and Outcomes Assessor to Masking to match clinicaltrials.gov), Markers (changed evaluation, assay, and specimen type), Interventions (rearranged order, edited description), Disease (added clinical GJA terms, removed Gastroesophageal Junction Adenocarcinoma by AJCC v8 Pathologic Stage and Gastric Adenocarcinoma)</t>
  </si>
  <si>
    <t>change made per sci QC: follow up (removed "intervention"), design details (Primary Purpose changed to Other, Observational), reordered intervention, stylistic updated outcome title</t>
  </si>
  <si>
    <t>Scientific QC changes made per SOP 103: brief title, brief summary, outline/arm, design details, disease, outcome</t>
  </si>
  <si>
    <t>Scientific amendment QC changes made per SOP 103:_x000D_
Amendment changes made: none_x000D_
Non-amendment changes made: eligibility criteria, marker (removed exploratory markers)</t>
  </si>
  <si>
    <t>Milestone delay due to multiple changes in all sections. Scientific QC completed. Feedback sent to abstractor</t>
  </si>
  <si>
    <t>scientific QC changes made per SOP 103- Anatomic Site (deleted Multiple, added Urinary Bladder and Other Urinary)</t>
  </si>
  <si>
    <t>change made per sci QC: brief title (AMA style), outline/intervention (added tacrolimus, stylistic correction), eligibility (spacing)</t>
  </si>
  <si>
    <t>change made per sci QC: amend: eligibility</t>
  </si>
  <si>
    <t>Scientific amendment QC changes made per SOP 103:_x000D_
Amendment changes made: none_x000D_
Non-amendment changes made: eligibility criteria (capitalization)</t>
  </si>
  <si>
    <t>Scientific QC completed per SOP103. Changes made: brief title, brief summary, objectives, follow up, eligibility, design details, and outcomes</t>
  </si>
  <si>
    <t>EW 82564 - Initially sent outreach to the submitter to provide the changes between protocol versions 5 (07/25/2017) and version 6 (02/13/2018). Sent another outreach for them to provide those changes.</t>
  </si>
  <si>
    <t>Additional On-Hold 8/1/2018 11:12:37 AM - 8/10/2018 4:37:53 PM: Can you please provide the changes between protocol versions 5 (07/25/2017) and version 6 (02/13/2018)? In addition, the consent provided is for protocol version 4 and has an expired stamp of approval. Can you please provide a consent for the current protocol (version 7) and IRB? Thanks a lot.</t>
  </si>
  <si>
    <t>Scientific QC completed per SOP103. Changes made: brief title. brief summary, eligibility and outcomes. Feedback sent to abstractor</t>
  </si>
  <si>
    <t>Scientific QC changes made per SOP 103: brief title, brief summary, objective, outline/arm, design details, disease, intervention, outcome</t>
  </si>
  <si>
    <t>scientific QC changes made per SOP 103- Disease (selected lead disease, deleted Progressive Disease, Stage III Lung Cancer AJCC v8, and Stage IIIA Lung Cancer AJCC v8)</t>
  </si>
  <si>
    <t>Scientific QC changes made per SOP103: title, brief summary, detailed description, design details, outcome, eligibility, intervention, arms updated per protocol</t>
  </si>
  <si>
    <t>scientific QC changes made per SOP 103- Disease (added Metastatic Ewing Sarcoma and Unresectable Ewing Sarcoma, selected lead disease), Intervention (deleted LSD1 Inhibitor GSK2879552 and added Enzyme Inhibitor Therapy as placeholder for LSD1 Inhibitor SP-2577 NCIt new term request)</t>
  </si>
  <si>
    <t>Milestone delay due to extensive changes. Scientific QC completed per SOP103. Change made: brief title, brief summary, outline/arms, disease, eligibility, interventions, markers and outcomes. Feedback sent to abstractor</t>
  </si>
  <si>
    <t>NCI-2016-00776</t>
  </si>
  <si>
    <t>Trial placed on hold – other – sent EW# 83010 to submitter requesting unexpired IRB approval and updated protocol and consent if indicated new version on unexpired IRB</t>
  </si>
  <si>
    <t>Additional On-Hold 8/29/2018 12:41:11 PM - 9/27/2018 2:27:06 PM: EW# 83495 - Outreach, again to the submitter. There are two PI names listed in the protocol Craig Slinguff and Osama Rahma. _x000D_
_x000D_
Osama Rahma is currently listed as the overall PI and Site PI for University of Virginia in CTRP. However, Dr. Rahma is affiliated with Dana Farber._x000D_
_x000D_
Also, I noticed the Principal Investigator on the University of Virginia IRB Approval document is Todd Bauer._x000D_
_x000D_
And, if Dana Farber will be a listed enrolling siteAdditional On-Hold 5/23/2016 3:39:11 PM - 6/13/2016 6:00:08 PM: Please submit protocol version date 05/01/2015 and adult consent form version date 06/09/2015.Additional On-Hold 5/23/2016 10:07:18 AM - 5/23/2016 3:26:35 PM: IRB expiration date 12/08/2015- please submit updated IRB approval documentAdditional On-Hold 8/28/2018 3:18:03 PM - 8/28/2018 3:47:17 PM: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t>
  </si>
  <si>
    <t>Milestone delayed due to multiple changes (trial abstracted in 2016). Scientific QC changes made per SOP 103: brief title, brief summary, objective, outline/arm, design details, disease, eligibility criteria, intervention, outcome, marker</t>
  </si>
  <si>
    <t>Scientific QC changes made per SOP 103: brief summary, interventions</t>
  </si>
  <si>
    <t>Scientific QC completed per SOP103. Changes made: brief title, brief summary, outline/arms, and outcomes.New terms 68Ga-PSMA R2 and 68Ga-NeoBOMB1 requested.</t>
  </si>
  <si>
    <t>scientific QC changes made per SOP 103- Disease (deleted Colorectal Carcinoma)</t>
  </si>
  <si>
    <t>scientific QC changes made per SOP 103- Objectives (added hyphen), Eligibility (spelling)</t>
  </si>
  <si>
    <t>Scientific QC changes made per SOP103: summary, outline, intervention, arm, disease, outcome, eligibility</t>
  </si>
  <si>
    <t>change made per sci QC: brief summary, objective, outline/arm, disease, eligibility, outcome._x000D_
feedback sent</t>
  </si>
  <si>
    <t>Scientific QC completed per SOP 103. Changes made: brief title, brief summary, outline/arms, eligibility, and outcomes</t>
  </si>
  <si>
    <t>scientific QC changes made per SOP 103- Disease (deleted Invasive Breast Carcinoma), Interventions (added descriptions)</t>
  </si>
  <si>
    <t>Scientific QC completed per SOP103. Changes made: brief title, brief summary, outline/arms, intervention, disease, and outcomes</t>
  </si>
  <si>
    <t>Scientific amendment QC changes made per SOP 103:_x000D_
Amendment changes made: outline/arm_x000D_
Non-amendment changes made: objective</t>
  </si>
  <si>
    <t>change made per sci QC: outline/arm (grammar correction)</t>
  </si>
  <si>
    <t>scientific QC changes made per SOP 103- Disease (deleted IPSS Risk Category Intermediate-1, added lead disease), Intervention (added description)</t>
  </si>
  <si>
    <t>Scientific QC changes made per SOP103: title, summary, objectives, disease, eligibility, arms, outline, intervention</t>
  </si>
  <si>
    <t>Scientific QC changes made per SOP 103: objective, eligibility criteria</t>
  </si>
  <si>
    <t>Scientific QC completed per SOP 103. Changes made: outline/arms, eligibility (typos corrected)</t>
  </si>
  <si>
    <t>change made per sci QC: outline/arm (stylistic correction)</t>
  </si>
  <si>
    <t>Scientific QC completed per SOP 103. No change made</t>
  </si>
  <si>
    <t>Scientific QC changes made per SOP 103: brief title, brief summary, outline/arm, intervention, site, disease, outcome, marker</t>
  </si>
  <si>
    <t>Disease (deleted Transitional Cell Carcinoma and added Stage IIIC Lung Cancer AJCC v8 and Stage III-IV Bladder, Urethral, Ureter, and Renal Pelvis Cancers)</t>
  </si>
  <si>
    <t>Scientific QC changes made per SOP 103: brief title, outline/arm, disease, eligibility criteria, intervention, outcome</t>
  </si>
  <si>
    <t>scientific QC changes made per SOP 103- Disease (selected lead disease, added Recurrent Acute Lymphoblastic Leukemia, Refractory Acute Lymphoblastic Leukemia, and deleted Acute Lymphoblastic Leukemia), Intervention (edited description, added Haploidentical Hematopoietic Cell Transplantation and Umbilical Cord Blood Transplantation)</t>
  </si>
  <si>
    <t>scientific QC changes made per SOP 103- Disease (added PSA Level Two to Ten and deleted Prostate-Specific Antigen)</t>
  </si>
  <si>
    <t>change made per sci QC: brief title/summary (stylistic)</t>
  </si>
  <si>
    <t>change made per sci QC: brief title/summary (AMA style, changed "and" to "or" between disease terms), eligibility (spacing)</t>
  </si>
  <si>
    <t>Scientific QC completed per SOP103. Amendment change made: none. Non-amendment change made: outcomes (typo)</t>
  </si>
  <si>
    <t>scientific QC changes made per SOP 103- Disease (added lead disease, Recurrent Glioblastoma, and Supratentorial Glioblastoma, deleted Glioma), Interventions (rearranged order, replaced Toptecan with Topotecan Hydrochloride, edited descriptions)</t>
  </si>
  <si>
    <t>change made per sci QC: objective (spacing)</t>
  </si>
  <si>
    <t>Scientific QC changes made per SOP103:_x000D_
Amendment: none;_x000D_
Non-amendment: outcome (definitions)</t>
  </si>
  <si>
    <t>scientific QC changes made per SOP 103- Interventions (edited description), Markers (added Microsatellite Instability High)</t>
  </si>
  <si>
    <t>Scientific QC changes made per SOP 103: objective, site, disease, outline/arm, eligibility criteria, outcome, marker</t>
  </si>
  <si>
    <t>scientific QC changes made per SOP 103- Markers (deleted White blood cell count)</t>
  </si>
  <si>
    <t>change made per sci QC: brief title./summary, outline/arm</t>
  </si>
  <si>
    <t>Scientific QC changes made per SOP103:_x000D_
Amendment: none;_x000D_
Non-amendment: eligibility, marker (removed existing, indexed CR/PR markers), design detail (removed ancillary correlative)</t>
  </si>
  <si>
    <t>Scientific amendment QC changes made per SOP 103:_x000D_
Amendment changes made: objective, eligibility criteria, disease_x000D_
Non-amendment changes made: outline/arm</t>
  </si>
  <si>
    <t>Scientific QC changes made per SOP 103: brief title, brief summary, outline/arm, diseases, design details, eligibility criteria, outcome</t>
  </si>
  <si>
    <t>change made per sci QC: brief title/summary (AMA style), outline, eligibility, outcome._x000D_
feedback sent</t>
  </si>
  <si>
    <t>change made per sci QC: intervention (removed surgery), outcome (corrected time frame)</t>
  </si>
  <si>
    <t>Scientific QC completed per SOP103. Changes made: brief summary, objectives, outline/arms, outcomes</t>
  </si>
  <si>
    <t>change made per sci QC: brief summary (removed last sentence), design details (added secondary purpose Ancillary-Correlative)</t>
  </si>
  <si>
    <t>Scientific QC changes made per SOP 103: brief title, brief summary, objective, outline/arm, disease, eligibility criteria, intervention, outcome</t>
  </si>
  <si>
    <t>Scientific QC completed per sop103. Changes made: brief summary, outline/arms, outcomes</t>
  </si>
  <si>
    <t>change made per sci QC: brief summary, objective, outline/arm, eligibility._x000D_
feedback sent</t>
  </si>
  <si>
    <t>Scientific QC changes made per SOP 103: brief title, brief summary, outline/arm,design details, eligibility criteria, intervention, outcome</t>
  </si>
  <si>
    <t>change made per sci QC: brief title/summary, outline/arm, disease. feedback sent</t>
  </si>
  <si>
    <t>milestone delayed due to 2nd review QC, actual QC time 1 hour; scientific QC changes made per SOP 103- Brief Summary (changed wording), Eligibility (population description, inclusion)</t>
  </si>
  <si>
    <t>milestone delay due to extensive changes:_x000D_
Scientific QC changes made per SOP103: brief title, brief summary, detailed description, design details, outcome, eligibility, disease, arms</t>
  </si>
  <si>
    <t>Milestone delay due to multiple changes. Scientific QC completed per SOP103. Changes made: brief title, brief summary, outline/arms, outcomes</t>
  </si>
  <si>
    <t>Scientific QC changes made per SOP 103: brief title, brief summary, outline/arm, site, diseases, design details, eligibility criteria, intervention, outcome, marker</t>
  </si>
  <si>
    <t>Scientific QC changes made per SOP103: summary, outline, arm, intervention, disease, inclusion, outcome</t>
  </si>
  <si>
    <t>scientific QC changes made per SOP 103- amend: Outline/Arms (course description); non-amend: Eligibility (spelling)</t>
  </si>
  <si>
    <t>Scientific QC changes made per SOP103:_x000D_
Amendment: none;_x000D_
Non-amendment: summary (early phase I), unselected lead disease, design detail (supportive care), outcome (spelling)</t>
  </si>
  <si>
    <t>Scientific QC changes made per SOP 103: disease, eligibility criteria</t>
  </si>
  <si>
    <t>change made per sci QC: brief title/summary, outline, anatomic site, disease</t>
  </si>
  <si>
    <t>Scientific QC completed per SOP103. Changes made: outline/arms, eligibility</t>
  </si>
  <si>
    <t>scientific QC changes made per SOP 103- Disease (deleted Non-Small Cell Lung Carcinoma and Lung Carcinoma, added Non-Small Cell Carcinoma), Markers (added CD45 Positive), Interventions (edited description)</t>
  </si>
  <si>
    <t>Scientific QC changes made per SOP103:_x000D_
Amendment: none;_x000D_
Non-amendment: disease (removed advanced), selected lead disease, preferred term updated throughout Adavosertib</t>
  </si>
  <si>
    <t>Scientific QC changes made per SOP 103: brief title, brief summary, disease, eligibility criteria</t>
  </si>
  <si>
    <t>Scientific QC completed per SOP103. Changes made: brief title, brief summary, outline/arms, outcomes</t>
  </si>
  <si>
    <t>change made per sci QC: outline/arm, eligibility, outcome._x000D_
feedback sent</t>
  </si>
  <si>
    <t>Scientific QC completed per SOP 103. Changes made: brief title, brief summary, disease and outcomes</t>
  </si>
  <si>
    <t>Scientific QC changes made per SOP103:_x000D_
Amendment: accrual to 300;_x000D_
Non-amendment: disease (unselected lead disease since not treatment trial, reversed other term changes)</t>
  </si>
  <si>
    <t>scientific QC changes made per SOP 103- Markers (changed Evaluation Type to Level/Quantity)</t>
  </si>
  <si>
    <t>Scientific QC completed per SOP103. Changes made: outline/arms, brief summary</t>
  </si>
  <si>
    <t>Scientific QC changes made per SOP 103: brief title, brief summary, objective, outline/disease, disease, eligibility criteria, outcome</t>
  </si>
  <si>
    <t>scientific QC changes made per SOP 103- Disease (deleted Allogeneic Hematopoietic Stem Cell Transplantation and added Allogeneic Hematopoietic Stem Cell Transplantation Recipient)</t>
  </si>
  <si>
    <t>Scientific QC completed per SOP103. Changes made: brief title, brief summary, and outcomes</t>
  </si>
  <si>
    <t>change made per sci QC: objective, outline/intervention/arm, design details, eligibility._x000D_
feedback sent</t>
  </si>
  <si>
    <t>change made per sci QC: non-amend (reversed change to masking description)</t>
  </si>
  <si>
    <t>scientific QC changes made per SOP 103- Brief Title/Summary (changed wording), Markers (added Circulating Progenitor Cell and deleted CD19 and CD20 Positive), Outline/Arms (changed wording), Arms (changed Type to Active Comparator), Outcomes (spacing)</t>
  </si>
  <si>
    <t>Scientific QC completed per SOP103. Changes made: brief title, brief summary, outline/arms, interventions and outcomes</t>
  </si>
  <si>
    <t>change made per sci QC: amend: exclusion;_x000D_
non-amend: reversed change to outline (IV defined in objective already)</t>
  </si>
  <si>
    <t>scientific QC changes made per SOP 103- amend: Eligibility (inclusion, exclusion); non-amend: Design Details (reversed changes and put Target Enrollment back to 60)</t>
  </si>
  <si>
    <t>Scientific QC changes made per SOP103: title, summary, objectives, outline, intervention, arm, design detail, disease, outcome, eligibility</t>
  </si>
  <si>
    <t>Scientific amendment QC complete. No changes made.</t>
  </si>
  <si>
    <t>Trial On-Hold for the following reasons: This trial is currently, Active. However, the IRB expired 03/24/2017 to 09/28/2017. Please submit an unexpired IRB and Consent form</t>
  </si>
  <si>
    <t>Additional On-Hold 9/6/2018 11:03:32 AM - 9/11/2018 6:10:43 PM: EW 82852 - Reached out to the submitter to provide the updated IRB doc that is listed on the some of the consent forms that were provided. The IRB Approval period is 25June2018 – 24June2019.Additional On-Hold 9/12/2018 2:38:13 PM - 9/20/2018 12:08:57 PM: Put trial On-Hold to confirm trial status; EW#84114. Trial is “Active” in PA, but the updated IRB has the trial listed as “Temporary Closed to Accrual”Additional On-Hold 8/10/2018 3:49:27 PM - 8/22/2018 2:51:56 PM: removed auto hold and assigned EW# 82852 to Temisan to process</t>
  </si>
  <si>
    <t>Scientific QC completed per SOP103. Changes made: brief title, brief summary, outline/arms, eligibility, outcomes, disease</t>
  </si>
  <si>
    <t>scientific QC changes made per SOP 103- amend: none; non-amend: Disease (added Platinum-Resistant Ovarian Carcinoma)</t>
  </si>
  <si>
    <t>Scientific amendment QC changes made per SOP 103:_x000D_
Amendment changes made: none_x000D_
Non-amendment changes made: outline, eligibility criteria, marker</t>
  </si>
  <si>
    <t>Scientific amendment QC changes made per SOP 103:_x000D_
Amendment changes made: eligibility criteria_x000D_
Non-amendment changes made: outcome, marker</t>
  </si>
  <si>
    <t>Scientific amendment QC changes made per SOP 103:_x000D_
Amendment changes made: none_x000D_
Non-amendment changes made: disease (removing status markers)</t>
  </si>
  <si>
    <t>Scientific amendment QC changes made per SOP 103:_x000D_
Amendment changes made: none_x000D_
Non-amendment changes made: marker (updating marker from myeloblasts to blasts per abstract complete response)</t>
  </si>
  <si>
    <t>Scientific amendment QC changes made per SOP 103:_x000D_
Amendment changes made: none_x000D_
Non-amendment changes made: intervention (rearranged the order of intervention to match the order given in the outline section), arms (label)</t>
  </si>
  <si>
    <t>Scientific amendment QC changes made per SOP 103:_x000D_
Amendment changes made: none_x000D_
Non-amendment changes made: marker (updating biomarker purpose for stratification marker)</t>
  </si>
  <si>
    <t>change made per sci QC: brief title (stylistic), added anatomic site._x000D_
milestone delayed due to IT issue</t>
  </si>
  <si>
    <t>change made per sci QC: disease (removed stage I-II terms per updated eligibility)</t>
  </si>
  <si>
    <t>Scientific amendment QC changes made per SOP 103:_x000D_
Amendment changes made: none_x000D_
Non-amendment changes made: design details (phase)</t>
  </si>
  <si>
    <t>change made per sci QC: outline/arm, disease, outcome, marker._x000D_
feedback sent</t>
  </si>
  <si>
    <t>change made per sci QC: non-amend: outline (spacing)</t>
  </si>
  <si>
    <t>Scientific QC completed per SOP103. Changes made to brief summary and objectives.</t>
  </si>
  <si>
    <t>change made per sci QC: amend: updated arm A treatment time frame as "...until tissue expansion is complete"</t>
  </si>
  <si>
    <t>change made per sci QC: disease (removed nonfunctional term per updated eligibility)</t>
  </si>
  <si>
    <t>scientific QC changes made per SOP 103- Disease (removed lead disease since Observational trial)</t>
  </si>
  <si>
    <t>scientific QC changes made per SOP 103- Disease (added lead disease and Resectable Mass), Interventions (changed placeholder to Antineoplastic Agent)</t>
  </si>
  <si>
    <t>scientific QC changes made per SOP 103- Disease (added lead disease, Stage I, IIA, IIB, IIIA, IIIB, IV, IVA, and IVB Prostate Cancer AJCC v8, deleted Prostate Cancer by AJCC v8 Stage)</t>
  </si>
  <si>
    <t>change made per sci QC: reversed change to disease, unselected lead disease</t>
  </si>
  <si>
    <t>change made per sci QC: non-amend: reversed change to abbreviation definition in eligibility, already defined before</t>
  </si>
  <si>
    <t>scientific QC changes made per SOP 103- Interventions (added CliniMACS CD34 Reagent System and Peripheral Blood Stem Cell Transplantation, deleted Peripheral Blood Stem Cell, edited descriptions, intervention order), Disease (deleted Untreated Adult Acute Myeloid Leukemia)</t>
  </si>
  <si>
    <t>Scientific QC completed per SOP103. Changes made: brief summary, objectives, outline.arms, eligibility, interventions and outcomes</t>
  </si>
  <si>
    <t>Milestone delay due to multiple changes. Scientific QC completed. Changes made: brief title, brief summary, outline/arms, outcomes</t>
  </si>
  <si>
    <t>milestone delayed due to training/extensive changes; scientific QC changes made per SOP 103- Brief Summary/Title (wording, added unresectable), Objectives (spacing), Outline/Arms (course wording removed headers), Disease (added Triple-Negative Breast Carcinoma, Metastatic Breast Carcinoma, Anatomic and Prognostic Stage IIIA, IIIB, and IIIC Breast Cancer AJCC v8, deleted Triple-Negative Breast Cancer Finding and Metastatic Neoplasm), Design Details (added Secondary Purpose: Ancillary-Correlative), Eligibility (edited abbreviations, special symbols, spacing), Intervention (removed abbreviation definition), Arms (added MR diet to Arm B), Outcomes (added secondary and other pre-specified, edited descriptions, time frames), Markers (added TNFSF10)</t>
  </si>
  <si>
    <t>Trial previously placed on hold – submission incomplete – missing documents: received EW# 83261 response from submitter however, submitter provided the same documents that were previously submitted * removed automatic hold * trial placed on hold - other – sent EW# 83261 to submitter explaining that the IRB approval document provided indicates that the protocol expiration date is 08/07/2018 and requested an continuing review IRB document or new IRB approval document.</t>
  </si>
  <si>
    <t>Additional On-Hold 8/15/2018 3:06:36 PM - 8/22/2018 1:37:06 PM: The IRB approval document and consent form submitted has expired. Can you please provide an unexpired IRB approval document and an unexpired consent form. If there is an updated protocol document please provide that as well.</t>
  </si>
  <si>
    <t>change made per sci QC: amend: updated inclusion per current protocol</t>
  </si>
  <si>
    <t>scientific QC changes made per SOP 103- Disease (added lead disease), Anatomic Site (changed from Unknown Sites to Multiple)</t>
  </si>
  <si>
    <t>Scientific amendment QC changes made per SOP 103:_x000D_
Amendment changes made: none_x000D_
Non-amendment changes made: design details (target enrollment updated to match accrual number in abstract)</t>
  </si>
  <si>
    <t>change made per sci QC: non-amend: selected lead disease</t>
  </si>
  <si>
    <t>Scientific amendment QC changes made per SOP 103:_x000D_
Amendment changes made: none_x000D_
Non-amendment changes made: marker (updated to specific response assessment marker Neoplastic Plasma Cells 5 Percent or Less of Bone Marrow Nucleated Cells)</t>
  </si>
  <si>
    <t>scientific QC changes made per SOP 103- Anatomic Site (deleted Lip, Oral Cavity and Pharynx), Disease (added Stage III, IIIA, IIIB, IIIC, IV, IVA, and IVB Lung Cancer AJCC v8, deleted Lung Carcinoma, Mucositis, and Dehydration), Intervention (changed from Telephone-Based to Educational Intervention)</t>
  </si>
  <si>
    <t>scientific QC changes made per SOP 103- Interventions (edited placebo description), Markers (changed Assay type from Unspecified to Real-Time PCR)</t>
  </si>
  <si>
    <t>scientific QC changes made per SOP 103- Anatomic Site (deleted Unknown Sites, added Multiple), Disease (deleted Neoplasm, added Metastatic Malignant Neoplasm in the Bone)</t>
  </si>
  <si>
    <t>scientific QC changes made per SOP 103- Anatomic Site (deleted Unknown Sites, added Multiple), Disease (added lead disease)</t>
  </si>
  <si>
    <t>Scientific QC changes made per SOP103: title, summary, objectives, outline, arm, intervention, disease, outcome, eligibility</t>
  </si>
  <si>
    <t>Scientific QC changes made per SOP103:_x000D_
Amendment: none;_x000D_
Non-amendment:outcomes (defined deb-TACE)</t>
  </si>
  <si>
    <t>milestone delayed due to triaining/extensive changes; scientific QC changes made per SOP 103- Brief Title/Summary/Outline/Arms (changed wording), Anatomic Site (changed from Unknown Sites to Multiple), Disease Added Meningioma, Somatostatin Positive, and VHL Syndrome, deleted Meningiomatosis and VHL Gene), Eligibility (capitalization, corrected abbreviations), Interventions (changed Type from Radiation to Other, edited descriptions), Outcomes (defined abbreviation), Markers (added Somatostatin Positive)</t>
  </si>
  <si>
    <t>Scientific QC completed per SOP103. Changes include: brief title, brief summary, outline/arms, and outcomes</t>
  </si>
  <si>
    <t>scientific QC changes made per SOP 103- Markers (removed all), Disease (deleted CD3 Positive, GPA33 Gene, PD-L1 Positive, and PDCD1 Gene)</t>
  </si>
  <si>
    <t>milestone delayed due to extensive changes to disease section; scientific QC changes made per SOP 103- Markers (removed BRAF Gene Mutation and added BRAF V600 Mutation), Interventions (edited description), Disease (added lead disease, deleted Lung Carcinoma, added stage and descriptor diseases)</t>
  </si>
  <si>
    <t>change made per sci QC: amend: corrected disease stage in eligibility per current protocol, added stage III terms in disease per eligibility, corrected stage info in brief title/summary</t>
  </si>
  <si>
    <t>Scientific QC completed per SOP103. Changes made include: brief summary, follow-up and outcomes</t>
  </si>
  <si>
    <t>EW 83113	- Reached out to the submitter to clarify her message about the protocol changes.</t>
  </si>
  <si>
    <t>Additional On-Hold 7/31/2018 2:16:39 PM - 8/21/2018 6:00:00 PM: Can you please provide the changes between protocol versions 1.1 to 2.1? They were not submitted with the Amendment (Amendment 3). Thanks.Additional On-Hold 8/22/2018 4:19:56 PM - 8/29/2018 10:18:20 AM: EW 83113  Sent outreach to the submitter to provide changes between protocol versions 1.1 to 2.1 because they were not submitted with the Amendment (Amendment 3).</t>
  </si>
  <si>
    <t>Scientific amendment QC changes made per SOP 103:_x000D_
Amendment changes made: none_x000D_
Non-amendment changes made: eligibility criteria (updating lab signs, spacing)</t>
  </si>
  <si>
    <t>scientific QC changes made per SOP 103- Anatomic Site (changed from Unknown Sites to Breast - Female) Disease (deleted Tobacco Smoking, added Current Smoker), Brief Title/Summary/Outline (changed wording), Arms (changed wording, label), Interventions (added Questionnaire Administration, edited description), Design Details (removed Secondary Purpose: Ancillary-Correlative), Outcomes (edited title)</t>
  </si>
  <si>
    <t>Scientific amendment QC changes made per SOP 103:_x000D_
Amendment changes made: outline/arm, design details, eligibility criteria_x000D_
Non-amendment changes made: brief title</t>
  </si>
  <si>
    <t>scientific QC changes made per SOP 103- Anatomic Site (changed from Unknown Sites to Multiple), Disease (added Cigarette Smoker and Current Every Day Smoker, deleted Cigarette Smoking)</t>
  </si>
  <si>
    <t>change made per sci QC: amend: secondary outcome</t>
  </si>
  <si>
    <t>Scientific QC changes made per SOP103:_x000D_
Amendment: eligibility (spacing, definition);_x000D_
Non-amendment: marker (removed integrated non-specific markers)</t>
  </si>
  <si>
    <t>Scientific QC changes made per SOP 103: brief summary, objective, outline/arm, site, disease, eligibility criteria, outcome, marker</t>
  </si>
  <si>
    <t>Scientific QC completed per SOP103. Change made:  outline/arms, outcomes</t>
  </si>
  <si>
    <t>scientific QC changes made per SOP 103- Markers (deleted Estrogen Receptor Negative, Estrogen Receptor Positive, Progesterone Receptor Negative), Disease (deleted Estrogen Receptor Negative, Estrogen Receptor Positive, Progesterone Receptor Negative, Stage IV Breast Cancer AJCC v6 and v7, and Breast Carcinoma, added Stage I Breast Cancer AJCC v6, Stage IIA Breast Cancer AJCC v6 and v7, and Stage IIB Breast Cancer AJCC v6 and v7)</t>
  </si>
  <si>
    <t>scientific QC changes made per SOP 103- Disease (deleted Oropharyngeal (p16-Negative) Cancer pT1 TNM Finding v8 and Oropharyngeal (p16-Negative) Cancer pT2 TNM Finding v8, added stage I and II terms), Intervention (edited description)</t>
  </si>
  <si>
    <t>scientific QC changes made per SOP 103- Disease (added Recurrent Acute Myeloid Leukemia and Recurrent Acute Lymphoblastic Leukemia, deleted adult and childhood terms), Markers (added MRD)</t>
  </si>
  <si>
    <t>Scientific QC completed per SOP103. Amendment change made: none. Non-amendment change made: disease (added ovarian mass), markers (added elevated serum CA125), brief title and (replaced PARP Inhibitor BMN-673  with talazoparib)</t>
  </si>
  <si>
    <t>scientific QC changes made per SOP 103- amend: none; non-amend: Objectives (spacing, defined abbreviation), Follow-up (edited wording)</t>
  </si>
  <si>
    <t>Scientific QC changes made per SOP103:_x000D_
Amendment: none;_x000D_
Non-amendment: outcome (defined RECIST)</t>
  </si>
  <si>
    <t>milestone delayed due to training/extensive changes; scientific QC changes made per SOP 103- Brief Title/Summary (changed wording), Objectives (added primary, capitalization), Outline/Arms (changed wording, headers), Anatomic Site (added Non-Hodgkin's Lymphoma), Disease (added Eczema, Dermatitis, Psoriasis, Recurrent Primary Cutaneous T-Cell Non-Hodgkin Lymphoma, and Healthy Control, deleted Healthy Subject, CD4 Cell to CD8 Cell Ratio Measurement, and Sezary Cell Count), Markers (deleted all and added Th 17 Cell), Design Details (changed Non-Interventional Trial Type from	Observational to Ancillary-Correlative, added Bio-specimen Retention, Description, changed # groups from 5 to 3), Eligibility (edited population description, inclusion, exclusion), Interventions (changed to Biospecimen Collection and Lab Biomarker Analysis),  Outcomes (condensed to 1 outcome, changed time fram from 4 to 5 years)</t>
  </si>
  <si>
    <t>scientific QC changes made per SOP 103- Brief Summary (spelling), Design Details (changed Interventional Study Model from Single Group to Parallel), Outcomes (edited descriptions)</t>
  </si>
  <si>
    <t>Scientific QC changes made per SOP 103: brief title, brief summary, outline/arm, disease, eligibility criteria, outcome</t>
  </si>
  <si>
    <t>Scientific amendment QC changes made per SOP 103:_x000D_
Amendment changes made: none_x000D_
Non-amendment changes made: objective (updating to match protocol copy/paste section)</t>
  </si>
  <si>
    <t>scientific QC changes made per SOP 103- Disease (deleted Hodgkin Lymphoma, added Classic Hodgkin Lymphoma), Intervention (removed G-CSF description)</t>
  </si>
  <si>
    <t>Scientific amendment QC changes made per SOP 103:_x000D_
Amendment changes made: none_x000D_
Non-amendment changes made: outline/arm (adding duration to intervention), eligibility criteria (adding lab duration to lab values)</t>
  </si>
  <si>
    <t>Scientific amendment QC changes made per SOP 103:_x000D_
Amendment changes made: none_x000D_
Non-amendment changes made: outline (removing reference to dose de-escalation)</t>
  </si>
  <si>
    <t>scientific QC changes made per SOP 103- Outline/Arms (changed wording), Eligibility (removed inclusion criterion)</t>
  </si>
  <si>
    <t>scientific QC changes made per SOP 103- amend: none; non-amend: Outcomes (defined RFS at first occurrence)</t>
  </si>
  <si>
    <t>Scientific QC changes made per SOP103:_x000D_
Amendment: none;_x000D_
Non-amendment: eligibility (spelling)</t>
  </si>
  <si>
    <t>Scientific amendment QC changes made per SOP 103:_x000D_
Amendment changes made: none_x000D_
Non-amendment changes made: brief title/brief summary (preferred intervention name), outline/arm, eligibility criteria (abbreviation, adding period, corrected lab value sign, capitalization), outcome, marker (indexing addition response marker, assay type)</t>
  </si>
  <si>
    <t>scientific QC changes made per SOP 103- Disease (added Liver and Intrahepatic Bile Duct Disorder, deleted Health Status Unknown), Brief Title/Summary/Outline (changed wording), Interventions (rearranged order),  Arms (changed labels, descriptions)</t>
  </si>
  <si>
    <t>change made per sci QC: amend: updated objective and eligibility per current protocol</t>
  </si>
  <si>
    <t>Milestone delay due to QC review. Scientific QC completed. No change made</t>
  </si>
  <si>
    <t>change made per sci QC: non-amend: objective (defined "vs" at the first occurrence)</t>
  </si>
  <si>
    <t>change made per sci QC: brief summary, disease, outcome, marker._x000D_
feedback sent</t>
  </si>
  <si>
    <t>Milestone delay due to QC review. Actual QC time 1.6 hrs. Scientific QC completed. Changes made: brief title, brief summary, objectives, outline/arms, eligibility and outcomes</t>
  </si>
  <si>
    <t>Scientific amendment QC changes made per SOP 103:_x000D_
Amendment changes made: none_x000D_
Non-amendment changes made: eligibility criteria (age)</t>
  </si>
  <si>
    <t>Milestone delay due to QC review. Actual QC time 1.5 hrs. Scientific QC completed. Changes made: brief title, brief summary, outline/arms, eligibility, and outcomes</t>
  </si>
  <si>
    <t>Scientific amendment QC changes made per SOP 103:_x000D_
Amendment changes made: objective_x000D_
Non-amendment changes made: disease (removing childhood term)</t>
  </si>
  <si>
    <t>Scientific QC changes made per SOP103: title, summary, objectives, outline, intervention, arm, outcome, eligibility</t>
  </si>
  <si>
    <t>Milestone delay due to QC review. Actual QC time 1.5 hrs. Scientific QC completed. Change made: brief title, brief summary, objectives, eligibility, sub-groups, markers and outcomes</t>
  </si>
  <si>
    <t>Scientific QC changes made per SOP103:_x000D_
Amendment: summary, design detail, outcome, arm, outline_x000D_
Non-amendment: lead disease</t>
  </si>
  <si>
    <t>Scientific amendment QC changes made per SOP 103:_x000D_
Amendment changes made: none_x000D_
Non-amendment changes made: outcome (defining abbreviations)</t>
  </si>
  <si>
    <t>Scientific QC completed. Amendment change made: none. Non-amendment change made: disease (added transplant recipient)</t>
  </si>
  <si>
    <t>Scientific QC completed. Amendment change made: outcome. Non-amendment change made: none</t>
  </si>
  <si>
    <t>Scientific QC completed. Amendment change made: target enrollment. Non-amendment change made: outcome (description filer deleted)</t>
  </si>
  <si>
    <t>Scientific QC changes made per SOP 103: brief title, brief summary, objective, outline/arm, design details, eligibility criteria, intervention, outcome</t>
  </si>
  <si>
    <t>Scientific amendment QC changes made per SOP 103:_x000D_
Amendment changes made: none_x000D_
Non-amendment changes made: disease (indexed lead disease, indexed eligibility biomarker), marker (indexed eligibility biomarker)</t>
  </si>
  <si>
    <t>change made per sci QC: non-amend: de-selected lead disease as it's not treatment trial</t>
  </si>
  <si>
    <t>Scientific QC completed. Amendment change made: eligibility, target enrollment. Non-amendment change: brief title (capitalization), disease (added upper level stage terms)</t>
  </si>
  <si>
    <t>milestone delayed due to training/extensive changes; scientific QC changes made per SOP 103- Brief Title/Summary (changed wording), Objectives (spacing), Outline/Arms (label, edited description),  Design Details (spelling), Eligibility (sampling method, spacing, capitalization, inclusion), Intervention (edited names and descriptions), Outcomes (added 3 outcomes, edited titles and descriptions), Markers (deleted DNA sequencing and Microbes)</t>
  </si>
  <si>
    <t>Scientific QC completed. Change made: eligibility</t>
  </si>
  <si>
    <t>Milestone delayed due to multiple changes. Scientific QC changes made per SOP 103: brief title, brief summary, objective, outline/arm, disease, eligibility criteria, intervention, outcome, subgroup</t>
  </si>
  <si>
    <t>change made per sci QC: amend: target enrollment changed to 100; non-amend: deselected lead disease as it's not treatment trial</t>
  </si>
  <si>
    <t>change made per sci QC: amend: eligibility/disease (added stage 0 disease); non-amend: subgroup (removed period)</t>
  </si>
  <si>
    <t>Scientific QC completed. Changes made to brief summary, objectives, outline/arms, disease, interventions, markers and outcomes</t>
  </si>
  <si>
    <t>change made per sci QC: amend: outline/arm (added "up to 4 weeks" per protocol), target enrollment changed to 80 (added 20 control)</t>
  </si>
  <si>
    <t>Scientific QC completed. Change made: brief title, brief summary, outline/arms, eligibility</t>
  </si>
  <si>
    <t>milestone delayed due to extensive changes/training/2nd QC review; scientific QC changes made per SOP 103- Brief Title/Summary (wording), Objectives (defined abbreviations, header, added objective), Outline/Arms (changed wording), Design Details (added Secondary Purpose: Ancillary-Correlative), Anatomic Site (added Brain and Nervous System), Eligibility (capitalization, spacing), Interventions (removed Actigraph, changed questionnaire name), Outcomes (changed 2 from primary to secondary, added 4)</t>
  </si>
  <si>
    <t>The submitted IRB approval shows approved  Protocol version 3.1 dated 06/26/2018._x000D_
The submitted Protocol is version 2 dated 03/20/2018._x000D_
_x000D_
Please submit the Protocol version 3.1 dated 06/26/2018.</t>
  </si>
  <si>
    <t>Additional On-Hold 9/28/2018 10:44:38 AM - 10/18/2018 6:00:19 PM: EW 84730 - Reached out to the submitter to provide the documents for Amendment 3.1, protocol number 171386. The documents that were provided are for trial: “PADRES” (Prior Axitinib as a Determinant of Outcome of REnal Surgery), Protocol 161197     (NCI-2018-00837).</t>
  </si>
  <si>
    <t>Scientific QC changes made per SOP 103: brief summary, objective, outline/arm, disease, eligibility criteria, outcome</t>
  </si>
  <si>
    <t>Scientific QC completed. Changes made: brief title, brief summary, outline/arms, disease, eligibility, markers and outcomes</t>
  </si>
  <si>
    <t>Scientific amendment QC changes made per SOP 103:_x000D_
Amendment changes made: none_x000D_
Non-amendment changes made: eligibility criteria (spacing), design details (adding secondary purpose)</t>
  </si>
  <si>
    <t>Scientific QC completed. Changes made: disease</t>
  </si>
  <si>
    <t>milestone delayed due to extensive changes/training; scientific QC changes made per SOP 103- Disease (added lead disease, Clinical and Pathologic Stage I-II HPV-Mediated (p16-Positive) Oropharyngeal Carcinoma AJCC v8), Brief Title/Summary (changed wording), Outline/Arms (changed label/intervention names), Eligibility (defined abbreviation at first occurrence, capitalization),  Outcomes (combined outcomes and edited descriptions)</t>
  </si>
  <si>
    <t>Scientific QC completed. Change made: outcome</t>
  </si>
  <si>
    <t>change made per sci QC: brief summary (changed "cancer" to "tumor"), eligibility (spacing), subgroup (removed period)</t>
  </si>
  <si>
    <t>scientific QC changes made per SOP 103- Design Details (added Participant, Care Provider, and Investigator to masking to match clinicaltrials.gov), Anatomic Site (added Larynx and Lip, Oral Cavity and Pharynx, deleted Multiple), Disease (deleted Mucositis), Interventions (edited descriptions)</t>
  </si>
  <si>
    <t>scientific QC changes made per SOP 103- Disease (added Stage III Lung Cancer AJCC v8, Locally Advanced Lung Carcinoma), Interventions (capitalization)</t>
  </si>
  <si>
    <t>scientific QC changes made per SOP 103- Intervention (edited description, spelling)</t>
  </si>
  <si>
    <t>scientific QC changes made per SOP 103- Disease (added Metastatic Malignant Solid Neoplasm, Advanced Malignant Solid Neoplasm, and deleted Has Metastatic Solid Tumor)</t>
  </si>
  <si>
    <t>Milestone delayed due to second QC review: Scientific amendment QC changes made per SOP 103:_x000D_
Amendment changes made: none_x000D_
Non-amendment changes made: brief summary, objective, outline/arm (capitalization), disease, outcome, marker (indexing additional eligibility marker)</t>
  </si>
  <si>
    <t>Scientific QC changes made per SOP103:_x000D_
Amendment: none;_x000D_
Non-amendment: eligibility, removed lead disease since not treatment trial</t>
  </si>
  <si>
    <t>Can you please provide Consent form v2 dated 16April 2018. It was listed in the IRB but was not provided.</t>
  </si>
  <si>
    <t>Additional On-Hold 9/5/2018 4:15:08 PM - 9/6/2018 1:18:32 PM: Per EW# 83756 – submitter provided requested v2 consent – removed hold – uploaded document to trial – after reviewing the rest of the submitted documents I noticed that there was a new IRB approval indicates on the v3 consent- sent EW# 83756 to submitter requesting updated IRB approval and protocol – trial placed back on hold - other</t>
  </si>
  <si>
    <t>Scientific QC completed per SOP103. Changes made: brief title, brief summary, objectives, disease, eligibility, outline/arms, disease, markers and outcomes</t>
  </si>
  <si>
    <t>Scientific QC completed. Amendment change made; none. Non-amendment change made: brief summary (typo), eligibility (spacing and removal of special characters), markers (correlative markers deleted)</t>
  </si>
  <si>
    <t>Scientific QC completed. Amendment change made: outline/arms, eligibility. Non-amendment change made: brief summary, disease, and outcomes</t>
  </si>
  <si>
    <t>milestone delayed due to extensive changes/training; scientific QC changes made per SOP 103- Disease (added lead disease, deleted RAS Family Gene Mutation, Mismatch Repair Gene Mutation, added Stage IV Colon Cancer AJCC v7 and Refractory Colon Carcinoma), Design Details (changed Interventional Study Model to Single Group, Allocation to NA), Eligibility (capitalization, spacing), Brief Title/Summary/Outline/Arms (changed wording), Intervention (edited description), Outcomes (added 3 outcomes, edited time frames, titles, descriptions), Markers (removed all)</t>
  </si>
  <si>
    <t>change made per sci QC: brief title/summary, outline/intervention/arm, disease, eligibility, design details, marker. feedback sent</t>
  </si>
  <si>
    <t>Scientific QC completed. Changes made: objectives, outline/arms, intervention and outcomes</t>
  </si>
  <si>
    <t>Scientific QC changes made per SOP 103: outline/arm, disease, eligibility criteria, outcome</t>
  </si>
  <si>
    <t>Scientific QC completed. Changes made: brief title, brief summary, objectives, outline/arms.</t>
  </si>
  <si>
    <t>Scientific amendment QC changes made per SOP 103:_x000D_
Amendment changes made: none_x000D_
Non-amendment changes made: marker (removed profile marker)</t>
  </si>
  <si>
    <t>change made per sci QC: amend: target enrollment;_x000D_
non-amend: marker</t>
  </si>
  <si>
    <t>change made per sci QC: non-amend: disease (added metastatic term, removed general term)</t>
  </si>
  <si>
    <t>milestone delayed due to training/extensive changes; Design Details (removed Secondary Purpose,  changed Interventional Study Model to Single Group, Allocation to NA, Target Enrollment to 61), Disease (deleted Breast Carcinoma Metastatic in the Brain, added Metastatic Breast Carcinoma), Brief Title/Summary (changed wording), Outline (changed wording, added dose-escalation, changed follow up), Eligibility (capitalization, removed special characters, defined abbreviations at first occurrence), Interventions (removed PET/CT, changed name to Sodium Iodide I-131), Outcomes (combined other pre-specified into 1 secondary, edited descriptions, titles, and time frames), Markers (changed eval type to Level/Quantity)</t>
  </si>
  <si>
    <t>Scientific QC changes made per SOP 103: brief title, brief summary, objective, outline, design detials, eligibility criteria, outcome_x000D_
EW 84221 outreach to submitter for trial phase (trial sumitter as phase NA)</t>
  </si>
  <si>
    <t>change made per sci QC: non-amend: deselected lead disease as it's not interventional treatment trial</t>
  </si>
  <si>
    <t>Scientific QC completed. Amendment change made: target accrual (changed from 32100 to 400)</t>
  </si>
  <si>
    <t>Scientific amendment QC changes made per SOP 103:_x000D_
Amendment changes made: none_x000D_
Non-amendment changes made: outline/arm, disease</t>
  </si>
  <si>
    <t>scientific QC changes made per SOP 103- Interventions (edited description), Disease (added Metastatic Melanoma, Clinical Stage III Cutaneous Melanoma AJCC v8, Pathologic Stage III-IIID Cutaneous Melanoma AJCC v8, Stage IV Cutaneous Squamous Cell Carcinoma of the Head and Neck AJCC v8, Locally Advanced Non-Squamous Non-Small Cell Lung Carcinoma, Metastatic Non-Squamous Non-Small Cell Lung Carcinoma, Advanced Non-Small Cell Squamous Lung Carcinoma, and deleted Recurrent Lung Carcinoma)</t>
  </si>
  <si>
    <t>milestone delayed due to 2nd QC review, actual QC time 30 minutes; scientific QC changes made per SOP 103- amend: Outcomes (description); non-amend: Design Details (reversed Primary Purpose from Prevention back to Treatment), Eligibility (updated to match protocol)</t>
  </si>
  <si>
    <t>scientific QC changes made per SOP 103- Markers (changed eval type to Level/Quantity), Interventions (rearranged order), Disease (added Recurrent Non-Squamous Non-Small Cell Lung Carcinoma, Locally Advanced Non-Squamous Non-Small Cell Lung Carcinoma, Metastatic Non-Squamous Non-Small Cell Lung Carcinoma, and Advanced Non-Small Cell Squamous Lung Carcinoma)</t>
  </si>
  <si>
    <t>scientific QC changes made per SOP 103- Intervention (removed placeholder and imported Telisotuzumab Vedotin from NCIt)</t>
  </si>
  <si>
    <t>scientific QC changes made per SOP 103- Disease (deleted Hepatocellular Carcinoma, added Stage III-IV Hepatocellular Carcinoma AJCC v8)</t>
  </si>
  <si>
    <t>Scientific QC completed. Milestone delay due to multiple changes. Changes made: brief title, brief summary, objectives, outline/arms, design details, eligibility, disease, interventions, and outcomes</t>
  </si>
  <si>
    <t>scientific QC changes made per SOP 103- Brief Title/Summary (changed wording), Objectives (capitalization, abbreviations), Outline/Arms (headers, changed wording), Design Details (changed Primary Purpose to Supportive Care, Added Investigator to Masking, added Masking Description), Interventions (changed description, added Questionnaire Administration and Quality of Life Assessment), Outcomes (edited titles, descriptions, and time frames, combined outcome)</t>
  </si>
  <si>
    <t>Scientific QC changes made per SOP103:  brief title, brief summary, detailed description, design details, outcome, eligibility, disease, intervention, arms</t>
  </si>
  <si>
    <t>scientific QC changes made per SOP 103- Intervention (edited description)</t>
  </si>
  <si>
    <t>Scientific QC completed. Milestone delay due to QC review. Amendment change made: none. Non-amendment change made: brief summary, disease (added recurrent and refractory High Grade B-Cell Lymphoma with MYC and BCL2 or BCL6 Rearrangements)</t>
  </si>
  <si>
    <t>change made per sci QC: non-amend: eligibility (spacing)</t>
  </si>
  <si>
    <t>scientific QC changes made per SOP 103- Disease (added Malignant Neoplasm and deleted Solid Neoplasm), Brief Title/Summary (changed wording, abbreviations), Objectives (removed secondary objectives header), Outline/Arms/Eligibility (removed abbreviation definitions), Interventions (changed name to Dual-Energy Computed Tomography), Outcomes (abbreviations, changed time frame to Up to 2 years)</t>
  </si>
  <si>
    <t>change made per sci QC: disease (added stage II term per amend eligibility change), eligibility (partially reversed change not shown in protocol), outcome (defined AE)</t>
  </si>
  <si>
    <t>scientific QC changes made per SOP 103- Disease (added Resected Mass and lead disease)</t>
  </si>
  <si>
    <t>Milestone delay due to QC review. Scientific QC completed. Amendment change made: none. on-amendment change made: markers and disease (removed HER2 negative and positive)</t>
  </si>
  <si>
    <t>change made per sci QC: non-amend: outcome (grammar correction)</t>
  </si>
  <si>
    <t>Scientific QC completed. Changes made: disease (deleted upper level acute myeloid leukemia term)</t>
  </si>
  <si>
    <t>Scientific QC changes made per SOP103: disease (stage III)</t>
  </si>
  <si>
    <t>Scientific QC completed per SOP103. Changes made: brief title, brief summary, outline/arms, disease, eligibility, and outcomes</t>
  </si>
  <si>
    <t>Scientific QC changes made per SOP103: disease (anal HSIL term, p16 positive), marker (p16 positive)</t>
  </si>
  <si>
    <t>Scientific QC changes made per SOP103: disease (postmenopausal term), intervention (added orally)</t>
  </si>
  <si>
    <t>scientific QC changes made per SOP 103- Intervention (edited descriptions)</t>
  </si>
  <si>
    <t>Scientific QC changes made per SOP 103: objective, disease, eligibility criteria, outcome, marker</t>
  </si>
  <si>
    <t>Scientific QC changes made per SOP103: intervention (defined IV), marker (updated pending marker name),disease (updated terms per inclusion)</t>
  </si>
  <si>
    <t>Outreach to the submitter to clarify the date on the Protocol as it is dated 05/30/2018 and the IRB has the Protocol dated 05/03/2018.</t>
  </si>
  <si>
    <t>Additional On-Hold 8/31/2018 2:57:29 PM - 9/10/2018 9:23:24 AM: Per the IRB approval document dated 08/01/2018, it indicates a protocol and consent version 3 dated 05/03/2018 however, those versions of the documents weren’t submitted. Can you please provide the version 3 protocol and consent form dated 05/03/2018?</t>
  </si>
  <si>
    <t>scientific QC changes made per SOP 103- Brief Title (capitalization), Brief Summary (deleted pilot), Intervention/Arms (spelling)</t>
  </si>
  <si>
    <t>change made per sci QC: disease (removed childhood term), updated marker per current guideline</t>
  </si>
  <si>
    <t>Milestone delay due to multiple changes. Scientific QC completed. Changes made; brief title, brief summary, outline/arms, eligibility, disease, markers, interventions and outcomes</t>
  </si>
  <si>
    <t>milestone delayed due to extensive changes/training; scientific QC changes made per SOP 103- Brief Title/Summary (added first line therapy), Objectives (corrected spelling), Outline/Arms (changed wording, drug admin time frame), Disease (deleted Hepatocellular Carcinoma upper level term), Eligibility (capitalization, spacing, abbreviations), Outcomes (title, time frames, descriptions), Markers (added G6PD Deficiency)</t>
  </si>
  <si>
    <t>Scientific QC changes made per SOP103: selected lead disease. intervention (drug name, route)</t>
  </si>
  <si>
    <t>Scientific QC completed. Milestone delay due to multiple changes and extensive protocol. Amendment change made: eligibility_x000D_
Non-amendment change made: outline/arms, design details, disease, markers</t>
  </si>
  <si>
    <t>Scientific QC changes made per SOP 103: brief summary (phase), design details (phase)_x000D_
EW 84374 - outreach to trial owner for confirmation of trial phase</t>
  </si>
  <si>
    <t>Scientific QC completed. Milestone delay due to multiple changes. Changes made: brief summary, objectives, outline/arms, eligibility, disease, and outcomes</t>
  </si>
  <si>
    <t>milestone delayed due to extensive changes to multiple sections; scientific QC changes made per SOP 103- Brief Summary/Outline/Arms (changed wording), Objectives (capitalization), Disease changed to PSA level Greater, and added Metastatic Prostatic Adenocarcinoma), Eligibility (abbreviations, capitalization, spacing, spelling), Interventions (edited description and type for QOL Assessment), Outcomes (edited titles, descriptions, time frames, combined Other-pre specified outcomes), Markers (added KLK3, edited specimen types, eval type)</t>
  </si>
  <si>
    <t>Scientific QC completed. Changes made: markers and outcomes</t>
  </si>
  <si>
    <t>Scientific amendment QC changes made per SOP 103:_x000D_
Amendment changes made: outcome measures_x000D_
Non-amendment changes made: outcome measure (adding criteria), eligibility criteria</t>
  </si>
  <si>
    <t>Scientific QC completed. Changes made: brief summary, outline/arms, eligibility, disease, markers, interventions (changed placeholder from "Antibody-drug Conjugate ADCT-402" to general term "Antineoplastic Antibody-Drug Conjugate")  and outcomes.</t>
  </si>
  <si>
    <t>Scientific QC completed. Changes made to: brief title, brief summary, outline, eligibility, outcomes</t>
  </si>
  <si>
    <t>milestone delayed due to extensive changes/training; scientific QC changes made per SOP 103- Brief Title/Summary (changed wording), Objectives (added hyphen), Outline/Arms (changed wording), Design Details (added Secondary Purpose: Ancillary-Correlative), Eligibility (corrected parentheses, removed inclusion criterion), Interventions (edited description and added Questionnaire Admin and QOL Assessment), Outcomes (edited titles, descriptions, and time frames), Markers (added Cortisol)</t>
  </si>
  <si>
    <t>Scientific QC completed. Amendment change made: eligibility. Non-amendment change made: brief title (capitalization), brief summary (rationales updated), eligibility (removed special characters), markers (exploratory markers removed), outcomes (time frame revised)</t>
  </si>
  <si>
    <t>Scientific QC changes made per SOP103: disease</t>
  </si>
  <si>
    <t>Scientific QC changes made per SOP 103: brief title, brief summary, outline/arm, eligiblity criteria, intervention, outcome</t>
  </si>
  <si>
    <t>Scientific QC completed. Amendment change made: objective, eligibility. Non-amendment change made: none</t>
  </si>
  <si>
    <t>Scientific QC changes made per SOP103:_x000D_
Amendment: none;_x000D_
Non-amendment: eligibility</t>
  </si>
  <si>
    <t>scientific QC changes made per SOP 103- Outline (added parenthesis), Eligibility (spacing, grammar)</t>
  </si>
  <si>
    <t>Scientific QC changes made per SOP103: disease (updated with stage terms)</t>
  </si>
  <si>
    <t>Scientific QC changes made per SOP103: title, summary, outline, arm, outcome, eligibility, disease, anatomic site, marker, objective</t>
  </si>
  <si>
    <t>scientific QC changes made per SOP 103- Disease (deleted Postmenopausal), Interventions (deleted Pharmacokinetic Study)</t>
  </si>
  <si>
    <t>milestone delayed due to extensive changes/training; scientific QC changes made per SOP 103- Anatomic Site (added Larynx), Interventions (deleted chemoradiotherapy, added QOL Assessment), Brief Title (spelling, added "undergoing chemoradiation"), Brief Summary (changed wording), Objectives (corrected symbols, spacing), Outline/Arms (changed wording/labels), Design Details (changed primary purpose to Other- Observational, Pilot Study? to Yes), Eligibility (spacing, changed Sampling Method to Non-Probability, added inclusion and exclusion criterion), Outcomes (added primary and secondary, edited titles, descriptions, and time frames)</t>
  </si>
  <si>
    <t>Scientific QC changes made per SOP103: disease, marker, intervention</t>
  </si>
  <si>
    <t>scientific QC changes made per SOP 103- Arms (label spelling)</t>
  </si>
  <si>
    <t>change made per sci QC: non-amend: deselected lead disease, not treatment trial</t>
  </si>
  <si>
    <t>milestone delayed due to 2nd QC review, actual QC time 30 minutes; scientific QC complete per SOP 103, no changes made</t>
  </si>
  <si>
    <t>Scientific QC changes made per SOP103: disease, intervention</t>
  </si>
  <si>
    <t>Scientific QC changes made per SOP 103: brief summary, outline (follow up), eligibility criteria, intervention (description), outcome, marker</t>
  </si>
  <si>
    <t>scientific QC changes made per SOP 103- Brief Title/Summary (changed wording), Objectives (spelling), Outline (changed wording, removed follow up), Anatomic Site (deleted Multiple and added Melanoma, Skin), Disease (deleted Melanoma and Advanced Melanoma, added Metastatic Melanoma, Clinical and Pathologic Stage IV Cutaneous Melanoma AJCC v8), Design Details (changed Primary Purpose to Other- Ancillary-Correlative), Eligibility (changed Sampling Method to Non-Probability, changed Minimum Age to 0, inclusion and exclusion changes), Interventions (added descriptions), Arms (edited label, description), Outcomes (added outcomes based on objectives), Markers (edited eval type and purpose)</t>
  </si>
  <si>
    <t>Scientific amendment QC changes made per SOP 103:_x000D_
Amendment changes made: none_x000D_
Non-amendment changes made: intervention (label rearranging intervention to match the order given)</t>
  </si>
  <si>
    <t>Scientific amendment QC changes made per SOP 103:_x000D_
Amendment changes made: eligibility criteria_x000D_
Non-amendment changes made: brief summary</t>
  </si>
  <si>
    <t>Scientific QC changes made per SOP103: title, summary, disease, objectives, outcome, intervention</t>
  </si>
  <si>
    <t>Scientific amendment QC changes made per SOP 103:_x000D_
Amendment changes made: none_x000D_
Non-amendment changes made: marker</t>
  </si>
  <si>
    <t>Scientific QC changes made per SOP103: intervention</t>
  </si>
  <si>
    <t>Milestone delay due to forgetfulness. Scientific QC lasted 20 minutes on 9/19/2018. Scientific QC completed. No change</t>
  </si>
  <si>
    <t>2.15:29:23.8300000</t>
  </si>
  <si>
    <t>change made per sci QC: brief title/summary, outline/intervention/arm, objective, eligibility, disease, outcome, marker._x000D_
feedback sent</t>
  </si>
  <si>
    <t>Scientific QC changes made per SOP 103: objective, disease, eligibility criteria, outcome</t>
  </si>
  <si>
    <t>Scientific QC completed. Changes made: arms, outcomes</t>
  </si>
  <si>
    <t>change made per sci QC: brief summary, objective, outline/intervention/arm, eligibility, outcome._x000D_
feedback sent</t>
  </si>
  <si>
    <t>Please confirm Lead Org ID as UPCC 30914 at your earliest convenience</t>
  </si>
  <si>
    <t>Additional On-Hold 9/20/2018 10:24:28 AM - 9/24/2018 8:42:46 AM: Placed trial on hold per EW#  83762 for confirmation of Completion Date and Sponsors/Collaborators.</t>
  </si>
  <si>
    <t>Scientific QC completed milestone entered on behalf of Ian Buchanan. QC was completed on 09/20/2018, however, per his check out comment... "scientific QC milestone unable to be entered at this time due to trial being placed on hold; scientific QC changes made per SOP 103- Brief Title/Summary (changed wording, rearranged intervention order), Objectives (abbreviation, capitalization), Outline/Arms (changed intervention time frames, follow up), Eligibility (abbreviation, grammar), Intervention (added Questionnaire Admin, changed eval type and description of QOL Assessment), Outcomes (removed descriptions, combined outcome, edited titles and time frames)"</t>
  </si>
  <si>
    <t>-20:33:08.0220000</t>
  </si>
  <si>
    <t>Scientific QC changes made per SOP103: title, summary, objectives, outcome, disease, design detail, outline, arm, intervention. Feedback sent</t>
  </si>
  <si>
    <t>change made per sci QC: outline/arm (stylistic)</t>
  </si>
  <si>
    <t>change made per sci QC: brief title (changed "With" to "with"), reordered intervention per sequence, disease (added Breast Adenocarcinoma)</t>
  </si>
  <si>
    <t>Scientific QC completed. Milestone delay due to multiple changes. Changes made: brief title, brief summary, outline/arms, design details, eligibility, markers, and outcomes</t>
  </si>
  <si>
    <t>Scientific QC completed. Milestone delay due to QC review. Amendment change made: none. Non-amendment change made: added peferred term "pUMVC3-IGFBP2-HER2-IGF1R plasmid DNA vaccine" to objectives, outline/arms and outcomes</t>
  </si>
  <si>
    <t>Scientific QC completed. Change made: outcomes</t>
  </si>
  <si>
    <t>change made per sci QC: reversed change to outline/arm per phase II schedule</t>
  </si>
  <si>
    <t>Milestone delayed due to multiple changes. Scientific QC changes made per SOP 103: brief summary, objective, outline/arm, disease, intervention, arm, outcome</t>
  </si>
  <si>
    <t>Scientific amendment QC changes made per SOP 103:_x000D_
Amendment changes made: objective, eligibility criteria_x000D_
Non-amendment changes made: eligibility criteria, disease</t>
  </si>
  <si>
    <t>Scientific QC changes made per SOP103: eligibility (added header)</t>
  </si>
  <si>
    <t>Scientific QC changes made per SOP103: disease, marker (removed lab markers)</t>
  </si>
  <si>
    <t>Scientific QC completed. Milestone delay due to multiple changes. Amendment change made: eligibility. Non-amendment change made: outline/arms, disease (removed childhood and adult labelled terms)</t>
  </si>
  <si>
    <t>Scientific amendment QC changes made per SOP 103:_x000D_
Amendment changes made: none_x000D_
Non-amendment changes made: outcome</t>
  </si>
  <si>
    <t>Scientific QC changes made per SOP103: intervention (route), disease, anatomic site</t>
  </si>
  <si>
    <t>milestone delay since trial needed to be abstracted similar to complete trial since it was manually registered._x000D_
Scientific QC changes made per SOP103: brief title, brief summary, detailed description, design details, outcome, eligibility, disease, anatomic site, intervention, arms</t>
  </si>
  <si>
    <t>change made per sci QC: non-amend: marker (removed response assessment marker not mentioned in objective)</t>
  </si>
  <si>
    <t>change made per sci QC: non-amend: deselected lead disease (not treatment trial)</t>
  </si>
  <si>
    <t>Scientific QC completed. Changes made: brief title, brief summary, objectives, outline/arms, eligibility, interventions and outcomes</t>
  </si>
  <si>
    <t>Scientific QC changes made per SOP103: title, summary, outline, arms, outcome, disease, intervention</t>
  </si>
  <si>
    <t>change made per sci QC: updated inclusion per current protocol</t>
  </si>
  <si>
    <t>Scientific amendment QC changes made per SOP 103:_x000D_
Amendment changes made: disease_x000D_
Non-amendment changes made: eligibility criteria, arm</t>
  </si>
  <si>
    <t>Scientific amendment QC changes made per SOP 103:_x000D_
Amendment changes made: none_x000D_
Non-amendment changes made: objective, disease, eligibility criteria, marker</t>
  </si>
  <si>
    <t>Scientific QC changes made per SOP103:_x000D_
Amendment: none;_x000D_
Non-amendment: arms</t>
  </si>
  <si>
    <t>Scientific amendment QC changes made per SOP 103:_x000D_
Amendment changes made: none_x000D_
Non-amendment changes made: design details (reversed change to target enrollment), disease (removed lead disease as trial is not interventional/treatment trial)</t>
  </si>
  <si>
    <t>Scientific QC changes made per SOP103: intervention (spelling in description)</t>
  </si>
  <si>
    <t>Scientific QC changes made per SOP103: intervention (description)</t>
  </si>
  <si>
    <t>Scientific amendment QC changes made per SOP 103:_x000D_
Amendment changes made: eligibility criteria_x000D_
Non-amendment changes made: brief summary, marker</t>
  </si>
  <si>
    <t>Scientific QC completed. Amendment change made: none. Non-amendment change made: eligibility</t>
  </si>
  <si>
    <t>milestone delayed due to extensive changes/training; scientific QC changes made per SOP 103- Brief Title/Summary (wording), Objectives (spacing, added hyphens), Outline/Arms (changed wording, labels), Disease (deleted Physical Activity, added Malignant Neoplasm), Eligibility (corrected symbols, capitalization, spacing), Interventions (changed intervention name, added interventions), Outcomes (edited titles, time frames, and descriptions)</t>
  </si>
  <si>
    <t>Scientific QC completed. Amendment change made: none. Non-amendment change made: design details (selected pilot per protocol)</t>
  </si>
  <si>
    <t>There is missing clean Protocol document dated 01/15/2018 that is listed on IRB approval dated 02/23/2018._x000D_
The submitted Protocol document is dated 11/16/2017._x000D_
_x000D_
Please provide the most recent clean Protocol document dated 01/15/2018.</t>
  </si>
  <si>
    <t>Additional On-Hold 9/11/2018 2:58:41 PM - 9/14/2018 1:34:17 PM: Per EW# 83989- Protocol submitted is the same as on file 11/16/2017. Reached out to submitter for an updated protocol.</t>
  </si>
  <si>
    <t>milestone delayed due to extensive changes/training; scientific QC changes made per SOP 103- Brief Title/Summary (wording), Outline/Arms (changed wording), Anatomic Site (deleted Kaposi's Sarcoma), Eligibility (inclusion, exclusion), Outcomes (edited titles, time frames, and descriptions), Markers (added Circulating Tumor Cells Positive, deleted Circulating Tumor Cells Positive and Circulating Tumor-Derived DNA), Design Details (changed Interventional Study Model to Single Group)</t>
  </si>
  <si>
    <t>nicholscd</t>
  </si>
  <si>
    <t>Scientific QC changes made per SOP 103: brief summary, eligibility criteria, intervention, arm</t>
  </si>
  <si>
    <t>Scientific QC completed. Changes made: eligibility</t>
  </si>
  <si>
    <t>Scientific QC changes made per SOP103: outline, intervention, arm, selected lead disease, summary, eligibility</t>
  </si>
  <si>
    <t>Scientific QC changes made per SOP 103: brief summary, objective, outline/arm, design details, intervention, arm, outcome</t>
  </si>
  <si>
    <t>The IRB on file expired on 27 June 2018. Can you please provide a current IRB or continuing review? Can you also please provide the Main consent forms listed in the IRB (V2. Dated 07/03/2017 - clean and changes)?</t>
  </si>
  <si>
    <t>Additional On-Hold 9/10/2018 12:47:52 PM - 9/26/2018 3:25:43 PM: The IRB on file expired on 27 June 2018. Can you please provide a current IRB or continuing review?</t>
  </si>
  <si>
    <t>Scientific QC completed. Change made: design details (secondary purpose), disease (mesothelin positive added), marker</t>
  </si>
  <si>
    <t>Scientific amendment QC changes made per SOP 103:_x000D_
Amendment changes made: none_x000D_
Non-amendment changes made: objective, eligibility criteria</t>
  </si>
  <si>
    <t>Scientific QC changes made per SOP103: summary, outline, arm, outcome, eligibility, disease</t>
  </si>
  <si>
    <t>change made per sci QC: brief summary/design details (trial phase changed to NA)</t>
  </si>
  <si>
    <t>Scientific QC changes made per SOP 103: brief title, brief summary, outline/arm, disease, eligibility criteria (age), intervention, arm, outcome</t>
  </si>
  <si>
    <t>Milestone delay due to extensive changes. Scientific QC completed. Changes made: brief title, brief summary, outline/arms, design details, eligibility, disease, markers, interventions and outcomes.</t>
  </si>
  <si>
    <t>The IRB document also reflects a different title. Please confirm we have the correct IRB document. In addition, submit a full protocol document, the document submitted is a protocol summary.</t>
  </si>
  <si>
    <t>Additional On-Hold 5/16/2016 1:59:06 PM - 5/24/2016 3:53:43 PM: Please confirm lead org trial ID UPCC 28815. We are unable to verify in the protocol documents which show the protocol # 823737.The IRB document also reflects a different title. Please confirm we have the correct IRB document.</t>
  </si>
  <si>
    <t>Scientific QC changes made per SOP103: outcome, disease, eligibility, summary</t>
  </si>
  <si>
    <t>Scientific amendment QC changes made per SOP 103:_x000D_
Amendment changes made: none_x000D_
Non-amendment changes made: brief title, brief summary, outline/arm, eligibility criteria, design details</t>
  </si>
  <si>
    <t>Scientific amendment QC changes made per SOP 103:_x000D_
Amendment changes made: none_x000D_
Non-amendment changes made: disease, eligibility criteria (spacing)</t>
  </si>
  <si>
    <t>Please confirm the Lead Organization Trial ID at your earliest convenience</t>
  </si>
  <si>
    <t>Additional On-Hold 7/2/2015 1:37:19 PM - 7/23/2015 6:00:58 PM: Please provide University of Miami Principal Investigator name and contact information for participating site</t>
  </si>
  <si>
    <t>Scientific QC took ~2 hours. Milestone delay due to multiple changes. Scientific QC completed. Changes made: brief title, brief summary, outline/arms, disease, eligibility, design details, interventions and outcomes</t>
  </si>
  <si>
    <t>change made per sci QC: objective, outline/intervention/arm, design details, eligibility, disease, subgroup, marker._x000D_
feedback sent</t>
  </si>
  <si>
    <t>Changes made per sci QC: brief title/summary, objectives, outline/arm/intervention, eligibility, design details, outcome._x000D_
feedback sent</t>
  </si>
  <si>
    <t>Scientific QC completed. Changes made: objectives, eligibility and outcomes</t>
  </si>
  <si>
    <t>milestone delayed due to extensive changes/training; scientific QC changes made per SOP 103- Disease (deleted Anatomic and Prognostic Stage III Breast Cancer AJCC v8, added Invasive Breast Carcinoma, Overweight, and Obesity),  Brief Title/Summary (wording), Objectives (spelling, changed to match protocol), Outline/Arms (changed label/wording, added follow up), Eligibility (deleted Gender Based: No, changed inclusion to match protocol), Interventions (changed name, removed standard intervention), Outcomes (edited title, descriptions, and time frames, added 2 primary outcomes)</t>
  </si>
  <si>
    <t>Scientific QC changes made per SOP 103: brief summary, brief summary, outline/arm, disease, eligibility criteria, intervention, arm, outcome, marker</t>
  </si>
  <si>
    <t>change made per sci QC: brief title/summary, outline/intervention/arm, eligibility, outcome, subgroup._x000D_
feedback sent</t>
  </si>
  <si>
    <t>change made per sci QC: non-amend: brief summary (grammar correction, updated rationale)</t>
  </si>
  <si>
    <t>Scientific QC completed. Change made: brief title, brief summary, objectives, outline/arms, disease, intervention and outcomes</t>
  </si>
  <si>
    <t>milestone delayed due to extensive changes/training; scientific QC changes made per SOP 103- Disease (added Unresectable Head and Neck Squamous Cell Carcinoma), Objectives (changed to match protocol), Outline/Arms (changed wording, follow up), Eligibility (abbreviations, capitalization, changed exclusion to match protocol), Interventions (changed Type and Description of QOL Assessment), Outcomes (edited title and time frames, defined abbreviation at first occurrence)</t>
  </si>
  <si>
    <t>milestone delayed due to extensive changes/training; scientific QC changes made per SOP 103- Brief Title/Summary (changed wording), Disease (deleted Anatomic Stage I and IB Breast Cancer AJCC v8), Design Details (changed Target Enrollment to 200), Objectives (spacing), Outline/Arms (changed wording, follow up), Eligibility (abbreviations, spacing, changed inclusion to match protocol), Interventions (deleted description), Outcomes (edited title and time frames, defined abbreviation at first occurrence), Markers (added BRCA1 and BRCA2 Gene Mutation)</t>
  </si>
  <si>
    <t>Scientific QC changes made per SOP103:  title, brief summary, detailed description, design details, outcome, eligibility, disease, intervention, arms, marker</t>
  </si>
  <si>
    <t>Scientific QC completed on 09/28/2018 at 16:42. Forgot to enter milestone.</t>
  </si>
  <si>
    <t>Scientific QC changes made per SOP 103: objective, outline/arm, eligibility criteria, outcome</t>
  </si>
  <si>
    <t>Scientific QC changes made per SOP 103: brief title, objective, disease, eligibility criteria, intervention, arm, outcome, subgroup</t>
  </si>
  <si>
    <t>milestone delayed due to extensive changes/training; scientific QC changes made per SOP 103- Brief Title/Summary (changed wording), Objectives (edited format), Outline/Arms (edited label/wording), Design Details (changed Secondary Purpose to Ancillary-Correlative, changed Masking to Participant, Investigator, Care Provider, Outcomes Assessor, added Masking Description), Anatomic Site (removed Other Skin), Intervention (added Questionnaire Administration, Quality-of-Life Assessment, edited description), Eligibility (removed Gender Based, capitalization, exclusion), Outcomes (removed outcome, edited title, time frames, and descriptions), Sub-groups (added sub-group)</t>
  </si>
  <si>
    <t>Scientific QC completed. Milestone delay due to multiple changes. Changes include: brief title, brief summary, objectives, outline/arms, disease,  interventions, eligibility and outcomes.</t>
  </si>
  <si>
    <t>Scientific QC changes made per SOP 103: brief title, eligibility criteria</t>
  </si>
  <si>
    <t>Scientific QC changes made per SOP103: outline, intervention, arm, disease, marker, eligibility</t>
  </si>
  <si>
    <t>Scientific amendment QC changes made per SOP 103:_x000D_
Amendment changes made: none_x000D_
Non-amendment changes made: eligibility criteria, outcome</t>
  </si>
  <si>
    <t>scientific QC changes made per SOP 103- Brief Title/Summary (changed wording), Outline/Arms (edited label/wording), Design Details (changed Masking to Participant, Investigator), Intervention (edited Quality-of-Life Assessment Type, added Best Practice, edited description), Eligibility (spacing, spelling), Outcomes (removed outcome, edited title, time frames, and descriptions),  Disease (added Neuropathy and deleted Peripheral Neuropathy)</t>
  </si>
  <si>
    <t>change made per sci QC: updated exclusion per current protocol</t>
  </si>
  <si>
    <t>Scientific QC changes made per SOP103: Brief Title (added study intervention; removed "At Home" per protocol); Summary (edited rationale statement with more specific language per protocol); Objectives (removed unnecessary word); Outcomes (Split up primary outcome measures to remove comparisons in titles)</t>
  </si>
  <si>
    <t>Scientific QC completed. Amendment change made: none. Non-amendment change made: objectives (changed tertiary to exploratory to match protocol per current guidelines)</t>
  </si>
  <si>
    <t>Scientific QC changes made per SOP103:_x000D_
Amendment: none;_x000D_
Non-amendment: outcome, anatomic site (added NHL)</t>
  </si>
  <si>
    <t>Scientific QC completed. Milestone delay due to QC review. Amendment change made: eligibility. Non-amendment change made: none</t>
  </si>
  <si>
    <t>Milestone delayed due to 2nd QC. Scientific amendment QC changes made per SOP 103:_x000D_
Amendment changes made: objective_x000D_
Non-amendment changes made: design details</t>
  </si>
  <si>
    <t>change made per sci QC: brief title, outline/arm/intervention, disease._x000D_
feedback sent</t>
  </si>
  <si>
    <t>Scientific QC completed. Changes made: brief title, brief summary, outline/arms and outcomes</t>
  </si>
  <si>
    <t>Trial placed on hold – other – consent form submitted is stated 03/20/2017 – IRB was approved on 10/11/2016 – per abstracter sent EW# 84862 to submitter requesting most recent IRB approval document as well as updated protocol</t>
  </si>
  <si>
    <t>Additional On-Hold 10/26/2018 11:50:06 AM - 11/2/2018 5:01:32 PM: EW# 84862 sent to submitter to request clean copy of protocol document version. EW 85869	- PO Curation to add PI Hayley Thompson to PA.</t>
  </si>
  <si>
    <t>change made per sci QC: brief title/summary, objective, outline/intervention/arm, disease, design details, outcome._x000D_
feedback sent</t>
  </si>
  <si>
    <t>Scientific QC complete. _x000D_
Changes made per SOP 103: Interventions (deleted lab biomarker term per new guidelines)</t>
  </si>
  <si>
    <t>change made per sci QC: objective, intervention/arm, disease, eligibility, subgroup._x000D_
feedback sent</t>
  </si>
  <si>
    <t>milestone delayed due to extensive changes/training; scientific QC changes made per SOP 103- Brief Title/Summary (changed wording), Outline/Arms (changed label, wording), Design Details (changed Non-Interventional Trial Type  to Observational, Primary Purpose to Other- Observational), Eligibility (edited Study Population Description), Intervention (edited description), Outcomes (edited titles and descriptions, changed all to Primary)</t>
  </si>
  <si>
    <t>Scientific QC changes made per SOP103: outline, arm, intervention, outcome, eligibility</t>
  </si>
  <si>
    <t>change made per sci QC: brief title/summary, outline/intervention/arm, design details, eligibility, outcome, marker._x000D_
feedback sent</t>
  </si>
  <si>
    <t>Scientific QC completed. Change made: brief summary (spacing), outline and arms (typo)</t>
  </si>
  <si>
    <t>Scientific QC complete. _x000D_
Changes made per SOP 103: Eligibility (exclusions)</t>
  </si>
  <si>
    <t>Milestone delay due to amendment QC training. No scientific QC changes made.</t>
  </si>
  <si>
    <t>NCI-2015-00956</t>
  </si>
  <si>
    <t>Lead org id was confirmed but had to follow up with center to obtain clean protocol.</t>
  </si>
  <si>
    <t>Additional On-Hold 7/2/2015 10:17:24 AM - 8/10/2015 1:25:45 PM: Clean protocol version is for an earlier version of the protocol - does not match the tracked protocol. Need most current version.Additional On-Hold 6/18/2015 11:57:46 AM - 6/30/2015 2:22:20 PM: Please provide a clean protocol document, current protocol is tracked version.  Also, please verify if UPCC 26214 is the lead organization ID for this study</t>
  </si>
  <si>
    <t>Scientific QC started on 10/02/18 at 1215. Scientific QC changes made per SOP 103: brief summary, objective, disease, eligibility criteria, intervention, outcome, marker</t>
  </si>
  <si>
    <t>816.20:07:02.6580000</t>
  </si>
  <si>
    <t>change made per sci QC: selected lead disease</t>
  </si>
  <si>
    <t>scientific QC changes made per SOP 103- Markers (added Activating ERBB2 Mutation and deleted HER2/Neu Positive, removed Treatment Assignment Biomarker Purpose), Disease (added Activating ERBB2 Mutation and deleted HER2/Neu Positive)</t>
  </si>
  <si>
    <t>Scientific QC changes made per SOP 103: brief title, brief summary, objective, outline/arm, disease, eligibility criteria, outcome, marker</t>
  </si>
  <si>
    <t>Milestone delayed due to 2nd QC review. Scientific amendment QC complete.  No changes made.</t>
  </si>
  <si>
    <t>Scientific QC changes made per SOP103:_x000D_
Amendment: objective (spacing);_x000D_
Non-amendment:disease/marker (added inclusion markers)</t>
  </si>
  <si>
    <t>Scientific QC completed. Milestone delay due to multiple changes. Changes include: brief summary, outline/arms, design details, eligibility, interventions, and outcomes</t>
  </si>
  <si>
    <t>Scientific QC changes made per SOP 103: brief title, brief summary, objective, outline/arm, disease, eligibility criteria, outcome, intervention, arm</t>
  </si>
  <si>
    <t>Milestone delay due to extensive changes. Changes made per scientific QC: Associated Trials (added NCI-2017-01251[Pediatric MATCH screening trial]); Brief Title (updating wording for conciseness, added parenthetical statement required for multi-protocol trials); Summary (added definition of "signaling pathway"; updated rationale statement); Outline (added "dose-escalation study" statement; added follow up); Diseases (added Recurrent and Refractory terms per protocol; added expansion cohort disease terms per protocol); Eligibility (corrected spelling; corrected spacing); Outcomes (updated PFS outcome time frame per protocol; changed title from "Tolerability of..." to "Incidence of Adverse Events..."; added descriptions to outcomes per protocol; updated PK outcome timeframe per protocol and SOP); Markers (Added Variant Types to Evaluation Type "other" field per protocol; added Blood to Specimen Type field per protocol; added BRAF Fusion Positive, MAP2K1 Gene Mutation, ARAF Gene Mutation, and HRAS Gene Mutation inclusion markers per protocol)</t>
  </si>
  <si>
    <t>milestone delayed due to extensive changes to multiple sections; scientific QC changes made per SOP 103- Brief Title/Summary (added cyclophosphamide), Objectives (added hyphen), Outline (added dose-escalation, changed wording, follow up), Arms (changed label, wording), Disease/Markers (added Mesothelin Positive), Design Details (added Pilot Study? Yes, changed # Arms to 5), Eligibility (spelling, removed special characters, spacing, capitalization), Interventions (removed Biomarker Analysis), Outcomes (edited titles and descriptions, added outcome)</t>
  </si>
  <si>
    <t>Scientific amendment QC changes made per SOP 103:_x000D_
Amendment changes made: eligibility criteria_x000D_
Non-amendment changes made: disease, marker</t>
  </si>
  <si>
    <t>Milestone delay due to QC review. Scientific QC completed. Amendment change made: none. Non-amendment change made: objectives, eligibility and markers (added estrogen and progesterone receptors as stratification markers)</t>
  </si>
  <si>
    <t>Milestone delay due to QC review. Scientific QC took 2.0 hours. Changes made: brief title, brief summary, outline/arms, disease, design details, eligibility, outcomes, interventions</t>
  </si>
  <si>
    <t>Scientific QC changes made per SOP103: outline, intervention, outcome, arm, disease</t>
  </si>
  <si>
    <t>milestone delayed due to 2nd QC review, actual abstraction time 30 minutes; no scientific QC changes made per SOP 103</t>
  </si>
  <si>
    <t>milestone delayed due to 2nd QC review actual abstraction time 0.75 hours; scientific QC changes made per SOP 103- amend: Eligibility (updated inclusion, exclusion to match protocol); non-amend: Outcomes (removed duplicate word), Markers (reversed name change), Disease (removed 1p/19q Codeletion)</t>
  </si>
  <si>
    <t>scientific QC changes made per SOP 103- Eligibility (changed 2 inclusion criteria to exclusion, capitalization), Objectives (corrected roman numerals), Outline/Arms (changed wording)</t>
  </si>
  <si>
    <t>Scientific QC completed. No change made.</t>
  </si>
  <si>
    <t>Scientific QC completed. Changes made: brief title, brief summary, outline/arms, eligibility, disease, and outcomes</t>
  </si>
  <si>
    <t>change made per sci QC: brief title, objective, outline/intervention/arm, subgroup._x000D_
feedback sent</t>
  </si>
  <si>
    <t>Milestone delayed due to 2nd QC. Scientific amendment QC changes made per SOP 103:_x000D_
Amendment changes made: none_x000D_
Non-amendment changes made: eligibility criteria</t>
  </si>
  <si>
    <t>change made per sci QC: brief title/summary, outline/intervention/arm, disease, design details, marker._x000D_
feedback sent</t>
  </si>
  <si>
    <t>Scientific QC complete. _x000D_
Changes made per SOP 103: Diseases (added Supratentorial Glioblastoma)</t>
  </si>
  <si>
    <t>scientific QC changes made per SOP 103- Disease (added Lung Carcinoid Tumor), Eligibility (spacing), Outcomes (added 2 secondary outcomes, edited description)</t>
  </si>
  <si>
    <t>Scientific QC complete. _x000D_
Changes made per SOP 103: Diseases (indexed lead disease; deleted recurrent renal carcinoma)</t>
  </si>
  <si>
    <t>"Scientific amendment QC changes made per SOP 103:_x000D_
Amendment changes made: eligibility criteria_x000D_
Non-amendment changes made: none"</t>
  </si>
  <si>
    <t>milestone delay due to QC review and team meeting:_x000D_
Scientific QC changes made per SOP103:_x000D_
Amendment: objectives, outcomes_x000D_
Non-amendment: design detail, arms, eligibility</t>
  </si>
  <si>
    <t>Milestone delayed due to 2nd QC and meeting. Scientific QC changes made per SOP 103: brief title, brief summary, outline/arm, disease, eligibility criteria, outcome, subgroup, marker</t>
  </si>
  <si>
    <t>Scientific QC complete. _x000D_
Changes made per SOP 103: Diseases (indexed lead disease); Brief Summary (updated monoclonal antibody rationale)</t>
  </si>
  <si>
    <t>Scientific QC changes made per SOP103_x000D_
Amendment: Diseases (added Bladder Small Cell Carcinoma and Sarcomatoid Renal Cell Carcinoma); Eligibility (updated inclusion criteria)_x000D_
Non-Amendment: Outline/Arms (changed "42 courses" to "21 courses" per current protocol); Eligibility (corrected spelling; updated inclusion/exclusion per current protocol)</t>
  </si>
  <si>
    <t>change made per sci QC: brief summary, outline/intervention/arm, outcome, marker._x000D_
feedback sent</t>
  </si>
  <si>
    <t>Scientific QC completed. Milestone delay due to 2nd QC review. QC lasted ~2 hrs. Changes made: brief summary, title, objectives, outline/arms, eligibility, disease, markers, interventions and outcomes</t>
  </si>
  <si>
    <t>1.00:35:16.1050000</t>
  </si>
  <si>
    <t>Scientific amendment QC changes made per SOP 103:_x000D_
Amendment changes made: none_x000D_
Non-amendment changes made: objective, eligibility criteria, outcome, marker</t>
  </si>
  <si>
    <t>Scientific QC completed. Milestone delay due to 2nd QC review. QC lasted ~2.5 hours. Changes made  to brief summary, outline/arms, eligibility, deign details, markers and outcomes</t>
  </si>
  <si>
    <t>milestone delayed due to 2nd QC review, extensive changes, actual QC time 2.5 hours; scientific QC changes made per SOP 103- Brief Title/Summary (changed wording), Objectives (spacing, abbreviations, removed extraneous sentences), Outline/Arms (changed wording), Disease (removed NPM1 Gene Mutation), Design Details (changed Target Enrollment to 36), Eligibility (removed references, abbreviations, capitalization), Interventions (edited name and descriptions), Outcomes (divided into phase Ib and II outcomes, edited names, descriptions, and time frames), Markers (removed NPM1, edited name, eval type, and purposes)</t>
  </si>
  <si>
    <t>Scientific QC completed. Amendment change made: eligibility. Non-amendment change made: none</t>
  </si>
  <si>
    <t>Scientific QC changes made per SOP 103: brief summary, outline/arm, eligibility criteria, outcome</t>
  </si>
  <si>
    <t>Scientific QC completed. Milestone delay due to 2nd QC review. Amendment change made: eligibility. Non-amendment change made: none</t>
  </si>
  <si>
    <t>Milestone delayed.  Scientific amendment QC changes made per SOP 103:_x000D_
Amendment changes made: none_x000D_
Non-amendment changes made: objective, design details (secondary purpose)</t>
  </si>
  <si>
    <t>milestone delayed due to 2nd QC review, actual QC time 30 mins; scientific QC changes made per SOP 103- Changed Primary Purpose back to Supportive Care</t>
  </si>
  <si>
    <t>Scientific QC complete. _x000D_
Changes made per SOP 103: none.</t>
  </si>
  <si>
    <t>Scientific QC completed. Milestone delay due to multiple changes. Amendment change made: outcomes. Non-amendment change made: objectives, outline/arms, disease and markers</t>
  </si>
  <si>
    <t>Scientific QC complete. _x000D_
Changes made per SOP 103: Diseases (replaced adult term with general term: Anaplastic Oligodendroglioma; added Primitive Neuroectodermal Tumor); Eligibility (exclusions)</t>
  </si>
  <si>
    <t>change made per sci QC: brief title/summary, outline/arm, follow up, design details, eligibility, subgroup._x000D_
feedback sent</t>
  </si>
  <si>
    <t>change made per sci QC: amend: eligibility (updated inclusion per protocol change)</t>
  </si>
  <si>
    <t>Scientific QC complete. _x000D_
Changes made per SOP 103: Design details (reversed change to pilot field to 'No'); Diseases (indexed lead disease); Outcomes (defined ALL)</t>
  </si>
  <si>
    <t>milestone delayed due to training/extensive changes; scientific QC changes made per SOP 103- Brief Title/Summary (changed wording), Objectives (spacing, abbreviations), Disease (added Recurrent Breast Carcinoma, Malignant Pleural Effusion, and Ascites), Outline/Arms (changed wording, arm label), Markers (added Circulating cell-free DNA, Circulating Tumor-Derived DNA, and Germline DNA), Eligibility (edited Study Population Description, spelling, abbreviation), Outcomes (edited title and description)</t>
  </si>
  <si>
    <t>Scientific QC completed. Amendment change made: none. Non-amendment change made: eligibility (abbreviation expanded)</t>
  </si>
  <si>
    <t>Scientific QC changes made per SOP103: Brief Title (Added "Treatment-Related" per protocol); Summary (added additional information relating to specific analysis performed on study); Outline/Arms (added specific testing performed per protocol); Interventions (removed "Biospecimen Collection" as there is no collection on the current protocol); Associated Trials (added NCT00002611 [NWTS-5]; NWTS-4, and NCI-2011-02230 [TARGET] per current protocol)</t>
  </si>
  <si>
    <t>Milestone delayed due to 2nd QC.  Scientific amendment QC changes made per SOP 103:_x000D_
Amendment changes made: outcome (updating criteria version)_x000D_
Non-amendment changes made: disease, eligibility criteria</t>
  </si>
  <si>
    <t>milestone delay due to extensive changes:_x000D_
Scientific QC changes made per SOP103: brief title, brief summary, detailed description, design details, outcome, eligibility, disease, anatomic site, intervention, arms, marker_x000D_
Feedback sent.</t>
  </si>
  <si>
    <t>Scientific QC completed. Milestone delay due to multiple changes. Changes made: brief title, summary, objectives, outline/arms, design details, interventions, markers and outcomes</t>
  </si>
  <si>
    <t>Scientific QC changes made per SOP103:_x000D_
Amendment: none;_x000D_
Non-amendment:outcome (space, acronym added)</t>
  </si>
  <si>
    <t>Milestone delayed due to QC review. _x000D_
Scientific QC complete._x000D_
*Note: "Stereotactic Radiosurgery" is a synonym for Stereotactic Radiation per NCIt, therefore it was left as is in the intervention section._x000D_
Changes made per SOP 103: Brief title (changed SRS to stereotactic radiation); Brief summary (updated monoclonal rationale per new guidelines; updated rationale for stereotactic radiation); Outline; Arms; Objectives (reversed changes to correlative objectives; re-numbered objectives); Diseases (indexed lead disease); Eligibility (inclusions); Interventions (added stereotactic radiation in description box)</t>
  </si>
  <si>
    <t>milestone delayed due to QC review_x000D_
Scientific QC complete. _x000D_
Changes made per SOP 103: Diseases (indexed lead disease); Markers (deleted profile terms); Outcomes; Eligibility (exclusions)</t>
  </si>
  <si>
    <t>Scientific QC changes made per SOP103:_x000D_
Amendment: eligibility;_x000D_
Non-amendment: outcome (spacing)</t>
  </si>
  <si>
    <t>Scientific QC completed. No change made. New term "Recurrent Chordoma" suggested to NCIt</t>
  </si>
  <si>
    <t>Scientific QC completed. Amendment change made: none. Non-amendment change made: outcomes duplicate acronym definitions removed</t>
  </si>
  <si>
    <t>Scientific amendment QC changes made per SOP 103:_x000D_
Amendment changes made: none_x000D_
Non-amendment changes made: eligibility criteria (removing reference)</t>
  </si>
  <si>
    <t>scientific QC changes made per SOP 103-  amend: none; non-amend: Brief Title/Summary/Outline/Arms (changed participants to patients)</t>
  </si>
  <si>
    <t>Scientific amendment QC changes made per SOP 103:_x000D_
Amendment changes made: none_x000D_
Non-amendment changes made: brief summary (updating phase to Ib to match protocol), outcome (defining abbreviations)</t>
  </si>
  <si>
    <t>Scientific QC completed. Change made: outline.</t>
  </si>
  <si>
    <t>Scientific QC changes made per SOP 103: brief summary, disease, eligibility criteria, intervention, outcome</t>
  </si>
  <si>
    <t>Scientific QC completed. Change made: disease and markers (added CCND1 Positive per inclusion criteria)</t>
  </si>
  <si>
    <t>Milestone delayed due to trial placed on hold. EW 83910 - Added other document (Administrative Letter Protocol Ver 14.pdf) per submitter, changes to inclusion criteria submitted on summary of change document (not reflected on clean protocol) will be reflected on next major amendment. Scientific amendment QC changes made per SOP 103:_x000D_
Amendment changes made: eligibility criteria (changed made per summary of changes)_x000D_
Non-amendment changes made: none</t>
  </si>
  <si>
    <t>1.22:45:41.2420000</t>
  </si>
  <si>
    <t>Milestone delay due to 2nd QC review_x000D_
_x000D_
Changes made per SOP103_x000D_
Amendment: Outline/Arms (removed the word "continuously");_x000D_
Non-amendment: Summary (changed "tumor cells" to "cancer cells"); Objectives (removed marker definitions); Eligibility (updated inclusion/exclusion per current protocol); Markers (removed Gene Expression Profile and RNA Sequencing marker terms)</t>
  </si>
  <si>
    <t>Scientific QC completed. Changes made include brief summary, outline/arms, eligibility and outcomes</t>
  </si>
  <si>
    <t>Scientific amendment QC changes made per SOP 103:_x000D_
Amendment changes made: objective, eligibility criteria_x000D_
Non-amendment changes made: brief title (capitalization), brief summary (chemotherapy rationale), outline/arm, outcome, marker</t>
  </si>
  <si>
    <t>milestone delayed due to extensive changes/training; scientific QC changes made per SOP 103- Brief Title/Summary (changed wording), Outline/Arms (changed wording, label), Disease (deleted Metastatic Malignant Neoplasm), Anatomic Site (deleted Bones and Joints, added Multiple), Interventions (added Questionnaire Administration and Quality of Life Assessment), Eligibility (punctuation, spelling, spacing), Objectives (capitalization), Outcomes (edited descriptions)</t>
  </si>
  <si>
    <t>Scientific QC completed. Amendment change made: eligibility. Non-amendment change made: brief summary (rationale updated)</t>
  </si>
  <si>
    <t>We were unable to locate the Lead Organization Trial ID on any of the documents submitted. Can please confirm if the Lead Organization Trial ID is 18801?</t>
  </si>
  <si>
    <t>Additional On-Hold 10/10/2018 2:17:54 PM - 10/11/2018 9:22:22 AM: EW# 85138 -Trial placed on hold to confirm Zuckerberg San Francisco General Hospital and UCSF Medical Center-Mission Bay information.</t>
  </si>
  <si>
    <t>Scientific QC changes made per SOP103: outcome, summary, intervention, outline</t>
  </si>
  <si>
    <t>Scientific amendment QC changes made per SOP 103:_x000D_
Amendment changes made: objective, outline/arm, design details, eligibility criteria_x000D_
Non-amendment changes made: eligibility criteria, outcome</t>
  </si>
  <si>
    <t>scientific QC changes made per SOP 103- Brief Summary/Outline (changed wording to show dose escalation of ALRN-6924 only), Objectives/Eligibility (spacing) Outcomes (spelling)</t>
  </si>
  <si>
    <t>Milestone delayed due to meeting and extensive changes._x000D_
_x000D_
Scientific QC changes made per SOP103:_x000D_
Amendment: None_x000D_
Non-amendment: Brief Title (removed Relapsed or Refractory per protocol); Summary (reversed changes to 1st sentence; corrected durvalumab rationale); Objectives (corrected Primary, Secondary, and Exploratory per main section of protocol, not synopsis); Outline/Arms (reversed removal of infusion times per protocol); Eligibility (corrected inclusion/exclusion per main section of protocol, not synopsis); Outcomes (added MTD primary outcome description and time frame per protocol; updated ORR primary outcome time frame per protocol)</t>
  </si>
  <si>
    <t>Scientific QC completed. Changes made: disease (added recurrent and refractory small cell lung cancer)</t>
  </si>
  <si>
    <t>Scientific amendment QC changes made per SOP 103:_x000D_
Amendment changes made: brief summary_x000D_
Non-amendment changes made: outcome</t>
  </si>
  <si>
    <t>Scientific QC complete._x000D_
Changes made per SOP 103: none</t>
  </si>
  <si>
    <t>milestone delayed due to QC review_x000D_
Scientific QC complete. _x000D_
Changes made per SOP 103: Brief title; Brief Summary; Diseases (reversed changes made to previous diseases; deleted version 8 terms); Eligibility (inclusions/exclusions)</t>
  </si>
  <si>
    <t>Scientific QC completed. Non-amendment change made: removed the lead disease as the current guideline is to select lead disease for interventional treatment trials</t>
  </si>
  <si>
    <t>Scientific QC completed. Changes made: interventions</t>
  </si>
  <si>
    <t>Scientific amendment QC changes made per SOP 103:_x000D_
Amendment changes made: none_x000D_
Non-amendment changes made: outcome (removed filler description), marker (indexed response marker)</t>
  </si>
  <si>
    <t>scientific QC changes made per SOP 103- Objectives (spacing)</t>
  </si>
  <si>
    <t>Per EW# 84728 trial has been placed on hold to request informed consent document and an unexpired IRB approval.</t>
  </si>
  <si>
    <t>Additional On-Hold 9/28/2018 9:51:31 AM - 9/28/2018 9:59:16 AM: Please provide Informed Consent document.</t>
  </si>
  <si>
    <t>scientific QC changes made per SOP 103- Brief Summary (changed wording), Design Details/Groups (changed Primary Purpose to Other- Ancillary-Correlative), Eligibility (changed Exclusion to Inclusion, spacing), Outline (follow up), Outcomes (edited title)</t>
  </si>
  <si>
    <t>Scientific QC changes made per SOP 103: brief title, brief summary, outline/arm, intervention, arm, outcome, subgroup</t>
  </si>
  <si>
    <t>Scientific QC completed. Milestone delay due to multiple changes. Change made to brief summary, outline/arms, design details, eligibility, interventions, sub-groups, markers and outcomes</t>
  </si>
  <si>
    <t>Scientific QC changes made per SOP103: summary, intervention, arm, design, eligibility, disease, outcome</t>
  </si>
  <si>
    <t>Scientific QC complete. _x000D_
Changes made per SOP 103: Brief Summary (updated rationale for monoclonal antibody); Outline (stylistic; deleted abbreviation for previously defined term); Arms (stylistic)  Outcomes (updated time frame)</t>
  </si>
  <si>
    <t>scientific QC changes made per SOP 103- Brief Title/Summary (changed wording), Eligibility (spacing), Disease (deleted Screening for Colorectal Cancer), Interventions (added Media Intervention, deleted Cancer Educational Materials), Eligibility (spacing, capitalization, punctuation), Outline/Arms (changed wording, label), Outcomes (edited titles, descriptions, and time frames)</t>
  </si>
  <si>
    <t>Scientific QC completed. Changes made: interventions (removed synonyms from description)</t>
  </si>
  <si>
    <t>Scientific QC completed. Change made: disease (added breast, ovarian, endometrial, urothelial, bladder cancer)</t>
  </si>
  <si>
    <t>scientific QC changes made per SOP 103- Brief Title/Summary (changed wording), Eligibility (abbreviations, grammar), Outcomes (abbreviation, spacing)</t>
  </si>
  <si>
    <t>Scientific QC changes made per SOP103:_x000D_
Amendment: none;_x000D_
Non-amendment: disease (added refractory gastric)</t>
  </si>
  <si>
    <t>milestone delayed due to extensive changes and  QC review. _x000D_
Scientific QC complete._x000D_
Changes made per SOP 103: Brief Summary; Trial description (secondary objectives); Outline (reversed changes to arm I and II, updated arm III; added infusion time); Arms (updated all arms to match outline); Eligibility (spelling); Subgroups; Outcomes</t>
  </si>
  <si>
    <t>Scientific amendment QC changes made per SOP 103:_x000D_
Amendment changes made: none_x000D_
Non-amendment changes made: brief title, brief summary, eligibility criteria, outcome</t>
  </si>
  <si>
    <t>Scientific QC completed. Changes made: brief title, brief summary, objectives, outline, eligibility, disease, interventions and outcomes</t>
  </si>
  <si>
    <t>Scientific abbreviated QC complete.  Changes made: disease (indexed Metastatic Malignant Neoplasm in the Lung per Pulmonary Metastases From Cancers listed in CT.gov)</t>
  </si>
  <si>
    <t>scientific QC changes made per SOP 103- Brief Title/Summary/Outline/Arms (changed wording), Disease (added Resected Mass), Interventions (rearranged order), Eligibility (capitalization, spacing), Outcomes (edited descriptions)</t>
  </si>
  <si>
    <t>scientific QC changes made per SOP 103- Disease (added Metastatic Malignant Solid Neoplasm, deleted Malignant Solid Neoplasm)</t>
  </si>
  <si>
    <t>Scientific QC completed. Changes include brief summary, objectives, outline/arms, interventions, markers and outcomes</t>
  </si>
  <si>
    <t>Scientific amendment QC changes made per SOP 103:_x000D_
Amendment changes made: disease_x000D_
Non-amendment changes made: brief summary</t>
  </si>
  <si>
    <t>scientific QC changes made per SOP 103- amend: none; non-amend: Disease (added Recurrent Head and Neck Squamous Cell Carcinoma and Metastatic Head and Neck Squamous Cell Carcinoma, deleted Head and Neck Squamous Cell Carcinoma), Design Details (reversed change of Target Enrollment from 28 back to 59), Eligibility (grammar)</t>
  </si>
  <si>
    <t>Scientific QC completed. Changes made: disease (added stage III lung cancer, and replaced triple-negative breast cancer finding with metastatic triple-negative  breast carcinoma)</t>
  </si>
  <si>
    <t>scientific QC changes made per SOP 103- amend: Eligibility (updated inclusion to match protocol); non-amend: Eligibility (reversed inclusion deletion)</t>
  </si>
  <si>
    <t>Scientific QC completed. Amendment change made: none. Non-amendment change made: outline/arms (spacing), interventions (removed biomarker analysis per current SOP)</t>
  </si>
  <si>
    <t>Scientific QC changes made per SOP 103: brief title, brief summary, objective, outline/arm, disease, eligibility criteria, intervention, arm, outcome</t>
  </si>
  <si>
    <t>Scientific QC completed. Non-amendment change made: outcomes</t>
  </si>
  <si>
    <t>scientific QC changes made per SOP 103- amend: none; non-amend: Brief Summary (updated MAB rationale)</t>
  </si>
  <si>
    <t>scientific QC changes made per SOP 103- amend: Eligibility (updated exclusion to match protocol); non-amend: Brief Title/Summary/Outline/Arms (changed participants to patients)</t>
  </si>
  <si>
    <t>Scientific QC changes made per SOP103: intervention (reorder)</t>
  </si>
  <si>
    <t>scientific QC changes made per SOP 103- Brief Summary (added punctuation), Outcomes (edited time frame), Eligibility (corrected symbol, spacing)</t>
  </si>
  <si>
    <t>change made per sci QC: objective, outline/intervention/arm, design details, outcome._x000D_
feedback sent</t>
  </si>
  <si>
    <t>Scientific QC changes made per SOP 103: brief summary, objective, outline/arm, design details, eligibility, outcome, marker</t>
  </si>
  <si>
    <t>Scientific QC changes made per SOP103: title, outcome, disease, eligibility, intervention, arm, outline, summary</t>
  </si>
  <si>
    <t>change made per sci QC: brief titie/summary, follow up, anatomic site, eligibility, outcome, intervention._x000D_
feedback sent</t>
  </si>
  <si>
    <t>Scientific QC completed. Amendment change made: none. Non-amendment change made: outline/arms, eligibility and interventions (reversed changes made</t>
  </si>
  <si>
    <t>Scientific QC changes made per SOP103: intervention, disease</t>
  </si>
  <si>
    <t>Scientific QC changes made per SOP103: Brief Title (updated language for readability; replaced "resection" with "surgery" since similar term already used in title); Summary (updated language for readability; defined "prehabilitation"; updated rationale with language from consent form); Outline/Arms (removed specific days [e.g. "days 1-14"] per protocol; removed follow up); Design Details (changed Primary Purpose from "Other" to "Supportive Care); Eligibility (capitalization); Outcomes (updated time frames to indicate "after discharge" per protocol; added definition for Post-operative complications Other Pre-specified outcome); Throughout Abstraction (capitalized "Fitbit")</t>
  </si>
  <si>
    <t>Scientific QC changes made per SOP 103: brief title, brief summary, objective, outline/arm, design details, outcome</t>
  </si>
  <si>
    <t>milestone delayed due to QC review. _x000D_
Scientific QC complete._x000D_
Changes made per SOP 103: Outcomes (added description for primary objectives per protocol).</t>
  </si>
  <si>
    <t>milestone delayed due to team meeting/training/extensive changes; scientific QC changes made per SOP 103- Brief Title (capitalization), Brief Summary (changed wording), Disease (deleted Metastatic Unresectable Carcinoma), Sub-groups (spacing), Objectives (added exploratory objective, removed extraneous sentence), Outline/Arms (capitalization), Eligibility (spacing, corrected symbol), Outcomes (edited descriptions and time frames)</t>
  </si>
  <si>
    <t>Scientific QC changes made per SOP 103: brief title, brief summary, objective, outline, disease, eligibility criteria, intervention, arm, outcome</t>
  </si>
  <si>
    <t>Scientific QC complete. _x000D_
Changes made per SOP 103: Outcomes (stylistic)</t>
  </si>
  <si>
    <t>change made per sci QC: non-amend: disease/marker added Castration Levels of Testosterone</t>
  </si>
  <si>
    <t>scientific QC changes made per SOP 103- Outline (follow up), Eligibility (spelling, capitalization, abbreviations)</t>
  </si>
  <si>
    <t>Scientific QC complete._x000D_
Changes made per SOP 103: Brief summary (updated rationale)</t>
  </si>
  <si>
    <t>Scientific amendment QC changes made per SOP 103:_x000D_
Amendment changes made: none_x000D_
Non-amendment changes made: marker (removed response assessment markers; review EW tickets [29558, 36268] related to previous indexing of markers; markers removed as they are not included in primary/secondary objective or outcome measures as per current procedures)</t>
  </si>
  <si>
    <t>Scientific QC changes made per SOP103: intervention. disease</t>
  </si>
  <si>
    <t>Scientific QC changes made per SOP103_x000D_
Amendment: None_x000D_
Non-amendment: Objectives (removed extra space); Eligibility (updated formatting per current protocol)</t>
  </si>
  <si>
    <t>Changes made per Scientific QC: Anatomic Sites (replaced Melanoma, Skin and Unknown Sites with Other Skin)</t>
  </si>
  <si>
    <t>Scientific QC changes made per SOP103: Disease (added Malignant Synovial Neoplasm, Melanoma, Colorectal Carcinoma, Lung Carcinoma, and Bladder Carcinoma)</t>
  </si>
  <si>
    <t>Scientific QC changes made per SOP103: disease, site, intervention</t>
  </si>
  <si>
    <t>scientific QC changes made per SOP 103- Brief Title/Summary (changed wording), Objectives (added punctuation, added exploratory), Outline/Arms (changed wording), Eligibility (added inclusion, capitalization, spacing), Outcomes (spacing, edited description and time frames), Markers (removed all correlative)</t>
  </si>
  <si>
    <t>Scientific QC changes made per SOP 103: brief title, brief summary, objective, outline/arm, disease, outcome</t>
  </si>
  <si>
    <t>Scientific QC completed. Milestone delay due to multiple change. Changes include objectives, outline/arms, eligibility, interventions, markers and outcomes</t>
  </si>
  <si>
    <t>Scientific QC changes made per SOP 103: objective, eligibility criteria, outcome</t>
  </si>
  <si>
    <t>Scientific QC changes made per SOP103: Brief Title, Summary, Outline/Arms, Design Details, Disease, Interventions/Arms, Outcomes</t>
  </si>
  <si>
    <t>scientific QC changes made per SOP 103-  Outline/Arms (changed wording),  Design Details (changed Masking to Outcomes Assessor), Eligibility (changed criterion from exclusion to inclusion, edited exclusion), Outcomes (defined abbreviation at first occurrence)</t>
  </si>
  <si>
    <t>Scientific QC completed. Changes made: brief title, brief summary, objectives, outline/arms, eligibility, markers, interventions, and outcomes</t>
  </si>
  <si>
    <t>Scientific QC complete._x000D_
Changes made per SOP 103: Outline (stylistic); Arms (updated per outline); Eligibility (inclusions); Interventions (deleted optional procedure)</t>
  </si>
  <si>
    <t>Scientific QC changes made per SOP 103: outline/arm, design details, intervention, arm</t>
  </si>
  <si>
    <t>Scientific QC changes made per SOP103: Brief Title, Summary, Objectives, Outline/Arms, Disease, Eligibility, Interventions/Arms, Outcomes</t>
  </si>
  <si>
    <t>Scientific QC complete. _x000D_
Changes made per SOP 103: Diseases (added Platinum-Resistant Ovarian Carcinoma)</t>
  </si>
  <si>
    <t>Scientific QC changes made per SOP 103: brief title, objective, outline/arm, eligibility criteria, outcome</t>
  </si>
  <si>
    <t>Scientific amendment QC changes made per SOP 103:_x000D_
Amendment changes made: disease_x000D_
Non-amendment changes made: outcome</t>
  </si>
  <si>
    <t>Scientific QC completed. Milestone delay due to request for correct protocol documents as the ones submitted during registration were for a different trial (lead org ID 151567) on EW#85409. Reversed all changes made during abstraction</t>
  </si>
  <si>
    <t>Scientific QC completed. Changes made: disease (added Stomatitis)</t>
  </si>
  <si>
    <t>Scientific QC changes made per SOP103: Brief Title, Summary, Outline/Arms, Design Details, Outcomes</t>
  </si>
  <si>
    <t>No scientific QC changes made per SOP103</t>
  </si>
  <si>
    <t>Scientific amendment QC changes made per SOP 103:_x000D_
Amendment changes made: outline/arm_x000D_
Non-amendment changes made: disease, eligibility criteria, outcome</t>
  </si>
  <si>
    <t>Scientific amendment QC changes made per SOP 103:_x000D_
Amendment changes made: none_x000D_
Non-amendment changes made: disease</t>
  </si>
  <si>
    <t>Trial placed on hold to request informed consent document.</t>
  </si>
  <si>
    <t>Additional On-Hold 10/18/2018 2:03:41 PM - 10/23/2018 1:42:32 PM: EW # 85495 - Trial placed on hold to confirm Lead Org ID.</t>
  </si>
  <si>
    <t>scientific QC changes made per SOP 103- Eligibility (changed inclusion criterion to exclusion)</t>
  </si>
  <si>
    <t>Milestone delay due to multiple changes, Scientific QC completed. Changes made to brief summary, objectives, outline/arms, design details, eligibility, disease, interventions, and outcomes</t>
  </si>
  <si>
    <t>Scientific amendment QC changes made per SOP 103:_x000D_
Amendment changes made: none_x000D_
Non-amendment changes made: eligibility criteria (reversing change to age criteria per TSR Feedback 70344)</t>
  </si>
  <si>
    <t>Scientific amendment QC changes made per SOP 103:_x000D_
Amendment changes made: eligibility criteria_x000D_
Non-amendment changes made: disease, outcome (spacing), marker (removing response marker not included as primary or secondary objective or as complete or partial response)</t>
  </si>
  <si>
    <t>Scientific amendment QC changes made per SOP 103:_x000D_
Amendment changes made: none_x000D_
Non-amendment changes made: eligibility criteria (accepts healthy volunteers changes to yes)</t>
  </si>
  <si>
    <t>Scientific QC changes made per SOP103_x000D_
Amendment: Outline/Arms (added Pediatric Preparative Regimen Cohort; removed day 5 for ALT-803); Eligibility (updated inclusion criteria)_x000D_
Non-Amendment: Disease (added Minimal Residual Disease and Myelodysplastic Syndrome with Excess Blasts); Outcomes (added time frame for adverse event outcome); Markers (added 5q Deletion and Blasts More than 5 Percent of Bone Marrow Nucleated Cells as inclusion markers per current protocol; added Blast Cell as response marker per current protocol)</t>
  </si>
  <si>
    <t>milestone delayed due to QC review_x000D_
Scientific QC complete. _x000D_
Changes made per SOP 103: Diseases (deleted current smoker and cigarette smoke; replaced with current everyday smoker); Anatomic Site (replaced unknown sites with multiple).</t>
  </si>
  <si>
    <t>Scientific amendment QC changes made per SOP 103:_x000D_
Amendment changes made: none_x000D_
Non-amendment changes made: outcome (spacing)</t>
  </si>
  <si>
    <t>Scientific QC changes made per SOP103_x000D_
Amendment: Objectives (updated secondary objective IV); Outline/Arms (added statement to Scenario 1 regarding disease progression); Eligibility (updated inclusion/exclusion criteria per track changes); Markers (updated HER2 Negative Evaluation Type information per eligibility track changes)_x000D_
Non-amendment: None</t>
  </si>
  <si>
    <t>Scientific amendment QC changes made per SOP 103:_x000D_
Amendment changes made: brief title, brief summary, disease, eligibility criteria, marker_x000D_
Non-amendment changes made: eligibility criteria</t>
  </si>
  <si>
    <t>milestone delayed due to QC review_x000D_
Scientific QC complete. _x000D_
Changes made per SOP 103: Objectives (defined term in primary objectives; updated secondary objectives); Outcomes (reversed changes made to outcomes)</t>
  </si>
  <si>
    <t>Scientific QC changes made per SOP103_x000D_
Amendment: None_x000D_
Non-amendment: eligibility (updated exclusion criteria per current protocol)</t>
  </si>
  <si>
    <t>Scientific amendment QC changes made per SOP 103:_x000D_
Amendment changes made: eligibility criteria_x000D_
Non-amendment changes made: objective, eligibility criteria</t>
  </si>
  <si>
    <t>scientific QC changes made per SOP 103- Brief Title (abbreviation), Markers (added Estradiol and SHBG)</t>
  </si>
  <si>
    <t>Scientific QC changes made per SOP103: intervention, disease, marker</t>
  </si>
  <si>
    <t>Scientific QC changes made per SOP103: marker, intervention</t>
  </si>
  <si>
    <t>Scientific QC changes made per SOP 103: brief title, disease, eligibility criteria, arm, outcome</t>
  </si>
  <si>
    <t>Scientific QC completed. Changes made: brief title, brief summary, objectives, eligibility, disease, interventions and outcomes</t>
  </si>
  <si>
    <t>Scientific QC complete. _x000D_
Changes made per SOP 103: Brief Summary (updated rationale)</t>
  </si>
  <si>
    <t>scientific QC changes made per SOP 103- Brief Title (capitalization), Eligibility (removed inclusion criterion), Disease (added Biological Relative, removed Healthy Subject), Intervention (edited description, deleted Questionnaire since Questionnaire Admin is sufficient by itself), Outline/Arms (changed wording), Outcomes (edited description and time frame)</t>
  </si>
  <si>
    <t>Milestone delayed. Scientific amendment QC complete.  No changes made.</t>
  </si>
  <si>
    <t>Scientific QC complete. _x000D_
Changes made per SOP 103: Eligibility (reversed change to age)</t>
  </si>
  <si>
    <t>Scientific amendment QC changes made per SOP 103:_x000D_
Amendment changes made: eligibility criteria_x000D_
Non-amendment changes made: brief summary (rationale)</t>
  </si>
  <si>
    <t>Scientific QC changes made per SOP103: Brief Title, Summary, Objectives, Outline/Arms, Design Details, Eligibility, Interventions, Outcomes</t>
  </si>
  <si>
    <t>change made per sci QC: non-amend: changed anatomic site to Multiple</t>
  </si>
  <si>
    <t>Scientific QC complete._x000D_
Changes made per SOP 103: Outline (updated treatment); Arms (updated treatment); Outcomes (spacing)</t>
  </si>
  <si>
    <t>Scientific amendment QC changes made per SOP 103:_x000D_
Amendment changes made: none_x000D_
Non-amendment changes made: objective/outcome (defined abbreviations)</t>
  </si>
  <si>
    <t>change made per sci QC: non-amend: reversed change to objective</t>
  </si>
  <si>
    <t>Scientific QC complete._x000D_
Changes made per SOP 103: Eligibility (spacing);  Outcomes (updated title for secondary outcome)</t>
  </si>
  <si>
    <t>Scientific QC changes made per SOP103_x000D_
Amendment: Eligibility (updated inclusion criteria)_x000D_
Non-amendment: Outline (updated follow up time to indicate "...5 years from study enrollment" per protocol); Arms (changed Type for Arm B to Active Comparator)</t>
  </si>
  <si>
    <t>Scientific QC changes made per SOP103_x000D_
Amendment: Outline/Arms (updated to indicate that radiation is 6 or 6.5 weeks)_x000D_
Non-amendment: Brief Summary (added "or protons" as patients can receive proton therapy); Eligibility (added lab value time points per protocol)</t>
  </si>
  <si>
    <t>Scientific QC changes made per SOP103: _x000D_
Amendment: accrual to 100, outcome;_x000D_
Non-amendment: marker  (reversed change, removed gene profile)</t>
  </si>
  <si>
    <t>Scientific QC completed. Changes made: brief title, brief summary, eligibility, interventions and outcomes</t>
  </si>
  <si>
    <t>Scientific QC changes made per SOP103_x000D_
Amendment: Objectives (updated Secondary objectives per amendment changes)_x000D_
Non-amendment: None</t>
  </si>
  <si>
    <t>Scientific amendment QC changes made per SOP 103:_x000D_
Amendment changes made: eligibility criteria_x000D_
Non-amendment changes made: outcome (removing filler descriptions)</t>
  </si>
  <si>
    <t>scientific QC changes made per SOP 103- Brief Title/Summary (changed wording), Interventions (changed QOL Type to Other, edited intervention name and description), Objectives (edited primary), Design Details (changed Masking to Outcome Assessor), Disease (deleted Physical Activity, Cancer Survivor, Anatomic Stage III Breast Cancer AJCC v8, and Prognostic Stage III Breast Cancer AJCC v8), Outline/Arms (changed wording, follow up), Eligibility (age, inclusion, exclusion), Outcomes (edited titles, descriptions, and time frames)</t>
  </si>
  <si>
    <t>Scientific QC complete. _x000D_
Changes made per SOP 103: Eligibility (inclusions- deleted extra parentheses)</t>
  </si>
  <si>
    <t>scientific QC changes made per SOP 103- Brief Title/Summary/Outline/Arms (changed participants to patients), Brief Title (removed capitalization of "With" per AMA Manual of Style)</t>
  </si>
  <si>
    <t>Scientific amendment QC changes made per SOP 103:_x000D_
Amendment changes made: brief title, brief summary, outline/arm, disease, eliglbity criteria_x000D_
Non-amendment changes made: eligibility criteria</t>
  </si>
  <si>
    <t>Scientific QC complete. _x000D_
Changes made per SOP 103: none</t>
  </si>
  <si>
    <t>Scientific QC changes made per SOP103: Disease (Malignant Prostate Neoplasm, Benign Prostate Neoplasm, Malignant Brain Neoplasm, Benign Brain Neoplasm, Malignant Lung Neoplasm, Benign Lung Neoplasm, Benign Endometrial Neoplasm, Malignant Endometrial Neoplasm, Malignant Breast Neoplasm, and Benign Breast Neoplasm per current CT.gov record); Interventions (spelled out "NCI" as "National Cancer Institute")</t>
  </si>
  <si>
    <t>Scientific QC completed. Milestone delay due to multiple changes. Changes made to outline/arms, eligibility, disease, interventions and outcomes</t>
  </si>
  <si>
    <t>scientific QC changes made per SOP 103- Brief Summary/Outline/Arms (abbreviations), Design Details (added Bio-specimen Retention), Eligibility (grammar)</t>
  </si>
  <si>
    <t>Scientific QC changes made per SOP 103: brief summary, site, disease (indexing terms requested), eligibility criteria (spacing), outcome (time frame)</t>
  </si>
  <si>
    <t>Scientific abbreviated QC changes made per SOP 103: Changes  made: disease</t>
  </si>
  <si>
    <t>scientific QC changes made per SOP 103- Objectives/Eligibility (added hyphens), Outline/Arms (changed patients to participants since caregivers also involved)</t>
  </si>
  <si>
    <t>Scientific QC changes made per SOP103_x000D_
Amendment: Outcomes (updated descriptions); Subgroups (added Treatment Site subgroup)_x000D_
Non-amendment: Brief Summary (reversed change to pembrolizumab rationale statement); Disease (removed Stage IV Hypopharyngeal and Laryngeal terms; added Clinical Stage II HPV-Mediated (p16-Positive) Oropharyngeal Carcinoma AJCC v8 and Pathologic Stage II HPV-Mediated (p16-Positive) Oropharyngeal Carcinoma AJCC v8 terms per protocol); Eligibility (updated lab values to place time points at end of criteria); Outcomes (updated acute toxicity secondary outcome time frame per protocol)</t>
  </si>
  <si>
    <t>Scientific QC completed. Change made: objective, outline/arms, eligibility, disease and outcomes</t>
  </si>
  <si>
    <t>Scientific QC changes made per SOP 103: brief title, objective, outline/arm, disease, eligibility criteria, intervention, arm, outcome</t>
  </si>
  <si>
    <t>Scientific QC completed. Change made: disease</t>
  </si>
  <si>
    <t>scientific QC changes made per SOP 103- Brief Title (removed capitalization of "Small"), Eligibility (corrected abbreviation, capitalization), spacing, changed inclusion criterion to exclusion, added exclusion, removed special character), Outcomes (spacing), Markers (removed response assessment and added EGFR T790M)</t>
  </si>
  <si>
    <t>Scientific QC changes made per SOP 103: brief title, brief summary, objective, outline/arm, site, disease, eligibility criteria, intervention, arm, outcome</t>
  </si>
  <si>
    <t>Scientific QC changes made per SOP103: Brief Title, Summary, Diseases</t>
  </si>
  <si>
    <t>Scientific QC completed. Amendment change made - objectives, eligibility and outcomes. Non-amendment change made: outline and arms (updated wording per current protocol)</t>
  </si>
  <si>
    <t>Scientific QC completed. Amendment change made: none. Non-amendment change made: objectives (spacing)</t>
  </si>
  <si>
    <t>change made per sci QC: brief title/summary, objective, disease, intervention, outcome._x000D_
feedback sent</t>
  </si>
  <si>
    <t>Scientific QC completed. Change made: disease (added unresectable malignant neoplasm per inclusion criteria), markers (changed stratification factor to treatment assignment)</t>
  </si>
  <si>
    <t>Scientific QC changes made per SOP103:outcome, eligibility, arm, outline, marker, disease, summary, title</t>
  </si>
  <si>
    <t>Scientific QC changes made per SOP103: Disease (added Stage III and IV terms); Interventions (replaced "regorafenib" with "clinical observation")</t>
  </si>
  <si>
    <t>Scientific QC changes made per SOP 103: brief title, objective, outline/arm, disease, eligibility criteria, outcome</t>
  </si>
  <si>
    <t>Scientific QC completed. Changes made: brief title, brief summary, objectives, outline/arms, intervention, outcomes</t>
  </si>
  <si>
    <t>change made per sci QC: brief summary, objective, outline, intervention, anatomic site._x000D_
feedback sent</t>
  </si>
  <si>
    <t>Scientific amendment QC changes made per SOP 103:_x000D_
Amendment changes made: none_x000D_
Non-amendment changes made: brief title, brief summary, objective, outline/arm</t>
  </si>
  <si>
    <t>change made per sci QC: amend: objective, eligibility, outcome. feedback sent</t>
  </si>
  <si>
    <t>Scientific QC completed. Amendment change made; none. Non-amendment change made: eligibility, disease</t>
  </si>
  <si>
    <t>change made per sci QC: amend: objective, eligibility;_x000D_
non-amend: eligibility._x000D_
feedback sent</t>
  </si>
  <si>
    <t>Scientific amendment QC changes made per SOP 103:_x000D_
Amendment changes made: none_x000D_
Non-amendment changes made: objective, outline/arm, outcome (spacing)</t>
  </si>
  <si>
    <t>Scientific QC changes made per SOP103: Brief Title, Summary, Objectives, Outline/Arms, Eligibility, Interventions, Outcomes</t>
  </si>
  <si>
    <t>change made per sci QC: amend: eligibility;_x000D_
feedback sent</t>
  </si>
  <si>
    <t>Scientific amendment QC changes made per SOP 103:_x000D_
Amendment changes made: eligibility criteria_x000D_
Non-amendment changes made: eligibility criteria</t>
  </si>
  <si>
    <t>Scientific QC completed. Change made: interventions and disease</t>
  </si>
  <si>
    <t>Scientific QC changes made per SOP103: Objectives, Outline/Arms, Eligibility, Outcomes, Markers</t>
  </si>
  <si>
    <t>milestone delayed due to QC review_x000D_
Scientific QC complete. _x000D_
Changes made per SOP 103: Design details (reversed change to pilot study); Outline (stylistic); Arms (stylistic)</t>
  </si>
  <si>
    <t>Milestone delayed due to multiple changes. Scientific amendment QC changes made per SOP 103:_x000D_
Amendment changes made: eligibility criteria_x000D_
Non-amendment changes made: objective, disease, eligibility criteria, outcome</t>
  </si>
  <si>
    <t>change made per sci QC: brief summary (grammar correction)</t>
  </si>
  <si>
    <t>Scientific QC complete. _x000D_
Changes made per SOP 103: Arms (updated label to match outline)</t>
  </si>
  <si>
    <t>scientific QC changes made per SOP 103- Brief Summary/Objectives (spelling), Eligibility (exclusion), Sub-groups (added sub-group)</t>
  </si>
  <si>
    <t>Scientific QC completed. Change made: disease (added T Cell Lymphoma)</t>
  </si>
  <si>
    <t>Scientific QC completed. Change made: intervention</t>
  </si>
  <si>
    <t>Milestone delayed due to extensive changes._x000D_
_x000D_
Scientific QC changes made per SOP103: Brief Title, Summary, Objectives, Outline/Arms, Design Details, Disease, Eligibility, Outcomes, Subgroups</t>
  </si>
  <si>
    <t>Scientific QC complete. _x000D_
Changes made per SOP 103: Diseases (added unresectable melanoma and HLA-A2 positive cells per inclusions); Eligibility (added inclusions criteria)</t>
  </si>
  <si>
    <t>scientific QC changes made per SOP 103- Disease (added Stage 0-III Oropharyngeal terms due to exclusion of metastatic disease)</t>
  </si>
  <si>
    <t>Scientific QC completed. Changes made: interventions, markers</t>
  </si>
  <si>
    <t>Scientific QC complete. _x000D_
Changes made per SOP 103: Brief title (grammar); Diseases (deleted liver terms; added unresectable and stage IV terms); Outcomes</t>
  </si>
  <si>
    <t>Scientific abbreviated QC complete. Changes made: intervention (adding specimens to description)</t>
  </si>
  <si>
    <t>Need current IRB and consent, IRB submitted expired on 03/20/2018. See EW# 84887</t>
  </si>
  <si>
    <t>Additional On-Hold 10/11/2018 3:27:39 PM - 10/15/2018 10:03:44 AM: Per EW# 84887, another outreach has been sent to submitter to provide documents requested.</t>
  </si>
  <si>
    <t>Scientific QC completed. Updated disease per inclusion criteria with Wilms tumor and embryonal rhabdomyosarcoma. Requested new term "family history of cancer"</t>
  </si>
  <si>
    <t>change made per sci QC: brief title/summary, disease, design details, outcome._x000D_
feedback sent</t>
  </si>
  <si>
    <t>Scientific abbreviated QC complete. Changes made: disease, intervention, marker (response marker from objective)</t>
  </si>
  <si>
    <t>Scientific QC completed. Changes made: interventions, disease and markers</t>
  </si>
  <si>
    <t>Scientific QC changes made per SOP103: Brief Title, Summary, Objectives, Outline/Arms, Eligibility, Markers</t>
  </si>
  <si>
    <t>Scientific QC completed. Reversed non-amendment change to brief summary</t>
  </si>
  <si>
    <t>Scientific QC completed. Change made: anatomic site (multiple changed to urinary bladder and other urinary)</t>
  </si>
  <si>
    <t>Scientific QC complete. _x000D_
Changes made per SOP 103: Outcomes (added addtional outcomes per protocol section 13.5)</t>
  </si>
  <si>
    <t>Scientific QC changes made per SOP103:_x000D_
Amendment: outcome,_x000D_
Non-amendment: eligibility</t>
  </si>
  <si>
    <t>Scientific QC changes made per SOP103: Anatomic Site (removed "Eye and Orbit" and "Other Skin"); Disease (removed Optic Nerve Glioma); Interventions (added acronym definitions in descriptions)</t>
  </si>
  <si>
    <t>Scientific QC completed. Milestone delay due to multiple changes. Change made to brief title, brief summary, outline, arms, eligibility, disease, interventions and outcomes</t>
  </si>
  <si>
    <t>Scientific amendment QC changes made per SOP 103:_x000D_
Amendment changes made: eligibility criteria_x000D_
Non-amendment changes made: objective, outline/arm, outcome, eligibility criteria (spacing)</t>
  </si>
  <si>
    <t>Scientific QC completed. Non-amendment change made: brief summary (updated the rationale for immunotherapy)</t>
  </si>
  <si>
    <t>milestone delay due to Amendment QC training:_x000D_
_x000D_
Scientific QC changes made per SOP103:_x000D_
Amendment: none;_x000D_
Non-amendment: summary (updated rationale), marker (blasts replaced with lymphoblasts), outcome (spelling)</t>
  </si>
  <si>
    <t>Scientific abbreviated QC complete. No changes made.</t>
  </si>
  <si>
    <t>Scientific abbreviated QC complete. Changes made: disease, marker</t>
  </si>
  <si>
    <t>Scientific abbreviated QC complete. Changes made: disease (indexing stages for gastric cancer)</t>
  </si>
  <si>
    <t>Scientific QC completed. Change made to brief summary, outline/arms, eligibility, sub-groups and outcomes</t>
  </si>
  <si>
    <t>Scientific QC changes made per SOP103: Brief Title, Summary, Objectives, Outline/Arms, Eligibility, Interventions/Arms, Outcomes</t>
  </si>
  <si>
    <t>Scientific QC completed. Changes made: markers (added PSMA as integrated marker)</t>
  </si>
  <si>
    <t>Scientific QC changes made per SOP103: outcome, intervention, arm, outline</t>
  </si>
  <si>
    <t>4.04:04:34.9750000</t>
  </si>
  <si>
    <t>change made per sci QC: eligibility</t>
  </si>
  <si>
    <t>Scientific QC changes made per SOP103:_x000D_
Amendment: None_x000D_
Non-amendment: Markers (removed Chimerism and T-cell exploratory markers)</t>
  </si>
  <si>
    <t>Scientific QC changes made per SOP 103: brief title, brief summary, objective, outline/arm, disease, eligibility criteria, outcome</t>
  </si>
  <si>
    <t>change made per sci QC: non-amend: anatomic site._x000D_
feedback sent</t>
  </si>
  <si>
    <t>scientific QC changes made per SOP 103- Objectives (added hyphen to match protocol), Eligibility (capitalization, punctuation), Outcomes (edited description)</t>
  </si>
  <si>
    <t>Scientific amendment QC changes made per SOP 103:_x000D_
Amendment changes made: eligibility criteria, objective_x000D_
Non-amendment changes made: disease, eligibility criteria</t>
  </si>
  <si>
    <t>Scientific QC changes made per SOP103_x000D_
Amendment: None_x000D_
Non-amendment: Markers (reversed addition of integral marker)</t>
  </si>
  <si>
    <t>Scientific QC changes made per SOP103:_x000D_
Amendment: eligibility;_x000D_
Non-amendment:none</t>
  </si>
  <si>
    <t>Scientific QC completed. Milestone delay due to extensive protocol and multiple changes. Changes made to brief summary, objectives, outline/arms, eligibility, disease, markers, interventions and outcomes</t>
  </si>
  <si>
    <t>change made per sci QC: amend: inclusion, disease (updated per inclusion change); non-amend: selected lead disease</t>
  </si>
  <si>
    <t>Scientific QC changes made per SOP 103: brief title, brief summary, outline/arm, design details, intervention, outcome</t>
  </si>
  <si>
    <t>Scientific QC changes made per SOP103_x000D_
Amendment: Outline/Arms (removed intradermal and subcutaneous routes of administration)_x000D_
Non-amendment: Arms (corrected spelling of "Diagnostic" in the arm label)</t>
  </si>
  <si>
    <t>Scientific QC completed. Milestone delay due to extensive protocol changes. Amendment change made: eligibility and outcomes._x000D_
Non-amendment change made: brief summary, objectives, outline/arms.</t>
  </si>
  <si>
    <t>Milestone entered on behalf of Ian Buchanan. _x000D_
_x000D_
Per Ian’s checkout comment on 10/17/2018: scientific QC changes made per SOP 103- Design Details (changed Phase to I/II), Eligibility (capitalization, punctuation), Outcomes (combined outcome, changed description); scientific QC milestone not yet entered due to trial being placed on hold</t>
  </si>
  <si>
    <t>-21:25:12.7120000</t>
  </si>
  <si>
    <t>Scientific QC completed. Amendment change made: none. Non-amendment change made: eligibility (removed duplicate inclusion criteria removed), disease, and outcomes (updated time frame per trial status)</t>
  </si>
  <si>
    <t>Scientific abbreviated QC complete. Changes made: disease, intervention</t>
  </si>
  <si>
    <t>Scientific QC completed. Changes made to interventions and anatomic site</t>
  </si>
  <si>
    <t>Scientific amendment QC changes made per SOP 103:_x000D_
Amendment changes made: none_x000D_
Non-amendment changes made: brief summary (defining term, updating rationale), design details (removing secondary purpose), outcome (defined terms), marker (removing response marker not specified in primary or secondary objective or completion or partial response)</t>
  </si>
  <si>
    <t>Scientific QC completed. No change made. New terms "Recurrent and refractory aggressive non-Hodgkin's lymphoma" requested</t>
  </si>
  <si>
    <t>Training; milestone delay due to third review during training (Actual abstraction time 40 minutes). _x000D_
Scientific QC changes made per SOP103:_x000D_
Amendment: none_x000D_
Non-amendment: brief title, summary, objectives, disease</t>
  </si>
  <si>
    <t>Scientific QC changes made per SOP103: Brief Title, Summary, Objectives, Outline/Groups/Cohorts, Eligibility, Outcomes</t>
  </si>
  <si>
    <t>Scientific abbreviated QC complete. Changes made: disease, intervention (description)</t>
  </si>
  <si>
    <t>Scientific QC changes made per SOP103: Summary, Outline/Arms, Eligibility, Outcomes, Markers</t>
  </si>
  <si>
    <t>Scientific QC completed. Changes made to brief title, brief summary,objectives, outline/arms, eligibility, interventions and outcomes</t>
  </si>
  <si>
    <t>Scientific QC completed. Changes made brief title, brief summary, eligibility and outcomes</t>
  </si>
  <si>
    <t>Scientific QC changes made per SOP103: Brief Title, Summary, Objectives, Outline/Arms, Disease, Eligibility, Outcomes, Markers</t>
  </si>
  <si>
    <t>Scientific QC completed. Change made to outline/arms, design details, eligibility, disease, markers and outcomes</t>
  </si>
  <si>
    <t>Milestone delay due to third review during training (Actual abstraction time 60 minutes). _x000D_
Scientific QC changes made per SOP103:_x000D_
Amendment: none_x000D_
Non-amendment: objectives eligibility, design details, disease</t>
  </si>
  <si>
    <t>change made per sci QC: brief summary, outline/intervention/arm, design details, disease._x000D_
feedback sent</t>
  </si>
  <si>
    <t>Scientific QC completed. Change made: disease (removed upper level terms as recurrent and refractory terms indexed)</t>
  </si>
  <si>
    <t>Scientific QC completed. Change made: disease&gt; Reqested new terms: Virus Specific T-cell, Recurrent Cytomegaloviral Infection; Recurrent Adenovirus Infection and Recurrent Epstein-Barr Virus Infection</t>
  </si>
  <si>
    <t>Scientific QC changes made per SOP103: Brief Title, Summary, Outline/Arms, Eligibility</t>
  </si>
  <si>
    <t>EW# 85366, outreached to submitter for current protocol as there are amended versions in the IRB. Protocol submitted has IRB # as TBD.</t>
  </si>
  <si>
    <t>Additional On-Hold 10/16/2018 3:19:17 PM - 10/18/2018 10:40:50 AM: Trial on-hold for the following reasons. Please confirm that the lead org trial ID is 174524 as it's not listed in any of the submitted documents.</t>
  </si>
  <si>
    <t>scientific QC changes made per SOP 103- Outline/Arms (changed wording), Design Details (removed extra spacing in Masking Description), Eligibility (spacing, parentheses), Interventions (edited descriptions), Outcomes (edited time frames)</t>
  </si>
  <si>
    <t>Scientific QC complete. _x000D_
Changes made per SOP 103: Disease (indicated lead disease); Outcomes</t>
  </si>
  <si>
    <t>Scientific QC changes made per SOP 103: outline (follow up)</t>
  </si>
  <si>
    <t>scientific QC changes made per SOP 103- Brief Title/Summary/Outline/Arms (changed wording), Disease (added pancreatic stage terms and Resectable Mass), Eligibility (age, spacing, capitalization, abbreviation), Intervention (edited description), Outcomes (added outcomes, edited titles, descriptions, and time frames)</t>
  </si>
  <si>
    <t>Scientific QC changes made per SOP103_x000D_
Amendment: None_x000D_
Non-amendment: Objectives (updated per current protocol); Anatomic Site (reversed addition of Brain and Nervous System); Eligibility (updated per current protocol)</t>
  </si>
  <si>
    <t>Scientific QC changes made per SOP103: outcome, summary, outline, arm, intervention, anatomic site, design, subgroup</t>
  </si>
  <si>
    <t>Scientific QC changes made per SOP 103: brief title, brief summary, objective, disease, eligibility criteria, outcome, marker</t>
  </si>
  <si>
    <t>scientific QC changes made per SOP 103- Interventions (edited description), Design Details (added Secondary Purpose: Ancillary-Correlative), Eligibility (grammar, capitalization)</t>
  </si>
  <si>
    <t>change made per sci QC: updated eligibility per protocol, corrected spacing in eligibility</t>
  </si>
  <si>
    <t>Scientific QC complete. _x000D_
Changes made per SOP 103: Trial description (changed tertiary to exploratory);  Eligibility (inclusions and exclusions); Design Details;</t>
  </si>
  <si>
    <t>scientific QC changes made per SOP 103- Outline/Arms (edited drug admin time frame), Design Details (added Secondary Purpose: Ancillary-Correlative), Eligibility (abbreviations, capitalization), Outcomes (grammar)</t>
  </si>
  <si>
    <t>change made per sci QC: non-amend: spelling correction in eligibility</t>
  </si>
  <si>
    <t>scientific QC changes made per SOP 103- Brief Title (capitalization)</t>
  </si>
  <si>
    <t>Scientific QC changes made per SOP 103: brief summary, outline/arm, eligibility criteria, intervention,  outcome measures</t>
  </si>
  <si>
    <t>Scientific abbreviated QC complete. Changes made: disease (removing childhood terms)</t>
  </si>
  <si>
    <t>Scientific QC changes made per SOP103: Brief Title, Summary, Outline/Arms, Disease, Eligibility, Outcomes</t>
  </si>
  <si>
    <t>Scientific QC completed. Change made: outline/arms</t>
  </si>
  <si>
    <t>Scientific QC changes made per SOP 103: brief title, brief summary, objective, outline, eligibility criteria, intervention, outcome, marker</t>
  </si>
  <si>
    <t>scientific QC changes made per SOP 103-  Eligibility (changed criterion from exclusion to inclusion, spacing, abbreviation)</t>
  </si>
  <si>
    <t>Trial placed on hold to request informed consent in readable format.</t>
  </si>
  <si>
    <t>Additional On-Hold 10/26/2018 3:46:39 PM - 10/31/2018 8:57:10 AM: Trial place don hold to request unexpired IRB approval letter -- EW # 85893</t>
  </si>
  <si>
    <t>Scientific QC changes made per SOP103: Brief Title, Summary, Objectives, Outline/Arms, Design Details, Interventions</t>
  </si>
  <si>
    <t>Scientific QC completed. Changes made: brief title, brief summary, objectives, outline/arms, eligibility and outcomes</t>
  </si>
  <si>
    <t>Scientific QC changes made per SOP 103: brief title, brief summary, outline/arm, design destines (trial type, primary purpose, target enrollment), eligibility criteria, arm, outcome_x000D_
EW 86037 - outreach to submitter to confirm target enrollment, no enrollment information listed in protocol or informed consent</t>
  </si>
  <si>
    <t>scientific QC changes made per SOP 103- Disease (deleted Anatomic Stage IIIB and Stage III Breast Cancer AJCC v8), Arms (label spacing), Design Details (changed Allocation to Randomized Controlled Trial), Outline (spelling, changed assigned to randomized)</t>
  </si>
  <si>
    <t>Scientific amendment QC changes made per SOP 103:_x000D_
Amendment changes made: eligibility criteria, outcome_x000D_
Non-amendment changes made: arm</t>
  </si>
  <si>
    <t>Scientific QC completed. Milestone delay due to multiple changes. Changes made to brief title, brief summary, objectives, outline/arms, eligibility, disease, anatomic site, markers and outcomes. New placeholders "Autologous BCMA-4-1BBz-targeted CAR T-cells" and "Tisagenlecleucel" indexed to replace previous term while awaiting term requests</t>
  </si>
  <si>
    <t>Scientific QC changes made per SOP103: Brief Title, Summary, Objectives, Outline/Groups/Cohorts, Eligibility, Interventions, Outcomes</t>
  </si>
  <si>
    <t>Scientific QC completed. Amendment change made: outcomes (change CTCAE v4 to v5). Non-amendment change made: design details (removed ancillary correlative as secondary purpose)</t>
  </si>
  <si>
    <t>milestone delayed due to computer issues, actual QC time 30 minutes; scientific QC complete per SOP 103, no changes made</t>
  </si>
  <si>
    <t>Scientific QC changes made per SOP103: Summary, Objectives, Disease, Eligibility, Outcomes, Markers</t>
  </si>
  <si>
    <t>Scientific QC changes made per SOP 103: objective</t>
  </si>
  <si>
    <t>change made per sci QC: brief title/summary, outline/arm, eligibility, target enrollment, outcome._x000D_
feedback sent</t>
  </si>
  <si>
    <t>Scientific QC changes made per SOP103: disease (Removed nerve graft)</t>
  </si>
  <si>
    <t>Scientific QC completed. Amendment change made: outline/arms. Non-amendment change made: interventions</t>
  </si>
  <si>
    <t>change made per sci QC: brief summary, outline/arm, design details, outcome._x000D_
feedback sent</t>
  </si>
  <si>
    <t>Milestone delayed due to meeting. Scientific QC changes made per SOP 103: brief summary, outline/arm, design details, outcome</t>
  </si>
  <si>
    <t>Milestone delay due to scientific team meeting and extensive changes._x000D_
_x000D_
Scientific QC changes made per SOP103: Brief Title, Summary, Objectives, Outline/Arms, Disease, Eligibility, Outcomes</t>
  </si>
  <si>
    <t>Scientific QC changes made per SOP103: title, summary, outcome, intervention,</t>
  </si>
  <si>
    <t>Scientific QC completed. Change made to brief title, brief summary, objectives, outline/arms, eligibility, disease, markers and outcomes</t>
  </si>
  <si>
    <t>scientific QC changes made per SOP 103- Brief Title/Outline/Arms (changed wording), Brief Summary (changed wording, spacing, abbreviations), Objectives (abbreviations, spacing), Disease (added Health Care Provider and removed Cancer Patient), Design Details (changed Non-Interventional Trial Type to Observational, #Groups to 1), Eligibility (abbreviation, spacing, spelling), Intervention (edited descriptions, added Interview), Outcomes (added primary, removed secondary, edited descriptions)</t>
  </si>
  <si>
    <t>change made per sci QC: amend: updated eligibility per protocol</t>
  </si>
  <si>
    <t>Scientific QC changes made per SOP103: title, summary, outline, arms, intervention, outcome, eligibility, anatomic site, design</t>
  </si>
  <si>
    <t>Scientific QC completed. Change made outcomes</t>
  </si>
  <si>
    <t>Scientific amendment QC changes made per SOP 103:_x000D_
Amendment changes made: outline/arm, eligibility criteria_x000D_
Non-amendment changes made: outline/arm, marker</t>
  </si>
  <si>
    <t>Milestone delayed to to extensive changes to abstraction._x000D_
_x000D_
Scientific QC changes made per SOP103: Brief Title, Summary, Outline/Arms, Design Details, Eligibility, Outcomes, Markers</t>
  </si>
  <si>
    <t>Milestone delayed due to multiple changes. Scientific amendment QC changes made per SOP 103:_x000D_
Amendment changes made: design details, eligibility criteria, intervention, outline/arm, marker_x000D_
Non-amendment changes made: objective</t>
  </si>
  <si>
    <t>Scientific QC changes made per SOP103:_x000D_
Amendment: None_x000D_
Non-amendment: Markers (added Immunohistochemistry as Assay Type for PD-L1 per current protocol)</t>
  </si>
  <si>
    <t>scientific QC changes made per SOP 103- amend: Eligibility (inclusion); non-amend: none</t>
  </si>
  <si>
    <t>Scientific QC changes made per SOP 103: brief title, brief summary, outline/arm, eligibility criteria, outcome, marker</t>
  </si>
  <si>
    <t>Scientific QC complete. _x000D_
Changes made per SOP 103: Detailed Description (primary objectives); Disease (removed lead disease since it's not a treatment trial);</t>
  </si>
  <si>
    <t>scientific QC changes made per SOP 103- Design Details (changed Trial Type from Interventional to Non-interventional, Primary Purpose to Other- Ancillary-Correlative), Arms (changed label), Outcomes (edited time frame), Brief Title (spelling)</t>
  </si>
  <si>
    <t>Scientific QC complete. _x000D_
Changes made per SOP 103: Design Details (reversed change to primary purpose);</t>
  </si>
  <si>
    <t>Scientific QC complete. _x000D_
Changes made per SOP 103: Eligibility (reversed change and re-added deleted inclusions criteria per protocol)</t>
  </si>
  <si>
    <t>Scientific abbreviated QC changes made: intervention</t>
  </si>
  <si>
    <t>Scientific QC completed. Change made: disease. Requested new term "chemotherapy-induced peripheral neuropathy"</t>
  </si>
  <si>
    <t>Scientific amendment QC changes made per SOP 103:_x000D_
Amendment changes made: none_x000D_
Non-amendment changes made: disease, eligibility criteria</t>
  </si>
  <si>
    <t>change made per sci QC: non-amend change: disease, marker._x000D_
feedback sent</t>
  </si>
  <si>
    <t>Scientific QC changes made per SOP103: Brief Title, Summary, Outline/Arms, Design Details, Eligibility, Interventions, Arms, Outcomes</t>
  </si>
  <si>
    <t>trial placed on hold - other - per EW# submitter provided tracked protocol 8, 9, &amp; 10 but did not provide an unexpired IRB - requested unexpired IRB that supports protocol version 11</t>
  </si>
  <si>
    <t>Additional On-Hold 10/22/2018 11:23:34 AM - 10/23/2018 4:11:57 PM: Please provide summary of changes or highlighted/tracked protocol for protocol versions 8, 9, &amp; 10. Please also provide an unexpired IRB approval as the one submitted expired on June 27,2018.</t>
  </si>
  <si>
    <t>Milestone delayed due to extensive protocol_x000D_
Scientific QC complete. _x000D_
Changes made per SOP 103: Detailed Description (added objectives' completion dates; defined IMIDM at first occurrence); Outcomes (defined IMIDM at first occurrence)</t>
  </si>
  <si>
    <t>scientific QC changes made per SOP 103- Objectives (spacing, capitalization), Outline (follow up), Design Details (edited Masking Description), Eligibility (capitalization), Outcomes (edited title, time frame, and description, removed duplicate outcome), Markers (deleted ER Negative)</t>
  </si>
  <si>
    <t>Scientific QC changes made per SOP103:_x000D_
Amendment: none_x000D_
Non-amendment: title, design detail, outcome (definitions)</t>
  </si>
  <si>
    <t>Scientific QC changes made per SOP103_x000D_
Amendment: Outcomes (updated Trough Levels secondary outcome time frame)_x000D_
Non-amendment: Brief Title (reversed change to agent name; updated agent name to "sEphB4-HSA" per current protocol); Outcomes (added acronym definitions at first occurrence)</t>
  </si>
  <si>
    <t>scientific QC changes made per SOP 103- amend: Design Details (changed Target Enrollment to 29 per front sheet); non-amend: none</t>
  </si>
  <si>
    <t>Scientific QC completed. Amendment change made: none. Non-amendment change made: outline/arms, eligibility, disease, and outcomes</t>
  </si>
  <si>
    <t>change made per sci QC: non-amend: objective (changed Tertiary to Exploratory)</t>
  </si>
  <si>
    <t>Scientific QC changes made per SOP103_x000D_
Amendment: None_x000D_
Non-amendment: Summary (corrected updated checkpoint inhibitor rationale statement)</t>
  </si>
  <si>
    <t>scientific QC changes made per SOP 103- Outcomes (spacing), Eligibility (punctuation)</t>
  </si>
  <si>
    <t>change made per sci QC: brief title, summary, outline/arm, disease, outcome._x000D_
feedback sent</t>
  </si>
  <si>
    <t>change made per sci QC: non-amend: disease</t>
  </si>
  <si>
    <t>Scientific abstraction changes made per SOP 103:_x000D_
Amendment changes: Outline; Arms; Added associated trial NCT02420912_x000D_
Non-Amendment changes: none</t>
  </si>
  <si>
    <t>Scientific QC changes made per SOP103:_x000D_
Amendment: none;_x000D_
Non-amendment: outcome (Definitions), disease (PSA marker)</t>
  </si>
  <si>
    <t>scientific QC changes made per SOP 103- Sub-Groups (deleted sub-groups), Outcomes (added Other-Prespecified and edited descriptions), Markers (edited Eval Type), Eligibility (abbreviation, capitalization, removed special characters), Objectives (added carat), Outline (added abbreviation, changed wording)</t>
  </si>
  <si>
    <t>Scientific QC changes made per SOP103:_x000D_
Amendment: none;_x000D_
Non-amendment: selected lead disease, marker (removed cytokine profile per new guidelines), design (changed back to phase I per consent form)</t>
  </si>
  <si>
    <t>Scientific QC completed. Changes made to brief title, brief summary, objectives, outline/arms, target enrollment, eligibility, markers, interventions, and outcomes</t>
  </si>
  <si>
    <t>Milestone delay due to extensive QC changes._x000D_
_x000D_
Scientific QC changes made per SOP103: Brief Title, Summary, Objectives, Outline/Arms, Diseases, Eligibility, Arms, Markers</t>
  </si>
  <si>
    <t>Scientific QC changes made per SOP103:_x000D_
Amendment: None_x000D_
Non-amendment: Eligibility (grammar)</t>
  </si>
  <si>
    <t>Scientific QC changes made per SOP103: Summary, Objectives, Design Details, Eligibility, Outcomes, Markers</t>
  </si>
  <si>
    <t>Scientific QC changes made per SOP103: title, summary, detailed description, marker, outcome, eligibility, disease, site</t>
  </si>
  <si>
    <t>Scientific QC changes made per SOP103_x000D_
Amendment: Disease (added Metastatic Synovial Sarcoma)_x000D_
Non-amendment: Disease (added Metastatic Alveolar Soft Part Sarcoma; removed Undifferentiated Pleomorphic Sarcoma)</t>
  </si>
  <si>
    <t>Scientific QC complete. Changes made to brief summary, objectives, eligibility, markers and objectives</t>
  </si>
  <si>
    <t>scientific QC changes made per SOP 103- Eligibility (spacing)</t>
  </si>
  <si>
    <t>Scientific QC completed. Changes made to disease, markers and interventions</t>
  </si>
  <si>
    <t>Scientific QC changes made per SOP103: Outcomes</t>
  </si>
  <si>
    <t>Scientific QC complete. _x000D_
Changes made per SOP 103: Diseases (indexed lead disease and added Blasts More than 20 Percent of Bone Marrow Nucleated Cells per inclusions)</t>
  </si>
  <si>
    <t>change made per sci QC: outline/arm, design details, marker._x000D_
feedback sent</t>
  </si>
  <si>
    <t>Scientific QC changes made per SOP103: outcomes, intervention, arm, summary</t>
  </si>
  <si>
    <t>Scientific QC changes made per SOP 103: outline/arm, eligibility criteria, marker</t>
  </si>
  <si>
    <t>Scientific QC changes made per SOP103: Objectives, Outline/Arms, Eligibility, Interventions/Arms</t>
  </si>
  <si>
    <t>Scientific QC complete. _x000D_
Changes made per SOP 103: Eligibility (deleted addtional exclusions criteria)</t>
  </si>
  <si>
    <t>Scientific QC changes made per SOP103: _x000D_
Amendment: None_x000D_
Non-amendment: Summary (added "protons"); Outline/Arms (added proton radiation therapy per current protocol); Disease (removed estrogen receptor positive, estrogen receptor negative, progesterone receptor positive, progesterone receptor negative, HER2/Neu positive, HER2/Neu negative, and triple negative breast cancer per current guidelines); Interventions/Arms (added Proton Beam Radiation Therapy); Outcomes (defined abbreviations at first occurrence)</t>
  </si>
  <si>
    <t>Scientific QC completed. Amendment change made: none. Non-amendment change made: eligibility (updated formatting), disease and markers (added CD30 positive per inclusion criterion)</t>
  </si>
  <si>
    <t>Scientific QC changes made per SOP103: disease, anatomic site, intervention</t>
  </si>
  <si>
    <t>Scientific QC completed. Changes made to disease, and interventions</t>
  </si>
  <si>
    <t>Scientific QC completed. Amendment change made: none.Non-amendment change made: outcomes (acronym expanded)</t>
  </si>
  <si>
    <t>Scientific QC completed. Amendment change made: eligibility, outcomes._x000D_
_x000D_
Non-amendment change made: trial phase (outreach sent to submitter to update trial phase NA to early phase I per CTgov record on EW# 86308), eligibility</t>
  </si>
  <si>
    <t>Scientific QC changes made per SOP103: title, summary, disease, site, outline, arm, intervention, outcomes</t>
  </si>
  <si>
    <t>Scientific amendment QC changes made per SOP 103:_x000D_
Amendment changes made: none_x000D_
Non-amendment changes made: objective (headings), outcome (removing filler descriptions)</t>
  </si>
  <si>
    <t>Scientific amendment QC changes made per SOP 103:_x000D_
Amendment changes made: none_x000D_
Non-amendment changes made: objective (headings)</t>
  </si>
  <si>
    <t>Scientific QC changes made per SOP103_x000D_
Amendment: Outline/Arms (updated language for minimum 21 day treatment)_x000D_
Non-amendment: None</t>
  </si>
  <si>
    <t>Scientific QC changes made per SOP 103: outcome</t>
  </si>
  <si>
    <t>Scientific QC changes made per SOP103: markers</t>
  </si>
  <si>
    <t>Scientific QC completed. Changes made to brief title, brief summary, outline/arms, disease, eligibility, and outcomes</t>
  </si>
  <si>
    <t>Scientific QC completed. No change</t>
  </si>
  <si>
    <t>Scientific QC changes made per SOP103: marker, disease</t>
  </si>
  <si>
    <t>Scientific QC changes made per SOP103: marker</t>
  </si>
  <si>
    <t>Scientific QC completed. Change made to eligibility.</t>
  </si>
  <si>
    <t>scientific QC changes made per SOP 103- Disease (deleted Prostate Carcinoma and added Stage I-IIIC Prostate Cancer AJCC v8), Outline/Arms (edited wording)</t>
  </si>
  <si>
    <t>Completed on 11/5/18 but not able to enter milestone due to error:_x000D_
Scientific QC changes made per SOP103: Amendment: eligibility, objectives, subgroup Non-amendment: none</t>
  </si>
  <si>
    <t>1.05:54:20.1940000</t>
  </si>
  <si>
    <t>Scientific QC changes made per SOP103: Summary, Objectives, Outline/Arms, Eligibility</t>
  </si>
  <si>
    <t>scientific QC changes made per SOP 103- amend: none; non-amend: Eligibility (punctuation)</t>
  </si>
  <si>
    <t>Milestone delay due to extensive protocol._x000D_
_x000D_
Scientific QC changes made per SOP103_x000D_
Amendment: None_x000D_
Non-amendment: Summary (changed "tumor cells" to "cancer cells" per current guidelines for hematologic cancers)</t>
  </si>
  <si>
    <t>Scientific QC changes made per SOP103_x000D_
Amendment: Eligibility (updated inclusion)_x000D_
Non-amendment: Objectives (updated per current protocol)</t>
  </si>
  <si>
    <t>Scientific QC completed. Change made to brief title, brief summary, outline/arms, disease, and outcomes</t>
  </si>
  <si>
    <t>scientific QC changes made per SOP 103- Objectives/Arms/Outcomes (spelling), Anatomic Site (added Lung), Design Details (added Is this a Pilot? Yes)</t>
  </si>
  <si>
    <t>Scientific QC changes made per SOP 103: brief title, brief summary, outline/arm, eligibility criteria, outcome</t>
  </si>
  <si>
    <t>Scientific QC changes made per SOP103: Brief Title, Objectives, Eligibility, Groups/Cohorts</t>
  </si>
  <si>
    <t>scientific QC changes made per SOP 103- Brief Summary (spelling, capitalization), Eligibility (defined abbreviations at first occurrence)</t>
  </si>
  <si>
    <t>Scientific QC changes made per SOP 103: brief summary, objective, outline/arm, intervention, outcome</t>
  </si>
  <si>
    <t>Scientific QC completed. Changes made to brief title, brief summary, objectives, anatomic site, disease, outcomes, markers</t>
  </si>
  <si>
    <t>Scientific QC changes made per SOP103: Eligibility, Interventions/Arms, Outcomes</t>
  </si>
  <si>
    <t>Scientific QC changes made per SOP 103: brief title, outline/arm, eligibility criteria, outcome, marker</t>
  </si>
  <si>
    <t>Scientific QC changes made per SOP103: objectives, outcome, eligibility, intervention, arm</t>
  </si>
  <si>
    <t>scientific QC changes made per SOP 103- Brief Title/Summary (capitalization), Disease (added Castration Levels of Testosterone), Design Details (added Secondary Purpose: Ancillary-Correlative), Eligibility (defined abbreviation), Markers (added Castration Levels of Testosterone and PSA)</t>
  </si>
  <si>
    <t>Scientific QC complete. _x000D_
Changes made per SOP 103: Brief Summary (reversed changes to rationale per new guidelines);</t>
  </si>
  <si>
    <t>Scientific QC changes made per SOP 103: outline/arm, disease, design details, eligibility criteria, marker</t>
  </si>
  <si>
    <t>Scientific amendment QC changes made per SOP 103:_x000D_
Amendment changes made: none_x000D_
Non-amendment changes made: brief title, outline/arm (spacing), outcome (defined abbreviations, spacing)</t>
  </si>
  <si>
    <t>Scientific QC changes made per SOP103: Brief Title, Summary, Objectives, Outline/Arms, Anatomic Site, Interventions</t>
  </si>
  <si>
    <t>Scientific QC changes made per SOP103: outcome, outline, arm, summary, disease</t>
  </si>
  <si>
    <t>Scientific QC completed. Change made to markers</t>
  </si>
  <si>
    <t>Scientific QC completed. Changes made to disease</t>
  </si>
  <si>
    <t>scientific QC changes made per SOP 103- amend: none; non-amend: Eligibility (capitalization)</t>
  </si>
  <si>
    <t>Amendment changes made per scientific abstraction: none;_x000D_
Non-amendment changes made per scientific abstraction: outline, arm</t>
  </si>
  <si>
    <t>Scientific amendment QC changes made per SOP 103:_x000D_
Amendment changes made: eligibility criteria_x000D_
Non-amendment changes made: objective, marker</t>
  </si>
  <si>
    <t>Amendment changes made per scientific abstraction: follow up;_x000D_
Non-amendment changes made per scientific abstraction: objectives</t>
  </si>
  <si>
    <t>Scientific QC changes made per SOP103:_x000D_
Amendment: none;_x000D_
Non-amendment: outcomes (definition)</t>
  </si>
  <si>
    <t>Scientific QC changes made per SOP103:_x000D_
Amendment: follow up;_x000D_
Non-amendment: none</t>
  </si>
  <si>
    <t>Scientific QC completed. Amendment change made: outcomes. Non-amendment change made: brief summary (rationale updated)</t>
  </si>
  <si>
    <t>change made per sci QC: brief summary, outline/intervention/arm, eligibility._x000D_
feedback sent</t>
  </si>
  <si>
    <t>Scientific QC completed. Changes made to brief title, brief summary, objectives, outline/arms, eligibility, interventions and outcomes.</t>
  </si>
  <si>
    <t>Scientific QC complete. _x000D_
Changes made per SOP 103: Outcomes (reversed all changed per EW# 85945 results report and tracking)</t>
  </si>
  <si>
    <t>Scientific QC changes made per SOP 103: brief title, brief summary, outline/arm, arm</t>
  </si>
  <si>
    <t>change made per sci QC: non-amend: reversed change to disease/marker (not to include risk marker), eligibility (spacing)</t>
  </si>
  <si>
    <t>Scientific QC complete. _x000D_
Changes made per SOP 103: None</t>
  </si>
  <si>
    <t>change made per sci QC: amend: updated exclusion per protocol</t>
  </si>
  <si>
    <t>Scientific QC complete. _x000D_
Changes made per SOP 103: Detailed Description (updated tertiary objectives to Translational Medicine Objectives per protocol); Design Details (removed secondary purpose of ancillary/correlative studies)</t>
  </si>
  <si>
    <t>Scientific QC complete. _x000D_
Changes made per SOP 103: Detailed Description (Updated rationale for monocolonal antibodies per new guidelines for NCI/CTEP/DCP trials)</t>
  </si>
  <si>
    <t>Scientific QC changes made per SOP 103: brief summary, objective, design details, eligibility criteria, arm</t>
  </si>
  <si>
    <t>Scientific QC complete. _x000D_
Changes made per SOP 103: Eligibility (exclusions); Outcomes</t>
  </si>
  <si>
    <t>Scientific QC completed. Change made to outline and arms</t>
  </si>
  <si>
    <t>Detailed Description (updated follow-up per protocol); Outcomes (added other pre-specified outcome per protocol)</t>
  </si>
  <si>
    <t>Scientific QC completed. Non-amendment change made: follow-up (deleted per TSR feedback EW#86225)</t>
  </si>
  <si>
    <t>change made per sci QC: objective (spacing), marker (added eligibility markers)</t>
  </si>
  <si>
    <t>Scientific QC changes made per SOP 103: brief title, brief summary, disease, eligibility criteria, outcome</t>
  </si>
  <si>
    <t>Scientific QC completed. Changes made to: outline/arms and follow up.</t>
  </si>
  <si>
    <t>Scientific QC completed. Changes made to brief summary, outline/arms, design details, disease, and outcomes</t>
  </si>
  <si>
    <t>change made per sci QC: outline/arm, design details, eligibility, outcome._x000D_
feedback sent</t>
  </si>
  <si>
    <t>Scientific QC completed. Amendment change made: none. Non-amendment change made: brief title, brief summary (reversed change of adding locally advanced. Reversed to advanced), objectives (acronym expansion)</t>
  </si>
  <si>
    <t>change made per sci QC: brief title/summary, objective, eligibility, intervention, marker._x000D_
feedback sent</t>
  </si>
  <si>
    <t>Scientific QC completed. Change made to disease, interventions and markers</t>
  </si>
  <si>
    <t>scientific QC changes made per SOP 103- Brief Title/Summary, Outline/Arms (changed wording), Objectives (defined abbreviation at first occurrence), Design Details (changed Primary Purpose to Other, Ancillary-Correlative and Time Perspective to Retrospective), Eligibility (added inclusion criterion), Interventions (edited description), Outcomes (edited description, time frame), Markers (edited eval and assay type, biomarker purpose)</t>
  </si>
  <si>
    <t>Scientific QC completed. Amendment change made: objectives, follow-up and eligibility. Non-amendment change made: none</t>
  </si>
  <si>
    <t>scientific QC changes made per SOP 103- Brief Title/Summary/Objectives (edited hyphen placement), Outline/Arms (edited wording), Eligibility (grammar), Markers (deleted PTK2 and added ALK Gene Rearrangement and Activating EGFR Gene Mutation)</t>
  </si>
  <si>
    <t>change made per sci QC: non-amend: target enrollment changed to 92, corrected capitalization in outcome</t>
  </si>
  <si>
    <t>change made per sci QC: corrected spacing in outcome</t>
  </si>
  <si>
    <t>Scientific QC completed. Change made to brief title, brief summary, outline, disease, eligibility, and outcomes</t>
  </si>
  <si>
    <t>Scientific QC completed. Change made to disease</t>
  </si>
  <si>
    <t>Scientific QC completed. Changes made to disease and markers (HIV positive added)</t>
  </si>
  <si>
    <t>scientific QC changes made per SOP 103- amend: Eligibility (updated exclusion to match protocol); non-amend: none</t>
  </si>
  <si>
    <t>change made per sci QC: objective, outline/arm/intervention, eligibility, outcome, subgroup._x000D_
feedback sent</t>
  </si>
  <si>
    <t>Scientific QC completed. reversed change to disease section</t>
  </si>
  <si>
    <t>scientific QC changes made per SOP 103- Brief Title/Summary (edited wording), Objectives (spacing), Outline/Arms (edited wording), Disease (removed Advanced Oncology Certified Nurse Practitioner, added Nurse Practitioner and Physician Assistant), Design Details (deleted Bio-specimen Retention: None Retained), Eligibility (capitalization, spacing, stylistic), Interventions (removed duplicate survey), Outcomes (spelling)</t>
  </si>
  <si>
    <t>Scientific QC completed. Milestone delay due to lengthy protocol and outcomes section. Changes made to: brief title, brief summary, objectives, outline/arms, eligibility, disease, markers, and outcomes</t>
  </si>
  <si>
    <t>milestone delayed due to extensive changes; scientific QC changes made per SOP 103- Brief Title/Summary/Outline/Arms (changed wording, capitalization), Objectives (abbreviation, header), Anatomic Site (deleted Multiple), Disease (updated per current guidelines), Eligibility (updated to match protocol), Interventions (added QOL), Outcomes (changed primary outcome to Other Pre-specified, edited time frame), Design Details (added Secondary Purpose: Ancillary-Correlative)</t>
  </si>
  <si>
    <t>Scientific QC completed. Changes made to amendment change made to target enrollment. Non-amendment change made to outcomes</t>
  </si>
  <si>
    <t>Scientific QC completed. Changes made to objectives, outline, design details, eligibility, and outcomes</t>
  </si>
  <si>
    <t>Scientific QC complete. _x000D_
Changes made per SOP 103: Markers (added markers per primary outcomes); Outcomes</t>
  </si>
  <si>
    <t>Scientific QC completed. Changes made to target enrollment, interventions and outcomes</t>
  </si>
  <si>
    <t>Scientific QC complete. _x000D_
Changes made per SOP 103: Associated trial (added NCT00695279 per inclusions and section 6.3 of protocol); Detailed Description (objectives); Outcomes (deleted "we" and replaced with "Will")</t>
  </si>
  <si>
    <t>scientific QC changes made per SOP 103- Objectives (changed to match protocol)</t>
  </si>
  <si>
    <t>Scientific QC completed. Changes made to brief summary, objectives (spacing), target enrollment, sub-group and outcomes.</t>
  </si>
  <si>
    <t>Scientific QC complete. _x000D_
Changes made per SOP 103: Design Details (reversed change to pilot status); Diseases (added metastatic pancreatic carcinoma per inclusions);</t>
  </si>
  <si>
    <t>Scientific QC complete. _x000D_
Changes made per SOP 103: Diseases (added unresectable melanoma per inclusions); Eligibility (reversed change to inclusions; info not listed in protocol, only in change memo doc);</t>
  </si>
  <si>
    <t>Scientific QC complete. _x000D_
Changes made per SOP 103: Eligibility (inclusions)</t>
  </si>
  <si>
    <t>Scientific QC completed. Changes made to brief summary, outline/arm, eligibility and outcomes</t>
  </si>
  <si>
    <t>scientific QC changes made per SOP 103- Brief Title (spelling), Objectives (spacing), Disease (added Metastatic Malignant Neoplasm in the Uterine Cervix and Positive Lymph Node), Eligibility (added exclusion), Interventions (edited description), Outcomes (combined primary outcome)</t>
  </si>
  <si>
    <t>change made per sci QC: removed secondary purpose Ancillary-Correlative</t>
  </si>
  <si>
    <t>Scientific QC completed. Change made to brief title, brief summary, outline/arms, eligibility, markers, and outcomes</t>
  </si>
  <si>
    <t>change made per sci QC: objective, intervention._x000D_
feedback sent</t>
  </si>
  <si>
    <t>Milestone delay due to multiple changes. Scientific QC completed. Changes made to brief summary, objectives, outline/arms, eligibility, disease, markers, interventions and outcomes</t>
  </si>
  <si>
    <t>scientific QC changes made per SOP 103- Outline (follow up), Disease (deleted Carcinoma of Unknown Primary Origin), Interventions (changed QOL type to Other), Outcomes (deleted primary outcome of adverse events)</t>
  </si>
  <si>
    <t>Scientific QC complete. _x000D_
Changes made per SOP 103:Diseases (deleted adult terms and replaced with general terms; deleted B-ALL term and added T-ALL per inclusions; lead disease); Markers; Outcomes</t>
  </si>
  <si>
    <t>Scientific QC complete. _x000D_
Changes made per SOP 103: Detailed Description (exploratory objectives); Eligibility (inclusions)</t>
  </si>
  <si>
    <t>change made per sci QC: brief title/summary, outline/intervention/arm, design details, outcome, marker._x000D_
feedback sent</t>
  </si>
  <si>
    <t>Scientific QC completed. Milestone delay due to multiple changes, Changes made to brief title, brief summary, outline/arms, design details, eligibility, markers and outcomes</t>
  </si>
  <si>
    <t>Scientific QC complete. _x000D_
Changes made per SOP 103: Detailed Description (primary and secondary objectives); Eligibility (spacing)</t>
  </si>
  <si>
    <t>Scientific QC complete. _x000D_
Changes made per SOP 103: Brief summary (updated rationale); Detailed Description (spacing)</t>
  </si>
  <si>
    <t>Scientific QC completed. Change made to brief title, brief summary, objectives, design details (changed from interventional to non-interventional as on samples are collected on this trial and intervention is given to patients on trial GOG229O), markers and outcomes</t>
  </si>
  <si>
    <t>scientific QC changes made per SOP 103- Outline/Arms (spelling), Objectives (edited secondary, capitalization)</t>
  </si>
  <si>
    <t>Scientific QC complete. _x000D_
Changes made per SOP 103: Diseases (deleted refractory term); Eligibility (exclusions); Markers (deleted KDR duplicate term); Outcomes (defined terms at first occurrence; updated primary and secondary outcomes)</t>
  </si>
  <si>
    <t>Scientific QC completed. Changes made to brief summary, outline/arms, eligibility, disease, and outcomes</t>
  </si>
  <si>
    <t>Scientific QC complete. _x000D_
Changes made per SOP 103: Eligibility (inclusions/exclusions); Markers</t>
  </si>
  <si>
    <t>scientific QC changes made per SOP 103- Brief Title/Summary (changed wording, capitalization), Outline/Arms (changed wording), Eligibility (added inclusion and exclusion), Intervention (QOL Type changed to Other), Sub-Groups (added Type of Surgery)</t>
  </si>
  <si>
    <t>Trial On-Hold for the following reasons:  Missing Tracked Protocol for Version 04/24/2018</t>
  </si>
  <si>
    <t>Additional On-Hold 11/8/2018 2:51:05 PM - 11/16/2018 1:23:12 PM: EW# 85574- confirm Research Plan v. Protocol with submitter.</t>
  </si>
  <si>
    <t>Scientific QC completed. Change made: disease and markers (added mesothelin positive per the official title)</t>
  </si>
  <si>
    <t>Scientific abstraction changes made per SOP 103:_x000D_
Amendment changes: None_x000D_
Non-Amendment changes: Outcomes (secondary objectives);</t>
  </si>
  <si>
    <t>scientific QC changes made per SOP 103- amend: none; non-amend: Eligibility (added hyphens)</t>
  </si>
  <si>
    <t>Scientific abstraction changes made per SOP 103:_x000D_
Amendment changes: None_x000D_
Non-Amendment changes: Detailed Description (changed tertiary to translation objectives to match protocol); Design Details (removed secondary purpose); Diseases (added unresectable term per inclusions); Outcomes (added addtional outcome per section 11.4b of protocol).</t>
  </si>
  <si>
    <t>scientific QC changes made per SOP 103- amend: none; non-amend: Brief Title/Summary/Outline (changed participants to patients)</t>
  </si>
  <si>
    <t>scientific QC changes made per SOP 103- amend: none; non-amend: Brief Title/Summary/Outline/Arms (changed participants to patients)</t>
  </si>
  <si>
    <t>Scientific abstraction changes made per SOP 103:_x000D_
Amendment changes: None_x000D_
Non-Amendment changes: Eligibility (grammar/stylistic)</t>
  </si>
  <si>
    <t>Scientific QC completed. Change made to outcomes</t>
  </si>
  <si>
    <t>change made per sci QC: brief title (lowercase prep), objective (spacing), inclusion (spacing), outcome (define "CL")</t>
  </si>
  <si>
    <t>QC completed. No change made</t>
  </si>
  <si>
    <t>Scientific abstraction changes made per SOP 103:_x000D_
Amendment changes: None_x000D_
Non-Amendment changes: Diseases (reversed change and re-added DIPG); Eligibility (inclusions)</t>
  </si>
  <si>
    <t>Scientific QC completed. Change made interventions.</t>
  </si>
  <si>
    <t>Scientific QC completed. Changes made to disease and markers</t>
  </si>
  <si>
    <t>Scientific QC completed. Changes made to interventions (route of administration for rituximab removed as not specified in CTgov record)</t>
  </si>
  <si>
    <t>Scientific abstraction changes made per SOP 103:_x000D_
Amendment changes: None_x000D_
Non-Amendment changes: none</t>
  </si>
  <si>
    <t>scientific QC changes made per SOP 103- Disease (added Positive Lymph Node), Markers (added G6PD Deficiency)</t>
  </si>
  <si>
    <t>Scientific amendment QC changes made per SOP 103:_x000D_
Amendment changes made: none_x000D_
Non-amendment changes made: outcome, marker</t>
  </si>
  <si>
    <t>Scientific QC completed. Milestone delay due to extensive changes. Amendment change made to eligibility, outcomes. Non-amendment change made to objectives, eligibility</t>
  </si>
  <si>
    <t>scientific QC changes made per SOP 103- Brief Title/Summary (changed wording), Objectives (capitalization, edited supplementary), Outline/Arms (edited label), Disease (added Advanced Malignant Neoplasm and Metastatic Malignant Neoplasm, removed Metastatic Neoplasm), Design Details (changed Pilot Study? from No to Yes), Intervention (changed QOL Type to Other), Outcomes edited title, description, and time frames)</t>
  </si>
  <si>
    <t>Scientific amendment QC changes made per SOP 103:_x000D_
Amendment changes made: eligibility criteria_x000D_
Non-amendment changes made: objective</t>
  </si>
  <si>
    <t>scientific QC changes made per SOP 103- Disease/Markers (deleted PSA Progression)</t>
  </si>
  <si>
    <t>change made per sci QC: brief summary, objective, outline/intervention/arm, outcome_x000D_
feedback sent</t>
  </si>
  <si>
    <t>Scientific QC completed. Changes made to disease, and markers</t>
  </si>
  <si>
    <t>Scientific abstraction changes made per SOP 103:_x000D_
Amendment changes: None_x000D_
Non-Amendment changes: Eligibility (inclusions/exclusions)</t>
  </si>
  <si>
    <t>scientific QC changes made per SOP 103- Disease (added Advanced Renal Cell Carcinoma and made lead disease)</t>
  </si>
  <si>
    <t>scientific QC changes made per SOP 103- amend: none; non-amend: Objectives (added "S" to Primary Objective)</t>
  </si>
  <si>
    <t>Scientific QC completed. Changes made to interventions</t>
  </si>
  <si>
    <t>Scientific QC completed. Change made to disease and anatomic site</t>
  </si>
  <si>
    <t>Scientific abstraction changes made per SOP 103:_x000D_
Amendment changes: None_x000D_
Non-Amendment changes: Eligibility (reversed chanegs in inclusions/exclusions)</t>
  </si>
  <si>
    <t>Scientific QC completed. Change made to anatomic site</t>
  </si>
  <si>
    <t>Scientific QC changes made per SOP 103: brief title, brief summary, outline/arm, disease, intervention</t>
  </si>
  <si>
    <t>scientific QC changes made per SOP 103- Disease (deleted Bladder Carcinoma, Bladder Urothelial Carcinoma, Stage III, IV, IVA, and IVB Bladder Cancer AJCC v8, changed lead disease to Infiltrating Bladder Urothelial Carcinoma)</t>
  </si>
  <si>
    <t>Scientific abstraction changes made per SOP 103:_x000D_
Amendment changes: None_x000D_
Non-Amendment changes: Outcomes</t>
  </si>
  <si>
    <t>Scientific amendment QC changes made per SOP 103:_x000D_
Amendment changes made: none_x000D_
Non-amendment changes made: outline/arm, disease, marker</t>
  </si>
  <si>
    <t>scientific QC changes made per SOP 103- Brief Title/Summary (added unresectable), Disease (added Clinical Stage III Cutaneous Melanoma AJCC v8 and Pathologic Stage III Cutaneous Melanoma AJCC v8), Objectives (added hyphen), Outline (abbreviations, changed wording), Eligibility (spelling, capitalization, grammar), Intervention (edited description), Outcomes (abbreviation), Subgroups (added section)</t>
  </si>
  <si>
    <t>Scientific abstraction changes made per SOP 103:_x000D_
Amendment changes: Detailed Description (outline-updated time frame of pembro); Arms (updated time frame of pembro); Eligibility (inclusions); Outcomes _x000D_
Non-Amendment changes: none</t>
  </si>
  <si>
    <t>Scientific amendment QC changes made per SOP 103:_x000D_
Amendment changes made: eligibility criteria_x000D_
Non-amendment changes made: disease, eligibility criteria</t>
  </si>
  <si>
    <t>milestone delayed due to PA slowness; scientific QC changes made per SOP 103- amend: Eligibility (updated inclusion to match protocol); non-amend: none</t>
  </si>
  <si>
    <t>Scientific abstraction changes made per SOP 103: Milestone delayed due to extensive changes and review. _x000D_
Amendment changes: Detailed Description (Objectives); Eligibility (inclusions); Diseases (added recurrent/refractory lymphoma); Outcomes_x000D_
Non-Amendment changes: none</t>
  </si>
  <si>
    <t>scientific QC changes made per SOP 103- amend: Outcomes (time frame); non-amend: Objectives/Outcomes (reversed changes)</t>
  </si>
  <si>
    <t>Scientific QC completed. Changes made to brief summary, objectives, outline/arms, eligibility and outcomes</t>
  </si>
  <si>
    <t>scientific QC changes made per SOP 103- Objectives (primary), Anatomic Site (added Prostate), Eligibility (spelling, punctuation, exclusion), Outcomes (spelling), Markers (changed testosterone)</t>
  </si>
  <si>
    <t>Scientific QC changes made per SOP 103: brief summary, outline/arm, arm, subgroup</t>
  </si>
  <si>
    <t>per EW# 85600 submitter provided a new IRB document indicating protocol version 09/16/2018- sent another request for protocol version 09/16/2018</t>
  </si>
  <si>
    <t>Additional On-Hold 10/19/2018 3:34:15 PM - 10/22/2018 10:28:59 AM: trial placed on hold - other - pending review with managerAdditional On-Hold 10/22/2018 10:33:19 AM - 11/8/2018 3:56:59 PM: trial placed on hold - other - IRB approval document is expired - sent EW# 85600 to submitter requesting unexpired IRB approval, supporting protocol, and consent</t>
  </si>
  <si>
    <t>scientific QC changes made per SOP 103- Design Details (changed Target Enrollment from 54 to 30), Eligibility (capitalization)</t>
  </si>
  <si>
    <t>Scientific QC changes made per SOP 103: objective, outline/arm, disease, eligibility criteria, intervention, outcome, marker</t>
  </si>
  <si>
    <t>milestone extended due to extensive changes to Eligibility and Markers; scientific QC changes made per SOP 103- Brief Title/Summary (abbreviation), Outline/Arms (changed wording), Disease/Markers (added markers), Design Details (changed Interventional Study Model to Parallel), Eligibility (capitalization, spacing, inclusion), Sub-Groups (changed wording)</t>
  </si>
  <si>
    <t>change made per sci QC: outline/arm/intervention, disease, design details, outcome._x000D_
feedback sent</t>
  </si>
  <si>
    <t>trial placed on hold - other - SOC or tacked protocol reflecting the changes between version 12/03/2012 and 10/09/2018 is missing - requested validator to reach out</t>
  </si>
  <si>
    <t>Additional On-Hold 11/19/2018 11:50:59 AM - 11/19/2018 11:56:59 AM: trial placed on hold - other - requested validator to reach out and request missing protocols</t>
  </si>
  <si>
    <t>scientific QC changes made per SOP 103- Disease (added Stage I and II Pancreatic Cancer AJCC v6 and v7, deleted "Ductal" from Pancreatic Ductal Adenocarcinoma, deleted Pancreatic Acinar Cell Carcinoma), Brief Title (capitalization), Eligibility (capitalization and spacing)</t>
  </si>
  <si>
    <t>Scientific QC changes made per SOP 103: brief summary, disease, eligibility criteria, outcome, marker</t>
  </si>
  <si>
    <t>Scientific amendment QC changes made per SOP 103:_x000D_
Amendment changes made: none_x000D_
Non-amendment changes made: brief summary, disease, design details, marker</t>
  </si>
  <si>
    <t>Scientific amendment QC changes made per SOP 103:_x000D_
Amendment changes made: design details (target enrollment)_x000D_
Non-amendment changes made: design details, outcome</t>
  </si>
  <si>
    <t>Scientific abbreviated QC changes made per SOP 103: changed made: intervention</t>
  </si>
  <si>
    <t>scientific QC changes made per SOP 103- Disease (added Bronchiolitis Obliterans as placeholder for requested term)</t>
  </si>
  <si>
    <t>Scientific amendment QC changes made per SOP 103:_x000D_
Amendment changes made: none_x000D_
Non-amendment changes made: design details (target enrollment)</t>
  </si>
  <si>
    <t>Scientific amendment QC changes made per SOP 103:_x000D_
Amendment changes made: eligibility criteria, marker_x000D_
Non-amendment changes made: none</t>
  </si>
  <si>
    <t>Scientific amendment QC changes made per SOP 103:_x000D_
Amendment changes made: outcome_x000D_
Non-amendment changes made: eligibility criteria (healthy volunteers)</t>
  </si>
  <si>
    <t>Scientific amendment QC changes made per SOP 103:_x000D_
Amendment changes made: none_x000D_
Non-amendment changes made: marker (removing profile marker)</t>
  </si>
  <si>
    <t>Scientific amendment QC changes made per SOP 103:_x000D_
Amendment changes made: eligibility criteria_x000D_
Non-amendment changes made: disease</t>
  </si>
  <si>
    <t>Scientific abbreviated QC changes made per SOP 103: disease, intervention</t>
  </si>
  <si>
    <t>Scientific amendment QC changes made per SOP 103:_x000D_
Amendment changes made: outcome_x000D_
Non-amendment changes made: disease, eligibility criteria, outcome, marker</t>
  </si>
  <si>
    <t>Scientific amendment QC changes made per SOP 103:_x000D_
Amendment changes made: outline/arm_x000D_
Non-amendment changes made: none</t>
  </si>
  <si>
    <t>Scientific amendment QC changes made per SOP 103:_x000D_
Amendment changes made: none_x000D_
Non-amendment changes made: outcome (spelling), marker (indexing response markers)</t>
  </si>
  <si>
    <t>Scientific amendment QC changes made per SOP 103:_x000D_
Amendment changes made: none_x000D_
Non-amendment changes made: design details, disease (indexing refractory terms)</t>
  </si>
  <si>
    <t>Scientific abbreviated QC changes made per SOP 103: site, disease, intervention</t>
  </si>
  <si>
    <t>Scientific abbreviated QC changes made per SOP 103: disease, marker</t>
  </si>
  <si>
    <t>scientific QC changes made per SOP 103- Interventions (changed name from Medical Chart Review to Lab Biomarker Analysis)</t>
  </si>
  <si>
    <t>Scientific QC changes made per SOP 103: brief summary, objective, outline (follow up), eligibility criteria, outcome, subgroup</t>
  </si>
  <si>
    <t>Scientific amendment QC changes made per SOP 103:_x000D_
Amendment changes made: none_x000D_
Non-amendment changes made: outline (followup), disease, eligibility criteria, marker (re indexed response marker from secondary objectives)</t>
  </si>
  <si>
    <t>Changes per QC: anatomic site (updated to multiple only)</t>
  </si>
  <si>
    <t>Scientific QC changes made per SOP 103: brief summary, objective, outline/arm, disease, design details, intervention, marker</t>
  </si>
  <si>
    <t>change made per sci QC: brief summary, outline/intervention/arm, eligibility, outcome._x000D_
feedback sent</t>
  </si>
  <si>
    <t>scientific QC changes made per SOP 103- Brief Summary/OutlineArms (changed wording), Eligibility (parentheses), Outcomes (removed mediators), Sub-groups (added site and tumor type)</t>
  </si>
  <si>
    <t>change made per sci QC: brief title/summary, outline/arm, eligibility._x000D_
feedback sent</t>
  </si>
  <si>
    <t>Scientific QC changes made per SOP 103: brief summary, outline, intervention/arm</t>
  </si>
  <si>
    <t>Scientific QC complete. _x000D_
Changes made per SOP 103: Detailed description (primary objectives); Eligibility (reversed changes to exclusions); Markers (deleted addtional markers as they are not included in objective and considered exploratory in outcomes)</t>
  </si>
  <si>
    <t>change made per sci QC: non-amend: updated marker per current guideline, removed secondary purpose Ancillary-Correlative</t>
  </si>
  <si>
    <t>scientific QC changes made per SOP 103- Disease (deleted Acute Myeloid Leukemia and Acute Lymphoblastic Leukemia), Markers (deleted section), Outcomes (added primary and edited descriptions), Eligibility (capitalization), Anatomic Site (added Other Hematopoietic)</t>
  </si>
  <si>
    <t>Scientific amendment QC changes made per SOP 103:_x000D_
Amendment changes made: none_x000D_
Non-amendment changes made: brief title (capitalization), outcome (defined abbreviations)</t>
  </si>
  <si>
    <t>No changes made per QC</t>
  </si>
  <si>
    <t>Scientific amendment QC changes made per SOP 103:_x000D_
Amendment changes made: none_x000D_
Non-amendment changes made: eligibility criteria (sampling method changed to non-probability sampling)</t>
  </si>
  <si>
    <t>scientific QC changes made per SOP 103- amend: Eligibility (inclusion); non-amend: Eligibility (grammar), Marker (changed CD274 from Integral to Integrated)</t>
  </si>
  <si>
    <t>Scientific amendment QC changes made per SOP 103:_x000D_
Amendment changes made: none_x000D_
Non-amendment changes made: outcome, sub group</t>
  </si>
  <si>
    <t>No changes made per QC.</t>
  </si>
  <si>
    <t>Scientific QC complete. _x000D_
Changes made per SOP 103: Outcomes (defined 4-OHT at first occurrence)</t>
  </si>
  <si>
    <t>Scientific QC complete. _x000D_
Changes made per SOP 103: Diseases (lead disease)</t>
  </si>
  <si>
    <t>Scientific abbreviated QC changes made per SOP 103: disease</t>
  </si>
  <si>
    <t>scientific QC changes made per SOP 103- Brief Summary (added period), Outline/Arms/Eligibility (spelling)</t>
  </si>
  <si>
    <t>scientific QC changes made per SOP 103- Disease (added Stage II Pancreatic Cancer AJCC v8), Eligibility (spelling)</t>
  </si>
  <si>
    <t>scientific QC changes made per SOP 103- amend: Eligibility (inclusion), Brief Title/Summary/Disease (changed to Acute Leukemia), Anatomic Site (changed to Multiple); non-amend: none</t>
  </si>
  <si>
    <t>Scientific QC completed. Changes made to brief title, brief summary, disease, target enrollment, eligibility and outcomes</t>
  </si>
  <si>
    <t>scientific QC changes made per SOP 103- amend: Eligibility (updated inclusion and exclusion to match protocol); non-amend: Objectives/Outcomes (spelling)</t>
  </si>
  <si>
    <t>scientific QC changes made per SOP 103- amend: Eligibility (updated inclusion to match protocol); non-amend: Brief Ttile/Summary/Outline/Arms (changed participants to patients)</t>
  </si>
  <si>
    <t>scientific QC changes made per SOP 103- amend: Eligibility (added exclusion criterion to match protocol); non-amend: Brief Title/Summary/Outline/Arms (changed participants to patients)</t>
  </si>
  <si>
    <t>Scientific QC completed. Changes made to brief title, brief summary, objectives, outline/arms, eligibility</t>
  </si>
  <si>
    <t>scientific QC changes made per SOP 103- amend: none; non-amend: Eligibility (lab values)</t>
  </si>
  <si>
    <t>change made per sci QC: amend: minor correction in eligibility to match the protocol</t>
  </si>
  <si>
    <t>scientific QC changes made per SOP 103- amend: none; non-amend: Outcomes (updated PD time frame), Eligibility (updated lab values)</t>
  </si>
  <si>
    <t>Scientific QC completed. Changes made to brief title, brief summary, anatomic site</t>
  </si>
  <si>
    <t>Scientific QC complete. _x000D_
Changes made per SOP 103:_x000D_
 Amendment changes: updated interventions description to "FE workbook series";  Non Amendment changes: none</t>
  </si>
  <si>
    <t>Scientific QC complete. _x000D_
Changes made per SOP 103:_x000D_
 Amendment changes: none  Non Amendment changes: Eligibility (exclusions: grammar)</t>
  </si>
  <si>
    <t>Scientific QC completed. Changes made to brief summary, objectives</t>
  </si>
  <si>
    <t>scientific QC changes made per SOP 103- Brief Title/Summary (grammar), Brief Summary (added "early" to phase I), Objectives (capitalization), Outline/Arms (changed wording), Intervention/Arm label (rearranged drug order), Disease (removed stage I terms and added clinical stage III and pathologic stage IIIB terms), Eligibility (removed special characters, updated inclusion to match protocol, capitalization), Outcomes (edited title, descriptions, and time frames)</t>
  </si>
  <si>
    <t>change made per sci QC: AMA style correction in outline/arm, changed QOL type to Other in intervention</t>
  </si>
  <si>
    <t>Scientific QC changes made per SOP 103: objective, arm, outcome, marker</t>
  </si>
  <si>
    <t>Scientific QC complete. _x000D_
Changes made per SOP 103:_x000D_
 Amendment changes: Eligibility (exclusions); Non Amendment changes: Outcomes</t>
  </si>
  <si>
    <t>scientific QC changes made per SOP 103- amend: none; non-amend: Outcomes (reversed change of outcome back to secondary)</t>
  </si>
  <si>
    <t>Scientific QC changes made per SOP 103: brief summary, outline/arm, outline</t>
  </si>
  <si>
    <t>Scientific QC changes made per SOP 103: brief title, brief summary, design details, arm</t>
  </si>
  <si>
    <t>Scientific QC completed. Changes made to brief summary, outline/arms, disease and outcomes</t>
  </si>
  <si>
    <t>Scientific QC complete. _x000D_
Changes made per SOP 103:_x000D_
 Amendment changes: none; Non Amendment changes: Outcomes (deleted additional abbreviations for previously defined terms)</t>
  </si>
  <si>
    <t>Scientific QC completed. Change made to interventions (description edited)</t>
  </si>
  <si>
    <t>scientific QC changes made per SOP 103- Brief Title/Summary/Outline (changed wording), Arms (edited label), Objectives (capitalization), Disease (removed unnecessary conditions), Disease/Marker (removed risk markers), Eligibility (capitalization), Interventions (removed supportive care drug Levetiracetam), Outcomes (edited titles, descriptions, and time frames, combined outcomes)</t>
  </si>
  <si>
    <t>Scientific QC completed. Change made to diseases</t>
  </si>
  <si>
    <t>scientific QC changes made per SOP 103- amend: none; non-amend: Disease (added Recurrent Acute Leukemia)</t>
  </si>
  <si>
    <t>Scientific abbreviated QC changes made per SOP 103: intervention (rearranged interventions)</t>
  </si>
  <si>
    <t>Scientific abstraction completed. Non-amendment change made to markers</t>
  </si>
  <si>
    <t>scientific QC changes made per SOP 103- amend: Outcomes (edited title and description); non-amend: none</t>
  </si>
  <si>
    <t>change made per sci QC: intervention description added "oral or fecal sample"</t>
  </si>
  <si>
    <t>Scientific QC complete. _x000D_
Changes made per SOP 103:_x000D_
 Amendment changes: none; Non Amendment changes: Design Details (removed secondary purpose)</t>
  </si>
  <si>
    <t>Scientific complete QC complete. No changes made.</t>
  </si>
  <si>
    <t>Scientific QC completed. Milestone delay to due extensive changes. Non-amendment change made to outline</t>
  </si>
  <si>
    <t>change made per sci QC: brief summary, outline/intervention/arm, anatomic site, eligibility, design details, outcome._x000D_
feedback sent</t>
  </si>
  <si>
    <t>scientific QC changes made per SOP 103- Eligibility (capitalization, removed special characters), Outcomes (edited change outcome titles)</t>
  </si>
  <si>
    <t>Scientific QC complete. _x000D_
Changes made per SOP 103:_x000D_
 Amendment changes: none; Non Amendment changes: none</t>
  </si>
  <si>
    <t>change made per sci QC: non-amend: changed objective title to match the protocol</t>
  </si>
  <si>
    <t>scientific QC changes made per SOP 103- Anatomic Site (changed to Multiple), Disease (added Current Smoker and Healthy Subject), Interventions (edited descriptions), Markers (removed cotinine)</t>
  </si>
  <si>
    <t>Scientific QC complete. _x000D_
Changes made per SOP 103: _x000D_
 Amendment changes: Eligibility (exclusions); Non Amendment changes: Brief summary (removed "early");</t>
  </si>
  <si>
    <t>Scientific QC completed. Milestone delay due to extensive protocol and changes. Non-amendment change made: objectives, disease, markers, outline/arms and trial design</t>
  </si>
  <si>
    <t>scientific QC changes made per SOP 103- Intervention (changed Behavioral Intervention to Genetic Counseling)</t>
  </si>
  <si>
    <t>Scientific QC changes made per SOP 103: outline/arm, disease, subgroup</t>
  </si>
  <si>
    <t>change made per sci QC: non-amend: eligibility (spacing), defined qRT-PCR in outcome</t>
  </si>
  <si>
    <t>change made per sci QC: disease (added BCLC stage B/C terms), anatomic site (deleted Other hematology)</t>
  </si>
  <si>
    <t>Scientific QC complete. _x000D_
Changes made per SOP 103: _x000D_
 Amendment changes: none); Non Amendment changes: none</t>
  </si>
  <si>
    <t>change made per sci QC: non-amend: updated monoclonal rationale</t>
  </si>
  <si>
    <t>Scientific QC complete. _x000D_
Changes made per SOP 103: _x000D_
 Amendment changes: none; Non Amendment changes: objectives (changed to exploratory);</t>
  </si>
  <si>
    <t>scientific QC changes made per SOP 103- Design Details (deleted Secondary Purpose: Ancillary-Correlative), Disease (deleted Metastatic Pancreatic Adenocarcinoma and Resectable Pancreatic Carcinoma), Eligibility (capitalization, punctuation)</t>
  </si>
  <si>
    <t>change made per sci QC: objective, outline, disease, eligibility, outcome._x000D_
feedback sent</t>
  </si>
  <si>
    <t>change made per sci QC: reversed change to target enrollment</t>
  </si>
  <si>
    <t>Scientific QC changes made per SOP 103: outline/arm, intervention</t>
  </si>
  <si>
    <t>changes made per sci QC: reversed change to objective per previous TSR feedback EW#82504</t>
  </si>
  <si>
    <t>Scientific QC changes made per SOP 103: objective, outline/arm, intervention, outcome</t>
  </si>
  <si>
    <t>scientific QC changes made per SOP 103- Brief Title/Summary (changed disease wording), Design Details (changed primary purpose to Other, Observational), Eligibility (edited population description), Intervention (changed QOL Type to Other, edited descriptions), Outcomes (edited description)</t>
  </si>
  <si>
    <t>scientific QC changes made per SOP 103- amend: Eligibility (updated inclusion to match protocol); non-amend: none</t>
  </si>
  <si>
    <t>Scientific QC changes made per SOP 103: brief title, brief summary, outline/arm, site, arm, design details</t>
  </si>
  <si>
    <t>Scientific amendment processing complete. Changes made per SOP 103:_x000D_
Amendment changes made: outline/arm_x000D_
Non-amendment changes made: none</t>
  </si>
  <si>
    <t>scientific QC changes made per SOP 103- amend: Eligibility (updated to match protocol); non-amend: none</t>
  </si>
  <si>
    <t>change made per sci QC: non-amend: stylistic updated eligibility</t>
  </si>
  <si>
    <t>change made per sci QC: non-amend: objective (defined RNA), marker (added Tumor specimen type to microRNA)</t>
  </si>
  <si>
    <t>Scientific amendment processing complete. Changes made per SOP 103:_x000D_
Amendment changes made: disease, eligibility criteria_x000D_
Non-amendment changes made: none</t>
  </si>
  <si>
    <t>change made per sci QC: amend: eligibility;_x000D_
non-amend change: updated monoclonal rationale, updated disease per amend inclusion change, outline/arm (changed "up to 13 courses" to "up to 13 doses")</t>
  </si>
  <si>
    <t>scientific QC changes made per SOP 103- amend: Brief Title/Summary (removed lung), Eligibility (inclusion); non-amend: Brief Title/Summary/Outline/Arms (changed participants to patients)</t>
  </si>
  <si>
    <t>scientific QC changes made per SOP 103- amend: none; non-amend: Eligibility (label headers)</t>
  </si>
  <si>
    <t>Scientific abbreviated QC complete.  Changes made: disease, intervention</t>
  </si>
  <si>
    <t>scientific QC changes made per SOP 103- amend: Eligibility (updated inclusion); non-amend: none</t>
  </si>
  <si>
    <t>Scientific abbreviated QC complete.  Changes made: marker</t>
  </si>
  <si>
    <t>change made per sci QC: disease, eligibility, marker</t>
  </si>
  <si>
    <t>Scientific amendment processing complete.  No changes made.</t>
  </si>
  <si>
    <t>change made per sci QC: follow up (AMA style), outcome (spacing)</t>
  </si>
  <si>
    <t>scientific QC changes made per SOP 103- amend: Brief Title/Summary (changed to cancer patient per inclusion changes); non-amend: Brief Title/Summary/Outline/Arms (changed participants to patients)</t>
  </si>
  <si>
    <t>change made per sci QC: brief summary/title, outcome, subgroup</t>
  </si>
  <si>
    <t>change made per sci QC: brief title/summary, outline, marker._x000D_
feedback sent</t>
  </si>
  <si>
    <t>milestone delyaed due to IT issues; scientific QC changes made per SOP 103- Brief Title/Summary/Outline/Arms (changed wording), Objectives (added hyphens), Outcomes (added abbreviation), Eligibility (corrected spacing, parentheses, abbreviations, added hyphens)</t>
  </si>
  <si>
    <t>Scientific QC completed. Non-amendment change made: lead disease unselected (as trial is not a treatment trial)</t>
  </si>
  <si>
    <t>Scientific QC complete. _x000D_
Changes made per SOP 103: _x000D_
 Amendment changes: Eligibility (exclusions updated to match protocol changes); _x000D_
Non Amendment changes: none</t>
  </si>
  <si>
    <t>Scientific QC completed. Change made to disease section</t>
  </si>
  <si>
    <t>Scientific abbreviated QC complete.  Changes made: disease, marker</t>
  </si>
  <si>
    <t>Scientific QC complete. _x000D_
Changes made per SOP 103: _x000D_
 Amendment changes: none_x000D_
Non Amendment changes: none</t>
  </si>
  <si>
    <t>scientific QC changes made per SOP 103- Brief Summary (removed advanced), Outline/Arms (edited wording), Eligibility (spacing, spelling, capitalization), Markers (edited eval type)</t>
  </si>
  <si>
    <t>trial placed on hold - other - pending review with manager - expired IRB</t>
  </si>
  <si>
    <t>Additional On-Hold 10/22/2018 10:24:58 AM - 11/27/2018 9:37:35 AM: trial placed on hold - other - IRB approval document is expired - sent EW# 85599 to submitter requesting unexpired IRB approval</t>
  </si>
  <si>
    <t>change made per sci QC: brief title/summary, outline/arm, eligibility, outcome._x000D_
feedback sent</t>
  </si>
  <si>
    <t>scientific QC changes made per SOP 103- amend: Outline/Arms (changed drug days), Eligibility (updated exclusion to match protocol); non-amend: none</t>
  </si>
  <si>
    <t>Scientific QC changes made per SOP 103: brief summary, outline/arm, design details, eligibility criteria, intervention, arm, outcome, marker</t>
  </si>
  <si>
    <t>Scientific amendment processing complete. Changes made per SOP 103:_x000D_
Amendment changes made: disease, eligibility criteria_x000D_
Non-amendment changes made: outcome</t>
  </si>
  <si>
    <t>scientific QC changes made per SOP 103- Brief Title/Summary (edited wording), Objectives (changed to objectives from section 2.0 pg. 5 of protocol), Anatomic Site (changed from Unknown Sites to Multiple), Outline/Arms (changed wording), Disease (changed from Cancer Patient to Radiation Therapy Recipient), Eligibility (changed from 19 to 18), Outcomes (edited description)</t>
  </si>
  <si>
    <t>Scientific QC changes made per SOP 103: outline/arm, intervention, outcome</t>
  </si>
  <si>
    <t>scientific QC changes made per SOP 103- Brief Summary/Eligibility (edited wording)</t>
  </si>
  <si>
    <t>change made per sci QC: updated rationale, corrected spacing in eligibility</t>
  </si>
  <si>
    <t>Scientific amendment processing complete. Changes made per SOP 103:_x000D_
Amendment changes made: none_x000D_
Non-amendment changes made: outline/arm (spelling)</t>
  </si>
  <si>
    <t>Scientific QC completed. Changes made to disease and interventions</t>
  </si>
  <si>
    <t>scientific QC changes made per SOP 103- Brief Title/Summary/Outline/Arms (edited wording), Associated Trials (added NCI-2011-02807), Eligibility (defined abbreviation at first occurrence)</t>
  </si>
  <si>
    <t>Scientific QC changes made per SOP 103: brief title, brief summary, disease, intervention, marker</t>
  </si>
  <si>
    <t>change made per sci QC: objective, eligibility, arm. feedback sent</t>
  </si>
  <si>
    <t>scientific QC changes made per SOP 103- amend: none; non-amend: Eligibility (corrected parentheses)</t>
  </si>
  <si>
    <t>Scientific amendment processing complete. Changes made per SOP 103:_x000D_
Amendment changes made: none_x000D_
Non-amendment changes made: objective</t>
  </si>
  <si>
    <t>Scientific QC complete. _x000D_
Changes made per SOP 103: _x000D_
 Amendment changes: Detailed Description (objectives); Design Details (target enrollment updated to 44 per section 13.2/page 26 of protocol)_x000D_
Non Amendment changes: none</t>
  </si>
  <si>
    <t>Scientific QC completed. Changes made to brief summary, objectives, outline/arms, design details, eligibility, disease and outcomes</t>
  </si>
  <si>
    <t>scientific QC changes made per SOP 103- Brief Title/Summary (added commas), Outline (changed to 2 cohorts), Eligibility (capitalization), Outcomes (edited title and descriptions), Outline/Arms (moved bevacizumab to last in cohort 2)</t>
  </si>
  <si>
    <t>Scientific QC complete. _x000D_
Changes made per SOP 103: _x000D_
 Amendment changes: Detailed Description none_x000D_
Non Amendment changes: none</t>
  </si>
  <si>
    <t>Scientific amendment processing complete. Changes made per SOP 103:_x000D_
Amendment changes made: none_x000D_
Non-amendment changes made: design details, disease</t>
  </si>
  <si>
    <t>Scientific amendment processing complete. Changes made per SOP 103:_x000D_
Amendment changes made: none_x000D_
Non-amendment changes made: intervention, outcome</t>
  </si>
  <si>
    <t>Scientific abstraction changes made per SOP 103: _x000D_
Amendment changes:  Eligibility (inclusions/exclusions); Arms (updated to match outline)_x000D_
Non-Amendment changes: Interventions (reversed changes per protocol); Outcomes (time frame updated to study calendar per protocol)</t>
  </si>
  <si>
    <t>change made per sci QC: corrected objective and eligibility per protocol, blindness in design details, changed intervention QOL type to Other</t>
  </si>
  <si>
    <t>Scientific QC complete. _x000D_
Changes made per SOP 103: _x000D_
 Amendment changes: none_x000D_
Non Amendment changes: Eligibility (exclusions); Brief Summary (updated rationale); Outline (updated follow-up time)</t>
  </si>
  <si>
    <t>Scientific amendment processing complete. Changes made per SOP 103:_x000D_
Amendment changes made: outline/arm_x000D_
Non-amendment changes made: intervention</t>
  </si>
  <si>
    <t>change made per sci QC: non-amend: updated rationale</t>
  </si>
  <si>
    <t>Scientific QC complete. _x000D_
Changes made per SOP 103: _x000D_
 Amendment changes: none_x000D_
Non Amendment changes: Diseases (deleted stage 0 term as not mentioned in protocol)</t>
  </si>
  <si>
    <t>change made per sci QC: amend: added one exclusion criteria per protocol; non-amend: updated rationale</t>
  </si>
  <si>
    <t>This is an initial submission for an interventional trial. The Informed consent document is required to process this submission, please submit the informed consent form for this trial.</t>
  </si>
  <si>
    <t>Additional On-Hold 11/16/2018 3:46:08 PM - 11/20/2018 3:15:13 PM: EW# 86497- submitter provided consent for trial. Additional outreach sent for current IRB as the one on file is expired and the trial is listed as Active.</t>
  </si>
  <si>
    <t>Scientific QC complete. _x000D_
Changes made per SOP 103: _x000D_
 Amendment changes: Outcomes (updated per protocol)_x000D_
Non Amendment changes: Brief title, brief summary, objectives; Interventions (synced term to rename monoclonal antibody to pepinemab);</t>
  </si>
  <si>
    <t>Trial placed on hold to request an updated anticipated trial start date- EW # 87219</t>
  </si>
  <si>
    <t>Additional On-Hold 11/16/2018 11:08:25 AM - 11/20/2018 9:44:41 AM: EW# 86626 - Placed trial on hold to confirm consent will be provided once IRB is approved.</t>
  </si>
  <si>
    <t>Scientific QC completed. Change made to arms</t>
  </si>
  <si>
    <t>Scientific QC completed. Non-amendment change made: disease</t>
  </si>
  <si>
    <t>Scientific QC changes made per SOP 103: brief title, outline/arm, disease, eligibility criteria, outcome</t>
  </si>
  <si>
    <t>Scientific amendment processing complete. Changes made per SOP 103:_x000D_
Amendment changes made: none_x000D_
Non-amendment changes made: updating preferred name for intervention in all sections</t>
  </si>
  <si>
    <t>scientific QC changes made per SOP 103-  Brief Title (capitalization),  Objectives (abbreviation),Outline/Arms (changed wording), Interventions (changed QOL type to Other), Outcomes (abbreviation)</t>
  </si>
  <si>
    <t>Scientific amendment processing complete. Changes made per SOP 103:_x000D_
Amendment changes made: none_x000D_
Non-amendment changes made: disease (indexing eligibility markers)</t>
  </si>
  <si>
    <t>scientific QC changes made per SOP 103- amend: none; non-amend: Outcomes (corrected abbreviations)</t>
  </si>
  <si>
    <t>Scientific amendment processing complete. Changes made per SOP 103:_x000D_
Amendment changes made: none_x000D_
Non-amendment changes made: outcome</t>
  </si>
  <si>
    <t>EW 86687 - Reached out to the submitter to provide the IRBs for the current protocol V.3 and Consent Form. In addition, I asked about the P50 grant mentioned in the V.3 protocol.</t>
  </si>
  <si>
    <t>Additional On-Hold 11/19/2018 9:52:00 AM - 11/20/2018 2:14:03 PM: EW 86687 - Reached out to the submitter to provide the IRB for the current protocol. Although this trial is Closed to Accrual, they provided the IRB for protocol v.1 but we need the IRB for the protocol that was provided (v.3).</t>
  </si>
  <si>
    <t>scientific QC changes made per SOP 103- Brief Summary/Interventions (edited wording)</t>
  </si>
  <si>
    <t>Scientific amendment processing complete. Changes made per SOP 103:_x000D_
Amendment changes made: none_x000D_
Non-amendment changes made:  disease, marker (removing risk marker and diseases)</t>
  </si>
  <si>
    <t>scientific QC changes made per SOP 103- amend: none; non-amend: Eligibility (spacing), Brief Title/Summary/Outline/Arms (changed participants to patients)</t>
  </si>
  <si>
    <t>change made per sci QC: intervention/arm (added quality of life)</t>
  </si>
  <si>
    <t>change made per sci QC: brief title (capitalization), outline/arm (AMA style), outcome (spacing)</t>
  </si>
  <si>
    <t>scientific QC changes made per SOP 103- Eligibility/Brief Summary/Outcomes (grammar)</t>
  </si>
  <si>
    <t>change made per sci QC: updated disease, removed general terms as specific terms are indexed</t>
  </si>
  <si>
    <t>scientific QC changes made per SOP 103- Disease (deleted Breast Carcinoma and added Radiation Therapy Recipient)</t>
  </si>
  <si>
    <t>Milestone delay due to the inability to enter "Scientific QC complete date" milestone as trial was placed on hold. Scientific QC completed. Milestone delay due to extensive changes. Amendment change made: eligibility. Non-amendment change made: brief summary, objectives, eligibility (spacing and formatting), arms (added preferred term utomilumab), outcomes (added preferred term utomilumab)</t>
  </si>
  <si>
    <t>-21:07:26.2020000</t>
  </si>
  <si>
    <t>Scientific amendment processing complete. Changes made per SOP 103:_x000D_
Amendment changes made: none_x000D_
Non-amendment changes made: outline/arm, intervention, eligibility criteria, marker</t>
  </si>
  <si>
    <t>Scientific QC completed. Changes made: interventions (indexed chemotherapy drugs listed)</t>
  </si>
  <si>
    <t>change made per sci QC: updated disease and removed recurrent terms</t>
  </si>
  <si>
    <t>scientific QC changes made per SOP 103- Brief Summary/Intervention (changed CT to MRI), Objectives (added hyphen), Outline/Arms (changed wording, added Cohort II), Design Details (changed # Arms, Interventional Study Model, and Allocation), Eligibility (spacing, spelling, abbreviations), Outcomes (edited type, descriptions, and time frames,spacing)</t>
  </si>
  <si>
    <t>Scientific QC changes made per SOP 103: brief title, brief summary, objective, outline/arm, eligibility criteria, outcome</t>
  </si>
  <si>
    <t>Scientific QC completed. Changes made to objectives, outline/arms, follow up and outcomes</t>
  </si>
  <si>
    <t>scientific QC changes made per SOP 103- Objectives (grammar), Outline/Arms (changed wording), Anatomic Site (changed to Multiple), Eligibility (inclusion), Interventions (rearranged order, changed name to Survey), Outcomes (edited title, description, and time frames)</t>
  </si>
  <si>
    <t>scientific QC changes made per SOP 103- amend: Eligibility (edited lab values); non-amend: none</t>
  </si>
  <si>
    <t>scientific QC changes made per SOP 103- amend: Eligibility (updated age, inclusion, exclusion to match protocol); non-amend: none</t>
  </si>
  <si>
    <t>Scientific QC changes made per SOP 103: outline/arm, intervention, arm, outcome, intervention</t>
  </si>
  <si>
    <t>scientific QC changes made per SOP 103- amend: Eligibility (edited exclusion to match protocol); non-amend: Brief Title/Summary/Outline/Arms (changed participants to patients)</t>
  </si>
  <si>
    <t>Scientific QC completed. Changes made to eligibility</t>
  </si>
  <si>
    <t>Scientific amendment processing complete. Changes made per SOP 103:_x000D_
Amendment changes made: none_x000D_
Non-amendment changes made: marker (stratification makers)</t>
  </si>
  <si>
    <t>change made per sci QC: corrected lead disease</t>
  </si>
  <si>
    <t>change made per sci QC: disease (removed "Squamous Cell Carcinoma")</t>
  </si>
  <si>
    <t>change made per sci QC: non-amend: changed "participants" to "patients" brief title to make consistency</t>
  </si>
  <si>
    <t>scientific QC changes made per SOP 103- Brief Title/Summary (spelling), Eligibility (added carat), Outcomes (removed feasibility outcome and edited time frames), Sub-groups (removed section)</t>
  </si>
  <si>
    <t>scientific QC changes made per SOP 103- Disease (edited to include only terms from official title and inclusion as they encompass all terms from clinicaltrials.gov condition section)</t>
  </si>
  <si>
    <t>Scientific QC changes made per SOP 103: brief title, brief summary, objective, disease, eligibility criteria, outcome, sub group, marker</t>
  </si>
  <si>
    <t>Scientific QC complete. _x000D_
Changes made per SOP 103: _x000D_
 Amendment changes: none_x000D_
Non Amendment changes: Diseases (deleted recurrent and metastatic term as not indicated in inclusions; lead disease)</t>
  </si>
  <si>
    <t>change made per sci QC: brief title/summary, objective, anatomic site, disease, eligibility, design details, intervention, outcome, marker._x000D_
feedback sent</t>
  </si>
  <si>
    <t>Scientific amendment processing complete. Changes made per SOP 103:_x000D_
Amendment changes made: none_x000D_
Non-amendment changes made: objective, outcome</t>
  </si>
  <si>
    <t>change made per sci QC: brief title, objective, outline/intervention/arm, design details, outcome, subgroup._x000D_
feedback sent</t>
  </si>
  <si>
    <t>Scientific abstraction completed. Change made to brief title, brief summary, outline/arms, eligibility, and outcomes</t>
  </si>
  <si>
    <t>scientific QC changes made per SOP 103- amend: Outline (follow up), Outcomes (changed time frame per follow up change); non-amend: none</t>
  </si>
  <si>
    <t>Scientific amendment processing complete. Changes made per SOP 103:_x000D_
Amendment changes made: none_x000D_
Non-amendment changes made: brief title, brief summary, outcome</t>
  </si>
  <si>
    <t>change made per sci QC: amend: updated inclusion/exclusion per the latest version of protocol; non-amend: outline (spacing), disease (added general stage IV term)</t>
  </si>
  <si>
    <t>Scientific QC completed. Changes made to brief title, brief summary, outline/arms, design details, and outcomes</t>
  </si>
  <si>
    <t>Scientific QC completed. Change made to interventions (added survey administration)</t>
  </si>
  <si>
    <t>change made per sci QC: marker (updated HPV-16 assay type)</t>
  </si>
  <si>
    <t>scientific QC changes made per SOP 103- Objectives (added secondary), Outline/Arms (edited Cohort 1 wording), Eligibility (corrected headers), Outcomes (grammar), Sub-groups (added radiation treatment)</t>
  </si>
  <si>
    <t>scientific QC changes made per SOP 103- Disease (added Recurrent Primary Peritoneal Carcinoma and Stage IIIC Ovarian Cancer AJCC v8)</t>
  </si>
  <si>
    <t>Scientific amendment processing complete. Changes made per SOP 103:_x000D_
Amendment changes made: none_x000D_
Non-amendment changes made: eligibility criteria, outcome</t>
  </si>
  <si>
    <t>Scientific abbreviated QC complete.  Changes made: disease, intervention (description)</t>
  </si>
  <si>
    <t>Scientific amendment processing complete. Changes made per SOP 103:_x000D_
Amendment changes made: none_x000D_
Non-amendment changes made: eligibility criteria</t>
  </si>
  <si>
    <t>scientific QC changes made per SOP 103- Brief Title/Summary/Outline/Arms (changed wording), Objectives (spelling), Disease (added Stage II Renal Cell Cancer AJCC v8), Eligibility (inclusion, spelling), Interventions (changed surgery name/description), Outcomes (time frames, corrected spacing)</t>
  </si>
  <si>
    <t>Scientific amendment processing complete. Changes made per SOP 103:_x000D_
Amendment changes made: none_x000D_
Non-amendment changes made: marker</t>
  </si>
  <si>
    <t>Scientific amendment processing complete. Changes made per SOP 103:_x000D_
Amendment changes made: none_x000D_
Non-amendment changes made: disease</t>
  </si>
  <si>
    <t>Scientific QC completed. Change made to brief title, brief summary, objectives, outline/arms, eligibility, outcomes</t>
  </si>
  <si>
    <t>Scientific QC changes made per SOP 103: disease, marker</t>
  </si>
  <si>
    <t>change made per sci QC: brief title/summary, intervention/arm._x000D_
feedback sent</t>
  </si>
  <si>
    <t>change made per sci QC: updated diseases</t>
  </si>
  <si>
    <t>change made per sci QC: updated disease</t>
  </si>
  <si>
    <t>Scientific QC changes made per SOP 103: outline/arm, eligibility criteria, marker_x000D_
NOTE: marker in secondary objective not listed in marker section due to be listed as exploratory in section 5.3</t>
  </si>
  <si>
    <t>Scientific QC completed. Changes made to brief summary, outline/arms, design details and interventions._x000D_
_x000D_
Study type changed from interventional to non-interventional because the primary objective is studying gene expression and/or a mutational or proteomic signatures. In addition, letrozole is approved as standard of care</t>
  </si>
  <si>
    <t>scientific QC changes made per SOP 103- Outline/Arms (spelling), Design Details (changed Target Enrollment from 135 to 90)</t>
  </si>
  <si>
    <t>change made per sci QC: brief summary, objective, outline/arm, eligibility, outcome._x000D_
feedback sent</t>
  </si>
  <si>
    <t>Scientific amendment processing complete. Changes made per SOP 103:_x000D_
Amendment changes made: objective, eligibility criteria_x000D_
Non-amendment changes made: outline/arm</t>
  </si>
  <si>
    <t>scientific QC changes made per SOP 103- Eligibility (defined abbreviations at first occurrence), Interventions (added questionnaire to usual care arm)</t>
  </si>
  <si>
    <t>Scientific amendment processing complete. Changes made per SOP 103:_x000D_
Amendment changes made: none_x000D_
Non-amendment changes made: objective, disease (removed recurrent term)</t>
  </si>
  <si>
    <t>scientific QC changes made per SOP 103- amend: Objectives/Eligibility/Outcomes (updated to match protocol), Outline (follow up); non-amend: Brief Title/Summary/Outline/Arms (changed participants to patients), Eligibility (corrected symbols), Interventions (edited radiation description), Design Details (reversed deletion of Pilot Study)</t>
  </si>
  <si>
    <t>Scientific amendment processing complete. Changes made per SOP 103:_x000D_
Amendment changes made: none_x000D_
Non-amendment changes made: disease (indexing eligibility markers, lead disease)</t>
  </si>
  <si>
    <t>Scientific QC completed. Changes made to brief summary, objectives, eligibility, lead disease, outline/arms, outcomes</t>
  </si>
  <si>
    <t>Scientific QC changes made per SOP 103: brief title, brief summary, objective, outline/arm, disease, eligibility criteria, arm, outcome, marker</t>
  </si>
  <si>
    <t>change made per sci QC: brief summary, outline/intervention/arm, design details, outcome._x000D_
feedback sent</t>
  </si>
  <si>
    <t>Please provide the correct Protocol, Consent, and IRB for trial “The use of complete AlloDerm® coverage in two-stage tissue expansion and implant placement in the subcutaneous (pre-pectoral) plane: a prospective pilot study.” These documents were provided for a different trial “Phase Ib, open-label, multi-center study to characterize the safety, tolerability and pharmacodynamics (PD) of PDR001 in combination with LCL161, everolimus (RAD001) or panobinostat (LBH589).”</t>
  </si>
  <si>
    <t>Additional On-Hold 11/30/2018 11:24:33 AM - 12/3/2018 3:02:19 PM: EW# 86926-outreach sent to submitter for current IRB as the one provided expired July 2017.</t>
  </si>
  <si>
    <t>Scientific QC completed. Changes made to brief summary and objectives (typo)</t>
  </si>
  <si>
    <t>Scientific amendment processing complete. Changes made per SOP 103:_x000D_
Amendment changes made: none_x000D_
Non-amendment changes made: outcome (spacing)</t>
  </si>
  <si>
    <t>scientific QC changes made per SOP 103- Brief Title/Summary (changed wording), Objectives (header), Outcomes (edited title and description, removed secondary outcomes)</t>
  </si>
  <si>
    <t>Scientific QC changes made per SOP 103: outline/arm, eligibility criteria, arm, outcome_x000D_
Note: new term request for EGFR806 Specific CAR T Cells</t>
  </si>
  <si>
    <t>Scientific QC changes made per SOP 103- Eligibility (spacing, capitalization, removed reference to Appendix, corrected symbols), Markers (changed from Integrated to Integral, added Stratification Factor), Sub-groups (removed section since divided into main cohorts), Outline/Arms (changed wording), Design Details (changed Allocation to Non-Randomized), Outcomes (moved other pre-specified outcome to secondary, edited titles, time frames, and descriptions)</t>
  </si>
  <si>
    <t>Scientific amendment processing complete. Changes made per SOP 103:_x000D_
Amendment changes made: disease, eligibility criteria_x000D_
Non-amendment changes made: brief summary, outline/arm</t>
  </si>
  <si>
    <t>scientific QC changes made per SOP 103- amend: Objectives/Eligibility (edited to match protocol); non-amend: Disease (reversed deletion of Child-Pugh Class A and B)</t>
  </si>
  <si>
    <t>Scientific amendment processing complete. Changes made per SOP 103:_x000D_
Amendment changes made: none_x000D_
Non-amendment changes made: outline (abbreviations)</t>
  </si>
  <si>
    <t>change made per sci QC: non-amend: removed duplicated words in brief summary</t>
  </si>
  <si>
    <t>Scientific QC completed. Changes made to disease and anatomic site</t>
  </si>
  <si>
    <t>Scientific amendment processing complete. Changes made per SOP 103:_x000D_
Amendment changes made: none_x000D_
Non-amendment changes made: outcome (defined abbreviations)</t>
  </si>
  <si>
    <t>scientific QC changes made per SOP 103- amend: Eligibility (updated to match protocol); non-amend: Markers (deleted)</t>
  </si>
  <si>
    <t>Scientific abbreviated QC complete.  Changes made: disease</t>
  </si>
  <si>
    <t>Scientific QC completed. Change made: disease (added allogeneic HSCT recipient), and reordered interventions</t>
  </si>
  <si>
    <t>change made per sci QC: Brief summary, objective, disease, eligibility, outcome._x000D_
feedback sent</t>
  </si>
  <si>
    <t>scientific QC changes made per SOP 103- Brief Title/Summary/Outline/Arms (changed wording), Anatomic Site (changed other to Myeloid and Monocytic Leukemia), Design Details (changed Primary Purpose to Other, Ancillary-Correlative), Markers (deleted section), Outcomes (edited title and descriptions)</t>
  </si>
  <si>
    <t>Scientific QC changes made per SOP 103: brief title, brief summary, outline/arm, design details, eligibility criteria, intervention, arm</t>
  </si>
  <si>
    <t>scientific QC changes made per SOP 103- Brief Summary/Arms/Outcomes (capitalization), Outline/Arms (edited wording)</t>
  </si>
  <si>
    <t>Scientific QC complete.  No changes made.</t>
  </si>
  <si>
    <t>Trial previously placed on hold - submission incomplete- missing documents: removed hold – per EW# 86361 submitted provided the incorrect document, outreach was already submitted under EW# 85949, validator will reach out again and request consent form - linked EW tickets</t>
  </si>
  <si>
    <t>Additional On-Hold 10/26/2018 2:34:18 PM - 11/9/2018 3:33:50 PM: rial "A Phase II Randomized, Double-Blind, Placebo-Controlled Multi-Center Study to Assess the Safety, Tolerability, and Efficacy of Riociguat in Patients With Sickle Cell Diseases" has been placed On-Hold._x000D_
_x000D_
Please provide a copy of unexpired Consent Form and the Protocol. The "Document Type" was selected as Protocol, but a patient flyer for Sickle Cell was uploaded to the trial under file name: "16-138 Patient Material STERIO-SCD Study Flyer 04-01-17.pdf"Additional On-Hold 11/13/2018 3:38:37 PM - 12/5/2018 9:01:53 AM: Requested informed consent document was received and uploaded- Trial placed on hold again to confirm the name of the PI - EW # 85949</t>
  </si>
  <si>
    <t>scientific QC changes made per SOP 103- Design Details (added Investigator to Masking), Eligibility (capitalization, changed inclusion criterion to exclusion, punctuation), Outcomes (edited titles, time frame, and descriptions), Markers (deleted all)</t>
  </si>
  <si>
    <t>Scientific QC completed.</t>
  </si>
  <si>
    <t>change made per sci QC: brief title (stylistic), arm (corrected interventions assigned to the arm), outcome (spacing)</t>
  </si>
  <si>
    <t>Scientific QC completed. Non-amendment change made: objectives (numbering)</t>
  </si>
  <si>
    <t>change made per sci QC: brief title/summary, intervention, disease, eligibility, outcome._x000D_
feedback sent</t>
  </si>
  <si>
    <t>scientific QC changes made per SOP 103- Design Details (changed Pilot Study? to Yes), Arms (removed opposite arm intervention), Markers (added CRP)</t>
  </si>
  <si>
    <t>Scientific QC completed. Change made to disease and markers</t>
  </si>
  <si>
    <t>Please provide a clean and a highlighted/tracked protocol documents that supports the recent IRB approval dated 04/03/2018.</t>
  </si>
  <si>
    <t>Additional On-Hold 12/10/2018 2:11:15 PM - 12/11/2018 12:22:04 PM: Trial placed on hold per managers requestAdditional On-Hold 12/7/2018 1:15:10 PM - 12/7/2018 1:33:48 PM: trial placed on hold - other - sent EW# 87041 to submitter to confirm if there was a master protocol change since the last approved protocol version 02/27/2017 per request of the SDA teamAdditional On-Hold 11/23/2018 9:58:19 AM - 12/3/2018 4:47:29 PM: Please provide a highlighted protocol or Change Memo document that supports 06/2017 changes</t>
  </si>
  <si>
    <t>Scientific QC completed. Changes made to outline/arms, follow up</t>
  </si>
  <si>
    <t>scientific QC changes made per SOP 103- Outline/Arms (edited wording), Disease (added Sedentary Lifestyle)</t>
  </si>
  <si>
    <t>change made per sci QC: corrected masking in design details</t>
  </si>
  <si>
    <t>Scientific amendment processing complete. No changes made.</t>
  </si>
  <si>
    <t>Scientific QC completed. Amendment  change made: brief title and summary (changed pancreatic or colorectal to gastrointestinal cancer per the official title change), anatomic and disease</t>
  </si>
  <si>
    <t>Scientific QC changes made per SOP 103: brief summary, outline/arm, intervention, eligibility criteria</t>
  </si>
  <si>
    <t>Scientific QC completed at 08:50. No change made. Forgot to enter milestone</t>
  </si>
  <si>
    <t>scientific QC changes made per SOP 103- Brief Ttile/Summary/Outline/Arms/Sub-groups (changed wording), Objectives (defined abbreviations at first occurrence),  Disease (added Cigarette Smoker), Interventions (changed questionnaire to survey), Outcomes (edited description and time frames)</t>
  </si>
  <si>
    <t>change made per sci QC: brief summary, outline, intervention, eligibility, outcome._x000D_
feedback sent</t>
  </si>
  <si>
    <t>Scientific QC completed. Non-amendment change made to brief summary and outcomes (typo).</t>
  </si>
  <si>
    <t>Scientific QC changes made per SOP 103: brief title, brief summary, objective, outline/arm, design details, site, outcome, arm</t>
  </si>
  <si>
    <t>change made per sci QC: brief summary, disease, marker._x000D_
feedback sent</t>
  </si>
  <si>
    <t>change made per sci QC: brief summary, objective, outline, disease, outcome._x000D_
feedback sent</t>
  </si>
  <si>
    <t>scientific QC changes made per SOP 103- Brief Title/Summary/Outline/Arms (changed wording), Objectives (added 2nd objective), Anatomic Site (changed to Multiple), Disease (changed to Cigarette Smoker and added Student), Design Details (changed Primary Purpose to Prevention), Eligibility (capitalization), Interventions (edited descriptions), Outcomes (removed outcomes and updated titles and time frames)</t>
  </si>
  <si>
    <t>change made per sci QC: updated disease stage info in brief title and summary</t>
  </si>
  <si>
    <t>change made per sci QC: amend: updated exclusion per current protocol</t>
  </si>
  <si>
    <t>change made per sci QC: non-amend: outcome (defined COG)</t>
  </si>
  <si>
    <t>Scientific amendment processing QC complete. Changes made per SOP 103:_x000D_
Amendment changes made: none_x000D_
Non-amendment changes made: reversed changes to preferred name in all sections, eligibility criteria, outcome</t>
  </si>
  <si>
    <t>changes made per sci QC: brief title, objective, outline/arm, design details, eligibility, disease, outcome._x000D_
feedback sent</t>
  </si>
  <si>
    <t>change made per sci QC: non-amend: corrected adult term in disease</t>
  </si>
  <si>
    <t>scientific QC changes made per SOP 103- Brief Title/Summary/Outline/Arms (edited wording), Objectives (grammar), Eligibility (spelling, spacing), Intervention (edited description), Outcomes (edited titles and descriptions)</t>
  </si>
  <si>
    <t>Scientific QC changes made per SOP 103: objective, outline/arm, design details, arm, marker</t>
  </si>
  <si>
    <t>Scientific amendment QC processing complete. No changes made.</t>
  </si>
  <si>
    <t>checked out and found Cecilia QCed already. no change made</t>
  </si>
  <si>
    <t>change made per sci QC: stylistically updated outline/arm per amend protocol wording</t>
  </si>
  <si>
    <t>change made per sci QC: non-amend: corrected phase info in objective, corrected preferred name in outline/arm</t>
  </si>
  <si>
    <t>Scientific QC changes made per SOP 103: brief title, brief summary, objective, outline/arm, design details, disease, eligibility criteria, outcome, sub group</t>
  </si>
  <si>
    <t>change made per sci QC: non-amend: corrected objective title per protocol</t>
  </si>
  <si>
    <t>Scientific amendment processing QC complete. Changes made per SOP 103:_x000D_
Amendment changes made: brief summary, outline/arm, intervention (addition of additional intervention)_x000D_
Non-amendment changes made: design details (study model from parallel to sequential assignment per protocol)</t>
  </si>
  <si>
    <t>scientific QC changes made per SOP 103- Brief Title/Summary/Outline/Arms/Objectives (changed wording), Eligibility (added carat), Intervention (edited description), Outcomes (edited titles, descriptions, and time frames)</t>
  </si>
  <si>
    <t>change made per sci QC: reversed change to target enrollment per SOP</t>
  </si>
  <si>
    <t>change made per sci QC: amend: updated objective and eligibility per most recent protocol; non-amend: subgroup stylistic updated</t>
  </si>
  <si>
    <t>Scientific amendment processing QC complete. Changes made per SOP 103:_x000D_
Amendment changes made: none_x000D_
Non-amendment changes made: objective, outline/arm, reversed change to eligibility criteria</t>
  </si>
  <si>
    <t>Scientific amendment processing QC complete. Changes made per SOP 103:_x000D_
Amendment changes made: intervention_x000D_
Non-amendment changes made: brief title, brief summary, outline/arm</t>
  </si>
  <si>
    <t>scientific QC changes made per SOP 103- Outline/Arms/Intervention (changed receive to undergo for procedure term), Eligibility (grammar)</t>
  </si>
  <si>
    <t>change made per sci QC: objective (defined "vs"), updated outcome per protocol</t>
  </si>
  <si>
    <t>Scientific QC changes made per SOP 103: outline/arm, intervention, outcome, marker</t>
  </si>
  <si>
    <t>Scientific QC changes made per SOP 103: brief summary, outline/arm, outcome</t>
  </si>
  <si>
    <t>scientific QC changes made per SOP 103- Brief Summary/Interventions (changed to enzyme inhibitor), Eligibility (spelling), Outcomes (removed primary, edited titles, descriptions, and time frame)</t>
  </si>
  <si>
    <t>scientific QC changes made per SOP 103- amend: Outcomes (edited descriptions); non-amend: none</t>
  </si>
  <si>
    <t>change made per sci QC: brief title/summary, follow up, disease, eligibility._x000D_
feedback sent</t>
  </si>
  <si>
    <t>Scientific amendment processing QC complete. Changes made per SOP 103:_x000D_
Amendment changes made: none_x000D_
Non-amendment changes made: outcome</t>
  </si>
  <si>
    <t>change made per sci QC: non-amend: deselected lead disease</t>
  </si>
  <si>
    <t>Scientific amendment processing QC complete. Changes made per SOP 103:_x000D_
Amendment changes made: outline, eligibility criteria_x000D_
Non-amendment changes made: design details</t>
  </si>
  <si>
    <t>milestone delayed due to All Hands CMRPD Meeting; scientific QC complete per SOP 103, no changes made</t>
  </si>
  <si>
    <t>Scientific QC changes made per SOP 103: brief title, brief summary, objective, outline, eligibility criteria, outcome, marker</t>
  </si>
  <si>
    <t>scientific QC changes made per SOP 103- Brief Title/Summary/Outline/Arms (changed wording), Design Details (changed to Interventional, Primary Purpose to Diagnostic), Interventions (changed to Biospecimen Collection), Outcomes (edited titles, descriptions, and time frames)</t>
  </si>
  <si>
    <t>scientific QC changes made per SOP 103- Disease (added splenomegaly)</t>
  </si>
  <si>
    <t>Scientific QC changes made per SOP 103: outline/arm, disease, outline</t>
  </si>
  <si>
    <t>Scientific QC changes made per SOP 103: brief title, brief summary, objective, outline/arm, disease</t>
  </si>
  <si>
    <t>milestone delayed due to extensive changes, addition of Part 3; scientific QC changes made per SOP 103- amend: Objectives/Outline/Arms/Disease/Outcomes/Eligibility (added Part 3 information); non-amend: Eligibility (edited headers)</t>
  </si>
  <si>
    <t>scientific QC changes made per SOP 103- amend: Eligibility (updated inclusion to match protocol); non-amend: Markers (removed all integrated)</t>
  </si>
  <si>
    <t>Scientific QC changes made per SOP 103: brief title, brief summary, objective, outline/arm</t>
  </si>
  <si>
    <t>scientific QC changes made per SOP 103- amend: Eligibility (removed inclusion criterion); non-amend: none</t>
  </si>
  <si>
    <t>Scientific abbreviated QC complete.  Changes made: disease, intervention, marker</t>
  </si>
  <si>
    <t>change made per sci QC: objective (spacing), primary purpose changed from Screening to Supportive Care</t>
  </si>
  <si>
    <t>Scientific amendment processing QC complete. Changes made per SOP 103:_x000D_
Amendment changes made: outline/arm_x000D_
Non-amendment changes made: brief title (capitalization), brief summary (rationale), disease, outcome</t>
  </si>
  <si>
    <t>scientific QC changes made per SOP 103- Interventions (changed name to Resistance Training), Eligibility (capitalization)</t>
  </si>
  <si>
    <t>Scientific amendment processing QC complete. Changes made per SOP 103:_x000D_
Amendment changes made: none_x000D_
Non-amendment changes made: disease</t>
  </si>
  <si>
    <t>scientific QC changes made per SOP 103- amend: Interventions (deleted Imaging Biomarker Analysis); non-amend: none</t>
  </si>
  <si>
    <t>Scientific QC changes made per SOP 103: brief summary, outline/arm, arm, marker</t>
  </si>
  <si>
    <t>Scientific amendment processing QC complete. Changes made per SOP 103:_x000D_
Amendment changes made: none_x000D_
Non-amendment changes made: eligibility criteria</t>
  </si>
  <si>
    <t>change made per sci QC: non-amend: stylistic updated outline/arm</t>
  </si>
  <si>
    <t>change made per sci QC: amend: objective, eligibility, target enrollment</t>
  </si>
  <si>
    <t>Scientific QC changes made per SOP 103: brief title, brief summary, outline, disease, marker_x000D_
EW 87648 - outreach to trial submitter for phase information; trial submitted to PA with trial phase NA</t>
  </si>
  <si>
    <t>scientific QC changes made per SOP 103- Disease (added non-small cell terms and Stage IVA and IVB terms, removed generic lung carcinoma terms)</t>
  </si>
  <si>
    <t>Scientific QC changes made per SOP 103: brief title, brief summary, outline/arm, disease, eligibility criteria, outcome, marker</t>
  </si>
  <si>
    <t>Scientific amendment processing QC complete. Changes made per SOP 103:_x000D_
Amendment changes made: outline/arm, eligibility criteria_x000D_
Non-amendment changes made: objective, disease, outcome</t>
  </si>
  <si>
    <t>scientific QC changes made per SOP 103- Disease (added Stage III terms [unresectable]), Interventions (rearranged order)</t>
  </si>
  <si>
    <t>scientific QC changes made per SOP 103- Anatomic Site (added Pancreas), Markers (deleted CA19-9 Antigen Positive and added Elevated CA19-9), Interventions (deleted hyopfractionated radiation therapy, added QOL, edited descriptions), Disease (deleted Stage IV and Unresectable Pancreatic Carcinoma, added Stage II terms)</t>
  </si>
  <si>
    <t>Scientific QC changes made per SOP 103: brief summary, outline/arm, design details, disease, intervention, arm</t>
  </si>
  <si>
    <t>scientific QC changes made per SOP 103- Brief Title/Summary/Outline/Arms (changed wording), Objectives (defined abbreviation, edited exploratory), Disease (changed HER2 Positive to HER2 Positive Breast Carcinoma), Eligibility (grammar), Outcomes (changed primary to secondary, edited descriptions and time frame), Markers (changed name to Th1 Cell)</t>
  </si>
  <si>
    <t>scientific QC changes made per SOP 103- Disease (added Stage III and advanced terms), Markers (deleted all)</t>
  </si>
  <si>
    <t>scientific QC changes made per SOP 103-  Disease (deleted Hereditary Neoplastic Syndrome), Intervention (edited description)</t>
  </si>
  <si>
    <t>Scientific abbreviated QC complete.  Changes made: disease (adding recurrent term)</t>
  </si>
  <si>
    <t>scientific QC changes made per SOP 103- Markers (changed Specimen type to Unspecified)</t>
  </si>
  <si>
    <t>Scientific abbreviated QC complete.  Changes made: intervention</t>
  </si>
  <si>
    <t>scientific QC changes made per SOP 103- Brief Title/Summary/Outline/Arms (edited wording), Eligibility (inclusion)</t>
  </si>
  <si>
    <t>Scientific QC changes made per SOP 103: brief summary, outline/arm, disease, eligibility criteria, marker</t>
  </si>
  <si>
    <t>Scientific amendment processing QC complete. No changes made.</t>
  </si>
  <si>
    <t>Scientific amendment QC processing QC complete. No changes made.</t>
  </si>
  <si>
    <t>change made per sci QC: follow up, added intervention description for hypofractionated radiation therapy</t>
  </si>
  <si>
    <t>scientific QC changes made per SOP 103- amend: Design Details (changed Target Enrollment from 31 to 34 per front sheet); non-amend: Markers (removed non objective response markers), Outcomes (defined abbreviations at first occurrence)</t>
  </si>
  <si>
    <t>trial placed on hold- other - removed auto hold due to the consent provided reflects an IRB approval of 11/26/2018, however, the IRB submitted has an IRB approval of  09/27/2018 - sent EW# 87492 to submitter confirming the correct IRB approval</t>
  </si>
  <si>
    <t>Additional On-Hold 12/12/2018 2:30:59 PM - 12/12/2018 3:35:59 PM: Please provide copy of consent form dated 08/14/2018.Additional On-Hold 12/13/2018 1:22:55 PM - 12/18/2018 9:57:23 AM: Placing trial on-hold as the submitter requested via EW# 87267 for the trial to be rejected due registration error. Sending to management to late reject trial.</t>
  </si>
  <si>
    <t>Scientific QC changes made per SOP 103: brief title, brief summary, objective, outline/arm, disease, eligibility criteria, intervention, arm, outcome, marker, subgroup</t>
  </si>
  <si>
    <t>change made per sci QC: brief title (capitalization), outcome (spacing)</t>
  </si>
  <si>
    <t>Please provide copy of consent form dated 10/08/2018.</t>
  </si>
  <si>
    <t>Additional On-Hold 12/13/2018 3:59:36 PM - 12/14/2018 9:34:39 AM: removed auto hold and  placed on hold - other - per EW# 87496 submitter provided a concent that indicates an IRB approval date of 11/26/2018, however, the IRB submitted indicates an approval date of 11/14/2018 - requested most recent IRB approval and protocol</t>
  </si>
  <si>
    <t>Scientific amendment processing QC complete. Changes made per SOP 103:_x000D_
Amendment changes made: none_x000D_
Non-amendment changes made: outcome (reversed stylistic changed to outcome measures)</t>
  </si>
  <si>
    <t>Scientific amendment processing QC complete. Changes made per SOP 103:_x000D_
Amendment changes made: outcome (pharmacokinetic timeframe)_x000D_
Non-amendment changes made: none</t>
  </si>
  <si>
    <t>scientific QC changes made per SOP 103- Brief Title/Summary/Outline/Arms (changed wording), Disease (requested and added new term Malignant Genitourinary System Neoplasm, added Clinical Stage IB Cutaneous Melanoma AJCC v8, removed other disease terms), Design Details (changed #Arms to 1, Allocation to NA), Eligibility (abbreviation, spacing), Interventions (rearranged order), Outcomes (added description, edited titles)</t>
  </si>
  <si>
    <t>Scientific QC changes made per SOP 103: brief title, brief summary, outline/arm, eligibility criteria, intervention, arm, outcome, marker</t>
  </si>
  <si>
    <t>scientific QC changes made per SOP 103- Disease (added Head and Neck Carcinoma and deleted all others, removed lead disease), Brief Summary/Outline/Arms (changed wording), Eligibility (capitalization, corrected symbols), Objectives (defined abbreviation at first occurrence), Interventions (rearranged order), Outcomes (edited time frame and changed from secondary to other pre-specified)</t>
  </si>
  <si>
    <t>Scientific amendment processing QC complete. Changes made per SOP 103:_x000D_
Amendment changes made: outline/arm, intervention_x000D_
Non-amendment changes made: none</t>
  </si>
  <si>
    <t>Scientific amendment processing QC complete. Changes made per SOP 103:_x000D_
Amendment changes made: none_x000D_
Non-amendment changes made: objective, eligibility criteria, marker</t>
  </si>
  <si>
    <t>Scientific QC complete. _x000D_
Changes made per SOP 103: _x000D_
 Amendment changes: None_x000D_
Non Amendment changes: outcomes (added description for AE per section 7.2)</t>
  </si>
  <si>
    <t>Scientific QC complete. _x000D_
Changes made per SOP 103: _x000D_
 Amendment changes: None_x000D_
Non Amendment changes: none</t>
  </si>
  <si>
    <t>Scientific QC changes made per SOP 103: brief summary, objective, outline/arm, disease, eligibility criteria, intervention, outcome, marker</t>
  </si>
  <si>
    <t>scientific QC changes made per SOP 103- amend: none; non-amend: Eligibility (corrected symbols)</t>
  </si>
  <si>
    <t>Scientific amendment processing QC complete. Changes made per SOP 103:_x000D_
Amendment changes made: none_x000D_
Non-amendment changes made: outline (follow up), eligibility criteria, outcome, subgroup</t>
  </si>
  <si>
    <t>change made per sci QC: removed refractory disease term, not mentioned in eligibility</t>
  </si>
  <si>
    <t>change made per sci QC: disease (added recurrent and refractory NHL, removed markers as part of standard of criteria), marker (removed standard criteria markers)</t>
  </si>
  <si>
    <t>change made per sci QC: updated disease, marker</t>
  </si>
  <si>
    <t>Scientific abbreviated QC complete.  Changes made: disease (indexing stage IV disease), intervention (intervention in description)</t>
  </si>
  <si>
    <t>change made per sci QC: corrected marker specimen type</t>
  </si>
  <si>
    <t>Scientific abbreviated QC complete.  Changes made:  site, disease, marker</t>
  </si>
  <si>
    <t>change made per sci QC: disease/marker (added PSA level required per inclusion)</t>
  </si>
  <si>
    <t>change made per sci QC: non-amend: deselected lead disease as it's not treatment trial</t>
  </si>
  <si>
    <t>Scientific QC changes made per SOP 103: brief title, brief summary, outline/arm, design details, intervention, outcome, marker</t>
  </si>
  <si>
    <t>scientific QC changes made per SOP 103- amend: none; non-amend: Brief Title/Summary/Outline/Arms (changed participants to patients per new CCCT guidelines), Eligibility (capitalization)</t>
  </si>
  <si>
    <t>change made per sci QC: non-amend: outcome (spacing)</t>
  </si>
  <si>
    <t>scientific QC changes made per SOP 103- amend: Disease (added Human Papillomavirus Positive Oropharyngeal Squamous Cell Carcinoma); non-amend: Brief Title/Summary/Outline/Arms (changed participants to patients per new CCCT guidelines)</t>
  </si>
  <si>
    <t>change made per sci QC: amend: eligibility; non-amend change: outcome (spacing)</t>
  </si>
  <si>
    <t>change made per sci QC: disease (removed general disease term as recurrent terms are indexed)</t>
  </si>
  <si>
    <t>change made per sci QC: corrected trial phase</t>
  </si>
  <si>
    <t>change made per sci QC: disease (removed donor), anatomic site (changed to multiple)</t>
  </si>
  <si>
    <t>scientific QC changes made per SOP 103- Interventions (removed QOL Assessment), Disease (added Unresectable Pancreatic Carcinoma)</t>
  </si>
  <si>
    <t>change made per sci QC: mend change: none;_x000D_
non-amend change: updated marker per current guideline</t>
  </si>
  <si>
    <t>scientific QC changes made per SOP 103- Brief Title/Summary/Outline/Arms (changed wording), Disease (added Polycythemia Vera, Post-Polycythemic Myelofibrosis Phase, deleted BCR/ABL1 Fusion Negative), Eligibility (grammar, defined abbreviation, capitalization), Outcomes (edited titles, description, and time frames), Markers (edited specimen type)</t>
  </si>
  <si>
    <t>Changes made per SOP 103: _x000D_
 Amendment changes: None_x000D_
Non Amendment changes: none</t>
  </si>
  <si>
    <t>change made per sci QC: brief title/summary, outline/intervention/arm._x000D_
feedback sent</t>
  </si>
  <si>
    <t>change made per sci QC: non-amend: eligibility/outcome (spacing)</t>
  </si>
  <si>
    <t>Scientific QC complete. _x000D_
Changes made per SOP 103: _x000D_
 Amendment changes: Eligibility (changed max age to 21 per inclusions; inclusions and exclusions)_x000D_
Non Amendment changes: none</t>
  </si>
  <si>
    <t>change made per sci QC: updated marker</t>
  </si>
  <si>
    <t>change made per sci QC: intervention (radiotracer type changed to Other)</t>
  </si>
  <si>
    <t>change made per sci QC: outcome (spacing)</t>
  </si>
  <si>
    <t>Scientific QC complete. _x000D_
Changes made per SOP 103: _x000D_
 Amendment changes: Outline (updated infusion time for palifermin; updated follow-up time); Arms (updated to match outline); Design Details (target enrollment updated to 60 per protocol and IFC); Outcomes (updated time frame for PK studies); Interventions (removed PK studies)_x000D_
Non Amendment changes: none</t>
  </si>
  <si>
    <t>change made per sci QC: eligibility, outline/intervention._x000D_
feedback sent</t>
  </si>
  <si>
    <t>scientific QC changes made per SOP 103- Anatomic Site (deleted Breast - Male)</t>
  </si>
  <si>
    <t>change made per sci QC: brief title/summary, outline/arm, disease, eligibility, outcome._x000D_
feedback sent</t>
  </si>
  <si>
    <t>scientific QC changes made per SOP 103- Intervention (changed drug name to Lenalidomide)</t>
  </si>
  <si>
    <t>Scientific QC changes made per SOP 103: brief summary, objective, outline/arm, disease, intervention, arm, subgroup</t>
  </si>
  <si>
    <t>change made per sci QC: non-amend: removed secondary purpose Ancillary-Correlative</t>
  </si>
  <si>
    <t>scientific QC changes made per SOP 103- Brief Title/Summary/Outline/Arms (changed wording), Objectives (condensed into 1 objective), Disease (added Relative and removed Healthy Subject), Interventions (changed genetic counseling to testing, edited descriptions), Outcomes (edited title and time frames, defined abbreviation at first occurrence), Markers (added Germline Variant to all)</t>
  </si>
  <si>
    <t>Scientific abbreviated QC complete.  Changes made:  disease, intervention, marker</t>
  </si>
  <si>
    <t>change made per sci QC: brief title (stylistic), outline (stylistic), eligibility (spacing, capitalization), objective (match the title to protocol)</t>
  </si>
  <si>
    <t>scientific QC changes made per SOP 103- amend: none; non-amend: Disease (reversed deletion of Secondary Hemophagocytic Lymphohistiocytosis)</t>
  </si>
  <si>
    <t>Scientific amendment processing QC complete. Changes made per SOP 103:_x000D_
Amendment changes made: outline/arm, design details, eligibility criteria_x000D_
Non-amendment changes made: marker</t>
  </si>
  <si>
    <t>scientific QC changes made per SOP 103- amend: Outcomes (changed to version 5.0 in title); non-amend:Design Details (removed Secondary Purpose: Ancillary-Correlative)</t>
  </si>
  <si>
    <t>Scientific QC changes made per SOP 103: outline/arm, eligibility criteria, outcome</t>
  </si>
  <si>
    <t>scientific QC changes made per SOP 103- Outline (spelling), Outcomes (edited titles and descriptions)</t>
  </si>
  <si>
    <t>Scientific abbreviated QC complete.  Changes made:  disease</t>
  </si>
  <si>
    <t>Scientific amendment processing QC complete. Changes made per SOP 103:_x000D_
Amendment changes made: none_x000D_
Non-amendment changes made: updated preferred name (brief title, brief summary, objective), eligibility criteria, design details</t>
  </si>
  <si>
    <t>scientific QC changes made per SOP 103- Brief Title/Summary/Outline/Arms (changed wording), Disease (added Locally Advanced), Eligibility (removed special characters, definitions, spacing), Interventions (rearranged order, edited descriptions), Outcomes (edited description and time frame)</t>
  </si>
  <si>
    <t>change made per sci QC: brief title (capitalization), outline/arm (stylistic), eligibility (special character), outcome (time frame)</t>
  </si>
  <si>
    <t>scientific QC changes made per SOP 103- Disease (added Biochemically Recurrent Prostate Carcinoma)</t>
  </si>
  <si>
    <t>scientific QC changes made per SOP 103- Disease (deleted stage terms)</t>
  </si>
  <si>
    <t>change made per sci QC: amend: objective, outline, arm</t>
  </si>
  <si>
    <t>scientific QC changes made per SOP 103- amend: none; non-amend: Outline (follow up)</t>
  </si>
  <si>
    <t>Milestone delayed due to computer issues._x000D_
Scientific QC changes made per SOP 103: objective, outline/arm, disease, eligibility criteria, intervention</t>
  </si>
  <si>
    <t>change made per sci QC: non-amend: eligibility (special character)</t>
  </si>
  <si>
    <t>Scientific abbreviated QC complete.  Changes made:  disease, marker</t>
  </si>
  <si>
    <t>EW# 87202- sent another outreach to submitter to clarify response and documents submitted. The submitter uploaded a document named SOC and it is another copy of IRB approval.</t>
  </si>
  <si>
    <t>Additional On-Hold 12/3/2018 2:09:19 PM - 12/11/2018 3:14:00 PM: Please confirm if there were any changes made to the protocol document between IRB approval 0530/2018 and IRB approval 07/26/2018. No summary of changes was located on the IRB approval dated 07/26/2018. If yes changes were made please provide summary of change document or tracked/highlighted protocol.</t>
  </si>
  <si>
    <t>change made per sci QC: non-amend: partially reversed change to disease</t>
  </si>
  <si>
    <t>scientific QC changes made per SOP 103- amend: none; non-amend: Design Details (reversed deletion of Is this a Pilot? No)</t>
  </si>
  <si>
    <t>scientific QC changes made per SOP 103- amend: none; non-amend: Eligibility (removed duplicate definition), Outcomes (removed addition to description)</t>
  </si>
  <si>
    <t>scientific QC changes made per SOP 103- Disease (deleted Carcinoma In Situ)</t>
  </si>
  <si>
    <t>scientific QC changes made per SOP 103- Brief Title/Summary/Outline/Arms (changed wording), Disease (added Stage II terms), Eligibility (defined abbreviation at first occurrence, spelling, removed special characters), Markers (added HER2 Positive)</t>
  </si>
  <si>
    <t>Scientific amendment processing QC complete. Changes made per SOP 103:_x000D_
Amendment changes made: objective, eligibility criteria_x000D_
Non-amendment changes made: none</t>
  </si>
  <si>
    <t>Scientific amendment processing QC complete. Changes made per SOP 103:_x000D_
Amendment changes made: eligibility criteria_x000D_
Non-amendment changes made: outline</t>
  </si>
  <si>
    <t>change made per sci QC: objective (spacing), anatomic site (removed bone)</t>
  </si>
  <si>
    <t>milestone delayed due to computer technical issues; scientific QC changes made per SOP 103- Brief Summary (metastatic definition), Objectives/Outcomes/Outline/Arms (spelling), Eligibility (added carat,capitalization, abbreviation)</t>
  </si>
  <si>
    <t>change made per sci QC: objective (capitalization)</t>
  </si>
  <si>
    <t>Additional On-Hold 11/19/2018 11:09:17 AM - 12/3/2018 9:17:26 AM: EW 86689 - The Consent listed on the IRB is dated “Informed Consent Version: PRP ICF 10.26.17.docx”; however, the Consent that was uploaded is dated 08/03/2017 with an Approval date of 08/02/2018.</t>
  </si>
  <si>
    <t>Scientific QC changes made per SOP 103: outline/arm, intervention, eligibility criteria</t>
  </si>
  <si>
    <t>scientific QC changes made per SOP 103- Brief Title/Summary/Outline/Arms (changed wording), Disease (deleted Clinical Stage IV and IVB Gastric Cancer AJCC v8 and Pathologic Stage IV Gastric Cancer AJCC v8, added Pathologic Stage II and IIA Gastric Cancer AJCC v8), Eligibility (spacing), Interventions (added Paclitaxel and Carboplatin), Outcomes (edited title and descriptions)</t>
  </si>
  <si>
    <t>change made per sci QC: updated intervention</t>
  </si>
  <si>
    <t>change made per sci QC: design details (trial type changed to non-interventional), outcome._x000D_
feedback sent</t>
  </si>
  <si>
    <t>Scientific QC changes made per SOP 103: objective, outline/arm, disease, eligibility criteria, arm, outcome, marker</t>
  </si>
  <si>
    <t>scientific QC changes made per SOP 103- Objectives (edited abbreviation), Outline/Arms (changed wording), Design Details (changed Target Enrollment to 12), Eligibility (corrected symbol, capitalization, spacing, abbreviations), Outcomes (edited time frames)</t>
  </si>
  <si>
    <t>change made per sci QC: amend: eligibility (updated per protocol)</t>
  </si>
  <si>
    <t>Scientific amendment processing QC complete. Changes made per SOP 103:_x000D_
Amendment changes made: none_x000D_
Non-amendment changes made: brief summary, outline/arm (reversed changes)</t>
  </si>
  <si>
    <t>scientific QC changes made per SOP 103- Disease (added Locally Advanced, Metastatic, Stage III and IV, and squamous cell terms)</t>
  </si>
  <si>
    <t>Scientific amendment processing QC complete. Changes made per SOP 103:_x000D_
Amendment changes made: none_x000D_
Non-amendment changes made: site (removed secondary site)_x000D_
EW 87939 - outreach to submitter for confirmation of trial phase</t>
  </si>
  <si>
    <t>Scientific amendment processing QC complete. Changes made per SOP 103:_x000D_
Amendment changes made: none_x000D_
Non-amendment changes made: design details, eligibility criteria</t>
  </si>
  <si>
    <t>Scientific QC complete. _x000D_
Changes made per SOP 103: _x000D_
 Amendment changes: none_x000D_
Non Amendment changes: Interventions (reversed changes to interventions); Arms (updated to match reversed changes); Diseases (deleted childhood terms)</t>
  </si>
  <si>
    <t>Scientific amendment processing QC complete. Changes made per SOP 103:_x000D_
Amendment changes made: brief summary_x000D_
Non-amendment changes made: brief summary (rationale), eligibility criteria (adding time frame to lab values, adding disease criteria)</t>
  </si>
  <si>
    <t>Scientific QC complete. _x000D_
Changes made per SOP 103: _x000D_
 Amendment changes: Eligibility (inclusions); _x000D_
Non Amendment changes: none</t>
  </si>
  <si>
    <t>change made per sci QC: brief title (capitalization), outline/at (stylistic), outcome (spacing), disease (added stage IVB term)</t>
  </si>
  <si>
    <t>change made per sci QC: disease (added refractory term)</t>
  </si>
  <si>
    <t>Scientific QC changes made per SOP 103: brief summary, objective, eligibility criteria, marker</t>
  </si>
  <si>
    <t>scientific QC changes made per SOP 103- Brief Title/Summary/Outline/Arms (changed wording), Eligibility (capitalization, spacing, grammar)</t>
  </si>
  <si>
    <t>Scientific amendment processing QC complete. Changes made per SOP 103:_x000D_
Amendment changes made: none_x000D_
Non-amendment changes made: brief summary (rationale), outcome (spelling)</t>
  </si>
  <si>
    <t>Scientific QC complete. _x000D_
Changes made per SOP 103: _x000D_
 Amendment changes: none_x000D_
Non Amendment changes: Diseases (replaced general unresectable term with unresectable malignant solid neoplasms per inclusions)</t>
  </si>
  <si>
    <t>scientific QC changes made per SOP 103- Disease (added Metastatic Malignant Neoplasm in the Lung)</t>
  </si>
  <si>
    <t>change made per sci QC: non-amend: outcome (capitalization)</t>
  </si>
  <si>
    <t>scientific QC changes made per SOP 103- Disease (added Healthy Subjects)</t>
  </si>
  <si>
    <t>Scientific amendment processing QC complete. Changes made per SOP 103:_x000D_
Amendment changes made: brief title, brief summary, eligibility criteria, arm_x000D_
Non-amendment changes made: none</t>
  </si>
  <si>
    <t>Scientific QC changes made per SOP 103: brief title, brief summary, objective, outline/arm, eligibility criteria, intervention, outcome, marker</t>
  </si>
  <si>
    <t>Scientific QC complete. _x000D_
Changes made per SOP 103: _x000D_
 Amendment changes: Design Details (changed study from parallel to single; changed number of arms from 2 to 1)_x000D_
Non Amendment changes: Outcomes</t>
  </si>
  <si>
    <t>change made per sci QC: outline/arm, disease, intervention, eligibility, marker, outcome._x000D_
feedback sent</t>
  </si>
  <si>
    <t>Changes made per SOP 103: _x000D_
 Amendment changes: none_x000D_
Non Amendment changes: Detailed Description (objectives); Interventions/Arms (replaced survey with questionnaire administration based on protocol.)</t>
  </si>
  <si>
    <t>change made per sci QC: amend: eligibility max age</t>
  </si>
  <si>
    <t>change made per sci QC: amend: objective, eligibility</t>
  </si>
  <si>
    <t>Scientific QC changes made per SOP 103: brief summary, outline, disease, eligibility criteria</t>
  </si>
  <si>
    <t>change made per sci QC: added associated trial per inclusion</t>
  </si>
  <si>
    <t>Scientific amendment processing QC complete. Changes made per SOP 103:_x000D_
Amendment changes made: eligibility criteria_x000D_
Non-amendment changes made: brief summary, disease, intervention</t>
  </si>
  <si>
    <t>scientific QC changes made per SOP 103- Brief Summary/Outline/Arms (changed wording)</t>
  </si>
  <si>
    <t>change made per sci QC: outline/arm (stylistic), outcome (spacing)</t>
  </si>
  <si>
    <t>NCI-2018-01652</t>
  </si>
  <si>
    <t>Ultimovacs AS</t>
  </si>
  <si>
    <t>Orlando (Inactive) Adan</t>
  </si>
  <si>
    <t>Changes made per admin abstraction: Reporting Data Set Method - Added Abbreviated._x000D_
_x000D_
Participating Sites: Added Date Opened for Accrual: 04/02/2018</t>
  </si>
  <si>
    <t>Changes made per admin abstraction: Reporting Data Set Method - Added Abbreviated._x000D_
_x000D_
Participating Sites: Added Date Opened for Accrual: 12/05/2017</t>
  </si>
  <si>
    <t>NCI-2012-01021</t>
  </si>
  <si>
    <t>No changes per admin abstraction. No NCT# in CT.gov. NOTE: Board Approval Number updated/Acknowledged on 06/07/2018</t>
  </si>
  <si>
    <t>Changes made per admin abstraction: Board Approval Number - Changed from 13-868 to 07/02/2018._x000D_
_x000D_
No NCT# in CT.gov</t>
  </si>
  <si>
    <t>NCI-2015-01673</t>
  </si>
  <si>
    <t>Jamie (Inactive) Phontharaksa</t>
  </si>
  <si>
    <t>Changes per admin abstraction: updated board approval number from 11/09/2017 to 07/27/2018. Updated the target accrual fro 4 to 6 patients.</t>
  </si>
  <si>
    <t>Changes made per admin abstraction: Reporting Data Set Method - Added Abbreviated._x000D_
_x000D_
Participating Sites: Added Date Opened for Accrual: 12/18/2017</t>
  </si>
  <si>
    <t>Changes per admin abstraction: added abbreviated to reporting data set method. Added submitted, approved to board approval status and 11/16/2018 to board approval number. Added Case Comprehensive Cancer Center to board name, affiliation, and PS. Added 1600 to target accrual number. Added Li Li as PI; contact info (216)-368-5437.</t>
  </si>
  <si>
    <t>Changes made per admin abstraction: No NCT# in CT.gov._x000D_
_x000D_
Reporting Data Set Method: Added Abbreviated._x000D_
_x000D_
Board Approval Status: Submitted, approved._x000D_
Board Approval Number: 07/27/2018._x000D_
Board Name and Board Affiliation: UCSF Medical Center-Mount Zion._x000D_
_x000D_
Participating Sites: Added UCSF Medical Center-Mount Zion, Status, Status Date 07/27/2018 “Approved”, Target Accrual – 68, Investigator and Contact name – Rahul Aggarwal, 415-353-9278</t>
  </si>
  <si>
    <t>Changes per admin abstraction: Added abbreviated to reporting data set method. Added submitted, approved to board approval status and 07/06/2018 to board approval number. Added University of Michigan Comprehensive Cancer Center to board name, affiliation, and PS. Added 72 to target accrual. Set Zachary Reichert as PI; contact info zreiche@med.umich.edu and 734-764-3066.</t>
  </si>
  <si>
    <t>Changes per admin abstraction: updated the board approval number from 06/22/2011 to 03/09/2018. Note: Unable to verify PI phone number from current or previous submissions. Email address from IRB document.</t>
  </si>
  <si>
    <t>Changes per admin abstraction: updated board approval number from 02/27/2017 to 06/07/2018. Updated the target accrual number from 96 to 72.</t>
  </si>
  <si>
    <t>Changes per admin abstraction: updated board approval number from 02/12/2018 to 05/01/2018.</t>
  </si>
  <si>
    <t>Temisan Otubu</t>
  </si>
  <si>
    <t>Changes made per admin abstraction - None i.e. Externally Peer-Reviewed *** NIH CC grant (P50 grant). Current Board Approval Number  was already entered – 02/13/2018. Could not confirm IND 15981.</t>
  </si>
  <si>
    <t>Changes per admin abstraction: Removed Duplicate Identifier NCT01726296. Updated the board approval number from 12-841 to 07/20/2018.</t>
  </si>
  <si>
    <t>Changes per admin abstraction: updated the board approval number from 05/29/2017 to 06/21/2018.</t>
  </si>
  <si>
    <t>Changes per admin abstraction: Removed "Multiple Myeloma and" from the official title.</t>
  </si>
  <si>
    <t>Started t  1:13 PM._x000D_
No changes per admin abstraction</t>
  </si>
  <si>
    <t>No changes per admin abstraction</t>
  </si>
  <si>
    <t>Changes per admin abstraction: Added Abbreviated to reporting data set method. Added submitted, approved to board approval status and 07/11/2018 to board approval number. Added Laura and Isaac Perlmutter Cancer Center at NYU Langone as board name, affiliation, and PS. Added 3000 to target accrual. Added Samir Taneja as PI; contact info Samir.Taneja@nyumc.org and 646-825-6321.</t>
  </si>
  <si>
    <t>Renae Brunetto brunettor</t>
  </si>
  <si>
    <t>milestone delayed due to missing tracked protocol- trial placed on hold- other – Per EW# 82365 tracked protocol provided-  removed hold- uploaded tracked protoco to trial l-  Changes made per administrative abstraction – Confirmed NCT02943473 trial data matches ClinicalTrials.gov – No changes made to official title –  added Reporting Data Set Method "Abbreviated" – added Board Approval Status as “Submitted, approved”– changed Board Approval # from “09/13/2016” to “02/13/2018 –  added Board Name as “Icahn School of Medicine at Mount Sinai”, added Board Affiliation as “Icahn School of Medicine at Mount Sinai” – Added participating site as Icahn School of Medicine at Mount Sinai – added Site Recruitment Status as Active with a date of 10/19/2016  –  added Target Accrual # as 36 – added PI/Contact as Ajai with ph# 212-241-7873 and email ajai.chari@mountsinai.org</t>
  </si>
  <si>
    <t>-20:04:53.5960000</t>
  </si>
  <si>
    <t>Changes made per admin abstraction: Board Approval Number - Changed from 12/14/2017 to 07/26/2018._x000D_
_x000D_
Participating Sites: Added Status 06/04/2018 “Active” to Mayo Clinic. _x000D_
EW# 82642 – Reached out to the submitter to provide the Study Center(s) that’s mentioned in the Protocol document. Including the status, date, Investigator, contact number or email.</t>
  </si>
  <si>
    <t>Changes made per admin abstraction: Board Approval Number - Changed from 12/01/2017 to 07/26/2018</t>
  </si>
  <si>
    <t>No changes to admin abstraction</t>
  </si>
  <si>
    <t>Changes made per admin abstraction: No NCT# in CT.gov._x000D_
_x000D_
Official Title: Changed from “Phase 2 Study of Denosumab in Combination with Pembrolizumab in Patients with Stage IV Cutaneous Melanoma” to “Phase 2 Study of Denosumab in Combination with Pembrolizumab in Patients with Unresectable Stage III/IV Cutaneous Melanoma”._x000D_
_x000D_
Reporting Data Set Method: Added Abbreviated._x000D_
_x000D_
Board Approval Status: Submitted, approved._x000D_
Board Approval Number: 07/16/2018._x000D_
Board Name and Board Affiliation: UNC Lineberger Comprehensive Cancer Center._x000D_
_x000D_
Participating Sites: Added UNC Lineberger Comprehensive Cancer Center, Status Date 03/28/2017 “In Review”, Status Date 07/16/2018 “Approved”, Target Accrual – 28, Investigator and Contact Name – Stergios Moschos, 919-843-7713, moschos@med.unc.edu</t>
  </si>
  <si>
    <t>Changes per admin abstraction: Reporting Data Set Method - Added Abbreviated._x000D_
_x000D_
Participating Site: Added Date Opened for Accrual: 12/17/2013</t>
  </si>
  <si>
    <t>Updated the board approval status from pending to approved. Added 3/17/2010 to board approval number.</t>
  </si>
  <si>
    <t>Changes made per admin abstraction: Reporting Data Set Method - Added Abbreviated</t>
  </si>
  <si>
    <t>Changes made per admin abstraction: No NCT# in CT.gov._x000D_
_x000D_
Official Title: Changed from “Brain tumor specimen acquisition for research purposes” to “Brain Tumor Specimen Acquisition for Research Purposes”._x000D_
_x000D_
Reporting Data Set Method: Added Abbreviated._x000D_
_x000D_
Board Approval Status: Submitted, approved._x000D_
Board Approval Number: 10/27/2017._x000D_
Board Name and Board Affiliation: Laura and Isaac Perlmutter Cancer Center at NYU Langone._x000D_
_x000D_
Participating Sites: Added Laura and Isaac Perlmutter Cancer Center at NYU Langone, Status Date 08/23/02 “Active”, Target Accrual – 150, Investigator and Contact Name – Dimitris Placantonakis, 212-263-2441._x000D_
NOTE: Contact number found in the consent form</t>
  </si>
  <si>
    <t>Changes per admin abstraction: added abbreviated to reporting data set method. Added submitted, approved to board approval status and 07/24/2018 to board approval number. Added Virginia Commonwealth University/Massey Cancer Center to board name, affiliation, and PS. Added 42 to target accrual. Added Victor Yazbeck as PI; contact info victor.yazbeck@vcuhealth.org and 804-628-2073.</t>
  </si>
  <si>
    <t>Changes made per admin abstraction: Changes made per admin abstraction: Added vtho@partners.org to BWH and DFCI</t>
  </si>
  <si>
    <t>Changes made per admin abstraction: Official Title - Changed from “A Phase I/II trial to evaluate the safety, immunogenicity, and clinical activity of a helper peptide vaccine plus CTLA-4 blockade in Advanced Melanoma (Mel62; 6PAC)” to “A Phase I/II Trial To Evaluate the Safety and Immunogenicity of a Helper Peptide Vaccine Plust Ctla-4 Blockade in Melanoma Patients”._x000D_
_x000D_
Principal Investigator: Changed from Craig Slinluff to Elizabeth Gaughan per IRB._x000D_
_x000D_
Board Approval Status: Submitted, approved._x000D_
Board Approval Number: 10/14/2017._x000D_
Board Name and Board Affiliation: University of Virginia Cancer Center._x000D_
_x000D_
IND: Added 10825._x000D_
_x000D_
NCI Grant: Changed 044579 to 44579, Changed NCI Division/Program from NA to OD._x000D_
_x000D_
Participating Sites: Added University of Virginia Cancer Center, Status Date 04/29/2015 “Active”, Target Accrual – 27, Investigator and Contact Name – Elizabeth Gaughan, 434-924-7678, emg5x@virginia.edu_x000D_
NOTE: Externally Pee-Reviewed per FDA in the Consent</t>
  </si>
  <si>
    <t>No changes made per admin abstraction</t>
  </si>
  <si>
    <t>Changes per admin abstraction: updated board approval numbers from 03/01/2018 to 06/28/2018. Added site recruitment status/date Temporarily Closed to Accrual for Case Comprehensive Cancer Center.</t>
  </si>
  <si>
    <t>Changes per admin abstraction: IND: Changed 105,393 to 105393. NOTE Previous submissions did not have the IND in the Protocol. Only in the Front sheet with no comma.</t>
  </si>
  <si>
    <t>Changes made per admin abstraction: Board Approval Number - Changed from 04/19/2018 to 07/26/2018</t>
  </si>
  <si>
    <t>Changes per admin abstraction: updated target accrual from 40 to 50.</t>
  </si>
  <si>
    <t>Changes made per administrative abstraction – Confirmed NCT03293758 trial data matches ClinicalTrials.gov - changed “Human Microbiome Study” to “ in NYU Food and Microbiome Longitudinal Investigation (FAMiLI)” in official title –  added Reporting Data Set Method "Abbreviated" – added Board Approval Status as “Submitted, approved”– added Board Approval # as 12/20/2017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02/14/2012  –  added Target Accrual # as 10,000 – added PI/Contact as Jiyoung Ahn with ph# 212-263-3390 and email Jiyoung.Ahn@nyumc.org</t>
  </si>
  <si>
    <t>Elena Gebeniene</t>
  </si>
  <si>
    <t>Changes per Admin abstraction:_x000D_
- changed Board Approval # from 05/01/2018 to 07/17/2018;_x000D_
- changed PI Richard Zellars phone # from 317-944-0611 to 317-948-9348 per Protocol.</t>
  </si>
  <si>
    <t>Changes made per admin abstraction: Reporting Data Set Method - Added Abbreviated._x000D_
_x000D_
Board Approval Status: Submitted, approved._x000D_
Board Approval Number: 06/01/2018._x000D_
Board Name and Board Affiliation: Memorial Sloan Kettering Cancer Center._x000D_
_x000D_
Participating Sites: Added Memorial Sloan Kettering Cancer Center, Basking Ridge, Commack, Monmouth, Rockville Centre, Westchester, Status Date 06/12/2018 “Active”, Investigator and Contact Name – Helena Yu, 646-888-4274</t>
  </si>
  <si>
    <t>Changes made per administrative abstraction – Confirmed NCT03081507 trial data matches ClinicalTrials.gov – No changes made to official title –  added Reporting Data Set Method "Abbreviated" – added Board Approval Status as “Submitted, approved”– added Board Approval # as 02/21/2018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03/02/2017  –  added Target Accrual # as 628  – added PI/Contact as Nadia Islam with placeholder email Nadia.islam@nyumc.org located on  ClinicalTrials.gov – sent EW# 82697 to submitter requesting PI Nadia Islam’s contact info</t>
  </si>
  <si>
    <t>Changes per Admin abstraction:_x000D_
- changed Board Approval # from 05/11/2018 to 07/31/2018._x000D_
_x000D_
Removed Continue Review document that has been uploaded as an IRB approval document (the IRB meeting is on agenda for 08/06/2018 per iRIS).</t>
  </si>
  <si>
    <t>Changes made per admin abstraction: No NCT# in CT.gov._x000D_
_x000D_
Official Title: Changed form: “Genetic testing for women with high-risk breast lesions” to “Genetic Testing for Women with High-Risk Breast Lesions: A Pilot Study”._x000D_
_x000D_
Board Approval Status: Submitted, approved._x000D_
Board Approval Number: 07/11/2018._x000D_
Board Name and Board Affiliation: Duke University Medical Center._x000D_
_x000D_
Participating Sites: Added Duke University Medical Center, Status Date 07/27/2018 “Active”, Target Accrual – 250, Investigator and Contact Number – Jennifer Plichta, 919-684-6849, Jennifer.plichta@duke.edu</t>
  </si>
  <si>
    <t>Changes per admin abstraction: updated board approval number from 08/16/2017 to 07/30/2018.</t>
  </si>
  <si>
    <t>Changes per admin abstraction: updated board approval number from 03/13/2018 to 07/23/2018.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</si>
  <si>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“submitted,pending” – added Board Name as UCLA / Jonsson Comprehensive Cancer Center - added Board Affiliation as UCLA / Jonsson Comprehensive Cancer Center – Added participating site as UCLA / Jonsson Comprehensive Cancer Center – added Site Recruitment Status as In Review with a date of 02/18/2018 –  added Target Accrual # as 10  – added PI/Contact as Francis Hornicek with ph# 310-794-7930 and email fhornicek@mednet.ucla.edu</t>
  </si>
  <si>
    <t>Changes per admin abstraction: capitalized official title. Added Abbreviated to reporting data set method. Added submitted, approved to board approval status and 02/13/2018 to board approval number. Added Laura and Isaac Perlmutter Cancer Center at NYU Langone to board name, affiliation, and PS. Added target accrual of 100 patients. Added John Carucci as PI; contact info John.Carucci@nyumc.org and 212-263-7019._x000D_
Milestone delay: Trial was placed on hold for new IRB letter.</t>
  </si>
  <si>
    <t>Changes made per administrative abstraction – Confirmed NCT03366792 trial data matches ClinicalTrials.gov – changed “Versus” to “versus” and changed “MRI-Targeted” to  “MRI-US Fusion-Targeted “ in official title – changed PI from James Wysock to Samir Taneja under section Lead Organization/Principal Investigator &amp; Sponsor/Responsible Party in the General Trial Details tab-  added Reporting Data Set Method "Abbreviated" – added Board Approval Status as “Submitted, approved”– added Board Approval # as 03/13/2018 added Board Name as “Laura and Isaac Perlmutter Cancer Center at NYU Langone”, added Board Affiliation as “Laura and Isaac Perlmutter Cancer Center at NYU Langone” – Added participating site as Laura and Isaac Perlmutter Cancer Center at NYU Langone– added Site Recruitment Status as In Review with a date of 07/16/2015 &amp; Active with a date of 10/17/2017  –  added Target Accrual # as 80  – added PI/Contact as Samir Taneja with ph# 646-825-6321</t>
  </si>
  <si>
    <t>Changes per admin abstraction: updated the board approval number from 04/28/2017 to 07/24/2018.</t>
  </si>
  <si>
    <t>Changes made per administrative abstraction – Confirmed NCT03558087trial data matches ClinicalTrials.gov - changed “gemcitabine, cisplatin, plus nivolumab in patients with muscle-invasive bladder cancer with selective bladder sparing” to “Gemcitabine, Cisplatin, Plus Nivolumab in Patients with Muscle-Invasive Bladder Cancer with Selective Bladder Sparing” in official title –  added Reporting Data Set Method "Abbreviated" – added Board Approval Status as “Submitted, approved”– added Board Approval # as 06/05/2018  added Board Name as “Icahn School of Medicine at Mount Sinai”, added Board Affiliation as “Icahn School of Medicine at Mount Sinai” – Added participating site as Icahn School of Medicine at Mount Sinai – added Site Recruitment Status as Active with a date of 07/13/2018 –  added Target Accrual # as 63 – added PI/Contact as Matthew Galsky with ph# 212-659-5452</t>
  </si>
  <si>
    <t>Changes per Admin abstraction:_x000D_
- changed Board Approval # from 05/16/2018 to 06/21/2018;_x000D_
- added participating site Carolinas Medical Center/Levine Cancer Institute with status active  as of 06/06/2018 and PI Tonya Ureda with phone # 920-254-4430.</t>
  </si>
  <si>
    <t>Changes per Admin abstraction:_x000D_
- changed Board Approval # from 09/01/2017 to 07/05/2018.</t>
  </si>
  <si>
    <t>Changes made per administrative abstraction – Confirmed NCT00629798 trial data matches ClinicalTrials.gov - changed “Peri-transplant” to “Peri-Transplant” in official title –  added Reporting Data Set Method "Abbreviated" – added Board Approval Status as “Submitted, approved”– added Board Approval # as 08/27/2013 added Board Name as “Memorial Sloan Kettering Cancer Center”, added Board Affiliation as “Memorial Sloan Kettering Cancer Center” – Added participating site as Memorial Sloan Kettering Cancer Center – added Site Recruitment Status as Active with a date of 02/12/2018 and Closed to Accrual with a date of 02/10/2013  –  added Target Accrual # as 41 per page 7 pf protocol – added PI/Contact as Hugo  Castro-Malaspina with ph# 212-639-8197</t>
  </si>
  <si>
    <t>Changes made per administrative abstraction – Confirmed NCT01458509 trial data matches ClinicalTrials.gov – No changes made to official title –  added Reporting Data Set Method "Abbreviated" – added Board Approval Status as “Submitted, approved”– added Board Approval # as 10/26/2015  added Board Name as “Memorial Sloan Kettering Cancer Center”, added Board Affiliation as “Memorial Sloan Kettering Cancer Center” – Added participating site as Memorial Sloan Kettering Cancer Center – added Site Recruitment Status as Active with a date of 10/11/2011 &amp; Closed to Accrual with a date of 09/23/2014  –  added Target Accrual # as 377 (per protocol page 25-26 Aim 1 sample size 141, Aim 2 sample size 60, Aim 2.d &amp; Aim 2.e sample size 176 for at total of 377)  – added PI/Contact as Larissa Kathleen Temple with ph# 212-639-6081</t>
  </si>
  <si>
    <t>Changes per Admin abstraction:_x000D_
- changed Board Approval # from 06/22/2018 to 08/01/2018.</t>
  </si>
  <si>
    <t>Per EW #82449 okay to abstract trial-  Changes made per administrative abstraction: No Clinicaltrails.gov ID provided. Did search on Clinicaltrials.gov with trial name and LO# - located trial ID# NCT03546829 and added it to trial – changed “pilot trial of antimicrobial therapy and stereotactic body radiation therapy in early-stage non-small cell lung cancer” to  “ Pilot Trial of Antimicrobial Therapy and Stereotactic Body Radiation Therapy in Early-Stage Non-Small Cell Lung Cancer” in official title –  added Reporting Data Set Method "Abbreviated" – added Board Approval Status as “submitted,approved” , added Board Approval # as 12/07/2017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12/04/2017  –  added Target Accrual # as 40 – added PI/Contact as Abigail Berman  with ph# 215-662-2989</t>
  </si>
  <si>
    <t>milestone delayed due to out reach to the submitter - Per EW#82248 submitter confirmed the correct date for the summary of changes document should have been 08/11/2015 which matches protocol and IRB, submitter will be sending copy of tracked protocol- Changes made per administrative abstraction – Confirmed NCT02345460 trial data matches ClinicalTrials.gov - changed Board Approval # from “10/06/2015” to “08/11/2015”</t>
  </si>
  <si>
    <t>1.01:30:09.4030000</t>
  </si>
  <si>
    <t>Changes made per admin abstraction: Board Approval Number - Changed from 04/18/2017 to 03/05/2018</t>
  </si>
  <si>
    <t>Changes made per admin abstraction: Board Approval Number - Changed from 08/16/2017 to 07/27/2018._x000D_
_x000D_
Participating Sites: EW# 82750 – Reached out to the submitter to clarify the status for Mayo Clinic in Arizona. The place holder is currently “Approved”. The last reach out was 12/13/2017</t>
  </si>
  <si>
    <t>Changes per admin abstraction: added abbreviated to reporting data set method. Added submitted, approved to board approval status and 10/20/2016 to board approval number. Added  Memorial Sloan Kettering Cancer Center to board name, affiliation, and PS. Updated grant from 87486 to 8748. Added target accrual of 396. Added Steven Horwitz as PI; contact info 212-639-3045. Outreach to user to confirm if there are any additional participating sites per EW# 82751.</t>
  </si>
  <si>
    <t>Changes per admin abstraction: added abbreviated to reorting data set method. Added submitted, approved to board approval status and 05/03/2012 to board approval number. Added  Memorial Sloan Kettering Cancer Center to board name, affiliation, and PS. Added 30 to target accrual. Added Juliet Barker as PI; contact info 212-639-3468.</t>
  </si>
  <si>
    <t>No changes per admin abstraction.</t>
  </si>
  <si>
    <t>Changes made per admin abstraction: No Clinicaltrials.gov identifier in CT.gov._x000D_
_x000D_
Official Title: Changed from “The Promoting Resilience in Stress Management (PRISM) Intervention: a multi-site randomized controlled trial for Adolescents and Young Adults with advanced cancer” to “The Promoting Resilience in Stress Management (PRISM) Intervention: A Multi-Site Randomized Controlled Trial for Adolescents and Young Adults with Advanced Cancer”._x000D_
_x000D_
Reporting Data Set Method: Added Abbreviated._x000D_
_x000D_
Board Approval Status: Submitted, pending._x000D_
Board Name and Board Affiliation: Fred Hutch/University of Washington Cancer Consortium._x000D_
_x000D_
NCI Grant: Changed from 015704 to 15704._x000D_
_x000D_
Participating Sites: Added Fred Hutch/University of Washington Cancer Consortium, Status Date 07/26/2018 “In Review”, Investigator and Contact Name – Abby Rosenberg, 206-987-6892, abby.rosenberg@seattlechildrens.org. _x000D_
Added Children's Hospital Los Angeles &amp; Texas Children's Hospital, PLACEHOLDER Status “In Review” and PLACEHOLDER Investigator and Contact Name – Abby Rosenberg._x000D_
NOTE: Protocol document list both sites for PI TBD. No reach out to the submitter</t>
  </si>
  <si>
    <t>Changes made per admin abstraction - Reporting Data Set Method changed from blank to abbreviated. Human Subject Safety - Submitted, approved, 06/21/2018 Case Comprehensive Cancer Center. Case Comprehensive Cancer Center added as a Participating Site, 05/08/2018	In Review, 06/21/2018	Approved, 06/27/2018	Active, 07/20/2018	Temporarily Closed to Accrual, Target accrual is 40, PI/Contact – Jason Knight, Knightj3@ccf.org. EW 82758 -  Reached out to the submitter to ask about the Participating Sites, Fairview and Hillcrest Hospital.</t>
  </si>
  <si>
    <t>Changes per admin abstraction: Added abbreviated to reporting data set method. Added submitted, pending to board approval status and 09/25/2007 as board approval number. Added  Memorial Sloan Kettering Cancer Center as board name, affiliation, and PS. Added 120 to target accrual number. Added Ann Jakubowski as PI; contact info 212-639-5013.</t>
  </si>
  <si>
    <t>Changes made per administrative abstraction – Confirmed NCT02324543 trial data matches ClinicalTrials.gov – changed Board Approval # from “06/28/2017” to “ 05/04/2018” – per participating site Johns Hopkins University/Sidney Kimmel Cancer Center added Site Recruitment Status Closed to Accrual with date 10/21/2017</t>
  </si>
  <si>
    <t>Changes made per admin abstraction: Changed from 03/31/2014 to 07/11/2018._x000D_
Board Name and Board Affiliation: UNC Lineberger Comprehensive Cancer Center._x000D_
_x000D_
Participating Sites: Added UNC Lineberger Comprehensive Cancer Center, Status Date 12/01/20111 “Active”, Target Accrual – 18, Investigator and Contact Name – Barbara Savoldo_x000D_
EW# 82745 – Reached out to the submitter clarifications for, Remove Baylor as a Participating Site, The Date for “Closed to Accrual and Intervention, The Methodist Hospital System and Texas Children's Hospital are listed in the Protocol and to provide ALL the status, dates, Investigator and contact information, Contact information for Barbara Savoldo._x000D_
_x000D_
The submitter confirmed that Baylor College of Medicine/Dan L Duncan Comprehensive Cancer Center is still participating. The Methodist Hospital System and Texas Children's Hospital are part of Baylor and all information transferable._x000D_
Barbara Savoldo - 919-962-8414, bsavoldo@med.unc.edu</t>
  </si>
  <si>
    <t>No changes made during administrative abstraction – Confirmed NCT02431572 trial data matches ClinicalTrials.gov</t>
  </si>
  <si>
    <t>Changes made per admin abstraction - Changed After to after in the official title. Reporting Data Set Method changed from blank to abbreviated. Human Subject Safety - Submitted, approved, 12/20/2017, Indiana University/Melvin and Bren Simon Cancer Center. P30 grant - Changed P30 serial code from 08270917 to 82709 and NCI Division/Program was changed from N/A to OD. Indiana University/Melvin and Bren Simon Cancer Center added as a Participating Site, 10/17/2017 In Review, 02/22/2018	Approved, 06/28/2018	Closed to Accrual, 07/02/2018 Closed to Accrual and Intervention, Target accrual is 12, PI/Contact – Matthew S. Johnson, matjohns@iupui.edu, 317-948-0849.</t>
  </si>
  <si>
    <t>Changes made per admin abstraction - Reporting Data Set Method changed from blank to abbreviated.Trial status dates were already entered. Participating Site contact information was already added.</t>
  </si>
  <si>
    <t>Changes made per admin abstraction: Reporting Data Set Method - Added Abbreviated._x000D_
_x000D_
Board Approval Status: Submitted, approved._x000D_
Board Approval Number: 10/15/2012._x000D_
Board Name and Board Affiliation: Memorial Sloan Kettering Cancer Center._x000D_
_x000D_
Participating Site: Added Memorial Sloan Kettering Cancer Center, Status Date 03/14/2006 “Active”, Status Date 09/18/2013 “Closed to Accrual”, Status Date 09/02/2015 “Closed to Accrual and Intervention”, Status Date 09/02/2015 “Complete”, Target Accrual – 55, Investigator and Contact Name – Juliet Barker, 212-639-3468</t>
  </si>
  <si>
    <t>No changes made per administrative abstraction – Confirmed NCT02474368  trial data matches ClinicalTrials.gov</t>
  </si>
  <si>
    <t>Changes made per admin abstraction: Board Approval Number - Changed from 06/13/2017 to 05/22/2018</t>
  </si>
  <si>
    <t>sandersbj</t>
  </si>
  <si>
    <t>Changes made per administrative abstraction: Confirmed ClinicalTrials.gov identifier as NCT02703597, updated Data Table 4 Funding Category from institutional to Externally Peer Reviewed (Prevent Cancer Foundation), updated board approval number from 01/29/2016 to 06/29/2018, added Funding Mechanism Code as K99, added NIH Institute Code as DA, added Serial Number as 044277, added NCI Division/Program as N/A 9per p. 8 of the protocol document), added site recruitment status as closed to accrual (date: 12/04/2017), updated target accrual number from 145 to 194 (per p.6 of the protocol document) for M D Anderson Cancer Center, EW # 82794 to confirm participating site information</t>
  </si>
  <si>
    <t>Changes made per administrative abstraction: Confirmed ClinicalTrials.gov identifier as NCT03197025, updated board approval number from 04/17/2018 to 7/09/2018</t>
  </si>
  <si>
    <t>Changes made per admin abstraction: Board Approval Number - Changed from 12/14/2017 to 08/06/2018</t>
  </si>
  <si>
    <t>Changes made per administrative abstraction: Confirmed ClinicalTrials.gov identifier as NCT02636322, updated board approval number form 09/07/2017 to 05/31/2018</t>
  </si>
  <si>
    <t>Changes per admin abstraction: updated board approval number from 08/20/2017 to 07/25/2018. Added grant ZIA SC 006663.</t>
  </si>
  <si>
    <t>Changes made per admin abstraction: Board Approval Number - Changed from 05/16/2018 to 07/25/2018</t>
  </si>
  <si>
    <t>Changes made per administrative abstraction: Confirmed ClinicalTrials.gov identifier as NCT02710253, updated board approval number form 06/12/2017 to  06/22/2018, EW # 82796 to confirm if MDACC The Woodlands, MDACC Katy, MDACC Bay Area, and MDACC Sugarland should be added as participating sites (and requesting site recruitment status/dates and site PI information)</t>
  </si>
  <si>
    <t>Changes made per admin abstraction: Reporting Data Set Method - Added Abbreviated._x000D_
_x000D_
Participating Sites: Added Date Opened for Accrual: 10/26/2016</t>
  </si>
  <si>
    <t>Changes made per admin abstraction: In the title: Changed from “Multi-institutional” to “Multi-Institutional”._x000D_
_x000D_
Board Approval Number: Changed from “08/29/2017” to “07/27/2018”</t>
  </si>
  <si>
    <t>Changes made per administrative abstraction- Confirmed NCT03514069 trial data matches ClinicalTrials.gov - changed Board Approval # from “06/04/2018” to “06/06/2018</t>
  </si>
  <si>
    <t>Changes made per admin abstraction - 	Externally Peer Reviewed due to P01 grant funded by the NCI. Board Approval Number was changed from 11/15/2017 to 03/14/2018. Confirmed IND number 14844. Primary Completion date has passed 07/31/2018 so I sent outreach to the submitter EW 82817.</t>
  </si>
  <si>
    <t>Changes made per admin abstraction - Capitalized -   Circulating Tumor, Non-Small Cell Lung Cancer Patients Treated with Stereotactic Body Radiation Therapy: A Prospective Pilot Study. Reporting Data Set Method changed from blank to abbreviated. Human Subject Safety - Submitted, approved 03/19/2018	Laura and Isaac Perlmutter Cancer Center at NYU Langone. Laura and Isaac Perlmutter Cancer Center at NYU Langone added as a Participating Site, Active 04/28/2017, Target accrual is 10, PI/Contact – Peter Schiff, peter.schiff@nyumc.org  (email is from PA because PI contact information was not provided. EW 82819 Reached out to the submitter to ask for/confirm the PI’s contact information).</t>
  </si>
  <si>
    <t>Changes made per admin abstraction: Reporting Data Set Method - Added Abbreviated._x000D_
_x000D_
Board Approval Status: Submitted, approved._x000D_
Board Approval Number: 07/31/2018._x000D_
Board Name and Board Affiliation: Children's Healthcare of Atlanta - Scottish Rite._x000D_
_x000D_
Participating Sites: Added Children's Healthcare of Atlanta - Scottish Rite, Status Date 04/20/2017 “In Review”, Status Date 07/31/2018 “Approved”, Target Accrual – 24, Investigator and Contact Name – Dolly Aguilera, 404-785-3515, Dolly.Aguilera@choa.org</t>
  </si>
  <si>
    <t>EW# 82844 – Reached out to the submitter to clarify the overall PI. No PI was listed in the Protocol Document._x000D_
_x000D_
Changes made per admin abstraction: In the title: Added “(UC-961)” between “Cirmtuzumab” and (,)._x000D_
_x000D_
Board Approval Status: Submitted, approved._x000D_
Board Approval Number: 05/24/2018._x000D_
Board Name and Board Affiliation: University of California San Diego._x000D_
_x000D_
IND: Added 133131 &amp; 117975._x000D_
_x000D_
P30 Grants: Changed NCI Division/Program from N/A to OD._x000D_
_x000D_
Added University of California San Diego, Status Date “01/17/2017 “In Review”, Status Date 03/09/2017 “Approved”, Status Date 01/03/2018 “Approved”, Target Accrual – 156, Investigator and Contact Name – Catriona Jamieson, 858-534-7128._x000D_
_x000D_
EW# 82844 – Reached out to the submitter to clarify the overall PI. No PI was listed in the Protocol Document._x000D_
_x000D_
The submitter reached back and confirmed Catriona Jamieson is the PI, 858-246-2224, cjamieson@ucsd.edu</t>
  </si>
  <si>
    <t>Changes made per admin abstraction - Board Approval Number was changed from 03/31/2015 to 06/29/2018. Board Affiliation was updated to Johns Hopkins University/Sidney Kimmel Cancer Center. It was listed as the family name - Johns Hopkins University/Sidney Kimmel Comprehensive Cancer Center.</t>
  </si>
  <si>
    <t>Changes made per admin abstraction: No NCT# in CT.gov. _x000D_
_x000D_
Board Approval Number: Changed from 11/03/2017 to 05/22/2018._x000D_
_x000D_
Trial Status: Trial Start Date - Added Place Holder date 08/09/2018 “Closed to Accrual”._x000D_
_x000D_
Participating Sites: EW# 82590 – Reached out to the submitter to clarify the Closed to Accrual status for both Fox Chase and Temple_x000D_
08/09/2018 – The submitter confirmed to use a Place Holder date 08/09/2018 until he can get confirmation for the accurate date.  Also, the APCD was changed from 07/31/2018 to 09/09/2018</t>
  </si>
  <si>
    <t>Changes made per admin abstraction: No ClinicalTrials.gov identifier in CT.gov._x000D_
_x000D_
Reporting Data Set Method: Added Abbreviated._x000D_
_x000D_
Board Approval Status: Submitted, approved._x000D_
Board Approval Number: 07/12/2018._x000D_
Board Name and Board Affiliation: Roswell Park Cancer Institute._x000D_
_x000D_
Participating Sites: Added Roswell Park Cancer Institute, Status Date 07/12/2018 “Approved”, Target Accrual – 48, Investigator and Contact Name – Tracey O’Connor, 716-845-7785, tracey.oconnor@roswellpark.org</t>
  </si>
  <si>
    <t>Changes made per admin abstraction - Board Approval Number was changed from 05/29/2018 to 07/17/2018. Confirmed IND 134286. I have reached out to submitter to provide information about Participating Sites and this was the answer - EW 81204 - Checked out to add that the submitter does not have any information for the Participating Sites City of Hope, Emory and Levine. They provided a PI and contact for Colorado Blood Cancer Institute but they do not have the status or date. None of these sites were added. I did reach out again just to follow up.</t>
  </si>
  <si>
    <t>Changes made per administrative abstraction – Confirmed NCT03416153 trial data matches ClinicalTrials.gov - changed “De-escalated” to “De-Escalated” and “HPV-related” to “HPV-Related” in official title –  added Reporting Data Set Method "Abbreviated" – added Board Approval Status as “Submitted, approved”– added Board Approval # as 01/12/2018  added Board Name as “University of Michigan Comprehensive Cancer Center”, added Board Affiliation as “University of Michigan Comprehensive Cancer Center” – Added participating site as University of Michigan Comprehensive Cancer Center – added Site Recruitment Status as In-Review date 10/25/2017 , Approved date 01/12/2018 , and Active date 04/27/2018 –  added Target Accrual # as 75 – added PI/Contact as Michelle Mierzwa with ph# 734-845-3914 and email mmierzwa@med.umich.edu – sent EW# 82853 to submitter to confirm if there are any other participating sites that need to be added</t>
  </si>
  <si>
    <t>Changes made per administrative abstraction: No Clinicaltrails.gov ID provided. Did search on Clinicaltrials.gov with trial name and LO# - trial unable to be located – changed “ablation of clinically localized prostate cancer” to “Ablation of Clinically Localized Prostate Cancer” in official title –  added Reporting Data Set Method "Abbreviated" – added Board Approval Status as “submitted,approved” , added Board Approval # as 07/13/2018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07/14/2017 –  added Target Accrual # as 1000 – added PI/Contact as James Wysock with ph# 646-825-6366 and email James.Wysock@nyumc.org</t>
  </si>
  <si>
    <t>Changes made per admin abstraction - Board Approval Number was changed from 03/24/2017 to 07/31/2018. Could not confirm IND 119204.</t>
  </si>
  <si>
    <t>Changes made per administrative abstraction – Confirmed NCT01460810 trial data matches ClinicalTrials.gov - changed “prospective pilot study of surgical radiation shielding with vitrectomy and silicone oil tamponade, for the prevention of radiation-induced ocular injury in the treatment of choroidal melanoma with radioactive Iodine-125 plaque brachytherapy” to “ Prospective Pilot Study of Surgical Radiation Shielding with Vitrectomy and Silicone Oil Tamponade, for the Prevention of Radiation-Induced Ocular Injury in the Treatment of Choroidal Melanoma with Radioactive Lodine-125 Plaque Brachytherapy” in official title –  added Reporting Data Set Method "Abbreviated" – added Board Approval Status as “Submitted, approved”– added Board Approval # as 12/12/2017  added Board Name as “University of Colorado Hospital”, added Board Affiliation as “University of Colorado Hospital” – Added participating site as University of Colorado Hospital – added Site Recruitment Status In-Review date 03/23/2011 , Approved date 06/28/2011 , Active date 06/28/2011  and, Closed to Accrual 07/12/2017 –  added Target Accrual # as 20 – added PI/Contact as Scott Oliver with ph# 720-848-2500 and email scott.oliver@ucdenver.edu</t>
  </si>
  <si>
    <t>Changes made per administrative abstraction – Confirmed NCT03564873 trial data matches ClinicalTrials.gov –  added Reporting Data Set Method "Abbreviated" – added Board Approval Status as “Submitted, approved”– added Board Approval # as 07/25/2018 added Board Name as “University of Colorado Hospital”, added Board Affiliation as “University of Colorado Hospital” – Added participating site as University of Colorado Hospital – added Site Recruitment Status In-Review date 06/26/2018  and Active date 07/25/2018  –  added Target Accrual # as 51 – added PI/Contact as Daniel Pollyea with ph# 720-848-8084 and email daniel.pollyea@ucdenver.edu</t>
  </si>
  <si>
    <t>Changes made per admin abstraction - Board Approval Number was changed from 07/20/2017 to 07/15/2018 (Action date).</t>
  </si>
  <si>
    <t>Training- Added abbreviated to reporting data set method.</t>
  </si>
  <si>
    <t>Changes made per admin abstraction - Changed Plus to plus in the official title. Reporting Data Set Method was changed from blank to abbreviated. Data Table 4 Funding Category was changed from National to Institutional. Human Subject Safety - Submitted, approved 11/13/2017 (effective), Rutgers Cancer Institute of New Jersey. Rutgers Cancer Institute of New Jersey added as a Participating Site, 08/08/2017	In Review, 09/08/2017	Approved, 11/21/2017	Active, Target accrual is 47 , PI/Contact – Nancy Chan, nancy.chan@cinj.rutgers.edu, 732-235-8991.</t>
  </si>
  <si>
    <t>Changes made per administrative abstraction: No Clinicaltrails.gov ID provided. Did search on Clinicaltrials.gov with trial name and LO# - trial unable to be located –no changes made to official title –  added Reporting Data Set Method "Abbreviated" – added Board Approval Status as “submitted,approved” , added Board Approval # as 01/02/2018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05 –  added Target Accrual # as 1000 – added PI/Contact as Francisco Esteva with ph# 212-731-5657 and email francisco.esteva@nyumc.org</t>
  </si>
  <si>
    <t>Changes made per administrative abstraction – Confirmed NCT03611556 trial data matches ClinicalTrials.gov – No change to official title –  added Reporting Data Set Method "Abbreviated" (Industrial) - no contact information available on clinicaltrials.gov for University of Colorado Hospital</t>
  </si>
  <si>
    <t>Changes made per administrative abstraction – Confirmed NCT03600883 trial data matches ClinicalTrials.gov –  No change to official title - added Reporting Data Set Method "Abbreviated" (Industrial) - no contact information available on clinicaltrials.gov for Siteman Cancer Center at Washington University</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</si>
  <si>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07/03/2018 – added Board Name as “Stanford Cancer Institute Palo Alto”, added Board Affiliation as “Stanford Cancer Institute Palo Alto” – Added participating site as Stanford Cancer Institute Palo Alto – added Site Recruitment Status as Active with a date of 08/01/2018 –  added Target Accrual # as 10 – added PI/Contact as Dung Nguyen with ph# 650-498-6004</t>
  </si>
  <si>
    <t>Changes per Admin abstraction:_x000D_
- changed Board Approval # from 03/15/2017 to 06/04/2018;_x000D_
- changed site  Johns Hopkins University/Sidney Kimmel Cancer Center PI from Kenneth Pienta to Michael Gorin with phone # 410-502-7710 per Consent document.</t>
  </si>
  <si>
    <t>Changes per Admin abstraction:_x000D_
- added Reporting Data Set Method "abbreviated";_x000D_
- added Board Approval status "submitted, approved';_x000D_
- added Board Approval # 01/05/2018;_x000D_
- added Board name and Board affiliation;_x000D_
- added  Laura and Isaac Perlmutter Cancer Center at NYU Langone as a participating site with status active as of 02/02/2017 and PI Andrew Chi with phone # 212-731-6267 per Protocol;_x000D_
- added target accrual # 60 per Protocol._x000D_
_x000D_
Per EW # 82884 the submitter was requested to clarify and confirm if the participating sites/locations will be accruing patients and provide the status date along with PIs contacts:_x000D_
* Smilow Research Center;_x000D_
* Tisch Hospital;_x000D_
* Ambulatory Care Center.</t>
  </si>
  <si>
    <t>Jaliza Perez</t>
  </si>
  <si>
    <t>Changes made per admin abstraction: Board Approval Number updated from 04/27/2018 to 06/28/2018. Target Accrual Number for PS- Duke University Medical Center updated from 15 to 20 per highlighted protocol.</t>
  </si>
  <si>
    <t>Changes made per admin abstraction - Capitalized the following words in the official title - Early Detection and Intervention of Lymphedema. Reporting Data Set Method was changed from blank to abbreviated. Data Table 4 Funding Category - changed from Institutional to Externally Peer Reviewed due to R01 grant. Human Subject Safety- Submitted, approved 09/21/2017, Laura and Isaac Perlmutter Cancer Center at NYU Langone.  Confirmed P30 grant. Added R01 grant – R01CA214085-01. Laura and Isaac Perlmutter Cancer Center at NYU Langone added as a Participating Site, Active 12/22/2016, Target accrual is 600, PI/Contact is Mei Qui, mf67@nyu.edu, 212-998-5314.</t>
  </si>
  <si>
    <t>Changes made per admin abstraction - Reporting Data Set Method changed from blank to abbreviated. Trial status dates were already entered. Participating Site Contact information was already entered.</t>
  </si>
  <si>
    <t>Training-  Changes per admin abstraction: added abbreviated to reporting data set method. Added submitted, approved to board approval status and 03/05/2018 to board approval number. Added Laura and Isaac Perlmutter Cancer Center at NYU Langone as board name, affiliation and PS. Added 3000 to target accrual.</t>
  </si>
  <si>
    <t>1.23:30:37.3310000</t>
  </si>
  <si>
    <t>Changes made per admin abstraction - Board Approval Number was changed from 07/05/2018 to 08/01/2018. Participating Sites – Case Comp – Added Trial status and date – Closed to Accrual 07/09/2018 since it was missing from the PS status history.</t>
  </si>
  <si>
    <t>No changes per Admin abstraction.</t>
  </si>
  <si>
    <t>Changes made per admin abstraction - Board Approval Number  was changed from 08/22/2017 to 07/27/2018.</t>
  </si>
  <si>
    <t>NCI-2011-00804</t>
  </si>
  <si>
    <t>Trial was put on hold for the following reason. Please confirm the lead org ID.</t>
  </si>
  <si>
    <t>Additional On-Hold 7/17/2018 9:30:59 AM - 7/24/2018 3:22:15 PM: Per EW # 81858 the validator requested missing Protocol dated 08/15/2016 and the Consent document dated 01/31/2018.Additional On-Hold 7/26/2018 5:13:45 PM - 8/10/2018 5:40:45 PM: Per EW # 81858 the submitter didn't provide the requested Protocol version dated 08/15/2016._x000D_
The request for the missing Protocol  version dated 08/15/2016 has been submitted again.</t>
  </si>
  <si>
    <t>Per EW # 81858 submitter confirmed that there is no other Protocol for this submission and also provided the requested ICF. The submitter also confirmed that the current Lead org PI Andrei Iagaru_x000D_
Trial taken off from hold._x000D_
 Changes per Admin abstraction:_x000D_
- changed Lead Org PI from Sanjiv Gambhir to Andrej Iagaru;_x000D_
- changed Board Approval # from 03/13/2012 to 02/06/2018;_x000D_
- updated the participating site Stanford Cancer Institute Palo Alto PI from Sanjiv Gambhir to Andrej Iagaru with phone # 650-725-4711 and email aiagaru@stanford.edu per Change Memo;_x000D_
- added status Temporarily Closed to Accrual as of 06/25/2018 for all participating sites to reflect overall trial status history.</t>
  </si>
  <si>
    <t>3.21:12:40.5810000</t>
  </si>
  <si>
    <t>Changes per admin abstraction: Added Complete to reporting data set method. Added DCP to NIH/NCI Division/Department Identifier and NCTN to NIH/NCI Program Identifier. Added submitted approved to board approval status and 08/06/2018 to board approval number. Added ECOG-ACRIN Cancer Research Group to board name and affiliation.</t>
  </si>
  <si>
    <t>Changes per admin abstraction: Added Complete to reporting data set method. Added DCP to NIH/NCI Division/Department Identifier and NCTN to NIH/NCI Program Identifier. Added submitted pending to board approval status. Added  Alliance for Clinical Trials in Oncology to board name and board affiliation.</t>
  </si>
  <si>
    <t>Changes per admin abstraction: updated board approval number from 08/01/2017 to 07/02/2018. Added 323-865-3050 to PI contact information. Added active 05/08/2017 to USC / Norris Comprehensive Cancer Center recruitment status history.</t>
  </si>
  <si>
    <t>Changes per Admin abstraction:_x000D_
- changed Board Approval # from 10/19/2017 to 08/02/2018;_x000D_
- added status in review 05/14/2013 and approved 06/13/2013 on participating site  Johns Hopkins University/Sidney Kimmel Cancer Center to reflect overall trial status history.</t>
  </si>
  <si>
    <t>Changes per Admin abstraction:_x000D_
- changed Board Approval # from 09/28/2017 to 08/02/2018.</t>
  </si>
  <si>
    <t>Changes per Admin abstraction:_x000D_
- updated the Title by changing "During" in to "during";_x000D_
- changed Board Approval # from 05/07/2015 to 07/26/2018.</t>
  </si>
  <si>
    <t>Changes per Admin abstraction:_x000D_
- changed Board Approval # from 05/10/2018 to 06/28/2018.</t>
  </si>
  <si>
    <t>Changes made per admin abstraction - Protocols (clean and tracked) have markings however, one of the them is in MSWord format. Board Approval Number  was changed from 11/29/2017 to 07/24/2018. Confirmed IND 126879. PS Johns Hopkins University/Sidney Kimmel Cancer Center – Changed PI from 	Leisha Emens to Stephanie Gaillard, 410-955-3774, Stephanie.gaillard@jhmi.edu.</t>
  </si>
  <si>
    <t>Changes made per admin abstraction - Reporting Data Set Method changed from blank to abbreviated. Human Subject Safety - Submitted approved, 10/25/2017, Laura and Isaac Perlmutter Cancer Center at NYU Langone. Laura and Isaac Perlmutter Cancer Center at NYU Langone added as a Participating Site, Active 05/06/2015, Target accrual is 100, PI/Contact – Milan Amin, Milan.amin@nyumc.org.</t>
  </si>
  <si>
    <t>Changes per admin abstraction: updated board approval number from 12/06/2017 to 06/17/2018.</t>
  </si>
  <si>
    <t>Changes made per admin abstraction - Reporting Data Set Method changed from blank to abbreviated. Trial status dates were already entered and Participating Site contact was already entered.</t>
  </si>
  <si>
    <t>This is not NCI sponsored trial. No IND, no N01/N02 funding._x000D_
_x000D_
Changes per Admin abstraction:_x000D_
- changed Board Approval status from "submitted, pending" to "submitted, approved";_x000D_
- added Board Approval # 08/01/2018;_x000D_
- added status Approved as of 08/01/2018 on overall trial status history.</t>
  </si>
  <si>
    <t>Changes made per administrative abstraction – Confirmed NCT03532217 trial data matches ClinicalTrials.gov – No changes made to official title –  added Reporting Data Set Method "Abbreviated" – added Board Approval Status as “Submitted, pending”– added Board Name as “Siteman Cancer Center at Washington University”, added Board Affiliation as “Siteman Cancer Center at Washington University” – Added participating site as Siteman Cancer Center at Washington University– added Site Recruitment Status as In Review with a date of 05/22/2018  –  did not add Target Accrual # at this time – added PI/Contact as Russell Pachynski with ph# 314-286-2341 and email gulleyj@mail.nih.gov-  added additional participating site Ohio State University Comprehensive Cancer Center with Placeholder over all Site Recruitment Status of In Review with a date of 05/22/2018-  added placeholder PI/Contact as overall PI  Russell Pachynski with placeholder ph# 314-286-2341- sent EW # to submitter requesting confirmation Ohio State University should be added as an additional participating site</t>
  </si>
  <si>
    <t>Changes made per admin abstraction - Board Approval Number was changed from  02/15/2018 to 08/07/2018.</t>
  </si>
  <si>
    <t>Abstraction Training: Added abbreviated to reporting data set method. Added 03/14/2018 to board approval number. Added M D Anderson Cancer Center to board name, affiliation, and PS. Added 250 to target accrual. Added Vali Papadimitrakopoulou as PI; added contact info 713-792-6363.</t>
  </si>
  <si>
    <t>Changes per Admin abstraction:_x000D_
- changed Board Approval # from 03/21/2017 to 11/10/2017.</t>
  </si>
  <si>
    <t>No changes made per administrative abstraction – Confirmed NCT02903368 trial data matches ClinicalTrials.gov</t>
  </si>
  <si>
    <t>milestone delayed - No changes made per administrative abstraction – Confirmed NCT02903381 trial data matches ClinicalTrials.gov</t>
  </si>
  <si>
    <t>Abstraction Training: updated board approval number from 05/21/2018 to 08/06/2018. Updated target accrual number from 76 to 79.</t>
  </si>
  <si>
    <t>Changes made per administrative abstraction- Confirmed NCT02730546 trial data matches ClinicalTrials.gov - changed Board Approval # from “11/3/2017” to “08/02/2018” – was unable to confirm IND# 129640 in documents provided.</t>
  </si>
  <si>
    <t>Changes per Admin abstraction:_x000D_
- changed Board Approval # from 03/13/2018 to 08/02/2018.</t>
  </si>
  <si>
    <t>Changes made per administrative abstraction- Confirmed NCT01767636 trial data matches ClinicalTrials.gov – changed “Non-clear” to “Non-Clear” in official title - changed Board Approval # from “06/15/2017” to “08/01/2018”- added Site Recruitment Status &amp; Date of Active 09/07/2017 for participating site Mayo Clinic – sent EW# 83059 to submitter asking if Site Recruitment Status &amp; Date for participating sites Mayo Clinic in Arizona &amp;	Mayo Clinic in Florida should be updated to Active as of 09/07/2017</t>
  </si>
  <si>
    <t>Changes per Admin abstraction:_x000D_
- changed Board Approval # from 01/09/2018 to 04/24/2018.</t>
  </si>
  <si>
    <t>Changes per Admin abstraction:_x000D_
- added Reporting Data Set Method "abbreviated" (Industrial)._x000D_
_x000D_
No primary contact has been added for participating site UCLA because no contact information was found on ClinicalTrials.gov</t>
  </si>
  <si>
    <t>Changes per Admin abstraction:_x000D_
- changed Board Approval # 05/14/2018 to 08/01/2018.</t>
  </si>
  <si>
    <t>Changes made per admin abstraction - Board Approval Number  was changed from 01/30/2017 to 01/30/2018</t>
  </si>
  <si>
    <t>No changes were made per admin abstraction</t>
  </si>
  <si>
    <t>Changes made per admin abstraction - Reporting Data Set Method changed from blank to abbreviated. Submitted, pending, 	Siteman Cancer Center at Washington University. Siteman Cancer Center at Washington University added as a Participating Site, In Review 08/07/2018, Target accrual is 30, PI/Contact – Douglas Adkins, dadkins@wustl.edu, 314-747-8475.</t>
  </si>
  <si>
    <t>Abstraction Training: updated board approval number from 01/16/2018 to 07/23/2018. Grant found in study application but could not add due to absent funding mechanism code(ZIC SC 006536).</t>
  </si>
  <si>
    <t>Abstraction Training: updated board approval number from 03/26/2018 to 07/09/2018. Added Grant ZIA BA 010870.</t>
  </si>
  <si>
    <t>Abstraction Training: updated board approval number from 09/12/2017 to 01/12/2018.</t>
  </si>
  <si>
    <t>Changes made per admin abstraction - Board Approval Number  was changed from 01/24/2018 to 04/26/2018.</t>
  </si>
  <si>
    <t>Changes made per admin abstraction - Reporting Data Set Method changed from blank to abbreviated. Human Subject Safety - Submitted, approved 08/02/2018, Emory University Hospital/Winship Cancer Institute. Emory University Hospital/Winship Cancer Institute added as a Participating Site, Target accrual is   50      , 05/03/2018	In Review,  08/02/2018	Approved, PI/Contact – Monica Serra, 404-321-6111ext205047.</t>
  </si>
  <si>
    <t>Changes made per admin abstraction -  Reporting Data Set Method changed from blank to abbreviated.  Human Subject Safety - Submitted, pending (protocol can go forward to the IRB), Emory University Hospital/Winship Cancer Institute. Emory University Hospital/Winship Cancer Institute added as a Participating Site, In Review 08/09/2018, Target accrual is 45, PI/Contact - Hui-Kuo Shu, 404-778-2161.</t>
  </si>
  <si>
    <t>Changes made per administrative abstraction- Confirmed NCT03146806 trial data matches ClinicalTrials.gov - changed Board Approval # from “03/27/20108/02/2018” to “08/02/2018”- updated Board Affiliation from “Emory University/Winship Cancer Institute” to “Emory University Hospital/Winship Cancer Institute”</t>
  </si>
  <si>
    <t>Trial previously placed on hold – other – EW# 83099 response from submitter confirmed that the correct protocol version date is 03/10/2017- removed hold- Changes made per administrative abstraction- Confirmed NCT02470897 trial data matches ClinicalTrials.gov - changed Board Approval # from “02/07/2018” to “07/30/2018”- changed PI and contact info to match overall PI for participating site University of Wisconsin Hospital and Clinics– changed “Mark Ritter, ph# 608-263-8500” to “Zachary Morris, ph# 608-263-8500, &amp; email morrisz@uwhealth.org”.</t>
  </si>
  <si>
    <t>Changes per admin abstraction: updated board approval status from pending to approved. Added 01/07/2016 to board approval number.</t>
  </si>
  <si>
    <t>Changes per admin abstraction: Added abbreviated to reporting data set method. Added submitted, approved to board approval status and 08/02/2018 to board approval number. Added Laura and Isaac Perlmutter Cancer Center at NYU Langone to board name, affiliation, and PS. Added Active 12/27/2016 to site recruitment status/date and 25 to target accrual number. Added Ann Lee as PI: contact info 212-263-6509 and Ann.Lee@nyumc.org.</t>
  </si>
  <si>
    <t>Abstraction Training: Added abbreviated to reporting data set method. Added submitted, approved to board approval status and 03/07/2018 to board approval number. Added 20 patients to the target accrual. Added PI Noffar Bar and contact info Noffar.bar@yale.edu/203-737-7103.</t>
  </si>
  <si>
    <t>Changes made per admin abstraction: Board Approval Number 01/26/2018 to 06/13/2018. In the PS- Children's Hospital Colorado status history Approved 03/11/2016 updated to 03/14/2016 and email address: Kathleen.Dorris@childrenscolorado.org added.</t>
  </si>
  <si>
    <t>Changes made per administrative abstraction – No Clinicaltrails.gov ID provided. Did search on Clinicaltrials.gov with trial name and LO# - trial unable to be located – changed Board Approval # from “L825” to “05/31/2017”- changed Board Affiliation from “Columbia University Medical Center” to “Columbia University/Herbert Irving Cancer Center” - following changes made to participating site Columbia University/Herbert Irving Cancer Center: changed PI contact phone number from “212-305-2366” to “212-305-9770” – added Site Recruitment Status &amp; Date “Closed to Accrual 06/20/2018” and “Administratively Complete 06/20/2018”</t>
  </si>
  <si>
    <t>Changes made per admin abstraction: In the Official Title did not capitalize “deoxy” and “glucose”—per SOP 102 “Second, and subsequent words in chemical names, including numbers, attached by a hyphen are lower case”. Board Approval Number updated from IRB_00044704 to 08/08/2018. Trial Start Date updated from 08/25/2011 to 11/29/2011 to match the overall trial status Active date.</t>
  </si>
  <si>
    <t>Changes made per admin abstraction: In the Official Title “Non-metastatic” updated to “Non-Metastatic”. Board Approval Number updated from 06/28/2015 to 02/18/2016. In Review 05/08/2014 added to the Site Recruitment Status history for PS- USC / Norris Comprehensive Cancer Center</t>
  </si>
  <si>
    <t>I confirmed this is NOT an NCI-Sponsored trial – there is no IND or N01/N02 funding. Changes made per admin abstraction: Board Approval Number has been updated from 08/05/2002 to 08/02/2018. Primary Completion Date updated from 08/23/2011 to 08/01/2011. NCI grant flag updated from No to Yes to resolve validation error.</t>
  </si>
  <si>
    <t>Abstraction Training: updated board approval number from 10/09/2017 to 07/27/2018.</t>
  </si>
  <si>
    <t>Changes made per admin abstraction: Board Approval Number updated from 12/27/2017 to 07/03/2018.</t>
  </si>
  <si>
    <t>Abstraction Training: updated board approval number from 05/09/2018 to 08/09/2018.</t>
  </si>
  <si>
    <t>Changes made per admin abstraction: Board Approval Number updated from 09/12/2017 to 07/10/2018.</t>
  </si>
  <si>
    <t>Abstraction Training: updated board approval number from 05/01/2018 to 06/18/2018.</t>
  </si>
  <si>
    <t>Changes made per admin abstraction - Board Approval Number  was changed from 04/06/2016 to 11/17/2017.</t>
  </si>
  <si>
    <t>Changes made per admin abstraction - Reporting Data Set Method changed from blank to abbreviated. Trial Status dates were already entered. A primary contact was not added for Siteman Wash. U.; there wasn’t one available on CT.gov.</t>
  </si>
  <si>
    <t>Changes made per admin abstraction - Reporting Data Set Method changed from blank to abbreviated. Trial Status dates were already entered. Primary contacts were not added for Siteman Wash. U, U. of Mich. and MD Anderson.; they were not available on CT.gov.</t>
  </si>
  <si>
    <t>Changes made per administrative abstraction: Confirmed ClinicalTrials.gov identifier as NCT03076164, updated board approval number from 05/08/2018 to 07/25/2018, added Memorial Sloan Kettering Bergen as a participating site, added site recruitment status as active (date: 07/25/2018) – per EW # 71866 “Yes, please use the IRB approval date for any MSKCC sites being added in any future trials/amendments.”, added PI/Contact as Helena Yu phone: 646-888-4274</t>
  </si>
  <si>
    <t>Changes made per administrative abstraction: Confirmed ClinicalTrials.gov identifier as NCT03601078, added board approval number as abbreviated, left Industrial? as yes (Celgene), one participating site listed Siteman Cancer Center at Washington University (site recruitment status in review) no contact information on CT.gov</t>
  </si>
  <si>
    <t>Changes made per admin abstraction: Board Approval Number updated from 08/21/2017 to 08/08/2018.</t>
  </si>
  <si>
    <t>Changes per Admin abstraction:_x000D_
- changed Board Approval # from 03/29/2018 to 07/31/2018;_x000D_
- updated PI from Deborah Bradley to Nasfat Shehadeh with email njshehadeh@novanthealth.org on participating site Novant Health;_x000D_
- updated PI James Bearden to Michael Humeniuk with phone 864-560-6812 and email mhumeniuk@gibbscc.org on participating site Gibbs Cancer Center;_x000D_
- added participating sites with placeholder status Approved as of 07/31/2018:_x000D_
* Wayne State University/Karmanos Cancer Institute with PI Elizabeth Heath with email heathe@karmanos.org;_x000D_
* Tulane University Health Sciences Center with PI Brian Lewis with email blewis@tulane.edu._x000D_
_x000D_
Per EW # 83174 the submitter was requested to provide the new sites activation or other current status date.</t>
  </si>
  <si>
    <t>Changes per Admin abstraction:_x000D_
- added Reporting Data Set Method "abbreviated" (Industrial)._x000D_
_x000D_
No primary contacts have been added on participating sites because no contact information was found on ClinicalTrials.gov.</t>
  </si>
  <si>
    <t>Changes made per admin abstraction: Board Approval Number updated from 02/21/2018 to 08/02/2018. ZIA BC 011547 CCR added as a grant to Trial Funding.</t>
  </si>
  <si>
    <t>Changes per Admin abstraction:_x000D_
- added Reporting Data Set Method "abbreviated" (Industrial)._x000D_
_x000D_
No primary contact has been added on participating site Siteman Cancer Center because no contact information was found on ClinicalTrials.gov</t>
  </si>
  <si>
    <t>Changes made per admin abstraction: Reporting Data Set Method updated from blank to Abbreviated. No contact information available on clinicatrials.gov for PS- Siteman Cancer Center at Washington University</t>
  </si>
  <si>
    <t>Changes per Admin abstraction:_x000D_
- added Reporting Data Set Method "abbreviated" (Industrial)._x000D_
_x000D_
No primary contact has been added for participating site Siteman Cancer Center because no contact was found on ClinicalTrials.gov</t>
  </si>
  <si>
    <t>Changes made per admin abstraction: Board Approval Number updated from 02/12/2018 to 06/27/2018.</t>
  </si>
  <si>
    <t>Changes per Admin abstraction:_x000D_
- changed Board Approval # from 11/21/2017 to 07/30/2018.</t>
  </si>
  <si>
    <t>I confirmed this is a NCI-Sponsored (FDAAA element) trial—IND is held by CTEP. Changes made per admin abstraction: CTRO Staff National Cancer Institute added as a Trial Owner. CTEP Identifier 10211 added. Sponsor updated from Yale University Cancer Center LAO to National Cancer Institute. Reporting Data Set Method updated from blank to Complete. NIH/NCI Division/Department Identifier updated from blank to CTEP. Send trial information to ClinicalTrials.gov? Comment “IND held by CTEP” added. Studies a U.S. FDA-regulated Drug Product updated from blank to Yes. Studies a U.S. FDA-regulated Device Product updated from blank to No. Board Approval Status updated from blank to Submitted, pending. Yale University Cancer Center LAO added as Board Name and Board Affiliation. In the Overall Trial Status History In Review 07/30/2018 updated to 03/05/2018 per Complete Sheet. Anticipated Completion Date 05/31/2020 added. NCI grant flag updated from No to Yes to resolve validation error.</t>
  </si>
  <si>
    <t>Changes per Admin abstraction:_x000D_
- changed Board Approval # from 08/09/2016 to 06/26/2018.</t>
  </si>
  <si>
    <t>Changes per Admin abstraction:_x000D_
- changed Board Approval # from 07/19/2017 to 07/17/2018;_x000D_
- updated IND # from 124182 to 124,182 per Protocol;_x000D_
- updated target accrual # from 24 to 25 per SOC V3.</t>
  </si>
  <si>
    <t>Changes made per administrative abstraction: No Clinicaltrails.gov ID provided. Did search on Clinicaltrials.gov with trial name and LO# - trial unable to be located – no changes made to official tittle –  added Reporting Data Set Method "Abbreviated" – changed Data Table 4 Funding Category from “Institutional” to “Externally Peer-Reviewed”- R01 funding was located in the protocol document- added Board Approval Status as “submitted,pending”  – added Board Name as “Rutgers Cancer Institute of New Jersey”, added Board Affiliation as “Rutgers Cancer Institute of New Jersey” – Added participating site as Rutgers Cancer Institute of New Jersey – added Site Recruitment Status as In Review with a date of 07/20/2018 –  added Target Accrual # as 1160 – added PI/Contact as Sharon Manne with ph# 732-235-6759 - sent EW# 83189 to submitter requesting if she would like the R01 funding to be added to CTRP and if yes to provide the NIH Institute Code and Serial Number</t>
  </si>
  <si>
    <t>Changes made per admin abstraction - Reporting Data Set Method changed from blank to abbreviated. Trial Status dates were already entered. A primary contact was already added for the Participating Site, Moffitt Center.</t>
  </si>
  <si>
    <t>Changes per Admin abstraction:_x000D_
- changed Board Approval # from 03/14/2018 to 07/23/2018.</t>
  </si>
  <si>
    <t>************************************************************************************************_x000D_
Changes made per administrative abstraction: No Clinicaltrails.gov ID provided. Did search on Clinicaltrials.gov with trial name and LO# - trial unable to be located – added the word “Placement” at the end of the official title –  added Reporting Data Set Method "Abbreviated" – added Board Approval Status as “submitted,approved” , added Board Approval # as 08/07/2018 – added Board Name as “University of Wisconsin Hospital and Clinics”, added Board Affiliation as “University of Wisconsin Hospital and Clinics” – under NIH Grant Info changed the serial number from “014520” to “14520”- Added participating site as University of Wisconsin Hospital and Clinics– added Site Recruitment Status as In Review 02/05/2018 and Approved 08/07/2018-  added Target Accrual # as 90 – added PI/Contact as Elizabeth Wilson with ph# 608-265-5980</t>
  </si>
  <si>
    <t>Changes per Admin abstraction:_x000D_
- changed Board Approval # from 02/12/2018 to 06/06/2018.</t>
  </si>
  <si>
    <t>Changes made per administrative abstraction – Confirmed NCT03037346 trial data matches ClinicalTrials.gov – No changes made to official title –  added Reporting Data Set Method "Abbreviated" – added Board Approval Status as “Submitted, approved”– added Board Approval # as 08/02/2018  added Board Name as “M D Anderson Cancer Center”, added Board Affiliation as “M D Anderson Cancer Center” – Added participating site as M D Anderson Cancer Center – added Site Recruitment Status as Approved with a date of 10/20/2016 and Active with a date of 07/17/2017  –  added Target Accrual # as 560 – added PI/Contact as Donna Zhukovsky with ph# 713-792-6085 - sent EW# 83202 to submitter requesting confirming on overall trial status (ct.gov indicates Active, not recruiting) also requesting confirmation if the grant identified in the Protocol Abstract Page document at the bottom of page 7 under the Sponsorship and Support Information section need to be added to the trial</t>
  </si>
  <si>
    <t>Changes made per administrative abstraction: No Clinicaltrails.gov ID provided. Did search on Clinicaltrials.gov with trial name and LO# - trial unable to be located –No changes made to official titleOND –  added Reporting Data Set Method "Abbreviated" – added Board Approval Status as “submitted,approved” , added Board Approval # as 06/30/2108 – added Board Name as “M D Anderson Cancer Center”, added Board Affiliation as “M D Anderson Cancer Center” – Added participating site as M D Anderson Cancer Center – Added participating site as M D Anderson Cancer Center – added Site Recruitment Status as Approved with a date of 06/30/2018 –  added Target Accrual # as 300 – added PI/Contact as Jegy  Tennison with ph# 713-745-2668</t>
  </si>
  <si>
    <t>Changes made per administrative abstraction – Confirmed NCT03600896 trial data matches ClinicalTrials.gov – No changes made to official title –  added Reporting Data Set Method "Abbreviated" – added Data Table 4 Funding Category “externally peer-reviewed” – added R01 grant with NIH Institute Code as CA and Serial # as 61508-  added Board Approval Status as “Submitted, approved”– added Board Approval # as 06/18/2018 - added Board Name as “M D Anderson Cancer Center”, added Board Affiliation as “M D Anderson Cancer Center” – Added participating site as M D Anderson Cancer Center – added Site Recruitment Status as Approved with a date of 05/25/2017  –  added Target Accrual # as 46 – added PI/Contact as David Marin with ph# 713-792-8750</t>
  </si>
  <si>
    <t>Changes made per administrative abstraction: No Clinicaltrails.gov ID provided. Did search on Clinicaltrials.gov with trial name and LO# -located NCT# NCT03629964 and added to trial– No changes made to official title –  added Reporting Data Set Method "Abbreviated" – added Board Approval Status as “submitted,approved” , added Board Approval # as 07/16/2018 – added Board Name as “University of Chicago Comprehensive Cancer Center”, added Board Affiliation as “University of Chicago Comprehensive Cancer Center” – Added participating site as University of Chicago Comprehensive Cancer Center – added Site Recruitment Status as In Review 06/08/217, Approved 07/16/2018, and  Active 07/16/2018–  added Target Accrual # as 20 – added PI/Contact as Rodney Wiersma with ph# 773-702-6874</t>
  </si>
  <si>
    <t>Changes made per admin abstraction: Board Approval Number - Changed from 01/03/2018 to 07/06/2018</t>
  </si>
  <si>
    <t>Changes made per admin abstraction: Board Approval Number - Changed from 04/05/2018 to 08/02/2018</t>
  </si>
  <si>
    <t>Changes made per admin abstraction: In the title: Removed “(MEL63) from the end of the title. _x000D_
_x000D_
Data Table 4 Funding Category: Changed from Externally Peer-Reviewed to Institutional.  No listed organizations on any of the submitted documents._x000D_
_x000D_
Board Approval Status: Submitted, approved._x000D_
Board Approval Number: 12/07/2017._x000D_
Board Name and Board Affiliation: University of Virginia Cancer Center._x000D_
_x000D_
IND: Added IND 10825._x000D_
_x000D_
NCI Grant: Changed 044579 to 44579, Changed N/A to OD._x000D_
_x000D_
Added University of Virginia Cancer Center, Status Date 05/12/2015 “Active”, Status Date 06/21/2018 “Closed to Accrual” 06/21/2018, Target Accrual – Part 1 = 74, Part 2 = 15 (89), Investigator and Contact Name – Craig Slingluff, 434-924-1730, cls8h@virginia.edu</t>
  </si>
  <si>
    <t>Changes made per admin abstraction - Official title – Capitalized the words Center, Cell, and Versus  ( part of disease name).  Reporting Data Set Method changed from blank to abbreviated. Human Subject Safety - Submitted, pending, Fred Hutch/University of Washington Cancer Consortium. IND 15673 was added, CDER is the grantor and holder is the Org (Fred Hutch). P30 grant serial number was changed from 015704 to 15704. Fred Hutch/University of Washington Cancer Consortium added as a Participating Site, In Review 08/13/2018, Target accrual is 66, PI/Contact – Marie Bleakley, mbleakle@fredhutch.org (email address is from PA/CTRP; sent outreach to the submitter to confirm the email address). EW 83228 – Reached out to submitter to ask about Participating Sites (Protocol states 5- 8 participating sites) and to confirm the contact for PI Marie Bleakley.</t>
  </si>
  <si>
    <t>Changes made per admin abstraction - Board Approval Number  was changed from 10/04/2016 to 04/23/2018. Confirmed IND 115,704.</t>
  </si>
  <si>
    <t>Changes per Admin abstraction:_x000D_
- added Reporting Data Set Method "abbreviated";_x000D_
- added Board Approval  status "submitted, approved";_x000D_
- added Board Approval # 06/18/2018;_x000D_
- added Board name and Board affiliation;_x000D_
- added participating site Case Comprehensive Cancer Center with status in review 02/23/2018, approved 02/23/2018 and active 04/17/2018;_x000D_
- added site PI David Liska with phone # 216-444-3540 and email liskad@ccf.org;_x000D_
- added target accrual # 336.</t>
  </si>
  <si>
    <t>Changes made per admin abstraction: In the title: Changed (PRIMA Trial) to (CINJOG) at the end of the title._x000D_
_x000D_
Board Approval Number: Changed from 12/19/2017 to 06/05/2018._x000D_
_x000D_
Participating Sites: Changed PI from Anna Ferrari to Biren Saraiya for Rutgers Cancer Institute of New Jersey._x000D_
_x000D_
EW# 83229 – Reached out to the submitter to clarify the contact information for Biren Saraiya. The contact information isn’t listed in any of the submitted documents.</t>
  </si>
  <si>
    <t>Changes made per admin abstraction: Board Approval Number - Changed from 03/07/2018 to 08/08/2018</t>
  </si>
  <si>
    <t>Changes made per admin abstraction: Board Approval Number - Changed from 05/17/2016 to 08/03/2018</t>
  </si>
  <si>
    <t>Changes made per admin abstraction - Updated the Official title from: Phase Ib/II Study of IV Nivolumab and Intrapleural T-VEC for MPE  TO: Phase Ib/II Study of IV Nivolumab and Intrapleural Talimogene Laherparepvec for Patients with Malignant Pleural Effusion. Reporting Data Set Method changed from blank to abbreviated. Human Subject Safety - Submitted, approved 07/16/2018, UNC Lineberger Comprehensive Cancer Center. Added - IND # 17835, Grantor CDER, Holder - Organization. Changed NCI Division/Program from N/A to OD. UNC Lineberger Comprehensive Cancer Center added as a Participating Site, 10/27/2017	In Review and Approved, Target accrual is 24, PI/Contact – Jared Weiss, Jared_Weiss@med.unc.edu, 919-966-3856.</t>
  </si>
  <si>
    <t>Changes made per admin abstraction: Board Approval Number - Changed from 03/20/2018 to 06/12/2018</t>
  </si>
  <si>
    <t>Changes made per admin abstraction - Reporting Data Set Method changed from blank to abbreviated. Trial Status dates were already entered. Added a Primary contact for the Participating Site,  Mayo Clinic, courtesy of CT.gov - Joleen Hubbard, MD    507-405-0312    hubbard.joleen@mayo.edu</t>
  </si>
  <si>
    <t>No changes made per administrative abstraction – Confirmed NCT01228448 trial data matches ClinicalTrials.gov - Changed Data Table 4 Funding Category from “institutional” to “Externally Peer-Reviewed” -  added the following Site Recruitment Status for participating site Massachusetts General Hospital: In-Review date 08/23/2010 , Active date 10/15/2010 , Temporarily Closed to  Accrual &amp; Intervention date 08/20/2013,  Active date 11/15/2013,  Temporarily Closed to  Accrual &amp; Intervention date 03/17/2015 , Active date 05/29/2015 , Temporarily Closed to  Accrual date 07/29/2016 , Active date 08/03/2016 – added Target Accrual Number: 60</t>
  </si>
  <si>
    <t>Changes made per admin abstraction - Board Approval Number was changed from 00002203 to 05/05/2016. PS – M D Anderson Cancer Center – changed PI from Paul Brown to Amol Ghia, 713-563-2300.</t>
  </si>
  <si>
    <t>NCI-2018-01375</t>
  </si>
  <si>
    <t>Per EW# 81424, there are no other trials registered in CTRP with the Lead Organization Division of Cancer Treatment and Diagnosis. Outreach submitted to confirm that the Lead Organization and the  DT4 Funding category is correct.</t>
  </si>
  <si>
    <t>Changes made per admin abstraction: No Clinicaltrials.gov Identifier in CT.gov. Added CTRO Staff National Cancer Institute to Assign Ownership._x000D_
_x000D_
In the title: added (SM) after Moonshot._x000D_
_x000D_
NIH/NCI Division/Department Identifier: CTEP._x000D_
_x000D_
Comment Box: Trial is NCI-Sponsored per EW# 81424._x000D_
_x000D_
Board Approval Status: Submitted, pending._x000D_
Board Name and Board Affiliation: National Cancer Institute._x000D_
_x000D_
No PS added: Participant Type: Rostered</t>
  </si>
  <si>
    <t>Changes made per admin abstraction: Board Approval Number - Changed from 12/07/2017 to 07/30/2018</t>
  </si>
  <si>
    <t>Changes made per admin abstraction: Reporting Data Set Method - Added Abbreviated._x000D_
_x000D_
Board Approval Status: Submitted, approved._x000D_
Board Approval Number: 02/06/2005_x000D_
Board Name and Board Affiliation:M D Anderson Cancer Center._x000D_
_x000D_
Participating Sites:Added M D Anderson Cancer Center, Status Date 02/06/2005 “Approved”, Status Date 11/06/2006 “Active”, Status Date 08/29/2012 “Closed to Accrual”, Target Accrual – 360, Investigator and Contact Name – Lorenzo Cohen, 713-745-4260</t>
  </si>
  <si>
    <t>Changes made per admin abstraction: Board Approval Number - Changed from 10/30/2017 to 06/26/2018</t>
  </si>
  <si>
    <t>Changes made per admin abstraction: Official Title - Changed from “A Phase Ib Study of the Combination of Venetoclax with Chemotherapy as Frontline Therapy in Older Patients with Acute Lymphoblastic Leukemia” to “A Phase Ib Study of the Combination of Venetoclax with Chemotherapy as Frontline Therapy in Older Patients and Patients with Relapsed or Refractory Acute Lymphoblastic Leukemia”</t>
  </si>
  <si>
    <t>Changes made per administrative abstraction- Confirmed NCT03070236 trial data matches ClinicalTrials.gov, added additional participating site Massachusetts General Hospital with Site Recruitment Status APPROVED (placeholder – used IRB approval date) with a date of 07/12/2018-  added PI/Contact as Kevin Hughes with email kshughes@partners.org. Per EW# 83278 request sent to submitter to provide the Site Recruitment Status and Date for Massachusetts General Hospital</t>
  </si>
  <si>
    <t>Changes per Admin abstraction:_x000D_
- removed sponsor NCI from the General Trial details (no supporting info was found on the submitted documents);_x000D_
- added Reporting Data Set Method "abbreviated";_x000D_
- added Board Approval status "submitted, approved";_x000D_
- added Board Approval # 05/24/2018;_x000D_
- added Board name and Board affiliation;_x000D_
- added IND # 133306 CDER held by Industry (Incyte) per Protocol;_x000D_
- added participating site Siteman Cancer Center at Washington University with status in review  07/01/2016, approved 07/14/2016, active 08/02/2016 and closed to accrual 08/11/2018 to reflect overall trial status history;_x000D_
- added site PI John Dipersio with phone # 314-454-8310 and email: jdipersi@wustl.edu per Protocol;_x000D_
- added target accrual # 60 per Protocol.</t>
  </si>
  <si>
    <t>Changes per Admin abstraction:_x000D_
- added Reporting data Set method "abbreviated";_x000D_
- added Board Approval status 'submitted, approved";_x000D_
- added Board Approval # 07/16/2018;_x000D_
- added Board name and Board affiliation;_x000D_
- added participating site Roswell Park Cancer Institute with status approved as of 08/11/2016 and PI Kunle Odunsi with contacts: 716-845-8376, kunle.odunsi@roswellpark.org;_x000D_
- added target accrual # 18 per Protocol._x000D_
_x000D_
Per EW # 83271 the unexpired IRB has been provided by the submitter per validator request.</t>
  </si>
  <si>
    <t>Changes per Admin abstraction:_x000D_
- updated Title by changing "During" in to "during";_x000D_
- added Reporting Data Set Method "abbreviated";_x000D_
- DT4 category left as is - Externally Peer-Reviewed- since the Protocol shows NIH Grant, but without funding mechanism code (EW # 83302 requested to confirm NIH funding mechanism code from the submitter);_x000D_
- added Board Approval status "submitted, approved";_x000D_
- added Board Approval # 04/26/2018;_x000D_
- added Board name and Board affiliation;_x000D_
- added participating site MD Anderson Cancer Center with status approved 11/17/2005, active 03/09/2006 and CTA 09/01/2009 to match overall trial status history;_x000D_
- added site PI Lorenzo Cohen with phone # 713-792-0919;_x000D_
- added target accrual # 180 per Protocol.</t>
  </si>
  <si>
    <t>Changes made per admin abstraction: In the title: Capitalized BOTH “Anti”, Capitalized “Cells”._x000D_
_x000D_
Reporting Data Set Method: Added Abbreviated ._x000D_
_x000D_
Board Approval Status: Submitted, approved._x000D_
Board Approval Number: 01/31/2018._x000D_
Board Name and Board Affiliation: University of Virginia Cancer Center._x000D_
_x000D_
NCI Grant: Changed from 044579 to 44579, Changed NCI Division changed from N/A to OD._x000D_
_x000D_
Participating Sites: Added University of Virginia Cancer Center, Status Date 10/18/2017 “Active”, Target Accrual – 22, Investigator and Contact Name – Camilo Fadul, 434-982-4415</t>
  </si>
  <si>
    <t>Changes made per admin abstraction: Participating Sites - Removed Target Accrual – 20 for Massachusetts General Hospital.  Added M D Anderson Cancer Center, PLACE HOLDER status date 08/10/2017 “Approved”, Investigator and Contact Name – Susan McGovern, slmcgove@mdanderson.org</t>
  </si>
  <si>
    <t>Changes made per admin abstraction - Board Approval Number was changed from 01/09/2018 to 07/16/2018.</t>
  </si>
  <si>
    <t>Changes made per admin abstraction: Reporting Data Set Method - Added Abbreviated._x000D_
_x000D_
Participating Sites: Added Date Opened for Accrual: 02/05/2016, Added Date Closed for Accrual: 06/29/2016</t>
  </si>
  <si>
    <t>Changes per admin abstraction: Participating Sites - Changed Sara Tolaney’s email from STOLANEY@PARTNERS.ORG to romualdo_barroso@dfci.harvard.edu</t>
  </si>
  <si>
    <t>Changes made per admin abstraction: Board Approval Number - Changed from 12/19/2017 to 05/18/2018</t>
  </si>
  <si>
    <t>Changes made per admin abstraction: Board Approval Number - Changed from 02/07/2018 to 08/01/2018</t>
  </si>
  <si>
    <t>Changes made per admin abstraction - NONE. EW 81052- According to the submitter, Non DFCI are care givers on the trial. They do not have a medical record but their accrual has to be counted. Was not added because they are working with management about what to do with these particular "sites".</t>
  </si>
  <si>
    <t>Changes made per administrative abstraction – Confirmed NCT03252431 trial data matches ClinicalTrials.gov – No change to official title-  added Reporting Data Set Method "Abbreviated" (Industrial) - no contact information available on clinicaltrials.gov for UCLA / Jonsson Comprehensive Cancer Center</t>
  </si>
  <si>
    <t>Changes made per admin abstraction: Board Approval Number - Changed from 02/08/2018 to 07/24/2018</t>
  </si>
  <si>
    <t>No changes made per administrative abstraction – Confirmed NCT02582359  trial data matches ClinicalTrials.gov</t>
  </si>
  <si>
    <t>Changes made per admin abstraction: Reporting Data Set Method - Added Abbreviated._x000D_
_x000D_
Board Approval Status: Submitted, approved._x000D_
Board Approval Number: 02/09/2018._x000D_
Board Name and Board Affiliation: M D Anderson Cancer Center._x000D_
_x000D_
Participating Sites:Added M D Anderson Cancer Center, Status Date 09/02/2016 “Approved”, Status Date 11/10/2016 “Active”, Status Date 10/19/2017 “Closed to Accrual”, Target Accrual – 111, Investigator and Contact Name – Ekta Gupta, 713-792-6085_x000D_
EW# 83307 – Reached out to the submitter for the missing Active Date for this trial. The overall trial status can’t be processed as “Closed to Accrual” without the active date._x000D_
The submitter emailed the Active date 11/10/2016</t>
  </si>
  <si>
    <t>Changes made per admin abstraction - Board Approval Number was changed from 12/19/2017 to 05/24/2018. Confirmed P30 and R21 grants.</t>
  </si>
  <si>
    <t>Changes made per admin abstraction - Official Title – Capitalized Electronic and changed Questionnaire (ePVQ) to Assessment (ePVA) to match the protocol. Reporting Data Set Method changed from blank to abbreviated. Data Table 4 Funding Category – did not change it to Externally Peer Reviewed because the U24 grant is not on the list (SOP102). Human Subject Safety - Submitted, approved 03/15/2018, Laura and Isaac Perlmutter Cancer Center at NYU Langone. Confirmed the P30 grant and added the grant U24NR014637 funded by National Institute of Nursing Research. Laura and Isaac Perlmutter Cancer Center at NYU Langone added as a Participating Site, Active 04/03/2017, Target accrual 165 (Aim 1 - 45 participants and Aim 2- 120 participants), PI/Contact – Janet Van Cleave, janet.vancleave@nyu.edu, 212-992-7349.</t>
  </si>
  <si>
    <t>Changes made per administrative abstraction – Confirmed NCT03377491 trial data matches ClinicalTrials.gov – No change to official title-  added Reporting Data Set Method "Abbreviated" (Industrial) - no contact information available on clinicaltrials.gov for Wayne State University/Karmanos Cancer Institute</t>
  </si>
  <si>
    <t>Changes made per administrative abstraction – Confirmed NCT03502668 trial data matches ClinicalTrials.gov – No change to official title-  added Reporting Data Set Method "Abbreviated" (Industrial) - for participating site Wayne State University/Karmanos Cancer Institute added_x000D_
 PI Jay Yang, Ph# 313-516-8673, email yangj@karmanos.org with contact information found on clinicaltrials.gov</t>
  </si>
  <si>
    <t>Changes made per administrative abstraction – Confirmed NCT03472560 trial data matches ClinicalTrials.gov – No change to official title-  added Reporting Data Set Method "Abbreviated" (Industrial) - no contact information available on clinicaltrials.gov for Wayne State University/Karmanos Cancer Institute</t>
  </si>
  <si>
    <t>Changes made per admin abstraction: Board Approval Number - Changed from 04/11/2018 to 08/07/2018</t>
  </si>
  <si>
    <t>Changes made per administrative abstraction: Confirmed NCT03204916 trial data matches ClinicalTrials.gov - this trial is NOT NCI-Sponsored – there is no IND# and no N01/N02 funding- the sponsor is held by the Childrens Oncology Group –  this is a RSS managed trial- changed Board Approval Number from “03/16/2018” to “07/10/2018”</t>
  </si>
  <si>
    <t>Changes made per admin abstraction: In the title” Changed “Pre-surgical” to “Pre-Surgical”._x000D_
_x000D_
Reporting Data Set Method: Added Abbreviated._x000D_
_x000D_
Board Approval Status: Submitted, approved._x000D_
Board Approval Number: 08/01/2018._x000D_
Board Name and Board Affiliation: M D Anderson Cancer Center._x000D_
_x000D_
Participating Sites: Added M D Anderson Cancer Center, Status Date 12/15/20015 “Approved”, Status Date 07/26/2006 “Active”, Status Date 04/08/2009 “Closed to Accrual” Status Date 03/07/2018 “Administratively Complete”, Investigator and Contact Name – Lorenzo Cohen, 713-745-4260._x000D_
_x000D_
Added Zhongshan Hospital Fudan University, PLACE HOLDER Status Date 12/15/20015 “Approved” and PLACE HOLDER Lorenzo Cohen._x000D_
EW# 83354 – Reached out to the submitter to clarify the status and date for Zhongshan Hospital Fudan University listed in the Protocol.  Also, the Invesitgator and contact information for Fudan.</t>
  </si>
  <si>
    <t>No changes per admin abstraction.  This trial is NCI-Sponsored as IND # 124225 is held by CTEP._x000D_
_x000D_
NOTE: Consent(Tracked), Cover Letter, and Protocol (Tracked) were uploaded from IPAD.  Unable to open the documents. Screenshot the error messages and emailed Dena and Vika on 08/24/2018</t>
  </si>
  <si>
    <t>Changes made per admin abstraction: Board Approval Number - Changed from 07/14/2018 to 08/10/2018</t>
  </si>
  <si>
    <t>Changes made per admin abstraction: No NCT# in CT.gov._x000D_
_x000D_
Reporting Data Set Method: Added Abbreviated._x000D_
_x000D_
Board Approval Status: Submitted, approved._x000D_
Board Approval Number: 07/19/2018._x000D_
Board Name and Board Affiliation:Thomas Jefferson University Hospital._x000D_
_x000D_
Participating Sites: Added Thomas Jefferson University Hospital, Status Date 07/02/2018 “In Review”, Status Date 07/19/2018 “Approved”, Target Accrual – 34, Investigator and Contact Name – Neal Flomenberg, 215-955-4367</t>
  </si>
  <si>
    <t>Changes made per administrative abstraction – Confirmed NCT03594006 trial data matches ClinicalTrials.gov - changed “Oncology-specific” to “Oncology-Specific”  in official title –  added Reporting Data Set Method "Abbreviated" – added Board Approval Status as “Submitted, approved”– added Board Approval # as 02/14/2018-  added Board Name as “University of Hawaii Cancer Center”, added Board Affiliation as “University of Hawaii Cancer Center” – added P30 Grant with NIH Institute Code as CA, Serial # as 71789, and NCI Division Code as OD-   trial has been Closed to Accrual and Intervention however, there was never an Active status entered into CTERP, added Active with a date of 02/14/2018 due to Trial Start Date being 02/14/2018- Added participating site as University of Hawaii Cancer Center – added Site Recruitment Status In-Review date 01/18/2018 , Approved date 02/14/2018 , Active date 02/14/2018 , Closed to Accrual and Intervention 06/21/2018, and Complete 07/09/2018 – added PI/Contact as Randall Holcombe with ph# 808-586-3013 – Added Accrual # 60. Sent EW# 83360 to submitter to confirm if Cancer Center of Hawaii, Hawaii Oncology, &amp; Hawai‘i Cancer Care should be added as participating sites or not.</t>
  </si>
  <si>
    <t>Changes made per admin abstraction: No NCT# in CT.gov._x000D_
_x000D_
Reporting Data Set Method: Added Abbreviated._x000D_
_x000D_
Board Approval Status: Submitted, approved._x000D_
Board Approval Number: 12/08/2017._x000D_
Board Name and Board Affiliation: Laura and Isaac Perlmutter Cancer Center at NYU Langone._x000D_
_x000D_
Participating Sites: Added Laura and Isaac Perlmutter Cancer Center at NYU Langone, Status Date 04/06/2015 “Approved”, Status Date 05/15/2018 “Active”, Target Accrual – 240, Investigator and Contact Name – Catherine Diefenbach - Catherine.Diefenbach@nyumc.org</t>
  </si>
  <si>
    <t>Changes made per admin abstraction: No NCT# in CT.gov._x000D_
_x000D_
Reporting Data Set Method: Added Abbreviated._x000D_
_x000D_
Board Approval Status: Submitted, approved._x000D_
Board Approval Number: 12/05/2017._x000D_
Board Name and Board Affiliation: Laura and Isaac Perlmutter Cancer Center at NYU Langone._x000D_
_x000D_
Participating Sites: Added Laura and Isaac Perlmutter Cancer Center at NYU Langone, Status Date 03/20/2018 “Active”, Target Accrual – 150, Investigator and Contact Name – Sylvia Adams, 212-731-5795, Sylvia.adams@nyumc.org</t>
  </si>
  <si>
    <t>Changes made per admin abstraction: No NCT# in CT.gov._x000D_
_x000D_
Official Title:Changed from “Phase II trial of CO2RE laser for patients with stage 0-III hormone receptor-positive breast cancer on aromatase inhibitors with vulvovaginal atrophy” to “Phase II Trial of CO2RE Laser for Patients with Stage 0-III Hormone Receptor-Positive Breast Cancer on Aromatase Inhibitors with Vulvovaginal Atrophy”._x000D_
_x000D_
Reporting Data Set Method: Added Abbreviated._x000D_
_x000D_
Board Approval Status: Submitted, approved._x000D_
Board Approval Number: 08/09/2018._x000D_
Board Name and Board Affiliation: Mayo Clinic in Florida._x000D_
_x000D_
Participating Sites: Added Mayo Clinic in Florida, Status Date 07/27/2018 “In Review”, Status Date 08/09/2018 “Approved”, Target Accrual – 27, Investigator and Contact Name – Saranya Chumsri, 904-953-0707</t>
  </si>
  <si>
    <t>Changes made per admin abstraction: Principal Investigator - Changed from Jeffrey Rubnitz to Monika Metzger._x000D_
_x000D_
Board Approval Number: Changed from 05/09/2018 to 07/27/2018._x000D_
_x000D_
Participating Sites: St. Jude Children's Research Hospital – Changed PI from Jeffrey Rubnitz to Monika Metzger, monika.metzger@stjude.org</t>
  </si>
  <si>
    <t>No changes made per administrative abstraction – Confirmed NCT01586767  trial data matches ClinicalTrials.gov</t>
  </si>
  <si>
    <t>No changes made per administrative abstraction – Confirmed NCT01574937  trial data matches ClinicalTrials.gov</t>
  </si>
  <si>
    <t>Changes made per admin abstraction: No NCT# in CT.gov._x000D_
_x000D_
Reporting Data Set Method: Added Abbreviated._x000D_
_x000D_
Board Approval Status: Submitted, approved._x000D_
Board Approval Number: 12/01/2017._x000D_
Board Name and Board Affiliation: Laura and Isaac Perlmutter Cancer Center at NYU Langone._x000D_
_x000D_
Participating Sites: Added Laura and Isaac Perlmutter Cancer Center at NYU Langone, Status Date 05/11/2016 “Active”, Target Accrual – 50, Investigator and Contact Name - Mohammad Maher Abdul-Hay, Maher.Abdulhay@nyumc.org</t>
  </si>
  <si>
    <t>Changes made per administrative abstraction- Confirmed NCT01821729 trial data matches ClinicalTrials.gov – removed Accrual # 50 from participating site Massachusetts General Hospital- added additional participating site Dana-Farber Harvard Cancer Center with Site Recruitment Status Active with a date of 09/20/2016 and Closed to Accrual with a date of 07/26/2017 (due to overall trial status being Closed to Accrual) - added PI/Contact as Brian Wolpin with email BWOLPIN@PARTNERS.ORG- sent EW# 83415  to confirm that participating site Dana-Farber Harvard Cancer Center should be closed to accrual as of 07/26/2017</t>
  </si>
  <si>
    <t>Changes made per admin abstraction: No NCT# in CT.gov._x000D_
_x000D_
Official Title: Changed from “18FDG-PET/MRI in newly diagnosed breast cancer and treatment response” to “18FDG-PET/MRI Imaging Features of Breast Cancers and Their Associations with Histologic Features, Metastatic Behavior and Response to Treatment”._x000D_
_x000D_
Reporting Data Set Method: Added Abbreviated._x000D_
_x000D_
Board Approval Status: Submitted, approved._x000D_
Board Approval Number: 12/27/2017._x000D_
Board Name and Board Affiliation: Laura and Isaac Perlmutter Cancer Center at NYU Langone._x000D_
_x000D_
Participating Sites: Added Laura and Isaac Perlmutter Cancer Center at NYU Langone, Status Date 11/01/2017 “Active”, Status Date 05/22/2018 “Closed to Accrual”, Status Date 05/23/2018 “Closed to Accrual and Intervention”, Target Accrual – 75, Investigator and Contact Name – Amy Melsaether, Amy.Melsaether@nyumc.org, 212-731-5353</t>
  </si>
  <si>
    <t>Changes made per admin abstraction: No NCT# in CT.gov._x000D_
_x000D_
Official Title: Changed from “RESEARCH REGISTRY AND ACQUISITION, BANKING AND DISTRIBUTION OF BIOSPECIMENS WITH APPLICABLE CLINICAL DATA IN PATIENTS WITH BRAIN TUMORS, NERVOUS SYSTEM TUMORS OR NEUROFIBROMATOSIS” to “Research Registry and Acquisition, Banking and Distribution of Biospecimens with Applicable Clinical Data in Patients with Brain Tumors, Nervous System Tumors or Neurofibromatosis”._x000D_
_x000D_
Reporting Data Set Method: Added Abbreviated._x000D_
_x000D_
Board Approval Status: Submitted, approved._x000D_
Board Approval Number: 12/26/2017._x000D_
Board Name and Board Affiliation: Laura and Isaac Perlmutter Cancer Center at NYU Langone._x000D_
_x000D_
Participating Sites: Added Laura and Isaac Perlmutter Cancer Center at NYU Langone, Status Date 03/28/2012 “Approved”, Target Accrual – 2000, Investigator and Contact Name – Sharon Gardner, Sharon.Gardner@nyumc.org_x000D_
_x000D_
EW# 83418 – Reached out to the submitter to clarify a new study start date 03/28/2012. The Study Start Date cannot be in the past if the overall recruitment status is 'Approved'._x000D_
The submitter confirmed it should've been Status Active, not Approved 03/28/2012.  I changed the Current Trial Start Date Type to “Active”</t>
  </si>
  <si>
    <t>Changes made per administrative abstraction: Confirmed NCT03323658 trial data matches ClinicalTrials.gov - this trial is NCI-Sponsored – there is N01 funding- the sponsor is held by the National Cancer Institute – added primary completion date of 09/23/2019</t>
  </si>
  <si>
    <t>Changes made per admin abstraction: Board Approval Number - Changed from 07/26/2018 to 08/10/2018</t>
  </si>
  <si>
    <t>Changes made per admin abstraction: Changed from 06/25/2018 to 08/10/2018</t>
  </si>
  <si>
    <t>Changes made per admin abstraction: Board Approval Number - Changed from 07/11/2018 to 08/10/2018</t>
  </si>
  <si>
    <t>Changes made per administrative abstraction- Confirmed NCT02899078 trial data matches ClinicalTrials.gov - changed Board Approval # from “ 07/24/2016 ” to “ 03/21/2018”</t>
  </si>
  <si>
    <t>Changes made per admin abstraction - Reporting Data Set Method changed from blank to abbreviated. Data Table 4 Funding Category – changed from Institutional to Externally Peer Reviewed because of Susan G Komen Breast Cancer Foundation. Human Subject Safety - Submitted, approved, 04/03/2018, M D Anderson Cancer Center. M D Anderson Cancer Center added as a Participating Site, 01/25/2007	Approved, 04/17/2007	Active, Target accrual is 1000, PI/Contact – Naoto Ueno, 713-792-2817. EW 83425   - Reached out to the submitter to provide information about the Participating Sites listed in the protocol i.e. Cancer Treatment Centers of America, CLCC Institute Paoli, Instituto De Enfermedades – Peru, MDACC Katy, Sugarland, Woodland and Bay area Houston, Sint Augustinus, St. Luke’s Internation- Japan.</t>
  </si>
  <si>
    <t>Changes per Admin abstraction:_x000D_
- added Reporting Data Set Method "abbreviated" (Industrial);_x000D_
- set date opened for accrual 11/19/2013 per site recruitment status date for participating site University of Chicago Medical Center._x000D_
_x000D_
No PI contact information was found for University of Chicago Medical center on CT.gov, so no primary contact has been added for this site.</t>
  </si>
  <si>
    <t>Changes made per admin abstraction - Reporting Data Set Method changed from blank to abbreviated. Human Subject Safety - Submitted, pending, City of Hope Comprehensive Cancer Center. P30 grant serial number was changed from 033572 to 33572. City of Hope Comprehensive Cancer Center added as a Participating Site, In Review  08/15/2018, Target accrual is 28 (according to the protocol (6 from Phase 1 + 22 from the expanded cohort), PI/Contact – Daneng Li, danli@coh.org (added the email address from PA because a contact was not listed on the documents that were provided). EW	83429	 – Reached out to the submitter to ask about the Participating Sites, Honor Health Research Institute and Baylor Charles Cancer Center, and to confirm PI Daneng Li’s contact information.</t>
  </si>
  <si>
    <t>Changes made per administrative abstraction- Confirmed NCT02289144 trial data matches ClinicalTrials.gov - changed Board Approval # from “ 02/13/2017” to “ 02/07/2018”</t>
  </si>
  <si>
    <t>Changes made per admin abstraction - Reporting Data Set Method changed from blank to abbreviated. Human Subject Safety - Submitted, approved, 08/14/2018, M D Anderson Cancer Center. Protocol requires an IND however, it was not providing (TBD). M D Anderson Cancer Center, Approved 08/01/2018, Target accrual is 52, PI/Contact – Musa Yilmaz, 713-745-9945.</t>
  </si>
  <si>
    <t>Changes per Admin abstraction:_x000D_
- changed Board Approval # from 03/27/2018 to 08/09/2018;_x000D_
- updated PI from Gottfried von Keudell to Iris Isufi with phone # 203-737-5751 and email iris.isufi@yale.edu on participating site Yale Cancer Center per Protocol;_x000D_
- updated PI from Michelle Fanale to Hun Ju Lee with phone # 713-794-1829 and email hunlee@mdanderson.org on participating site MD Anderson Cancer Center per Protocol.</t>
  </si>
  <si>
    <t>SDA team member added milestone Administrative Processing Start Date in error.. I completed the abstraction.  Changes made per administrative abstraction- Confirmed NCT02400814 trial data matches ClinicalTrials.gov - changed Board Approval # from “ 01/04/2017” to “ 07/18/2018”</t>
  </si>
  <si>
    <t>Changes per Admin abstraction:_x000D_
- changed Board Approval # from 07/19/2018 to 08/10/2018._x000D_
_x000D_
The funding ZID BC010963 wasn't added because of funding mechanism code not being as an option in a drop down menu.</t>
  </si>
  <si>
    <t>Changes per Admin abstraction:_x000D_
- added Reporting Data Set Method "abbreviated" (Industrial);_x000D_
- set date opened for accrual 05/24/2017 per site recruitment status date for participating site NYU Langone._x000D_
_x000D_
No primary contact has been added for participating site NYU Langone because of no contacts were found on ClinicalTrials.gov.</t>
  </si>
  <si>
    <t>Changes made per admin abstraction: Changed Data Table 4 Funding Sponsor/Source from National Cancer Institute to SWOG. This trial is not NCI sponsored (no IND or N01/N02 Funding) The Trial Sponsor is SWOG</t>
  </si>
  <si>
    <t>Changes made per admin abstraction: No NCT# in CT.gov._x000D_
_x000D_
Official Title: Changed from “Blood-based DNA methylation as biomarker of breast cancer risk_x000D_
among WTC-exposed and unexposed women” to “Blood-Based DNA Methylation as Biomarker of Breast Cancer Risk Among WTC-Exposed and Unexposed Women”._x000D_
_x000D_
Reporting Data Set Method: Added Abbreviated._x000D_
_x000D_
Board Approval Status: Submitted, approved._x000D_
Board Approval Number: 10/19/2017._x000D_
Board Name and Board Affiliation: Laura and Isaac Perlmutter Cancer Center at NYU Langone._x000D_
_x000D_
Participating Sites: Added Laura and Isaac Perlmutter Cancer Center at NYU Langone, Status Date 08/21/2018, Target Accrual – 96, Investigator and Contact Name – Alan Arsian, 212-263-7763, Alan.Arslan@nyumc.org</t>
  </si>
  <si>
    <t>Changes made per admin abstraction: No NCT# in CT.gov._x000D_
_x000D_
Reporting Data Set Method: Added Abbreviated._x000D_
Data Table 4 Funding Category - DOD listed in IRB Approval._x000D_
_x000D_
Board Approval Status: Submitted, approval._x000D_
Board Approval Number: 05/15/2018._x000D_
Board Name and Board Affiliation: Laura and Isaac Perlmutter Cancer Center at NYU Langone._x000D_
_x000D_
Participating Sites: Added Laura and Isaac Perlmutter Cancer Center at NYU Langone, Status Date 03/19/2001 “Active”, Target Accrual – 7510, Investigator and Contact Name - Jun-chieh Tsay, Jun-Chieh.Tsay@nyumc.org._x000D_
_x000D_
EW# 83465 – Reached out to the submitter to clarify the contact information for Jun-chieh Tsay as it’s not listed in any of the submitted documents.</t>
  </si>
  <si>
    <t>Changes per Admin abstraction:_x000D_
- updated Title per AMA guidance;_x000D_
- added Reporting Data Set Method "abbreviated";_x000D_
- added Board Approval status "submitted, pending";_x000D_
- added Board name and Board affiliation;_x000D_
- added IND # 133610 CDER held by Organization per Protocol;_x000D_
- removed the leading "0" from P30 Grant 15704;_x000D_
- added participating site Fred Hutch/University of Washington Cancer Consortium with status in review 08/13/2018 and PI Phuong Vo with phone # 206-667-2749 per Protocol;_x000D_
- added target accrual # 30 per Protocol.</t>
  </si>
  <si>
    <t>Changes made per admin abstraction: Official Title - Changed from “Maladaptive Brown Adipose Tissue Activity in Human Patients with Cancer” to “Maladaptive Brown Adipose Tissue Activity in Cancer”._x000D_
_x000D_
Board Approval Number: Changed from 05/09/2018 to 08/08/2018</t>
  </si>
  <si>
    <t>Changes made per admin abstraction: In the title: Changed from “A feasibility study for identifying the role of symptom outcomes and biomarkers in survival of  patients with pancreatic cancer” to “A Feasibility Study for Identifying the Role of Symptom Outcomes and Biomarkers in Survival of Patients with Pancreatic Cancer”._x000D_
_x000D_
Board Approval Status: Submitted, approved._x000D_
Board Approval Number: 01/16/2014._x000D_
Board Name and Board Affiliation: M D Anderson Cancer Center._x000D_
_x000D_
Participating Sites: Added M D Anderson Cancer Center, Status Date 06/29/2008, Status Date 03/28/2011 “Closed to Accrual”, Status Date 02/27/2018 “Closed to Accrual and Intervention”, Status Date 02/27/2018 “Completed”, Target Accrual – 100, Investigator and Contact Name – Xin Wang, 713-745-3504</t>
  </si>
  <si>
    <t>Added abbreviated to reporting data set method. Industrial? No-Externally Peer Reviewed. Added Active 07/22/2015 to date opened for accrual to Fred Hutch/University of Washington Cancer Consortium.</t>
  </si>
  <si>
    <t>Changes per Admin abstraction:_x000D_
- added Reporting Data Set Method "abbreviated";_x000D_
- added Board Approval status "submitted, approved";_x000D_
- added Board Approval # 07/23/2018;_x000D_
- added Board name and Board affiliation;_x000D_
- added participating site  Icahn School of Medicine at Mount Sinai with status active as of 07/30/2013 and PI Keith Sigel with phone # 646-283-8329 and email Keith.sigel@mssm.edu;_x000D_
- added target accrual # 150 per Protocol.</t>
  </si>
  <si>
    <t>Changes made per admin abstraction: Board Approval Number - Changed from 05/09/2018 to 08/15/2018</t>
  </si>
  <si>
    <t>Changes made per admin abstraction - Capitalized -  Hepatocellular Carcinoma Using Quantitative MRI in the Official Title. Board Approval Number was changed from 04/11/2017 to 07/31/2018.</t>
  </si>
  <si>
    <t>Changes made per administrative abstraction: No Clinicaltrails.gov ID provided. Did search on Clinicaltrials.gov with trial name and LO# - trial unable to be located – changed “PDR001” to_x000D_
 “ Spartalizumab” in official title to match protocol provided–  added Reporting Data Set Method "Abbreviated" – added Board Approval Status as “submitted, pending”– added Board Name as “Emory University Hospital/Winship Cancer Institute” , added Board Affiliation as “Emory University Hospital/Winship Cancer Institute” – Added participating site as Emory University Hospital/Winship Cancer Institute– added Site Recruitment Status as In Review with a date of 08/15/2018 – added PI/Contact as Bassel El-Rayes with ph# 404-778-1900 and email belraye@emory.edu - added additional participating site Emory Saint Joseph's Hospital with Site Recruitment Status In Review with a date of 08/15/2018 added (Placeholder) PI/Contact as added PI/Contact as Bassel El-Rayes with ph# 404-778-1900 (used overall PI/Contact and phone as placeholder) - added additional participating site Emory University Hospital Midtown with Site Recruitment Status In Review with a date of 08/15/2018 added (Placeholder) PI/Contact as added PI/Contact as Bassel El-Rayes with ph# 404-778-1900 (used overall PI/Contact and phone as placeholder) – Per List of Participating Sites document sent EW# 83485 to submitter requesting PO ID for site Emory Clinic &amp; Emory University Hospital (non-CRN) as I was not able to locate those sites in CTRP.</t>
  </si>
  <si>
    <t>Changes made per admin abstraction: Reporting Data Set Method - Added Abbreviated._x000D_
_x000D_
Board Approval Status: Submitted, approved._x000D_
Board Approval Number: 04/30/2018._x000D_
Board Name and Board Affiliation: M D Anderson Cancer Center._x000D_
_x000D_
Participating Sites: Added M D Anderson Cancer Center, Status Date 07/24/2012 “Approved”, Status Date 07/24/2013 “Active”, Target Accrual – 48, Investigator and Contact Name – Jorge Cortes, 713-794-5783</t>
  </si>
  <si>
    <t>Changes made per administrative abstraction: No Clinicaltrails.gov ID provided. Did search on Clinicaltrials.gov with trial name and LO# - trial unable to be located –No changes made to official title –  added Reporting Data Set Method "Abbreviated" – added Board Approval Status as “submitted,approved” , added Board Approval # as 07/17/2018 – added Board Name as “Stanford Cancer Institute Palo Alto”, added Board Affiliation as “Stanford Cancer Institute Palo Alto” – Added participating site as Stanford Cancer Institute Palo Alto– added Site Recruitment Status as Approved  with a date of 08/16/218 –  added Target Accrual # as 50  – added PI/Contact as Andrei Iagaru with ph# 650-725-4711 and email aiagaru@stanford.edu</t>
  </si>
  <si>
    <t>Changes made per admin abstraction:  Reporting Data Set Method - Added Abbreviated ._x000D_
_x000D_
Board Approval Status: Submitted, approved._x000D_
Board Approval Number: 05/24/2017._x000D_
Board Name and Board Affiliation: M D Anderson Cancer Center._x000D_
_x000D_
Participating Sites: Added M D Anderson Cancer Center, Status Date 05/10/2012 “Approved”, Status Date 11/21/2012 “Active”, Status Date 04/25/2018 “Closed to Accrual and Intervention”, Status Date 04/25/2018 “Administratively Complete”, Target Accrual – 30, Investigator and Contact Name – Chitra Hosing, 713-792-8750</t>
  </si>
  <si>
    <t>Changes made per admin abstraction - Reporting Data Set Method changed from blank to abbreviated. Human Subject Safety - Submitted, approved 06/21/2018, Wake Forest University Health Sciences. Wake Forest University Health Sciences added as a Participating Site, 06/06/2018	In Review, 06/21/2018	Approved, Target accrual is 29, PI/Contact – William Jeffrey Petty, wpetty@wakehealth.edu, 336-716-3313. WFBCCC – Wake Forest School of Medicine/Comprehensive Cancer Center.</t>
  </si>
  <si>
    <t>Changes made per administrative abstraction – Confirmed NCT02366806 trial data matches ClinicalTrials.gov – changed overall PI from “Jyoti Mayadev” to “Megan Daly” - changed Board Approval # from “03/26/2014” to “ 05/11/2018 ” –  changed PI/Contact for participating site University of California Davis Comprehensive Cancer Center from “Jyoti Mayadev” to “Megan Daly” and added ph#916-734-542 and email: medaly@ucdavis.edu</t>
  </si>
  <si>
    <t>Changes made per admin abstraction: Reporting Data Set Method - Added Abbreviated ._x000D_
_x000D_
Board Approval Status: Submitted, approved._x000D_
Board Approval Number: 06/12/2018._x000D_
Board Name and Board Affiliation: Memorial Sloan Kettering Cancer Center._x000D_
_x000D_
Participating Sites: Added Memorial Sloan Kettering Cancer Center, Basking Ridge, Commack, Westchester, Rockville Center, Monmouth. Status Date 08/01/2018 “Active”, Investigator and Contact Name – Alison Moskowitz, 212-639-4839</t>
  </si>
  <si>
    <t>Changes made per administrative abstraction – No Clinicaltrails.gov ID provided. Did search on Clinicaltrials.gov with trial name and LO# - trial unable to be located – changed Board Approval # from “04/18/2018” to “06/07/2018”</t>
  </si>
  <si>
    <t>Changes made per administrative abstraction- Confirmed NCT01804634 trial data matches ClinicalTrials.gov – removed “and HLA-Matched or” from official title and added “of” in its place - changed Board Approval # from “ 07/20/201” to “ 06/06/2018 ” – Sent EW# 83494 to submitter to confirm the overall trial status history is still “Active” and provide a new “Anticipated” Primary Completion Date or an “Actual” Primary Completion Date</t>
  </si>
  <si>
    <t>Please submit protocol version date 05/01/2015 and adult consent form version date 06/09/2015.</t>
  </si>
  <si>
    <t>Additional On-Hold 5/23/2016 10:07:18 AM - 5/23/2016 3:26:35 PM: IRB expiration date 12/08/2015- please submit updated IRB approval documentAdditional On-Hold 8/29/2018 12:41:11 PM - 9/27/2018 2:27:06 PM: EW# 83495 - Outreach, again to the submitter. There are two PI names listed in the protocol Craig Slinguff and Osama Rahma. _x000D_
_x000D_
Osama Rahma is currently listed as the overall PI and Site PI for University of Virginia in CTRP. However, Dr. Rahma is affiliated with Dana Farber._x000D_
_x000D_
Also, I noticed the Principal Investigator on the University of Virginia IRB Approval document is Todd Bauer._x000D_
_x000D_
And, if Dana Farber will be a listed enrolling siteAdditional On-Hold 8/28/2018 3:18:03 PM - 8/28/2018 3:47:17 PM: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03/09/2015.Additional On-Hold 8/27/2018 1:48:54 PM - 8/27/2018 3:37:18 PM: Trial placed on hold – other – sent EW# 83010 to submitter requesting unexpired IRB approval and updated protocol and consent if indicated new version on unexpired IRB</t>
  </si>
  <si>
    <t>Completed abstraction for Jamie. His last day is 08/28/2018. _x000D_
_x000D_
Changes made per admin abstraction: In the title: Changed from ”(anti-PD1)” to “(Anti-PD1)”._x000D_
_x000D_
Board Approval Status: Submitted, approved._x000D_
Board Approval Number: 02/20/2018._x000D_
Board Name and Board Approval: University of Virginia Cancer Center._x000D_
_x000D_
NCI Grant: Changed from 044579 to 44579, Changed NCI Division/Program from N/A to OD._x000D_
_x000D_
Participating Sites: Added University of Virginia Cancer Center, Status Date 03/09/2015 “Active”, Investigator and Contact Name – Osama Rahma, 617-632-6954, osamae_rahma@dfci.harvard.edu._x000D_
Added M D Anderson Cancer Center, Status Date 06/17/2015 “Active”, Investigator and Contact Name -  3285414 – Matthew Katz._x000D_
Added University of Miami Miller School of Medicine-Sylvester Cancer Center, Status Date 11/20/2015, Investigator and Contact – PO ID – 29526370, Nicolas Acquavella Pesantes._x000D_
_x000D_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03/09/2015._x000D_
_x000D_
The submitter confirmed that the current trial status is 03/09/2018.  The Anticipated Primary Completion Date was changed from 03/09/2018 to 03/09/2019.</t>
  </si>
  <si>
    <t>570.20:00:58.4520000</t>
  </si>
  <si>
    <t>Chessie Jones jonesc</t>
  </si>
  <si>
    <t>Changes made per Admin Abstraction: Reporting Data Set Method updated from Blank to Abbreviated. For Date Opened for Accrual 2-19-18 added and Harry Yoon, 507-284-2511, Yoon.Harry@mayo.edu added as contact for participating site Mayo Clinic.</t>
  </si>
  <si>
    <t>Changes made per admin abstraction: Reporting Data Set Method - Added Abbreviated._x000D_
_x000D_
Board Approval Status: Submitted, pending._x000D_
Board Name and Board Affiliation: Wake Forest University Health Sciences._x000D_
_x000D_
Participating Sites: Added Wake Forest University Health Sciences, Status Date 08/17/2018 “In Review”, Target Accrual – 44, Investigator and Contact Name - Stephanie Sohl, 336-713-5093, ssohl@wakehealth.edu</t>
  </si>
  <si>
    <t>Changes made per admin abstraction: Reporting Data Set Method - Added Abbreviated._x000D_
_x000D_
Board Approval Status: Submitted, approved._x000D_
Board Approval Number: 06/20/2018._x000D_
Board Name and Board Affiliation: Memorial Sloan Kettering Cancer Center._x000D_
_x000D_
Added Memorial Sloan Kettering Cancer Center, Status Date 08/01/2018 “Enrolling by Invitation”, Target Accrual – 18, Investigator and Contact Name – Jonathan Coleman, 646-422-4432</t>
  </si>
  <si>
    <t>Reporting Data Set Method: added Abbreviated; Date Opened for Accrual- 11/03/2017 added; Participating Sites-Contact: added Michael Vogelbaum (verified phone and email address that pre-populated in the system- information matches ClinicalTrials.gov</t>
  </si>
  <si>
    <t>Changes made per Admin Abstraction: Reporting Data Set Method: added Abbreviated; Date Opened for Accrual-08/09/2018 added</t>
  </si>
  <si>
    <t>Changes made per admin abstraction: In the title: Lowercased “following”._x000D_
_x000D_
Reporting Data Set Method: Added Abbreviated._x000D_
_x000D_
Board Approval Status - Submitted, approved._x000D_
Board Approval Number - 07/30/2018._x000D_
Board Name and Board Affiliation - Memorial Sloan Kettering Cancer Center._x000D_
_x000D_
Participating Sites: Added Memorial Sloan Kettering Cancer Center, Basking Ridge, Commack, Monmouth, Rockville Center, Westchester, Status Date 08/01/2018 “Active”, Investigator and Contact Name – Heather Landau, 212-639-8808._x000D_
_x000D_
EW# 83531 – Reached out to the submitter to clarify if Tufts and Vanderbilt will be enrolling sites</t>
  </si>
  <si>
    <t>Changes made per Admin Abstraction: Reporting Data Set Method: added Abbreviated</t>
  </si>
  <si>
    <t>Changes made per admin abstraction: Official Title - Changed from “A phase II trial to determine local control and neurocognitive preservation after initial treatment with stereotactic radiosurgery (SRS) for patients with &gt;3 melanoma brain metastases” to “A Phase II Trial to Determine Local Control and Neurocognitive Preservation after Initial Treatment with Stereotactic Radiosurgery (SRS) for Patients with &gt;3 Melanoma Brain Metastases”._x000D_
_x000D_
Reporting Data Set Method: Added Abbreviated._x000D_
_x000D_
Board Approval Status: Submitted, approved._x000D_
Board Approval Number: 09/15/2017._x000D_
Board Name and Board Affiliation: M D Anderson Cancer Center._x000D_
_x000D_
Participating Sites: Added M D Anderson Cancer Center, Status Date 11/02/2011 “Approved”, Status Date 08/02/2012 “Active”, Target Accrual – 49, Investigator and Contact Name – Erik Sulman, 713-563-2300</t>
  </si>
  <si>
    <t>Changes made per admin abstraction: Board Approval Number - Changed from 06/14/2018 to 07/12/2018</t>
  </si>
  <si>
    <t>Changes made per Admin Abstraction: Reporting Data Set Method: added Abbreviated; Created EW# 83534 to have Participating Sites Contact added into the system: Jennifer Maykoski, Phone: 503-494-3064, Email: maykoski@ohsu.edu;</t>
  </si>
  <si>
    <t>Changes made per Admin Abstraction: Reporting Data Set Method: added Abbreviated; Date Opened for Accrual-08/23/2018 added</t>
  </si>
  <si>
    <t>Changes made per admin abstraction - Reporting Data Set Method changed from blank to abbreviated. Human Subject Safety - Submitted, approved 08/13/2018, Case Comprehensive Cancer Center. IND is pending ( agent is  Ibrutinib). Case Comprehensive Cancer Center added as a Participating Site, 04/09/2018	In Review, 08/13/2018	Approved, 08/20/2018	Active, Target accrual is 18, PI/Contact – Manmeet Singh Ahluwalia, 	ahluwam@ccf.org, 216-445-6068.</t>
  </si>
  <si>
    <t>Changes made per administrative abstraction- Confirmed NCT03406013 trial data matches ClinicalTrials.gov – per protocol document page 2 there are additional participating sites that will need to be added to the trial - Sent EW# 83540 to submitter to confirm if Omer Kucuk, MD or Theresa Wicklin Gillespie, PhD, MA should be listed as the PI for participating site Emory University School of Medicine and Winship Cancer and requested site recruitment status and date– also requested confirming if PO ID 96307 (University of Chicago Comprehensive Cancer Center) should be used for participating site UC Denver Health – Cancer Center located on page 2 of the protocol and requested site recruitment status and date.</t>
  </si>
  <si>
    <t>Changes made per admin abstraction - Reporting Data Set Method changed from blank to abbreviated. Human Subject Safety - Submitted, approved 08/06/2018, Laura and Isaac Perlmutter Cancer Center at NYU Langone. Laura and Isaac Perlmutter Cancer Center at NYU Langone was added as a Participating Site, Active 03/24/2004, Target accrual is 75 PI/Contact – William Carroll, william.carroll@nyumc.org, 212-263-3019. EW  83542- Reached out to the submitter to confirm the target accrual number.</t>
  </si>
  <si>
    <t>Changes made per Admin Abstraction: Reporting Data Set Method: added Abbreviated; Date Opened for Accrual-08/24/2018 added</t>
  </si>
  <si>
    <t>Changes made per Admin Abstraction: Reporting Data Set Method: added Abbreviated, Date Opened for Accrual-04/10/2017 added, EW#83544 created to have contact: Christopher Herman, Christopher.herman@prevailinfoworks.com added as a contact.</t>
  </si>
  <si>
    <t>Changes made per Admin Abstraction: Reporting Data Set Method: added Abbreviated, Date Opened for Accrual-08/23/2018 added</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</si>
  <si>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08/09/2108  – added Board Name as “M D Anderson Cancer Center”, added Board Affiliation as “M D Anderson Cancer Center” – Added participating site as M D Anderson Cancer Center – added Site Recruitment Status as Approved with a date of 06/28/2018 –  added Target Accrual # as 50 – added PI/Contact as Yesid  Alvarado-Valero with ph# 713-794-4364</t>
  </si>
  <si>
    <t>Changes made per Admin Abstraction: Reporting Data Set Method: added Abbreviated, EW#83545 to have contact added: Jennifer LaVin, Phone: 617-876-8191; Email: Jennifer.lavin@genocea.com;</t>
  </si>
  <si>
    <t>Changes made per admin abstraction - Changed with and plus to lowercase. Added the symbol ® to (ISTODAX®). Reporting Data Set Method changed from blank to abbreviated. Human Subject Safety - Submitted, approved 09/02/2015, M D Anderson Cancer Center. M D Anderson Cancer Center added as a Participating Site, Target accrual is 18, 03/29/2012	Approved, 10/29/2012	Active, 09/27/2016	Closed to Accrual, 05/02/2018	Closed to Accrual and Intervention, 05/02/2018	Completed, PI/Contact – Michelle A. Fanale, 713-792-2806.</t>
  </si>
  <si>
    <t>Per EW # 83366 uploaded Study Status Changes Form._x000D_
Changes per Admin abstraction:_x000D_
- updated the Title by capitalizing "T-Cell";_x000D_
- added CCR ID 18-C-0135;_x000D_
- added Other ID P183623 (Project #per IRB approval document);_x000D_
- added Reporting Data Set Method "Complete";_x000D_
- added NIH/NCI Division/Department Identifier CCR;_x000D_
- added Board Approval status "submitted, approved';_x000D_
- added Board Approval # 07/31/2018;_x000D_
- added Board name and Board affiliation;_x000D_
- added status active as of 08/24/2018 (per EW # 83366 Study Status Change Form);_x000D_
- updated Trial Start date from 07/31/2018 (actual) to 08/24/2018 (actual) to match Overall trial active status date;_x000D_
- added participating site National Institutes of Health Clinical Center with status approved 07/09/2018 and active 08/24/2018 and PI Jennifer Kanakry with contacts: 240-760-6172, jennifer.kanakry@nih.gov per Protocol;_x000D_
- added participating site National Marrow Donor Program with status active as of 08/24/2018 and PI John Miller with contacts: 763-406-8566, jmiller@nmdp.org per Protocol._x000D_
_x000D_
No funding ZID BC010963 has been added because of Funding mechanism code ZID not being available in drop-down menu.</t>
  </si>
  <si>
    <t>Changes made per Admin Abstraction: Reporting Data Set Method: added Abbreviated; Date Opened for Accrual-11/01/2011 added</t>
  </si>
  <si>
    <t>Changes made per administrative abstraction: No Clinicaltrails.gov ID provided. Did search on Clinicaltrials.gov with trial name and LO# - located trial – added NCT ID as NCT01892371 – no change made to official title –  added Reporting Data Set Method "Abbreviated" –grant changed Data Table 4 Funding Category from “Institutional” to “Externally Peer-Reviewed” due to P50 - added P50 grant with NIH Institute Code “CA” and serial # “100632”- added Board Approval Status as “submitted,approved” , added Board Approval # as 10/17/2017 – added Board Name as “M D Anderson Cancer Center”, added Board Affiliation as “M D Anderson Cancer Center” – Added participating site as M D Anderson Cancer Center – added Site Recruitment Status as Approved 05/01/2013 &amp;  Active 11/12/2013–  added Target Accrual # as 72 – added PI/Contact as Jorge Cortes  with ph# 713-794-5783</t>
  </si>
  <si>
    <t>Changes made per admin abstraction - Reporting Data Set Method changed from blank to abbreviated. Human Subject Safety – Submitted, approved, 02/23/2015, M D Anderson Cancer Center. M D Anderson Cancer Center added as a Participating Site, Target accrual is 30, 04/21/2010	Approved, 05/06/2011	Active, 01/15/2015	Closed to Accrual, 03/07/2018	Closed to Accrual and Intervention, 03/07/2018	Completed, PI/Contact – Michael Overman, 713-745-4317.</t>
  </si>
  <si>
    <t>Changes made per admin abstraction - Board Approval Number  was changed from 12/08/2017 to 06/19/2018. Confirmed IND 131237. PS Northwestern University – Target accrual was changed from 36 to 45.</t>
  </si>
  <si>
    <t>Changes made per administrative abstraction: No Clinicaltrails.gov ID provided. Did search on Clinicaltrials.gov with trial name and LO# - trial located – added NCT ID as NCT01176604  - no change made to official title –  added Reporting Data Set Method "Abbreviated" – added Board Approval Status as “submitted,approved” , added Board Approval # as 07/30/2018 – added Board Name as “M D Anderson Cancer Center”, added Board Affiliation as “M D Anderson Cancer Center” – Added participating site as M D Anderson Cancer Center – added Site Recruitment Status as Approved 05/19/2010 and Active 08/04/2010–  added Target Accrual # as 230 – added PI/Contact as Armeen  Mahvash  with ph# 713-563-7340 – per protocol document starting on page 7 there are about 110 Collaborating Site's listed – sent EW# 83550 to submitter to confirm if all 110 sites would beed to be added to the trial and if yes, requested site recruitment status and date as well as PI/Contact name and phone # or email</t>
  </si>
  <si>
    <t>Changes made per admin abstraction - Added (CLL/SLL) to the end of the official title. Reporting Data Set Method changed from blank to abbreviated. Human Subject Safety  - Submitted, approved 03/04/2014, M D Anderson Cancer Center. Changed the IND number from 106792 to 106795. M D Anderson Cancer Center was added as a Participating Site, Target accrual is 36, 09/16/2009	Approved, 01/19/2010	Active, 02/07/2011	Closed to Accrual, 01/31/2018	Closed to Accrual and Intervention, 01/31/2018	Completed, PI/Contact – Alessandra Ferrajoli, 713-792-2063.</t>
  </si>
  <si>
    <t>Changes per Admin abstraction:_x000D_
- updated title per AMA guidance;_x000D_
- added Reporting Data Set Method 'abbreviated";_x000D_
- added Board Approval status "submitted, approved";_x000D_
- added BA # 03/06/2018;_x000D_
- added Board name and Board affiliation;_x000D_
- added participating site MD Anderson Cancer Center with status approved as of 10/11/2007 and active as of 06/16/2008;_x000D_
- added site PI Ehab Hanna with phone # 713-745-2672;_x000D_
- added target accrual # 45.</t>
  </si>
  <si>
    <t>Changes per Admin abstraction:_x000D_
- added Reporting Data Set Method "abbreviated";_x000D_
- added Board Approval status 'submitted, approved";_x000D_
- added Board Approval # 05/02/2018;_x000D_
- added Board name and Board affiliation;_x000D_
- added participating site  M D Anderson Cancer Center with status approved 10/11/2012 and active 02/19/2013;_x000D_
- added site PI David Hong with phone # 713-563-1930;_x000D_
- added target accrual # 96.</t>
  </si>
  <si>
    <t>Changes per Admin abstraction:_x000D_
- updated Title by changing 'With" in to "with";_x000D_
- added Reporting data Set method "abbreviated";_x000D_
- added Board Approval status "submitted, approved';_x000D_
- added Board Approval # 08/06/2015;_x000D_
- added Board name and Board affiliation;_x000D_
- added IND # 115,790 CDER held by Organization per Protocol;_x000D_
- added participating site MD Anderson Cancer Center with status approved 05/24/2012, active 11/20/2012 and closed to accrual 10/27/2015;_x000D_
- added site PI Jorge Cortes with phone # 713-794-5783;_x000D_
- added target accrual # 96.</t>
  </si>
  <si>
    <t>Changes per Admin abstraction:_x000D_
- added Reporting Data Set Method "abbreviated";_x000D_
- added Board Approval status "submitted, approved';_x000D_
- added Board Approval # 12/12/2016;_x000D_
- added Board name and Board affiliation;_x000D_
- added Grant UL1 TR000371 (DT4 category remains Institutional, no funding UL1 in the list of Externally Peer-Reviewed Grants);_x000D_
- added participating site MD Anderson Cancer Center with status approved 05/21/2015, active 07/02/2015 and closed to accrual 02/15/2017;_x000D_
- added site PI Lorna McNeill with phone # 713-563-1103;_x000D_
- added target accrual # 176.</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</si>
  <si>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07/19/2018 – added Board Name as M D Anderson Cancer Center”, added Board Affiliation as “M D Anderson Cancer Center” – Added participating site as M D Anderson Cancer Center – added Site Recruitment Status as In Review 06/15/2107 &amp;  Active 08/10/2018- –  added Target Accrual # as 60 -  added PI/Contact as Irene Tami-Maury with ph# 713-563-1264 – sent EW# 83567 to submitter to confirm if Legacy Community Health should be listed as a participating site</t>
  </si>
  <si>
    <t>Changes made per administrative abstraction- Confirmed NCT02997761 trial data matches ClinicalTrials.gov - changed Board Approval # from “11/02/2016” to “01/22/2018”</t>
  </si>
  <si>
    <t>Changes made per admin abstraction: No NCT# in CT.gov._x000D_
_x000D_
Board Approval Status: Changed from 01/28/2017 to 12/11/2018._x000D_
_x000D_
Participating Sites: Removed Target Accrual – 30 from Icahn School of Medicine at Mount Sinai._x000D_
_x000D_
Added University of California San Diego, Status Date 04/01/2018, PLACE HOLDER Investigator and Contact Name – Bachir Taouli while awaiting request for a PO ID for Claude Sirlin._x000D_
_x000D_
EW# 83568 – Reached out to PO Curation, requesting PO ID created for Claude Sirlin,</t>
  </si>
  <si>
    <t>Changes made per administrative abstraction – Confirmed NCT03630120 trial data matches ClinicalTrials.gov - changed “In” to “in” and changed “With” to “with” in official title –  added Reporting Data Set Method "Abbreviated" – added Board Approval Status as “Submitted, approved”– added Board Approval # as 07/10/2018  added Board Name as “Moffitt Cancer Center”, added Board Affiliation as “Moffitt Cancer Center” – Added participating site as Moffitt Cancer Center – added Site Recruitment Status as In-Review date 06/25/2018 , Approved date 07/05/2018 ,  &amp; Active date 08/06/2018 –  added Target Accrual # as 45 – added PI/Contact as Christine Chung with ph# 813-745-5431 and email Christine.Chung@Moffitt.Org</t>
  </si>
  <si>
    <t>Changes made per admin abstraction: In the title: Added “Previously Treated” and Removed “Who Have Progressed after One Line of Systemic Therapy” from the end of the title._x000D_
_x000D_
Board Approval Number: Changed from 04/25/2016 to 06/12/2017</t>
  </si>
  <si>
    <t>Changes made per administrative abstraction – Confirmed NCT00338728 trial data matches ClinicalTrials.gov - changed “Plus” to “plus” in official title –  added Reporting Data Set Method "Abbreviated" – added Board Approval Status as “Submitted, approved”– added Board Approval # as 08/10/2009 added Board Name as “M D Anderson Cancer Center”, added Board Affiliation as “M D Anderson Cancer Center” – Added participating site as M D Anderson Cancer Center – added Site Recruitment Status as Approved date 06/04/2003 ,  Active date 10/03/2003 , and Closed to Accrual 10/07/2008 –  added Target Accrual # as 45 – added PI/Contact as Banu Arun with ph# 713-792-2817</t>
  </si>
  <si>
    <t>Changes made per administrative abstraction – Confirmed NCT00880815 trial data matches ClinicalTrials.gov - changed “Non-myeloablative” to “Non-Myeloablative” in official title –  added Reporting Data Set Method "Abbreviated" – added Board Approval Status as “Submitted, approved”– added Board Approval # as 08/27/2013 added Board Name as “M D Anderson Cancer Center”, added Board Affiliation as “M D Anderson Cancer Center” – Added participating site as M D Anderson Cancer Center  – added Site Recruitment Status as Approved date 10/15/2008 ,  Active date 02/17/2009 , and Closed to Accrual 03/25/2013 –  added Target Accrual # as 60 – added PI/Contact as Issa Khouri with ph# 713-792-8750</t>
  </si>
  <si>
    <t>Changes made per admin abstraction:_x000D_
_x000D_
Added Nicole Grant to Assign Ownership._x000D_
_x000D_
Reporting Data Set Method - Added Complete._x000D_
_x000D_
NIH/NCI Division/Department Identifier: Added CCR._x000D_
_x000D_
Board Approval Status: Submitted, approved._x000D_
Board Approval Number: 07/23/2018._x000D_
Board Name and Board Affiliation: NCI - Center for Cancer Research._x000D_
_x000D_
Trial Start Date: Changed from 07/23/2018 “Actual” to 09/03/2018 “Anticipated” per CT.gov._x000D_
_x000D_
Participating Sites: Added National Institutes of Health Clinical Center, Status Date 07/23/2018 “Approved”, Target Accrual – 150, Investigator and Contact Name – Nirali Shah, 240-760-6199, nirali.shah@nih.gov</t>
  </si>
  <si>
    <t>Changes made per administrative abstraction – Confirmed NCT01301807 trial data matches ClinicalTrials.gov - changed “efficacy and safety of the combination of Panobinostat + Carfilzomib in patients with relapsed/refractory myeloma” to “Efficacy and Safety of the Combination of Panobinostat + Carfilzomib in Patients with Relapsed/Refractory Myeloma”  in official title –  added Reporting Data Set Method "Abbreviated" – added Board Approval Status as “Submitted, approved”– added Board Approval # as 05/15/2018  added Board Name as “M D Anderson Cancer Center”, added Board Affiliation as “M D Anderson Cancer Center” – Added participating site as M D Anderson Cancer Center – added Site Recruitment Status Approved date 01/27/11 ,  Active date 07/28/2011 , &amp; Closed to Accrual 08/22/2016–  added Target Accrual # as 45 – added PI/Contact as Robert Orlowski with ph# 713-745-6130</t>
  </si>
  <si>
    <t>Changes made per admin abstraction: Reporting Data Set Method - Added Abbreviated._x000D_
_x000D_
Board Approval Status: Submitted, approved._x000D_
Board Approval Number: 08/28/2013._x000D_
Board Name and Board Affiliation: M D Anderson Cancer Center._x000D_
_x000D_
Participating Sites: Added M D Anderson Cancer Center, Status Date 09/20/2006 “Approved”, Status Date 02/13/2007 “Active”, Status Date 03/28/2013 “Closed to Accrual”, Status Date 06/07/2018 “Closed to accrual and Intervention”, Status Date 06/07/2018 “Completed”, Target Accrual – 52, Investigator and Contact Name – Issa Khouri, 713-792-8750</t>
  </si>
  <si>
    <t>Changes made per admin abstraction: In the title: lowercased “with”._x000D_
_x000D_
Reporting Data Set Method: Added Abbreviated._x000D_
Board Approval Number:03/13/2015._x000D_
Board Name and Board Affiliation: M D Anderson Cancer Center._x000D_
_x000D_
Participating Sites: Added M D Anderson Cancer Center, Status Date 12/05/2007 “Approved”, Status Date 06/10/2008 “Active”, Status Date 03/14/2012 “Closed to Accrual”, Target Accrual – 42, Investigator and Contact Name – Arlene Siefker-Radtke, 713-792-2830</t>
  </si>
  <si>
    <t>Changes made per admin abstraction - Official Title: Changed from “Phase II Study of erlotinib, an epidermal growth factor receptor (EGFR) tyrosine kinase inhibitor, in the treatment of recurrent or metastatic squamous cell carcinoma of the skin” to “Phase II Study of Erlotinib, An Epidermal Growth Factor Receptor (EGFR) Tyrosine Kinase Inhibitor, in the Treatment of Recurrent or Metastatic Squamous Cell Carcinoma of the Skin”._x000D_
_x000D_
Reporting Data Set Method: Added Abbreviated._x000D_
_x000D_
Board Approval Status: Submitted, approved._x000D_
Board Approval Number: 09/22/2016._x000D_
Board Name and Board Affiliation: M D Anderson Cancer Center._x000D_
_x000D_
Participating Sites: Added M D Anderson Cancer Center, Status Date 04/21/2010 “Approved”, Status Date 03/10/2011 “Active”, Status Date 09/24/2014 “Closed to Accrual”, Target Accrual – 33, Investigator and Contact Name – Bonnie Glisson, 713-792-6363</t>
  </si>
  <si>
    <t>Changes made per administrative abstraction- Confirmed NCT02569723 trial data matches ClinicalTrials.gov – removed “in Advanced Colorectal Cancer” from official title,  changed Board Approval Status from “submitted, pending” to “submitted, approved”- added Board Approval # 02/26/2018</t>
  </si>
  <si>
    <t>No changes made per administrative abstraction – Confirmed NCT01796197 trial data matches ClinicalTrials.gov</t>
  </si>
  <si>
    <t>Changes made per administrative abstraction – Confirmed NCT00390793 trial data matches ClinicalTrials.gov - changed “With” to “with” in official title –  added Reporting Data Set Method "Abbreviated" – added Board Approval Status as “Submitted, approved”– added Board Approval # as 04/01/2015  added Board Name as “M D Anderson Cancer Center”, added Board Affiliation as “M D Anderson Cancer Center” – Added participating site as M D Anderson Cancer Center – added Site Recruitment Status as Approved date 08/16/2006 ,  Active date 09/28/2006 , and  Closed to Accrual 08/10/2012–  added Target Accrual # as 115  – added PI/Contact as Farhad Ravandi-Kashani with ph# 713-745-0394</t>
  </si>
  <si>
    <t>Changes made per administrative abstraction- Confirmed NCT03051477 trial data matches ClinicalTrials.gov - changed Board Approval # from “09/28/2016” to “ 05/02/2018 ”</t>
  </si>
  <si>
    <t>Changes made per admin abstraction: In the Official Title “With” updated to with“. Reporting Data Set Method updated from blank to Abbreviated. Board Approval Status updated from blank to Submitted, approved. Board Approval Number 05/04/2016 added. M D Anderson Cancer Center added as Board Name and Board Affiliation. M D Anderson Cancer Center, MD Anderson Regional Care Center-Bay Area, MD Anderson Regional Care Center-Katy, MD Anderson Regional Care Center-Sugar Land, MD Anderson Regional Care Center-The Woodlands were added as participating sites with the following information: Approved 09/24/2009, Active 04/14/2010, Closed to Accrual 12/19/2013, Investigator/Contact added as Anil Sood/713-792-6810. Per EW# 83609, outreach submitted to confirm the overall trial information is correct for the additional MD Anderson (Bay Area, Katy, Sugarland. Woodlands)  participating sites.</t>
  </si>
  <si>
    <t>Changes made per admin abstraction: Data Table 4 Funding Category - Added Abbreviated._x000D_
_x000D_
Board Approval Status: Submitted, approved._x000D_
Board Approval Number: 05/22/2014._x000D_
Board Name and Board Affiliation: M D Anderson Cancer Center._x000D_
_x000D_
Participating Sites: Added M D Anderson Cancer Center, Status Date 05/24/2012 “Approved”, Status Date 07/18/2012 “Active”, Status Date 08/19/2015 “Closed to Accrual”, Target Accrual – 40, Investigator and Contact Name – Zhongxing Liao, 713-745-3470</t>
  </si>
  <si>
    <t>Changes made per administrative abstraction- Confirmed NCT03044977 trial data matches ClinicalTrials.gov - changed Board Approval # from “ 04/06/2017” to “ 03/21/2018”</t>
  </si>
  <si>
    <t>Changes made per administrative abstraction- Confirmed NCT03018288 trial data matches ClinicalTrials.gov - changed Board Approval # from “ 12/22/2017” to “ 08/06/2018 ”</t>
  </si>
  <si>
    <t>Changes made per admin abstraction: Data Table 4 Funding Category - Added Abbreviated._x000D_
_x000D_
Board Approval Status - Submitted, approved._x000D_
Board Approval Number - 12/15/2015._x000D_
Board Name and Board Affiliation - M D Anderson Cancer Center._x000D_
_x000D_
Participating Sites: Added M D Anderson Cancer Center, Status Date 02/07/2007 “Approved”, Status Date 04/25/2007 “Active”, Status Date 04/25/2011 “Closed to Accrual”, Target Accrual – 42, Investigator and Contact Name – Zhongxing Liao, 713-745-3470</t>
  </si>
  <si>
    <t>Changes made per admin abstraction: The Official Title has been updated from “ A trial to evaluate the safety, immunogenicity, and clinical activity of a helper peptide vaccine plus combination of BRAF inhibition and MEK inhibition (Mel61)” to this “ A Trial to Evaluate the Safety, Immunogenicity, and Clinical Activity of a Helper Peptide Vaccine plus Combination of BRAF Inhibition and MEK Inhibition”. Reporting Data Set Method updated from blank to Abbreviated. Board Approval Status updated from blank to Submitted, approved. Board Approval Number 06/12/2018 added.  University of Virginia Cancer Center added as Board Name and Board Affiliation. IND 10825 CDER Organization added. R01CA178846 N/A added to Trial Funding. P30 grant updated from “044579 N/A” updated to “44579 OD”. University of Virginia Cancer Center added as a participating site with the following information: Active 04/26/2016, Target Accrual 50 (pg 46 protocol), Elizabeth Gaughan, 434.244.4673, emg5x@virginia.edu.</t>
  </si>
  <si>
    <t>Changes made per admin abstraction: No NCT# in CT.gov._x000D_
_x000D_
Reporting Data Set Method: Added Abbreviated._x000D_
_x000D_
Board Approval Status: Submitted, approved._x000D_
Board Approval Number: 02/27/2018._x000D_
Board Name and Board Affiliation: Laura and Isaac Perlmutter Cancer Center at NYU Langone._x000D_
_x000D_
Participating Site: _x000D_
Added Laura and Isaac Perlmutter Cancer Center at NYU Langone, Status Date 03/23/2018 “Active”, Target Accrual – 2000, Investigator and Contact Name – Diane Simeone, 646-501-2707, Diane.Simeone@nyumc.org</t>
  </si>
  <si>
    <t>Changes made per admin abstraction: Official Title - Changed from “A Phase I Trial of Anakinra (IL-1 receptor antagonist) or Denosumab (anti-RANKL monoclonal antibody) in Combination with Everolimus (mTOR inhibitor) in Patients with Advanced Malignancies” to “A Phase I Trial of Anakinra (IL-1 Receptor Antagonist) or Denosumab (Anti-RANKL Monoclonal Antibody) in Combination with Everolimus (mTOR Inhibitor) in Patients with Advanced Malignancies”._x000D_
_x000D_
Data Table 4 Funding Category: Added Abbreviated._x000D_
_x000D_
Board Approval Status: Submitted, approved._x000D_
Board Approval Number: 09/12/2017._x000D_
Board Name and Board Affiliation: M D Anderson Cancer Center._x000D_
_x000D_
Participating Sites: Added M D Anderson Cancer Center, Status Date 05/10/2012 “Approved”, Status Date 06/19/2012 “Active”, Status Date 02/28/2018 “Closed to Accrual”, Target Accrual – 147, Investigator and Contact Name – Flip Janku, 713-563-1930</t>
  </si>
  <si>
    <t>Changes made per admin abstraction: In the title: Changed “Front-line” to “Front-Line”, “With” to “with”._x000D_
_x000D_
Data Table 4 Funding Category:Added Abbreviated._x000D_
_x000D_
Board Approval Status: Submitted, approved._x000D_
Board Approval Number: 03/13/2015._x000D_
Board Name and Board Affiliation: M D Anderson Cancer Center._x000D_
_x000D_
Participating Sites: Added M D Anderson Cancer Center, Status Date 09/07/2011 “Approved”, Status Date 12/15/2011 “Active”, Status Date 12/10/2015 “Closed to Accrual”, Target Accrual – 34, Investigator and Contact Name – Alessandra Ferrajoli, 713-792-2063</t>
  </si>
  <si>
    <t>Changes made per admin abstraction:Data Table 4 Funding Category - Added Abbreviated._x000D_
_x000D_
Board Approval Status: Submitted, approved._x000D_
Board Approval Number: 09/22/2016._x000D_
Board Name and Board Affiliation: M D Anderson Cancer Center._x000D_
_x000D_
Participating Sites: Added M D Anderson Cancer Center, Status Date 09/13/2007 “Approved”, Status Date 03/12/2008 “Active”, Status Date 07/12/2012 “Closed to Accrual”, Target Accrual – 60, Investigator and Contact Name – Anne Tsao, 713-792-6363</t>
  </si>
  <si>
    <t>Changes made per administrative abstraction – Confirmed NCT00877500trial data matches ClinicalTrials.gov - changed “HER2/neu-negative” TO “HER2/Neu-Negative” in official title –  added Reporting Data Set Method "Abbreviated" – added Board Approval Status as “Submitted, approved”– added Board Approval # as 07/11/2013  added Board Name as “M D Anderson Cancer Center”, added Board Affiliation as “M D Anderson Cancer Center” – Added participating site as M D Anderson Cancer Center– added Site Recruitment Status as , Approved date 10/15/2008 ,  Active date 03/30/2009 , and Closed to Accrual 04/03/2012 –  – added PI/Contact as Funda Meric-Bernstam with ph# 713-745-4453 - added additional participating site Advocate Christ Medical Center with Site Recruitment Status Placeholder  Approved with a date of 10/15/2008 with Placeholder PI/Contact as overall PI  Funda Meric-Bernstam with ph# 713-745-4453 - added additional participating site Lyndon Baines Johnson General Hospital with Site Recruitment Status Placeholder  Approved with a date of 10/15/2008 with Placeholder PI/Contact as overall PI  Funda Meric-Bernstam with ph# 713-745-4453 – sent EW# 83620 to submitter requesting site recruitment statuses and dates as well as PI contact info</t>
  </si>
  <si>
    <t>Changes made per admin abstraction: Board Approval Status - Changed from Submitted, pending to Submitted, approved._x000D_
_x000D_
Board Approval Number: 03/21/2018</t>
  </si>
  <si>
    <t>Changes made per admin abstraction: Reporting Data Set Method updated from blank to Abbreviated. Board Approval Status updated from blank to Submitted, approved. Board Approval Number 09/04/2009 added. M D Anderson Cancer Center added as Board Name and Affiliation. M D Anderson Cancer Center added as Participating Site with the following information: Closed to Accrual 03/08/2011, Active 07/07/2006, Approved 04/06/2005, Target Accrual 70 (page 7 of the Protocol), Patrick Lin,  713-745-4117</t>
  </si>
  <si>
    <t>Changes made per admin abstraction - Official Title was lowercase except the first word (Phase); updated to:  Phase I/II Study of Bortezomib (VELCADE) plus Rituximab-HyperCVAD Alternating with Bortezomib plus Rituximab-High Dose Methotrexate/Cytarabine in Patients with Untreated Aggressive Mantle Cell Lymphoma. Reporting Data Set Method changed from blank to abbreviated. Human Subject Safety - Submitted, approved 07/27/2015, M D Anderson Cancer Center. Protocol states that there is no IND however, IND number, 76565, was entered by the submitter. M D Anderson Cancer Center was added as a Participating Site, Target accrual is 110, 09/20/2006	Approved, 04/03/2007	Active, 05/28/2014	Closed to Accrual, PI/Contact - Luhua (Michael) 	Wang, 713-792-2860. EW 83623- Reached out to submitter to ask about Participating Site. Protocol states – Independent Multicenter Arrangements.</t>
  </si>
  <si>
    <t>Changes made per admin abstraction: Changes to Title: lowercased “with” (x2), removed (AML) and (MDS); capitalized “Who” and “Are”. Reporting Data Set Method changed from blank to Abbreviated. _x000D_
Board Approval Status updated from blank to Submitted, approved. Board approval number: 11/14/2016 added. M D Anderson Cancer Center added as Board Name and Board Affiliation. MD Anderson Cancer Center, MD Anderson Regional Care Center Bay Area,  MD Anderson Regional Care Center Katy,  MD Anderson Regional Care Center Sugar Land,  MD Anderson Regional Care Center The Woodlands were added as participating sites with the following information: Approved 04/15/2009, Active 09/08/2009, Closed to Accrual 03/20/2014, Closed to Accrual and Intervention 08/03/2017, and Complete 08/03/2017; Investigator/Contact added as: Guillermo Garcia-Manero/713-745-3428. Per EW# 83630, outreach submitted to confirm the overall trial information is correct for the additional MD Anderson (Bay Area, Katy, Sugar Land, and Woodlands) participating sites.</t>
  </si>
  <si>
    <t>Changes made per admin abstraction: In the title: Changed “study” to “Study”._x000D_
_x000D_
Board Approval Status: Changed from Submitted, pending to Submitted, approved._x000D_
_x000D_
Board Approval Number: 06/25/2018._x000D_
_x000D_
Participating Sites: Changed Investigator and Contact Name form Jane Winter to Andrew Evens, 732-235-5459, andew.evens@rutgers.edu for Rutgers Cancer Institute of New Jersey per SOC. Added radvani@stanford.edu to Ranjana Advani for Stanford Cancer Institute Palo Alto._x000D_
_x000D_
EW# 83663 – Reach out to the submitter to clarify the status and date for Rutgers Cancer Institute of New Jersey. ClinicalTrials.gov shows it as Recruiting.</t>
  </si>
  <si>
    <t>Start milestone should have been entered at 9:30. Changes made per admin abstraction: Official Title – changed With to with. Reporting Data Set Method changed from blank to abbreviated. Human Subject Safety - Submitted, approved 07/13/2014, M D Anderson Cancer Center. Could not confirm the IND 101845 ; the protocol states that an IND is not required. However, the drugs are Rituximab and Revlimid (Lenalidomide).M D Anderson Cancer Center added as a Participating Site, 03/05/2008	Approved, 06/10/2008	Active, 02/04/2013	Closed to Accrual, Target accrual is 155, PI/Contact – Felipe Samaniego, 713-792-2860.</t>
  </si>
  <si>
    <t>Changes made per admin abstraction - Official Title – changed the following words to lowercase – “with” and “after”. Reporting Data Set Method changed from blank to abbreviated. Human Subject Safety - Submitted, approved,   03/06/2017, M D Anderson Cancer Center. M D Anderson Cancer Center was added as a Participating Site, Target accrual is 310, 11/29/2012	Approved, 02/05/2013	Active, 07/25/2016	Closed to Accrual, PI/Contact - 	Eleni 	Efstathiou, 713-792-2830. EW  83665	    - Reached out to the submitter to ask about the Participating Sites listed in the protocol – MD Anderson:  Cooper Katy, Sugar Land, Woodlands and Bay Area Regional Care Centers.</t>
  </si>
  <si>
    <t>Changes per Admin abstraction:_x000D_
- added Reporting Data Set Method "abbreviated";_x000D_
- added Board Approval status "submitted, approved";_x000D_
- added Board Approval # 02/19/2015;_x000D_
- added Board name and Board affiliation;_x000D_
- added participating site MD Anderson Cancer Center with status history: approved 07/14/2011, active 07/25/2012, closed to accrual 05/23/2016, closed to accrual and intervention 06/20/2017 and admin completed 06/20/2017 to reflect overall trial status history;_x000D_
- added site PI Marta Penas-Prado with phone # 713-792-2883;_x000D_
- added target accrual # 302 (total accrual)._x000D_
_x000D_
Per EW # 83669 the submitter was requested to provide the participating sites list with status history and PIs name with their contacts (the study listed as a multi-center study).</t>
  </si>
  <si>
    <t>Changes made per admin abstraction - Reporting Data Set Method changed from blank to abbreviated. Human Subject Safety - Submitted, approved, 12/21/2016, 	M D Anderson Cancer Center. Could not confirm the IND 105205. SOP states that an IND is not required; Drugs are Lenalidomide (Revlimid), Thalidomide and Dexamethasone. M D Anderson Cancer Center was added as a Participating Site, Target accrual is 64, 04/23/2009	Approved, 08/25/2009	Active, 04/02/2012	Closed to Accrual, 07/20/2018	Closed to Accrual and Intervention, 07/20/2018	Administratively Complete, PI/Contact – Donna Weber, 713-792-2860.</t>
  </si>
  <si>
    <t>Changes made per admin abstraction: Board Approval Status - Changed from Submitted, approved to Submitted, pending._x000D_
_x000D_
Added IND# 140128 per SOC</t>
  </si>
  <si>
    <t>Changes made per admin abstraction: Board Approval Number - Changed from 08/14/2017 to 06/13/2018</t>
  </si>
  <si>
    <t>Changes per Admin abstraction:_x000D_
- added Reporting Data Set Method "abbreviated";_x000D_
- added Board Approval status "submitted, approved";_x000D_
- added Board Approval # 12/27/2016;_x000D_
- added Board name and Board affiliation;_x000D_
- added participating site  M D Anderson Cancer Center with status approved 01/21/2009, active 03/12/2009 and closed to accrual 01/20/2017;_x000D_
- added site PI Osama R Mawlawi with phone # 713-563-2711;_x000D_
- added target accrual # 75.</t>
  </si>
  <si>
    <t>Changes made per admin abstraction - Reporting Data Set Method changed from blank to abbreviated. Human Subject Safety - Submitted, approved, 12/27/2017,  Laura and Isaac Perlmutter Cancer Center at NYU Langone.  Confirmed the P30 grant. Laura and Isaac Perlmutter Cancer Center at NYU Langone was added as a Participating Site, Active 08/17/2018, Target accrual is 170, PI/Contact – Linda Moy, 212-731-5353.</t>
  </si>
  <si>
    <t>Changes per admin abstraction: Reporting Data Set Method - Added Abbreviated._x000D_
_x000D_
Participating Sites: Added Date Opened for Accrual: 08/17/2018.  NOTE: Contact was already entered</t>
  </si>
  <si>
    <t>Changes made per admin abstraction: Reporting Data Set Method - Added Abbreviated._x000D_
_x000D_
Participating Sites: Added Date Opened for Accrual: 06/30/2015</t>
  </si>
  <si>
    <t>Changes made per admin abstraction:  Changed Title from “A RANDOMIZED PHASE II STUDY OF RITUXIMAB WITH ABVD VERSUS STANDARD ABVD FOR PATIENTS WITH ADVANCED-STAGE CLASSICAL HODGKIN LYMPHOMA WITH POOR RISK FEATURES (IPS SCORE &gt; 2)” to “A Randomized Phase II Study of Rituximab with ABVD versus Standard ABVD for Patients with Advanced-Stage Classical Hodgkin Lymphoma with Poor Risk Features (IPS Score &gt; 2)” _x000D_
_x000D_
Reporting Data Set Method changed from blank to Abbreviated.  _x000D_
_x000D_
Board Approval Status changed from blank to Submitted, approved.  Board Approval Number: 06/01/218 added. MD Anderson Cancer Center added as Board Name and Board Affiliation.  _x000D_
_x000D_
MD Anderson Cancer Center, added Approved 10/03/2007, Active 03/19/2008, Closed to Accrual 05/15/2013, Investigator/Contact: Dr. Hun J. Lee, 713-792-2860 added. Memorial Sloan-Kettering Cancer Center, Rush University Medical Center, University of Miami Miller School of Medicine-Sylvester Cancer Center, Siteman Cancer Center at Washington University, added Approved 10/03/2007, Investigator/Contact: Dr. Hun J. Lee, 713-792-2860 added. _x000D_
_x000D_
Per EW#83678, emailed submitter to provide In-Review date, Investigator Name, and contact information for each site for: Hackensack University Medical Center, John Hopkins University, National Cancer Institute location.</t>
  </si>
  <si>
    <t>Changes made per admin abstraction: In the title: Changed “Lead-in” to “Lead-In”._x000D_
_x000D_
Board Approval Number: Changed from 03/16/2017 to 05/16/2018._x000D_
_x000D_
IND: Changed from 126,956 to 126956 per IRB</t>
  </si>
  <si>
    <t>milestone delayed - waiting on PI contact info from submitter - per EW# 83612 submitter provided contact ph# &amp; email- Changes made per administrative abstraction: No Clinicaltrails.gov ID provided. Did search on Clinicaltrials.gov with trial name and LO# - trial unable to be located – changed “About” to “about” in official title –  added Reporting Data Set Method "Abbreviated" – added Board Approval Status as “submitted,approved” , added Board Approval # as 04/30/2018 – added Board Name as “Indiana University/Melvin and Bren Simon Cancer Center”, added Board Affiliation as “Indiana University/Melvin and Bren Simon Cancer Center” – changed NIH Grant Information Serial Number from “08270917” to “82709” and changed NCI Division/Program code from “N/A” to “OD” - Added participating site as Indiana University/Melvin and Bren Simon Cancer Center– added Site Recruitment Status as Approved 05/25/2016 &amp;  Active 05/25/2016–  added Target Accrual # as 110 – added PI/Contact as Lisa Carter-Harris - ph# 217-274-2043 and email lcharris@iu.edu-</t>
  </si>
  <si>
    <t>Changes per admin abstraction: Official Title - Changed from “The HOPE Trial: Helping Our Patients Excel” to “The HOPE Trial and SMART Study” per IRB Amendment 5</t>
  </si>
  <si>
    <t>Changes per Admin abstraction:_x000D_
- changed Board Approval # from 12/22/2017 to 08/16/2018;_x000D_
- added status active as of 01/29/2018 on participating site  Huntsman Cancer Institute/University of Utah to reflect overall trial status history;_x000D_
- updated site PI from Axel Zander to Catherine Lee with phone # 801-587-0231 and email: Catherine.Lee@hci.utah.edu per Protocol.</t>
  </si>
  <si>
    <t>Changes made per administrative abstraction- Confirmed NCT00542451 trial data matches ClinicalTrials.gov – added “A Phase II Trial of” at the beginning of official title</t>
  </si>
  <si>
    <t>Changes made per admin abstraction - Reporting Data Set Method changed from blank to abbreviated. Human Subject Safety – Submitted, approved, 08/14/2018,  City of Hope Comprehensive Cancer Center. Changed P30 grant number from 033572 to 	33572. City of Hope Comprehensive Cancer Center was added as a Participating Site, Approved 08/14/2018, Target accrual is 40, PI/Contact – William Dale, wdale@coh.org, 626-218-5153.</t>
  </si>
  <si>
    <t>Changes made per administrative abstraction- Confirmed NCT01278225 trial data matches ClinicalTrials.gov - changed Board Approval # from “IRB00005015” to “ 03/21/2018 ” – changed PI/Contact person for participating site M D Anderson Cancer Center from “Lorenzo Cohen” to “Sarah Prinsloo” with ph# 713-745-4260</t>
  </si>
  <si>
    <t>Changes per Admin abstraction:_x000D_
- changed Board Approval # from 05/25/2018 to 08/17/2018.</t>
  </si>
  <si>
    <t>Changes made per administrative abstraction- Confirmed NCT01424982  trial data matches ClinicalTrials.gov - changed PI from “Hagop Kantarjian” to “Elias Jabbour” - changed Board Approval # from “ 06/27/2017” to “ 04/17/2018 ” –  changed PI/Contact person for participating site M D Anderson Cancer Center from “Hagop Kantarjian” to “Elias Jabbour” with ph# 713-792-7026</t>
  </si>
  <si>
    <t>Changes made per admin abstraction - NCT ID was not found in a lead org ID and title search. Official Title -  “Ingle” was changed to Single. Reporting Data Set Method changed from blank to abbreviated. Human Subject Safety – Submitted, pending, Ohio State University Comprehensive Cancer Center. P30 Grant – Serial number was changed from 016058 to 16058 and NCI Division/Program was changed from DCP to OD. Ohio State University Comprehensive Cancer Center was added as a Participating Site, In Review 07/24/2018, Target accrual is 28, PI/Contact – Hannah Choe, Hannah.Choe@osumc.edu, 614-293-5428.</t>
  </si>
  <si>
    <t>Changes made per administrative abstraction- Confirmed NCT00897195 trial data matches ClinicalTrials.gov - changed Board Approval # from “07/30/2018” to “08/16/2018”</t>
  </si>
  <si>
    <t>Changes per Admin abstraction:_x000D_
- changed Board Approval # from 01/10/2018 to 07/09/2018.</t>
  </si>
  <si>
    <t>Changes made per administrative abstraction- Confirmed NCT03076255 trial data matches ClinicalTrials.gov - changed Board Approval # from “05/03/2018” to “08/02/2018”</t>
  </si>
  <si>
    <t>Changes made per administrative abstraction- Confirmed NCT02585973 trial data matches ClinicalTrials.gov - changed Board Approval # from “11/29/2017” to “08/17/2018”</t>
  </si>
  <si>
    <t>Changes made per admin abstraction: Board Approval Number - Changed from 351 to 04/09/2018._x000D_
_x000D_
Board Affiliation: Changed from Stanford Cancer Institute to Stanford Cancer Institute Palo Alto._x000D_
_x000D_
Participating Sites: Added Status Date 02/26/2018 “Temporarily Closed to Accrual”, Status Date 03/28/2018 “Active” for Stanford Cancer Institute Palo Alto, Changed Investigator and Contact from Wendy Hara to Beth Beadle, 650-723-6194, bbeadle@stanford.edu._x000D_
_x000D_
NOTE:  Change Memo Document stated that this isn’t a multi-site study</t>
  </si>
  <si>
    <t>Changes made per admin abstraction: No NCT# in CT.gov._x000D_
_x000D_
Board Approval Number: Changed from 12/18/2017 to 05/24/2018</t>
  </si>
  <si>
    <t>Changes made per admin abstraction: Board Approval Number - Changed from 07/21/2017 to 02/23/2018._x000D_
_x000D_
Participating Sites: Added Status Date 06/20/2018 “Closed to Accrual for Yale University</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</si>
  <si>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06/25/18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07/10/2018 –  added Target Accrual # as 12  – added PI/Contact as 212-263-3343</t>
  </si>
  <si>
    <t>Changes made per admin abstraction: Board Approval Number - Changed from 07/21/2017 to 02/23/2018._x000D_
_x000D_
Participating Sites: Added mschonbe@bidmc.harvard.edu for Mara Schonberg_x000D_
Changed Investigator and Contact Name from Faina Nakhlis to Laura Dominici, LDOMINICI@PARTNERS.ORG for BWH and DFCI</t>
  </si>
  <si>
    <t>Changes made per admin abstraction: In the title:  Added “Using [18F]-DCFPyL” between the words “PET/MR” and “for”._x000D_
_x000D_
Board Approval Number: Changed from 10/19/2017 to 07/06/2018</t>
  </si>
  <si>
    <t>Changes made per administrative abstraction – Confirmed NCT01447186 trial data matches ClinicalTrials.gov -No change made to official title –  added Reporting Data Set Method "Abbreviated" – added Board Approval Status as “Submitted, approved”– added Board Approval # as 08/22/2012  added Board Name as “M D Anderson Cancer Center”, added Board Affiliation as “M D Anderson Cancer Center – Added participating site as M D Anderson Cancer Center– added Site Recruitment Status as Approved date 09/09/2011 ,  Active date 09/21/2012 , Closed to Accrual 01/30/2014, Closed to Accrual and Intervention 01/13/2015 , and Admin Complete 01/13/2015 –  added Target Accrual # as 60 – added PI/Contact as Robert Volk with ph# 713-745-4516 – sent EW# 83753 to submitter requesting confirmation on additional participating sites due to the protocol indicating that there are other sites but no other sites were able to located in the documents provided.</t>
  </si>
  <si>
    <t>Changes made per admin abstraction: Board Approval Number - Changed from 05/23/2018 to 08/14/2018._x000D_
_x000D_
Participating Sites: Added City of Hope Mission Hills, Rancho Cucamonga, West Covina. Added Roswell Park Cancer Institute and Wilmot Cancer Institute (University of Rochester) = PLACE HOLDER Status Date 03/23/2018 “Approved”, PLACE HOLDER Investigator and Contact Name – Mina Sedrak, 626-218-4173._x000D_
_x000D_
EW# 83754 – Reached out to the submitter to clarify the the Status type, Date, Investigator including contact information for the following sites. City of Hope Mission Hills, Rancho Cucamonga, West Covina. Roswell Park Cancer Institute and Wilmot Cancer Institute (University of Rochester). I currently have a PLACE HOLDER Status Date 03/23/2018 “Approved”, PLACE HOLDER Investigator and Contact Name – Mina Sedrak,</t>
  </si>
  <si>
    <t>Changes made per admin abstraction: Board Approval Number - Changed from 08/28/2017 to 06/20/2018._x000D_
_x000D_
Participating Sites: Added City of Hope Rancho Cucamonga, PLACE HOLDER Status Date 07/27/2015 “Approved”, PLACE HOLDER Investigator and Contact Name – Arti Hurria, 800-826-4673._x000D_
_x000D_
EW# 83281 – Reached out to the submitter to clarify the Status type, Date, Investigator including contact information for Rancho Cucamonga. I currently have a PLACE HOLDER Status Date 07/27/2015 “Approved”, PLACE HOLDER Investigator and Contact Name – Arti Hurria, 800-826-4673.</t>
  </si>
  <si>
    <t>Changes made per admin abstraction: Board Approval Number - Changed from 09/30/2015 to 11/01/2017</t>
  </si>
  <si>
    <t>Started trial abstraction at 12:52 p.m.</t>
  </si>
  <si>
    <t>Changes made per admin abstraction - Human Subject Safety –  Changed from Submitted, pending to submitted, approved 08/16/2018. Confirmed the IND 140127. City of Hope Comprehensive Cancer Center – Added the dates and statuses to 06/19/2018 Approved and 08/21/2018 Active.</t>
  </si>
  <si>
    <t>Changes made per administrative abstraction- Confirmed NCT01208662 trial data matches ClinicalTrials.gov – per IRB “Robb S. Friedman to replace Omar Nadeem as the site PI”- sent EW# 83774 to submitter to confirm that Robb S. Friedman is the new PI for participating site Newton-Wellesley Hospital and requested his contact phone # and/or email – replaced Omar Nadeem as PI at participating site Newton-Wellesley Hospital with (placeholder) overall PI Paul Richardson with email Paul_Richardson@dfci.harvard.edu until I receive confirmation from the submitter</t>
  </si>
  <si>
    <t>Per administrative abstraction, no changes made.</t>
  </si>
  <si>
    <t>Changes made per admin abstraction -Board Approval Number was changed from 01/11/2017 to 07/18/2017.  Icahn School of Medicine at Mount Sinai  - Target accrual was changed from 55 to 50.</t>
  </si>
  <si>
    <t>Changes made per admin abstraction - Reporting Data Set Method changed from blank to abbreviated. Human Subject Safety – Submitted, approved, 12/01/2017, Case Comprehensive Cancer Center. Case Comprehensive Cancer Center was added as a Participating Site, Target accrual is 5, 06/15/2017	In Review, 12/08/2017	Approved, 12/21/2017	Active, PI/Contact- John Greskovich, 954-659-5840, greskoj1@ccf.org.</t>
  </si>
  <si>
    <t>Per admin abstraction, no changes made.</t>
  </si>
  <si>
    <t>Changes per Admin abstraction:_x000D_
- updated PI from David Avigan to Tsila Zuckerman with contacts: t_zuckerman@rambam.health.gov.il; phone # 04-7772541 on participating site Rambam Medical Center (per EW # 83259);_x000D_
- updated PI from David Avigan to Arnon Nagler with contacts: Arnon.nagler@sheba.health.gov.il; phone # 03-530-5830 on participating site Chaim Sheba Medical Center (per EW # 83259);_x000D_
- added status Completed as of 08/21/2018 on participating site Chaim Sheba Medical Center.</t>
  </si>
  <si>
    <t>Changes made per admin abstraction: In the title: Changed “Versus” to “versus”._x000D_
_x000D_
Board Approval Number: Changed from 04/10/2018 to 06/29/2018</t>
  </si>
  <si>
    <t>Changes made per admin abstraction: Board Approval Number - Changed from 05/08/2018 to 08/08/2018</t>
  </si>
  <si>
    <t>Changes made per admin abstraction - Board Approval Number was changed from 05/17/2018 to 08/07/2018. Could not confirm the IND 137167. EW 83815 - Reached out to the submitter to ask about the MSK Bergen site.</t>
  </si>
  <si>
    <t>Changes made per admin abstraction - Board Approval Number was changed from 09/06/2017 to 08/09/2018. Case Comprehensive Cancer Center PS – Trial status and date, Active 06/27/2018 were added. EW# 83687 - Milestone delay due to the validator reaching out to submitter for a missing document. Reached out to the submitter to ask if they want the status for Case Comprehensive Cancer Center to be updated and if they want University Hospitals Seidman Cancer Center added to CTRP.</t>
  </si>
  <si>
    <t>1.22:35:42.1890000</t>
  </si>
  <si>
    <t>Changes made per admin abstraction: Board Approval Number - Changed from 06/18/2018 to 08/01/2018</t>
  </si>
  <si>
    <t>Changes made per admin abstraction - Board Approval Number was changed from 01/23/2018 to 07/30/2018. Could not confirm the IND 136273.</t>
  </si>
  <si>
    <t>Changes per Admin abstraction:_x000D_
- changed Board Approval # from 06/22/2018 to 08/18/2018;_x000D_
- added status active as of 08/18/2018 on participating site St. Jude Children's Research Hospital to reflect overall trial status history._x000D_
_x000D_
Other participating sites left as is (temporarily closed).</t>
  </si>
  <si>
    <t>Changes made per admin abstraction: Board Approval Number - Changed from 08/01/2017 to 08/09/2018</t>
  </si>
  <si>
    <t>Changes made per admin abstraction: Board Approval Number - Changed from 01/18/2018 to 08/15/2018</t>
  </si>
  <si>
    <t>Changes made per admin abstraction - Board Approval Number was changed from 05/17/2018 to 08/17/2018. EW 	 83833 - Reached out to the submitter to ask about the PS - MSK-Bergen.</t>
  </si>
  <si>
    <t>Changes made per admin abstraction: Board Approval Number - Changed from 03/22/2017 to 03/16/2018._x000D_
_x000D_
Participating Sites: Added Status Date 05/10/2018 “Closed to Accrual” for M D Anderson Cancer Center</t>
  </si>
  <si>
    <t>EW 83113  Sent outreach to the submitter to provide changes between protocol versions 1.1 to 2.1 because they were not submitted with the Amendment (Amendment 3).</t>
  </si>
  <si>
    <t>Additional On-Hold 7/31/2018 2:16:39 PM - 8/21/2018 6:00:00 PM: Can you please provide the changes between protocol versions 1.1 to 2.1? They were not submitted with the Amendment (Amendment 3). Thanks.Additional On-Hold 8/29/2018 10:38:36 AM - 9/4/2018 4:42:47 PM: EW 83113	- Reached out to the submitter to clarify her message about the protocol changes.</t>
  </si>
  <si>
    <t>Changes made per administrative abstraction- Confirmed NCT03552471 trial data matches ClinicalTrials.gov - added Board Approval Status from “Submitted, pending” to “Submitted, approved”- added Board Approval # 07/23/2018</t>
  </si>
  <si>
    <t>milestone delayed- Changes made per administrative abstraction – Confirmed NCT03416582 trial data matches ClinicalTrials.gov – No change to official title-  added Reporting Data Set Method "Abbreviated" (Industrial) – added primary contact, located on clinicaltrials.gov, as contact Tracy Ruegg with email truegg@med.miami.edu</t>
  </si>
  <si>
    <t>Changes per Admin abstraction:_x000D_
- changed Board Approval # from 03/09/2018 to 07/18/2018.</t>
  </si>
  <si>
    <t>Changes made per administrative abstraction- Confirmed NCT02083250 trial data matches ClinicalTrials.gov - changed Board Approval # from “ 05/02/2017” to “03/16/2018” – for participating site M D Anderson Cancer Center added Site Recruitment Status “Closed to Accrual” with a date of 05/09/2018</t>
  </si>
  <si>
    <t>Changes made per admin abstraction - Board Approval Number was changed from 11/20/2017 to 07/23/2018. Confirmed IND 15367.</t>
  </si>
  <si>
    <t>Changes made per administrative abstraction- Confirmed NCT01880567 trial data matches ClinicalTrials.gov - changed Board Approval # from “ 01/25/2018” to “ 03/12/2018 ”</t>
  </si>
  <si>
    <t>Changes per Admin abstraction:_x000D_
- changed Board Approval # from 03/24/2017 to 03/09/2018.</t>
  </si>
  <si>
    <t>Changes made per administrative abstraction- Confirmed NCT02144311 trial data matches ClinicalTrials.gov -changed “Intra-tumor” to “Intra-Tumor” and “In-vivo” to “In-Vivo” in official title - changed Board Approval # from “ 09/12/2016 ” to “ 08/22/2018 ”</t>
  </si>
  <si>
    <t>Changes made per administrative abstraction- Confirmed NCT03285152 trial data matches ClinicalTrials.gov - changed Board Approval # from “06/20/2018 ” to “ 08/23/2018 ”- changed Board Affiliation from “Memorial Sloan-Kettering Cancer Center” to “Memorial Sloan Kettering Cancer Center”- per EW 81464 submitter confirmed that Weill Cornell will not be accruing patients, therefore it does not need to be added as a participating site</t>
  </si>
  <si>
    <t>Changes made per administrative abstraction- Confirmed NCT03116997 trial data matches ClinicalTrials.gov - changed Board Approval # from “ 04/24/2018 ” to “06/30/2018 ” - changed Board Affiliation from “Memorial Sloan-Kettering Cancer Center” to “Memorial Sloan Kettering Cancer Center”</t>
  </si>
  <si>
    <t>Changes made per admin abstraction - Board Approval Number was changed from 05/09/2018 to 08/17/2018. Participating Site Duke University Medical Center – Target accrual was changed from 75 to 90 (Protocol states that patient population will include up to 48 pts (escalation) +42 pts(expansion).</t>
  </si>
  <si>
    <t>Milestone addition delayed due to training. Per admin abstraction:  Reporting Data Set Method changed from blank to Abbreviated. Board Approval Status changed from blank to Submitted, approved.  Board Approval Number 08/16/2018 added University of Wisconsin Hospital and Clinics added as Board Name and Board Affiliation. Changed NIH Grant Serial Number from “014520” to 14520. University of Wisconsin Hospital and Clinics added as Organization Name for Participating Site. Added Approved as Site Recruitment Status and 08/13/2018 as Site Recruitment Status Date. Target Accrual Number: 112. PI/Contact added Ruth O’Regan, Phone: 608-265-9701, Email: roregan@medicine.wisc.edu</t>
  </si>
  <si>
    <t>Changes made per admin abstraction - Official Title – Capitalized Related. Board Approval Number was changed from 10/26/2016 to 08/09/2018.</t>
  </si>
  <si>
    <t>Started abstraction at 8:30am. Per admin abstraction:  Reporting Data Set Method changed from blank to Abbreviated. Board Approval Status changed from blank to Submitted, approved. Board Approval Number of 06/12/2018 added.  M D Anderson Cancer Center added as Board Name and Board Affiliation. MD Anderson Cancer Center added as Participating Site. Site Recruitment Status: added 10/05/2016 Approved, 05/16/2017 Active, and 04/25/2018 Closed to Accrual. Target Accrual Number: 100. Investigator/Contact: added Elmer Santos, Phone: 713-563-368</t>
  </si>
  <si>
    <t>Per admin abstraction:  Reporting Data Set Method changed from blank to Abbreviated. Board Approval Status changed from blank to Submitted, approved.  Board Approval Number: added 08/01/2018.  M D Anderson Cancer Center added as Board Name and Board Affiliation. MD Anderson Cancer Center added as Participating Site. Site Recruitment Status Date: added 08/17/2018; Total Accrual: added 100. Investigator/Contact: added Thomas Aloia, Phone: 713-792-6940</t>
  </si>
  <si>
    <t>Changes made per admin abstraction: Board Approval Number - Changed from 07/27/2018 to 08/23/2018</t>
  </si>
  <si>
    <t>Changes made per administrative abstraction- Confirmed NCT03070340 trial data matches ClinicalTrials.gov - changed Board Approval # from “ 10/23/2017 ” to “ 08/22/2018 ”- changed Board Affiliation from “Memorial Sloan-Kettering Cancer Center” to “Memorial Sloan Kettering Cancer Center”- added additional participating site Memorial Sloan Kettering Bergen with Site Recruitment Status Active with a date of 02/28/2017 added PI/Contact as Janice Sung with ph# 646-888-5423</t>
  </si>
  <si>
    <t>Changes per Admin abstraction:_x000D_
- update the Title by capitalizing "Multi-Centered";_x000D_
- changed Board Approval # from 05/24/2016 to 05/29/2018.</t>
  </si>
  <si>
    <t>Changes made per administrative abstraction- Confirmed NCT03033927 trial data matches ClinicalTrials.gov - changed Board Approval # from “ 01/19/2017” to “ 07/17/2018 ”- changed Board Affiliation from “Memorial Sloan-Kettering Cancer Center” to “Memorial Sloan Kettering Cancer Center”- added additional participating site Memorial Sloan Kettering Bergen with Site Recruitment Status Active with a date of 01/24/2017 added PI/Contact as Kenneth Yu with ph# 646-888-4188</t>
  </si>
  <si>
    <t>Changes made per admin abstraction: Board Approval Number - Changed from 02/08/2018 to 08/21/2018._x000D_
_x000D_
EW# 83882 – Reached out to the submitter to clarify any status changes to Dana-Farber Cancer Institute, Mayo Clinic, University of Pennsylvania/Abramson Cancer Center, and Washington University School of Medicine</t>
  </si>
  <si>
    <t>Changes made per admin abstraction: Board Approval Number - Changed from 02/01/2018 to 03/29/2018</t>
  </si>
  <si>
    <t>Changes per Admin abstraction:_x000D_
- changed Board Approval # from 02/16/2018 to 08/09/2018.</t>
  </si>
  <si>
    <t>Changes Made per Administrative Abstraction:  Reporting Data Set Method changed from blank to Abbreviated. Date Opened for Accrual: 04/06/2017 added. Date Closed for Accrual: 07/17/2018 added.</t>
  </si>
  <si>
    <t>Changes Made per Administrative Abstraction:  Reporting Data Set Method changed from blank to Abbreviated. Dated Opened for Accrual: 11/01/2010 added; Date Closed for Accrual: 01/11/2012</t>
  </si>
  <si>
    <t>Changes made per admin abstraction: No NCT# in CT.gov._x000D_
_x000D_
Reporting Data Set Method: Added Abbreviated._x000D_
_x000D_
Board Approval Status: Submitted, pending._x000D_
Board Name and Board Affiliation: City of Hope Comprehensive Cancer Center._x000D_
_x000D_
IND - Changed from 033572 to 33572._x000D_
_x000D_
Participating Sites: Added City of Hope Comprehensive Cancer Center, Status Date 08/24/2018 “In Review”, Investigator and Contact Name: 626-218-3494, jchao@coh.org. Added Texas Oncology at Baylor Charles A Sammons Cancer Center, Investigator and Contact Name: Andrew Scott Paulson, 214-370-1000, acott.paulson@usoncology.com._x000D_
_x000D_
EW# 83887 – Reached out to the submitter to clarify if HonorHealth Research Institute, Texas Oncology-Baylor Charles A. Sammons Cancer Center and Tgen/Northern Arizona University will be enrolling.  _x000D_
NOTE: No PO ID’s for HonorHealth Research Institute and Tgen/Northern Arizona University why the sites weren’t added.</t>
  </si>
  <si>
    <t>Changes per Admin abstraction:_x000D_
- changed Board Approval # from 10/31/2016 to 03/28/2018.</t>
  </si>
  <si>
    <t>Changes Made per Administrative Abstraction:  Reporting Data Set Method changed from blank to Abbreviated. Date Opened for Accrual: added 10/21/2010. Date Closed for Accrual: 12/07/2016</t>
  </si>
  <si>
    <t>Changes made per admin abstraction: No NCT# in CT.gov._x000D_
_x000D_
In the title” Changed “butyricum” to “Butyricum”._x000D_
_x000D_
Reporting Data Set Method: Added Abbreviated._x000D_
_x000D_
Data Table 4 Funding Category: NOTE: in the Lay Summary – FDA has not approved CBM588 as a treatment disease. DT4 funding category wasn’t changed to Externally Peer-Reviewed._x000D_
_x000D_
Board Approval Status: Submitted, pending._x000D_
Board Name and Board Affiliation: City of Hope Comprehensive Cancer Center._x000D_
_x000D_
IND - Changed from 033572 to 33572._x000D_
_x000D_
Participating Sites: Added City of Hope Comprehensive Cancer Center, Status Date 08/24/2018 “In Review”, Target Accrual – 30, Investigator and Contact Name: 626-218-2405, rnakamura@coh.org</t>
  </si>
  <si>
    <t>Changes per Admin abstraction:_x000D_
- changed Board Approval # from 04/26/2017 to 07/04/2018.</t>
  </si>
  <si>
    <t>Changes made per admin abstraction: In the title: Switched “Aflibercept Intravitreal” to “Intravitreal Aflibercept”._x000D_
_x000D_
Reporting Data Set Method: Added Abbreviated._x000D_
_x000D_
Board Approval Status: Submitted, approved._x000D_
Board Approval Number: 08/09/2018._x000D_
Board Name and Board Affiliation: Thomas Jefferson University Hospital._x000D_
_x000D_
Participating Sites: Added Thomas Jefferson University Hospital, Status Date 07/26/2018 “In Review, Status Date 08/09/2018 “Approved”, Target Accrual – 36, Investigator and Contact Name – Wenyin Shi, 215-955-6702</t>
  </si>
  <si>
    <t>Changes made per admin abstraction: Board Approval Number updated from 02/05/2018 to 07/25/2018. Board Affiliation updated from Memorial Sloan-Kettering Cancer Center to Memorial Sloan Kettering Cancer Center. Memorial Sloan Kettering Bergen added as a participating site with the following information: Active 07/25/2018, Nancy Lee, 212-639-3341 (per EW # 71866 “…use the IRB approval date for any MSKCC sites being added in any future trials/amendments.”).</t>
  </si>
  <si>
    <t>Changes made per admin abstraction: Participating Sites - Added Lifespan, Status Date 08/02/2018 “Active”, Investigator and Contact Name - Jaroslaw Hepel, 401-444-8311._x000D_
Added University of Alabama at Birmingham, Status Date 08/02/2018 “Active”, Investigator and Contact Name – Louis Burton Nabors, Bnabors@uab.edu, 205-934-1432._x000D_
Added Mayo Clinic, Status Date 08/02/2018 “Active”, Investigator and Contact Name – Eva Galanis, Galanis.evanthia@mayo.edu, (507) 284-2511</t>
  </si>
  <si>
    <t>Changes made per admin abstraction - NCT ID was not found in a lead org ID and title search. Reporting Data Set Method changed from blank to abbreviated. Human Subject Safety – Submitted pending, OHSU Knight Cancer Institute. IND is pending (was not added). OHSU Knight Cancer Institute was added as a Participating Site, In Review 08/21/2018, Target accrual is 15, PI/Contact – Alexey Danilov, 503-494-8426, danilov@ohsu.edu. EW  	_x000D_
83901      - Protocol states the this is a multi-site study (other site is DFCI); reached out the submitter about this site.</t>
  </si>
  <si>
    <t>Changes per Admin abstraction:_x000D_
- changed Board Approval # from 09/13/2017 to 08/06/2018;_x000D_
- changed Trial Start date from 09/21/2017 to 11/06/2017 to match overall trial activation status date;_x000D_
- added funding ZIA BC010888 CCR flag NO.</t>
  </si>
  <si>
    <t>Changes made per admin abstraction - Reporting Data Set Method changed from blank to abbreviated. Human Subject Safety – Submitted, approved 09/05/2017, Medical University of South Carolina  (IRB exp. 09/04/2018 however, the trial was submitted and accepted on 08/24 and 08/28 respectively). Medical University of South Carolina was added as a Participating Site, In Review 05/08/2017, 09/07/2017	Approved, 10/21/2017	Active, Target accrual is 20, PI/Contact - Xingbao Li, MD (PO ID 64215157 – name is in reverse in PA), lixi@musc.edu, 843-792-5729.</t>
  </si>
  <si>
    <t>Changes made per admin abstraction - Board Approval Number was changed from 10/21/2013 to 11/13/2017. Board Affiliation was updated to Ohio State University Comprehensive Cancer Center  (was Arthur G. James Cancer Hospital and Solove Research Institute at Ohio State University Medical Center). Target accrual was changed from 40 to 50 and added 	01/04/2018	Closed to Accrual to the Participating Site Recruitment Status History for PS Ohio State University Comprehensive Cancer Center.</t>
  </si>
  <si>
    <t>Added Thomas Hope as PI/Contact, Email: clinicaltrials@ucsf.edu, Phone: 877-827-3222. Trial taken off of hold. EW# 83842 closed.</t>
  </si>
  <si>
    <t>Changes made per administrative abstraction- Confirmed NCT03458546 trial data matches ClinicalTrials.gov - changed Board Approval # from “06/12/2018” to “07/31/2018”</t>
  </si>
  <si>
    <t>Changes made per admin abstraction: No NCT# in CT.gov._x000D_
_x000D_
Official Title: Changed from “A Phase II Trial of Risk Adapted Treatment for Muscle Invasive Bladder Cancer after Neoadjuvant Accelerated MVAC (RAT-MIBC)” to “A Phase II Trial of Risk Enabled Therapy after Initiating Neoadjuvant Chemotherapy for Bladder Cancer (RETAIN BLADDER)”._x000D_
_x000D_
Board Approval Number - Changed from 11/28/2017 to 06/27/2018._x000D_
_x000D_
Participating Sites: Removed Target Accrual – 70 from Fox Chase Cancer Center. Changed “Active” Date from 02/12/2016 to 02/24/2016 to match Trial Status_x000D_
Added Johns Hopkins University/Sidney Kimmel Cancer Center, PLACE HOLDER Status Date 01/12/2016, Investigator and Contact Name - Noah Hahn, 434-287-2886, nhahn4@jhmi.edu._x000D_
Added Thomas Jefferson University Hospital, PLACE HOLDER Status Date 01/12/2016, Investigator and Contact Name – Mark James, 215-955-1000, james.mark@jefferson.edu._x000D_
Added University of Michigan Comprehensive Cancer Center, PLACE HOLDER Status Date 01/12/2016, Investigator and Contact Name – Ajjai Alva, 734-647-8903, ajjai@med.umich.edu._x000D_
_x000D_
EW# 83945 – Reached out to the submitter to clarify the status and dates for the listed participating sites Johns Hopkins University/Sidney Kimmel Cancer Center, Thomas Jefferson University Hospital,University of Michigan Comprehensive Cancer Center.</t>
  </si>
  <si>
    <t>Changes per Admin abstraction:_x000D_
- changed Board Approval # from 03/26/2018 to 07/24/2018.</t>
  </si>
  <si>
    <t>Changes made per admin abstraction: In the title: Changed “With” to “with”._x000D_
_x000D_
Reporting Data Set Method: Added Abbreviated._x000D_
_x000D_
Board Approval Status: Submitted, approved._x000D_
Board Approval Number: 05/15/2018._x000D_
Board Name and Board Affiliation: Medical University of South Carolina._x000D_
_x000D_
Participating Sites: Added Medical University of South Carolina, Status Date 04/28/2015 “In Review”, Status Date 07/21/2015 “Approved”, Status Date 01/23/2018 “Active”, Target Accrual – 20, Investigator and Contact Name – Charlie Strange, 843-792-3174</t>
  </si>
  <si>
    <t>Per admin abstraction: No changes made.</t>
  </si>
  <si>
    <t>Changes made per admin abstraction: Board Approval Number - Changed from 07/31/2018 to 08/10/2018</t>
  </si>
  <si>
    <t>Changes made per admin abstraction: No NCT# in CT.gov._x000D_
_x000D_
Reporting Data Set Method: Added Abbreviated._x000D_
_x000D_
Board Approval Status: Submitted, approved._x000D_
Board Approval Number: 07/08/2018._x000D_
Board Name and Board Affiliation: USC / Norris Comprehensive Cancer Center._x000D_
_x000D_
Participating Sites: Added USC / Norris Comprehensive Cancer Center, Status Date 08/22/2017 “In Review”, Status Date 08/28/2017 “Approved”, Target Accrual – 150, Investigator and Contact Name - Krishna Nayak, 213-740-3494, knayak@usc.edu</t>
  </si>
  <si>
    <t>Changes made per admin abstraction: Board Approval Status - Changed from 05/04/2018 to 08/21/2018</t>
  </si>
  <si>
    <t>Changes made per admin abstraction: Board Approval Status - Changed from 08/25/2016 to 03/19/2018._x000D_
_x000D_
Participating Sites: Added Status Date 07/12/2018 “Closed to Accrual” for M D Anderson Cancer Center</t>
  </si>
  <si>
    <t>Changes per Admin abstraction:_x000D_
- changed Board Approval # from 12/25/2017 to 07/25/2018;_x000D_
- added status Closed to accrual as of 04/10/2018 on participating site MD Anderson Cancer Center to reflect overall trial status history.</t>
  </si>
  <si>
    <t>Changes made per administrative abstraction- Confirmed NCT02316834 trial data matches ClinicalTrials.gov – no change made to office title- “left capitalizations in middle of the words due protocol document having the same capitalizations”-  changed Board Approval # from “ IRB00006023” to “ 08/17/2018” Board Name was changed from “ M D Anderson Cancer Center CCOP Research Base” to “M D Anderson Cancer Center” – confirmed IND 125081 unable to confirm IND 124245- Change P50 grant Serial Number from “083639” to “83639”</t>
  </si>
  <si>
    <t>Changes made per admin abstraction: Board Approval Number - Changed from 04/19/2018 to 08/16/2018</t>
  </si>
  <si>
    <t>Changes made per administrative abstraction- Confirmed NCT02283372 trial data matches ClinicalTrials.gov - changed Board Approval # from “08/07/2018” to “ 08/23/2018” for participating site Siteman Cancer Center at Washington University added Site Recruitment Status Date “Active 12/08/2017” to match over all trial status – changed PI from “Parag Parikh” to “Hyun Kim” with ph# 314-747-1786</t>
  </si>
  <si>
    <t>Changes per Admin abstraction:_x000D_
- changed Board Approval # from 09/20/2017 to 08/20/2018.</t>
  </si>
  <si>
    <t>Changes per Admin abstraction:_x000D_
- updated the Official Title by capitalizing "Pre-Treated";_x000D_
- changed Board Approval # from 01/18/2017 to 07/23/2018.</t>
  </si>
  <si>
    <t>No changes made per administrative abstraction – Confirmed NCT02176031 trial data matches ClinicalTrials.gov</t>
  </si>
  <si>
    <t>Changes made per administrative abstraction- Confirmed NCT01600040 trial data matches ClinicalTrials.gov – added “Closed to Accrual with a date of 08/13/2018” to overall trial status per protocol document – added Site Recruitment Status Date “Closed to Accrual with date 08/13/” to match over all trial status for participating site Massachusetts General Hospital – sent EW# 83966 to confirm overall trial status history</t>
  </si>
  <si>
    <t>Changes per Admin abstraction:_x000D_
- changed Board Approval # from 04/25/2018 to 08/10/2018.</t>
  </si>
  <si>
    <t>Per admin abstraction:  Changed Reporting Data Set Method from blank to Abbreviated. Board Approval Status changed from blank to Submitted, approved. Board Approval Number:    RG1015014 added.  Fred Hutch/University of Washington Cancer Consortium added as Board Name and Board Affiliation. Added IND, Number:  128032, Grantor: CDER, Holder Type: Organization. Edited P30 grant Serial Number from “015704” to 15704.  Added:  Fred Hutch/University of Washington Cancer Consortium, added Approved 12/30/2015, In Review 12/30/2015, and Active 08/22/2016; Investigator/Contact: Terry Gernsheimer, Phone: 206-685-4489. Added University of Pittsburgh, added Approved 12/30/2015, Investigator: Darrel Triulzi; Terry Gernsheimer/Phone: 206-685-4489 as contact. Added UNC Lineberger, added Approved 12/30/2015, Investigator: Nigel Key;  Terry Gernsheimer/Phone: 206-685-4489 as contact. See EW# 83968 for outreach for contact information for additional sites.</t>
  </si>
  <si>
    <t>Changes made per admin abstraction - Reporting Data Set Method changed from blank to abbreviated. Human Subject Safety – Submitted, approved, 10/27/2017, Laura and Isaac Perlmutter Cancer Center at NYU Langone. Laura and Isaac Perlmutter Cancer Center at NYU Langone added as a Participating Site, Active 10/26/2010, Target accrual is 2000, PI/Contact – Shubhada   Dhage , Shubhada.Dhage@nyumc.org. EW 83974 - Reached out to the submitter to ask if they want Bellevue added as the main site (or both NYU Langone and Bellevue) and to confirm the PI’s contact information.</t>
  </si>
  <si>
    <t>Changes made per admin abstraction - Reporting Data Set Method changed from blank to abbreviated. Human Subject Safety – Submitted, approved, 03/14/2018, University of California San Diego. University of California San Diego added as a Participating Site, Target accrual – 50, 09/05/2017	In Review, 01/18/2018	Approved, 06/06/2018	Active, PI/Contact – Jona A. Hattangadi-Gluth, 858-822-6040. EW 83980	- Reached out to the submitter to ask about the Participating Sites listed in the protocol.</t>
  </si>
  <si>
    <t>Changes made per admin abstraction: Board Approval Number - Changed from 01/30/2018 to 06/14/2018</t>
  </si>
  <si>
    <t>Changes made per admin abstraction - Data Table 4 Funding Category changed from Externally Peer Reviewed to Institutional.</t>
  </si>
  <si>
    <t>Changes made per admin abstraction: No NCT# in CT.gov._x000D_
_x000D_
Official Title: Changed from “Development of an NYU Interdisciplinary Cutaneous Squamous Cell Carcinoma Cooperative Group” to “Development of a Cutaneous Squamous Cell Carcinoma Clinicopathological Database”._x000D_
_x000D_
Reporting Data Set Method: Added Abbreviated._x000D_
_x000D_
Board Approval Status : Submitted, approved._x000D_
Board Approval Number: 08/10/2018._x000D_
Board Name and Board Affiliation: Laura and Isaac Perlmutter Cancer Center at NYU Langone._x000D_
_x000D_
Participating Sites: Added Laura and Isaac Perlmutter Cancer Center at NYU Langone, Status Date 09/21/2012 “Active”, Target Accrual – 100, Investigator and Contact Name – John Carucci, 212-263-4334, John.Carucci@nyumc.org. _x000D_
_x000D_
EW# 83997 – Reached out to the submitter to clarify the contact information for John Carucci</t>
  </si>
  <si>
    <t>Changes made per admin abstraction - Board Approval Number was changed from 12/12/2017 to 06/12/2018</t>
  </si>
  <si>
    <t>Per admin abstraction:  Changed Serial Number from: 06516 to “6516”.  Dana-Farber Cancer Institute- removed Jeremy Abramson as Investigator/Contact; added David Fisher as PI/Contact, Email: David_C_Fisher@dfci.harvard.edu. Per EW# 84010, reached out to submitter to confirm that Dana-Farber Cancer Institute at Londonderry should be listed as a Participating Site as it is not listed on the Front Sheet, but is listed in the Protocol.</t>
  </si>
  <si>
    <t>Changes made per admin abstraction: No NCT# in CT.gov - In the title: Changed “T-cell” to “T-Cell”._x000D_
_x000D_
Reporting Data Set Method: Added Abbreviated._x000D_
_x000D_
Board Approval Status: Submitted, approved._x000D_
Board Approval Number: 04/10/2018._x000D_
Board Name and Board Affiliation: Laura and Isaac Perlmutter Cancer Center at NYU Langone._x000D_
_x000D_
Participating Sites: Added Laura and Isaac Perlmutter Cancer Center at NYU Langone, Status Date 03/29/2017 “Active”, Target Accrual – 200, Investigator and Contact Information – Sergei Koralov, 212-263-1843, sergei.koralov@med.nyu.edu</t>
  </si>
  <si>
    <t>Per admin abstraction:  Changed title from:  Pilot Study of 11C-Choline (11C-CH) PET in assessing post-treatment true tumor progression from pseudo-progression in high-grade gliomas. to: “Pilot Study of 11C-Choline (11C-CH) PET in Assessing Post-Treatment True Tumor Progression from Pseudo-Progression in High-Grade Gliomas.” Updated Board Approval Number from: 12/18/2017 to: 07/03/2018. Updated Board Affiliation to read as “Memorial Sloan Kettering Cancer Center”; removed (-) between Sloan-Kettering.</t>
  </si>
  <si>
    <t>Changes made per admin abstraction: In the title: Changed “Among” to “among”._x000D_
_x000D_
Reporting Data Set Method: Added Abbreviated._x000D_
_x000D_
Board Approval Status - Submitted, approved._x000D_
Board Approval Number - 07/23/2018._x000D_
Board Name and Board Affiliation - Wayne State University/Karmanos Cancer Institute._x000D_
_x000D_
IND: Changed from 022453 to 22453, NCI Division/Program changed from DCP to OD._x000D_
_x000D_
Participating Sites: Added Wayne State University/Karmanos Cancer Institute, Status Date 07/23/2018 “Approved”, Target Accrual – 670, Investigator and Contact Name – Ann Schwartz, schwartza@karmanos.org._x000D_
_x000D_
EW# 84023 – Reached out to the submitter to clarify the contact information for Ann Schwartz</t>
  </si>
  <si>
    <t>Changes made per admin abstraction: Board Approval Number - Changed from 07/05/2018 to 08/22/2018._x000D_
_x000D_
Participating Sites: Added Status Date 08/14/2018 “Active” to the University of Chicago Comprehensive Cancer Center</t>
  </si>
  <si>
    <t>Changes made per admin abstraction - Board Approval Number was changed from 10/20/2017 to 07/31/2018. Confirmed the IND 125,571.</t>
  </si>
  <si>
    <t>Changes made per admin abstraction: Board Approval Number - Changed from 08/18/2017 to 08/08/2018</t>
  </si>
  <si>
    <t>Changes made per administrative abstraction – No Clinicaltrails.gov ID provided. Did search on Clinicaltrials.gov with trial name and LO# - trial unable to be located – changed Board Approval # from “AAAI0480” to “06/17/2018” – changed Board Affiliation from “Columbia University Medical Center” to “Columbia University/Herbert Irving Cancer Center” – changed Target Accrual Number from “20” to “60” for participating site Columbia University/Herbert Irving Cancer Center</t>
  </si>
  <si>
    <t>Changes made per admin abstraction - Board Approval Number was changed from 02/24/2017 to 08/24/2018. Participating Site Mayo Clinic – Added Temporarily Closed to Accrual 03/01/2018 and Active 03/09/2018.</t>
  </si>
  <si>
    <t>No changes made per administrative abstraction – Confirmed NCT03279237 trial data matches ClinicalTrials.gov</t>
  </si>
  <si>
    <t>Changes made per admin abstraction - Board Approval Number was changed from 01/05/2018 to 07/19/2018.</t>
  </si>
  <si>
    <t>No changes made per administrative abstraction – Confirmed NCT03328091 trial data matches ClinicalTrials.gov</t>
  </si>
  <si>
    <t>No changes made per administrative abstraction – Confirmed NCT02661815 trial data matches ClinicalTrials.gov</t>
  </si>
  <si>
    <t>Changes made per administrative abstraction- Confirmed NCT02530437 trial data matches ClinicalTrials.gov - changed Board Approval # from “ 07/10/2017” to “ 03/21/2018 ”- for participating site M D Anderson Cancer Center added Closed to Accrual with a date 07/03/2018 to match overall trial status</t>
  </si>
  <si>
    <t>Changes made per administrative abstraction- Confirmed NCT02456857 trial data matches ClinicalTrials.gov - changed Board Approval # from “ 05/18/2017” to “ 02/28/2018 ”</t>
  </si>
  <si>
    <t>Changes made per administrative abstraction – Confirmed NCT01351896 trial data matches ClinicalTrials.gov – this trial is NCI-Sponsored – IND# 70116 help by CTEP-  added Completion Date as 07/31/2020 Anticipated to match Primary Completion Date</t>
  </si>
  <si>
    <t>Changes made per admin abstraction: Changed data table 4 funding sponsor/source from National Cancer Institute to ECOG-ACRIN Cancer Research Group. NOTE:  The Board Approval Status wasn’t changed per validation error “Received a validation warning that the board approval status cannot be “not required” for an interventional study that is recruiting patients._x000D_
This Trial is NOT NCI-Sponsored. No IND and N01/N02 funding</t>
  </si>
  <si>
    <t>Changes made per admin abstraction: Board Approval Number - Changed from 06/18/2018 to 08/06/2018</t>
  </si>
  <si>
    <t>Changes made per administrative abstraction: Confirmed NCT03223753 trial data matches ClinicalTrials.gov - this trial is not NCI-Sponsored – No IND# and no N01/N02 funding- the sponsor is held by the Childrens Oncology Group – changed “Web-based” to “Web-Based” in official title-  changed Data Table 4 Funding Sponsor/Source from “NCI” to “Childrens Oncology Group”-  No change made to the Board Approval Status due to only IRB placeholder submitted -  confirmed primary completion date has not changed-  confirmed grant “RO1 – CA – 193478” matches DSW document</t>
  </si>
  <si>
    <t>Changes made per admin abstraction: Official Title - Changed from “A Phase II Trial of Alpha Beta T-cell and CD19 B-cell depleted Peripheral Blood Stem Cell Transplantation using the CliniMACS System for patients with Non-Malignant Hematologic Disorders from matched or mismatched, related or unrelated donors” to “A Phase II Trial of Alpha Beta T-Cell and CD19 B-Cell Depleted Peripheral Blood Stem Cell Transplantation Using the CliniMACS System for Patients with Non-Malignant Hematologic Disorders from Matched or Mismatched, Related or Unrelated Donors”._x000D_
_x000D_
Reporting Data Set Method: Added Abbreviated._x000D_
_x000D_
Board Approval Status: Submitted, approved._x000D_
Board Approval Number: 04/30/2018._x000D_
Board Name and Board Affiliation: Memorial Sloan Kettering Cancer Center._x000D_
_x000D_
Participating Sites: _x000D_
Added Memorial Sloan Kettering Cancer Center, Status Date 07/23/2018 “Active”, Target Accrual – 60, Investigator and Contact Name – Maria Cancio, 212-639-2446</t>
  </si>
  <si>
    <t>Changes made per administrative abstraction- Confirmed NCT02278185 trial data matches ClinicalTrials.gov - changed Board Approval # from “ 10/04/2017” to “ 08/22/2018 ”</t>
  </si>
  <si>
    <t>Changes made per admin abstraction: _x000D_
No NCT# in CT.gov._x000D_
_x000D_
Reporting Data Set Method: Added Abbreviated._x000D_
_x000D_
Board Approval Status: Submitted, approved._x000D_
Board Approval Number: 08/29/2018._x000D_
Board Name and Board Affiliation: M D Anderson Cancer Center_x000D_
_x000D_
Added M D Anderson Cancer Center, Status Date 08/15/2018 “Approved”, Target Accrual – 50, Investigator and Contact Name Courtney Dinardo, 713-794-1141</t>
  </si>
  <si>
    <t>Changes made per administrative abstraction – Confirmed NCT03487666 trial data matches ClinicalTrials.gov - changed “TNBC” to “Triple Negative Breast Cancer”, changed “With” to “with” in official title and added “Following Neoadjuvant Chemotherapy” at the end of the official title - –  added Reporting Data Set Method "Abbreviated" – added Board Approval Status as “Submitted, approved”– added Board Approval # as 07/30/2018  added Board Name as “MedStar Georgetown University Hospital”, added Board Affiliation as “MedStar Georgetown University Hospital” – Added participating site as MedStar Georgetown University Hospital– added Site Recruitment Status as In-Review date 02/14/2018 , Approved date 03/22/2018 ,  and Active date 05/21/2018  to match overall trial status history– added PI/Contact as Filipa Lynce with email Filipa.c.lynce@gunet.georgetown.edu-  added additional participating site MedStar Washington Hospital Center with Site Recruitment Status Approved with a date of 03/22/2018  added PI/Contact as Christopher Gallagher with email Christopher.gallagher@medstar.net - added additional participating site Hackensack University Medical Center with Site Recruitment Status In Review with a date of 06/27/2018 added PI/Contact as Deena Graham with email  Deena.graham@hackensackmeridian.org</t>
  </si>
  <si>
    <t>Changes made per administrative abstraction: No Clinicaltrails.gov ID provided. Did search on Clinicaltrials.gov with trial name and LO# - trial unable to be located – this trial is not NCI-Sponsored – No IND# and no N01/N02 funding- the sponsor is held by the SWOG- added CTEP ID S1815 -   changed “ Versus” to “ versus” in official title – confirmed PI is Rachna Shroff,  added Reporting Data Set Method "Complete" –  added NIH/NCI Division/Department Identifier: CTEP- added Board Approval Status as “submitted, pending” , – added Board Name as  “ SWOG”, added Board Affiliation as “ SWOG” - participating site “SWOG ” was already added to trial</t>
  </si>
  <si>
    <t>Changes made per admin abstraction - Reporting Data Set Method changed from blank to abbreviated. Human Subject Safety –  Submitted, approved 06/08/2018, Indiana University/Melvin and Bren Simon Cancer Center. P30 Serial number was changed from 08270917 to 82709 and NCI Division/Program was changed from N/A to OD. Indiana University/Melvin and Bren Simon Cancer Center added as a Participating Site, 07/21/2016	Approved, 07/21/2016	Active, 10/04/2016	In Review, 06/27/2017	Enrolling by Invitation, Target accrual is 750, PI– Susan Rawl and Contact – Connie Krier, ckrier@iu.edu, 317-278-9051. EW 	84101 -  Study Site is Eskenazi Hospital and Health System; reached out to the submitter about adding this site.</t>
  </si>
  <si>
    <t>No changes made per administrative abstraction – Confirmed NCT03085719 trial data matches ClinicalTrials.gov</t>
  </si>
  <si>
    <t>Changes made per admin abstraction - Reporting Data Set Method changed from blank to abbreviated. Did not add a contact for the Participating Site because there is not one available on ct.gov.</t>
  </si>
  <si>
    <t>Changes made per administrative abstraction- Confirmed NCT03114527 trial data matches ClinicalTrials.gov - changed Board Approval # from “ 04/24/2018 ” to “ 08/28/2018 ”</t>
  </si>
  <si>
    <t>Changes made per admin abstraction - Reporting Data Set Method changed from blank to abbreviated. Did not add a contact for the Participating Site because there is no contact available on ct.gov.</t>
  </si>
  <si>
    <t>removed auto hold and assigned EW# 82852 to Temisan to process</t>
  </si>
  <si>
    <t>Additional On-Hold 9/6/2018 11:03:32 AM - 9/11/2018 6:10:43 PM: EW 82852 - Reached out to the submitter to provide the updated IRB doc that is listed on the some of the consent forms that were provided. The IRB Approval period is 25June2018 – 24June2019.Additional On-Hold 8/9/2018 9:58:05 AM - 8/10/2018 3:33:31 PM: Trial On-Hold for the following reasons: This trial is currently, Active. However, the IRB expired 03/24/2017 to 09/28/2017. Please submit an unexpired IRB and Consent formAdditional On-Hold 9/12/2018 2:38:13 PM - 9/20/2018 12:08:57 PM: Put trial On-Hold to confirm trial status; EW#84114. Trial is “Active” in PA, but the updated IRB has the trial listed as “Temporary Closed to Accrual”</t>
  </si>
  <si>
    <t>Per admin abstraction:  Board Approval Status changed from blank to Submitted, approved. Board Approval Number: 06/25/2018 added.  University of Virginia Cancer Center added as Board Name and Board Affiliation. Put trial On-Hold to confirm trial status; EW#84114. Trial is “Active” in PA, but the updated IRB has the trial listed as “Temporary Closed to Accrual”</t>
  </si>
  <si>
    <t>-2.05:43:32.4110000</t>
  </si>
  <si>
    <t>Changes made per admin abstraction - Reporting Data Set Method changed from blank to abbreviated. Data Table 4 Funding Category -  Changed from Institutional to Externally Peer Reviewed because of the R01 grant. Human Subject Safety –  Submitted approved, 04/17/2018, 	Laura and Isaac Perlmutter Cancer Center at NYU Langone. Added R01 grant – R01CA 204113-01. Laura and Isaac Perlmutter Cancer Center at NYU Langone added as a Participating Site, Active 06/25/2013, Target accrual – 400 (300 newly diagnosed cases + 100 persons (controls)), PI/Contact – Yu Chen, Yu.Chen@nyulangone.org, 212-263-4839. EW  84120 – Reached out to the submitter to confirm the PIs contact information since it was not provided in the protocol and IRB. Submitter confirmed the PI's contact to be 212-263-4839, yu.chen@nyulangone.org.</t>
  </si>
  <si>
    <t>trial previously placed on hold – other – per EW# 84085 submitter provided PI contact ph# as 626-256-4673 - removed hold -  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“submitted,pending” – added Board Name as “City of Hope Comprehensive Cancer Center”, added Board Affiliation as “City of Hope Comprehensive Cancer Center” – Added participating site as City of Hope Comprehensive Cancer Center – added Site Recruitment Status as In Review  with a date of 08/27/2018 –  added Target Accrual # as 600 – added PI Maria Hahn with poh# 626-256-4673</t>
  </si>
  <si>
    <t>Changes made per admin abstraction: Board Approval Number - Changed from 02/15/2018 to 08/21/2018._x000D_
NOTE: I didn't reach out to the submitter the Participating sites. Last update acknowledged was on 08/15/2018 for the University of Chicago</t>
  </si>
  <si>
    <t>Per admin abstraction:  Reporting Data Set Method changed from blank to Abbreviated.</t>
  </si>
  <si>
    <t>Changes made per admin abstraction: Reporting Data Set Method - Added Abbreviated._x000D_
_x000D_
Participating Sites: Added Date Opened for Accrual: 08/30/2018. Added Contact Sally Fairbairn, sally.fairbairn@hci.utah.edu</t>
  </si>
  <si>
    <t>Changes made per admin abstraction: Official Title - Changed from “Use of a Proliferation Saturation Index to Determine Personalized Radiotherapy Fractionation for Patients with HPV+ Oropharyngeal Cancers” to “Use of a Proliferation Saturation Index to Determine Personalized Radiotherapy Fractionation for Head and Neck Cancer Treatment”._x000D_
_x000D_
Reporting Data Set Method: Added Abbreviated._x000D_
_x000D_
Board Approval Status: Submitted, approved._x000D_
Board Approval Number: 06/20/2018._x000D_
Board Name and Board Affiliation: Moffitt Cancer Center._x000D_
_x000D_
Participating Sites: Added Moffitt Cancer Center, Status Date 06/13/2018 “In Review”, Status Date 06/20/2018 “Approved”, Status Date 08/30/2018 “Active”, Target Accrual – 60, Investigator and Contact Name – Jimmy Caudell, 813-745-3547, jimmy.caudell@moffitt.org</t>
  </si>
  <si>
    <t>Changes made per admin abstraction: Board Approval Number - Changed from 04/09/2018 to 08/13/2018</t>
  </si>
  <si>
    <t>Changes made per admin abstraction - Board Approval Number was changed from 04/13/2017 to 03/06/2018. Could not confirm the IND 127392; Protocol states the IND is pending.</t>
  </si>
  <si>
    <t>Changes made per admin abstraction - Board Approval Number was changed from 02/15/2018 to 08/29/2018. Confirmed IND 135102.</t>
  </si>
  <si>
    <t>Changes made per admin abstraction - Board Approval Number was changed from 05/31/2017 to 06/13/2018. Confirmed IND 16793.</t>
  </si>
  <si>
    <t>Changes made per admin abstraction: In the title: Changed “Single-center” to “Single-Center”, “Anti-tumor” to “Anti-Tumor”, Intra-arterial” to “Intra-Arterial”._x000D_
_x000D_
Reporting Data Set Method: Added Abbreviated._x000D_
_x000D_
Board Approval Status: Submitted, approved._x000D_
Board Approval Number: 08/09/2018._x000D_
Board Name and Board Affiliation: Roswell Park Cancer Institute._x000D_
_x000D_
IND: Pending status was already entered by the Organization ._x000D_
_x000D_
Participating Sites: Added Roswell Park Cancer Institute, Status Date 08/09/2018 “Approved”, Target Accrual – 56, Investigator and Contact Name – Joseph Skitzki, 716-845-1212, Joseph.Skitzki@roswellpark.org</t>
  </si>
  <si>
    <t>Changes made per admin abstraction - Board Approval Number was changed from 12/14/2017 to 08/24/2018. Confirmed R21 grant and DT4 funding category.</t>
  </si>
  <si>
    <t>Changes made per admin abstraction: Board Approval Number - Changed from 01/22/2018 to 08/13/2018</t>
  </si>
  <si>
    <t>Changes per Admin abstraction:_x000D_
- added CCR ID 18-C-0137;_x000D_
- updated Title from "Phase II clinical trial of sunitinib in sarcomas of the central nervous_x000D_
system" to "Phase II Study of Sunitinib in Sarcomas of the Central Nervous System" per official Protocol title;_x000D_
- added Reporting Data Set Method "Complete" with NIH/NCI Division/Department ID - CCR;_x000D_
- added Board Approval status "submitted, approved";_x000D_
- added Board Approval # 07/23/2018;_x000D_
- added Lead Org as Board name and Board affiliation;_x000D_
- FUNDING ZID BC011642 WASN'T ADDED because of funding mechanism type "ZID" not being available as an option;_x000D_
- added participating site NIH CC with status approved 02/05/2018 and active 08/16/2018 and PI Mark Gilbert with contacts 240-760-6023; email: mark.gilbert@nih.gov per Protocol;_x000D_
- added target accrual # 96.</t>
  </si>
  <si>
    <t>Changes made per admin abstraction: Board Approval Number - Changed from 01/09/2018 to 05/24/2018</t>
  </si>
  <si>
    <t>Changes made per admin abstraction - A Phase II Trial was replaced with “A Pilot Study of” to match the protocol. Board Approval Number was changed from 08/14/2017 to 04/25/2018. Confirmed the IND 17025. M D Anderson Cancer Center PS – Target accrual was changed from 50 to 20.</t>
  </si>
  <si>
    <t>Changes per Admin abstraction:_x000D_
- updated Title by changing "Phase I" in to "Phase I/II" per Protocol;_x000D_
- changed Board Approval # from 03/01/2018 to 08/20/2018 ("Approved with recommendations. See review comments. Forwarded to the CC OPS for administrative processing.");_x000D_
- added funding ZIA BC011479 CCR with flag NO.</t>
  </si>
  <si>
    <t>Changes made per admin abstraction - Reporting Data Set Method changed from blank to abbreviated. Human Subject Safety –  Submitted, approved 08/23/2018, University of California San Diego. Added IND 138537, Holder – Investigator, Grantor - CDER. P30 grant – NCI Division/program changed from N/A to OD. University of California San Diego added as a Participating Site, Target accrual is 24, 09/19/2017	In Review, 04/19/2018	Approved, 06/07/2018	Active, PI/Contact – Kathryn Gold, mychoi@ucsd.edu, 858-534-1765.</t>
  </si>
  <si>
    <t>Changes per Admin abstraction:_x000D_
- changed Board Approval # from 10/02/2017 to 07/20/2018;_x000D_
- changed target accrual # from 16 to 13 per Protocol.</t>
  </si>
  <si>
    <t>Changes made per admin abstraction - Reporting Data Set Method changed from blank to abbreviated. Human Subject Safety – Submitted, approved 08/07/2018, Case Comprehensive Cancer Center.  Case Comprehensive Cancer Center added as a Participating Site, Target accrual is 150, 07/09/2018	In Review, 08/07/2018	Approved, PI/Contact – Samir Abraksia, 216-491-6438.</t>
  </si>
  <si>
    <t>Changes made per admin abstraction - Board Approval Number was changed from 05/31/2018 to 08/09/2018.</t>
  </si>
  <si>
    <t>Changes made per admin abstraction - Capitalized Small in Non-Small. Human Subject Safety – Submitted, approved,  06/22/2018, Yale University. Yale University was added as a Participating Site, 01/25/2018	In Review, 05/02/2018	Approved, 06/07/2018	Active, Target accrual is   102      PI/Contact – Harriet Kluger, 203-737-2572.</t>
  </si>
  <si>
    <t>Changes made per admin abstraction: Changed from 02/05/2018 to 06/23/2018._x000D_
_x000D_
IND: Added 138307. Previous Protocol said TBD. 134941 was already entered._x000D_
_x000D_
Participating Sites: Target Accrual - Changed from 57 to 37</t>
  </si>
  <si>
    <t>Changes made per admin abstraction: Board Approval Number updated from 01/25/2018 to 03/11/2018.</t>
  </si>
  <si>
    <t>Changes made per admin abstraction: Board Approval Number updated form 02/07/2018 to 08/22/2018.</t>
  </si>
  <si>
    <t>Changes made per admin abstraction: Board Approval Number - Changed from 03/10/2017 to 08/08/2018</t>
  </si>
  <si>
    <t>Changes made per admin abstraction: Data Table 4 Funding Category updated from Externally Peer Review to Institutional (unable to identify External Funding). Board Approval Number updated from 12/16/2014 to 09/28/2017. Board Affiliation updated from USC Norris Comprehensive Cancer Center to USC / Norris Comprehensive Cancer Center. The following statuses were added to the Site Recruitment Status history for PS-  USC / Norris Comprehensive Cancer Center: Active 05/10/2010, Temporarily Closed to Accrual 03/22/2011, and Closed to Accrual 09/28/2017. Closed to Accrual 09/28/2017 added as a status to PS- Children's Hospital Los Angeles. Per EW# 84212, outreach submitted to confirm the closed to accrual date for PS- Children's Hospital Los Angeles.</t>
  </si>
  <si>
    <t>Changes made per admin abstraction:  Board Approval Number - Changed from 08/10/2015 to 01/28/2018._x000D_
_x000D_
Participating Sites: Target Accrual - Changed from 58 to 88. Changed PI from Tanya Dorff to David Quinn, 323-865-3000</t>
  </si>
  <si>
    <t>Changes made per admin abstraction: Board Approval Number updated from 11/30/2017 to 07/02/2018. Target Accrual 25 removed from PS- MD Anderson Cancer Center (trial is now multicenter). MD Anderson Regional Care Center-Katy, Approved (08/27/2015), Jianjun Gao, 713-792-2830 added as a participating site. MD Anderson Regional Care Center-Sugar Land, Approved (08/27/2015), Jianjun Gao, 713-792-2830 added as a participating site. Outreach submitted per EW# 84214 to confirm participating site information for the newly added MD Anderson sites.</t>
  </si>
  <si>
    <t>I confirmed this is a NCI -Sponsored trial requiring FDAAA elements – the IND is held by DCP. Changes made per admin abstraction: Completion Date 12/01/2018 added.</t>
  </si>
  <si>
    <t>I confirmed this is not a NCI -Sponsored trial–there is no IND or N01/N02 funding. No changes made per admin abstraction.</t>
  </si>
  <si>
    <t>Changes made per admin abstraction: Official Title - Changed from “Personalized Intervention Program: Tobacco treatment for patients at risk for lung cancer (PIP)” to “Personalized Intervention Program: Tobacco Treatment for Patients at Risk for Lung Cancer (PIP)”._x000D_
_x000D_
Reporting Data Set Method: Added Abbreviated._x000D_
_x000D_
Board Approval Status: Submitted, approved._x000D_
Board Approval Number: 07/05/2018._x000D_
Board Name and Board Affiliation: Yale University._x000D_
_x000D_
Participating Sites: Added Yale University, Status Date 07/08/2015 “Approved”, Status Date 06/29/2016 “Active”, Investigator and Contact Name – Brenda Cartmel, Brenda.cartmel@yale.edu._x000D_
Added Medical University of South Carolina, PLACE HOLDER(S), Status Date 07/08/2015 “Approved”, Status Date 06/29/2016 “Active”, Investigator and Contact Name – Brenda Cartmel, Brenda.cartmel@yale.edu._x000D_
EW# 84222 – Reached out to the submitter to clarify to clarify the status, date, Investigator and contact information for Medical University of South Carolina as it’s listed in the Protocol.  I have PLACE HOLDER(S), Status Date 07/08/2015 “Approved”, Status Date 06/29/2016 “Active”, Investigator and Contact Name – Brenda Cartmel</t>
  </si>
  <si>
    <t>Changes made per admin abstraction: No NCT# in CT.gov._x000D_
_x000D_
Official Title: Changed from “A pilot trial of ifetroban, a thromboxane A2 receptor antagonist, in patients with malignant solid tumors at high risk of metastatic recurrence” to “A Pilot Trial of Ifetroban, A Thromboxane A2 Receptor Antagonist, in Patients with Malignant Solid Tumors at High Risk of Metastatic Recurrence”._x000D_
_x000D_
Reporting Data Set Method: Added Abbreviated._x000D_
_x000D_
Board Approval Status: Submitted, approved._x000D_
Board Approval Number: 08/14/2018._x000D_
Board Name and Board Affiliation: Vanderbilt University/Ingram Cancer Center._x000D_
_x000D_
Participating Sites: Added Vanderbilt University/Ingram Cancer Center, Status Date 08/31/2018 “Approved”, Target Accrual – 60, Investigator and Contact Name – Ingrid Mayer, 615-322-4967, Ingrid.mayer@vanderbilt.edu</t>
  </si>
  <si>
    <t>Changes made per admin abstraction: Board Approval Number - Changed from 11/06/2017 to 08/04/2018</t>
  </si>
  <si>
    <t>Changes per Admin abstraction:_x000D_
- updated Title by capitalizing "Pre-Surgical";_x000D_
- changed Board Approval # from 05/19/2016 to 06/23/2018;_x000D_
- changed target accrual # from 20 to 80 per Protocol.</t>
  </si>
  <si>
    <t>Changes per Admin abstraction:_x000D_
- added Reporting Data Set Method "abbreviated" (Industrial);_x000D_
- set date opened for accrual 09/11/2018 per site recruitment status date for participating site Wayne State University/Karmanos Cancet Institute._x000D_
_x000D_
No primary contact has been added for the participating site Wayne State University/Karmanos Cancer Institute because no contact information was found on ClinicalTrials.gov</t>
  </si>
  <si>
    <t>Changes per Admin abstraction:_x000D_
- added statuses Temp Closed to Accrual and Intervention as of 05/22/2018 and Active as of 05/25/2018 on participating sites: DFCI/BWH, MGH and Boston Children's Hospital per IRB approval memo for Amendment 3 to reflect overall trial status history.</t>
  </si>
  <si>
    <t>Changes made per admin abstraction: Reporting Data Set Method - Added Abbreviated._x000D_
_x000D_
Board Approval Status - Submitted, approved._x000D_
Board Approval Number - 06/28/2018._x000D_
Board Name and Board Affiliation - Yale University._x000D_
_x000D_
Participating Sites: _x000D_
Added Yale University, Status Date 05/27/2016 “In Review”, Status Date 08/15/2016 “Approved”, Status Date 08/19/2016 “Active”, Status Date 01/17/2017 “Temporarily Closed to Accrual”, Status Date 01/30/2017 “Active”, Status Date 01/30/2017 “Temporarily Closed to Accrual”, Status Date 03/03/2017 “Active”, Status Date 04/05/2017 “Temporarily Closed to Accrual”, Status Date 05/08/2017 “Active”, Target Accrual – 68, Investigator and Contact Name – Jeremy Kortmansky, 203-407-8002</t>
  </si>
  <si>
    <t>Changes made per admin abstraction: Reporting Data Set Method - Added Abbreviated._x000D_
_x000D_
Board Approval Status - Submitted, approved._x000D_
Board Approval Number - 05/01/2018._x000D_
Board Name and Board Affiliation - Yale University._x000D_
_x000D_
Participating Sites: Added Yale University, Status Date 02/26/2018 “In Review”, Status Date 05/04/2016 “Approved”, Status Date 06/13/2016 “Active”, Target Accrual – 138, Investigator and Contact Name - Alessandro Santin, 203-737-4450, alessandro.santin@yale.edu</t>
  </si>
  <si>
    <t>Changes made per admin abstraction: No NCT# in CT.gov._x000D_
_x000D_
Reporting Data Set Method: Added Complete. NIH/NCI Division/Department Identifier: CTEP._x000D_
_x000D_
Board Approval Status: Submitted, approved._x000D_
Board Approval Number: 08/28/2018._x000D_
Board Name and Board Affiliation: AIDS Malignancy Consortium._x000D_
_x000D_
Trial Start Date: Per EW# 84076 – changed from Anticipated 09/01/2018 to Anticipated 03/01/2019._x000D_
_x000D_
NCI Grant: Changed from No to Yes -UM1._x000D_
_x000D_
Participating Sites: EW# 84076 – Reached out to the submitter to clarify the “Anticipated” Start Date 09/01/2018. It must be current or in the future. Also, the listed participating site, AIDS Malignancy Consortium is “Active” 02/21/2018. However, the current trial status is “Approve” 08/28/2018. No sites can accrue patients if the overall recruitment status is “Approved.  Another issue I noticed is the Approve date is after the Active date._x000D_
_x000D_
The submitter updated the “Anticipated” start date to 03/01/2019 and the status of the lead organization and/or participating site does not influence the current status of the study._x000D_
_x000D_
EW# 84076 - Reached out to EMMES to clarify the site recruitment status for participating site, AIDS Malignancy Consortium is “Active” 02/21/2018. While the current trial status is “Approved” 08/28/2018.</t>
  </si>
  <si>
    <t>Changes made per admin abstraction: No NCT# in CT.gov._x000D_
_x000D_
Reporting Data Set Method: Added Abbreviated._x000D_
_x000D_
Board Approval Status - Submitted, approved._x000D_
Board Approval Number - 08/30/2018._x000D_
Board Name and Board Affiliation - M D Anderson Cancer Center._x000D_
_x000D_
Participating Sites: _x000D_
Added M D Anderson Cancer Center, Status Date 07/12/2018 “Approved”, Target Accrual – 24, Investigator and Contact Name – Jillian Gunther, 713-563-2300</t>
  </si>
  <si>
    <t>Changes per Admin abstraction:_x000D_
- added Reporting Data Set Method "abbreviated";_x000D_
- changed DT4 category from Institutional to Externally Peer-Reviewed (ACS sponsoring);_x000D_
- added Board Approval status "submitted, approved";_x000D_
- added Board Approval # 08/23/2018;_x000D_
- added the Lead Org as a Board name and Board affiliation;_x000D_
- added participating site Yale University with status approved 09/06/2012, active 05/22/2017 and temporarily closed to accrual 07/30/2018 to reflect overall trial status history;_x000D_
- added site PI Leah Ferrucci with contacts: 203-764-9088 , leah.ferrucci@yale.edu;_x000D_
- added target accrual # 122 per Protocol.</t>
  </si>
  <si>
    <t>Changes made per administrative abstraction- Confirmed NCT03057509 trial data matches ClinicalTrials.gov – added Site Recruitment Status and date of “Active 06/08/2018” to the following participating sites to match overall trial status: Brigham and Women's Hospital, Dana-Farber Cancer Institute, and Massachusetts General Hospital.</t>
  </si>
  <si>
    <t>No changes made per administrative abstraction – Confirmed NCT01954979 trial data matches ClinicalTrials.gov</t>
  </si>
  <si>
    <t>I confirmed this is a NCI-Sponsored trial not requiring FDAAA elements --- the IND is held by CTEP.  Changes made per admin abstraction: In the Official Title “Plus” updated to “plus”. Per guidance from the CTA team --- Send trial information to ClinicalTrials.gov? updated from No to Yes. Board Approval Status updated from Submitted, pending to Submitted, approved. Board Approval Number 06/21/2013 (overall approved date) added. Complete 04/25/2018 status removed from Overall Trial status history and participating site history for MD Anderson Cancer Center as it was not on the Complete Sheet. Investigator/Contact for MD Anderson Cancer Center updated from Michelle Fanale to Hun Lee, 713-792-2860, 	hunlee@mdanderson.org</t>
  </si>
  <si>
    <t>Changes made per admin abstraction: No NCT# in CT.gov._x000D_
_x000D_
Reporting Data Set Method: Added Abbreviated._x000D_
_x000D_
Board Approval Status: Submitted, approved._x000D_
Board Approval Number : 08/01/2018._x000D_
Board Name and Board Affiliation: Yale University ._x000D_
_x000D_
Participating Sites: Added Yale University, Status Date 07/13/2016 “In Review”, Status Date 09/07/2016 “Approved”, Status Date 09/23/2016 “Active”, Status Date 04/12/2018 “Temporarily Closed to Accrual”, Status Date 04/30/2018 “Active”, Investigator and Contact Name – Alessandro Santin, 203-737-4450, alessandro.santin@yale.edu_x000D_
_x000D_
Added University of Arkansas for Medical Sciences, PLACE HOLDER status Date 09/07/2016 “Approved”, PLACE HOLDER Investigator and Contact Name - Alessandro Santin._x000D_
_x000D_
EW# 84623 – Reached out to the submitter to clarify the status and Status date for the University of Arkansas for Medical Sciences?  I have a Place Holder status, date 09/07/2016 “Approved” and Place Holder Investigator, Alessandro Santin, while I’m having a PO-ID created for Eric R Siegel._x000D_
_x000D_
EW# 84264 – Requested PO-ID for Eric R Siegel MS, Department of Biostatistics, University of Arkansas for Medical Sciences, 4301 W. Markham, Little Rock, AR. 72205-7199. Phone: 501-526-6717, Fax: 501-526-6717, E-mail: SiegelEricR@uams.edu</t>
  </si>
  <si>
    <t>Changes made per admin abstraction: In the Official Title “Following” updated to “following”. Reporting Data Set Method updated from blank to Abbreviated. Board Approval Status updated from blank to Submitted, approved. Board Approved Number 03/06/2018 added. Yale University added as Board Name and Board Affiliation. Yale University, In Review 12/22/2016, Approved 05/03/2017, Active 02/06/2018, Michael Hurwitz, 203-737-4556, michael.hurwitz@yale.edu, target accrual 15 added.</t>
  </si>
  <si>
    <t>Changes made per administrative abstraction- Confirmed NCT02798029 trial data matches ClinicalTrials.gov - changed Board Approval # from “ 03/01/2018” to “ 08/01/2018 ” – trial changed from single site study to multi-site study- removed accrual # 35 from participating site M D Anderson Cancer Center- added additional participating site MD Anderson Regional Care Center-Bay Area with Site Recruitment Status (placeholder- used recent IRB approval date) Approved 08/01/2018 added (placeholder overall PI) PI/Contact as Amit Garg with (placeholder) ph# 713-563-2300- - added additional participating site MD Anderson Regional Care Center-Katy with Site Recruitment Status (placeholder- used recent IRB approval date) Approved 08/01/2018 added (placeholder overall PI) PI/Contact as Amit Garg with (placeholder) ph# 713-563-2300-  - added additional participating site MD Anderson Regional Care Center-Sugar Land with Site Recruitment Status (placeholder- used recent IRB approval date) Approved 08/01/2018 added (placeholder overall PI) PI/Contact as Amit Garg with (placeholder) ph# 713-563-2300-  - added additional participating site MD Anderson Regional Care Center-The Woodlands with Site Recruitment Status (placeholder- used recent IRB approval date) Approved 08/01/2018 added (placeholder overall PI) PI/Contact as Amit Garg with (placeholder) ph# 713-563-2300- additional participating site Presbyterian Hospital with Site Recruitment Status (placeholder- used recent IRB approval date) Approved 08/01/2018 added (placeholder overall PI) PI/Contact as Amit Garg with (placeholder) ph# 713-563-2300-  per EW# 84268 sent request to submitter for PI/Contact info and site recruitment status for all participating sites- also requested confirmation that the correct PO ID for Presbyterian Hospital is 62080462</t>
  </si>
  <si>
    <t>Per admin abstraction:  Changed “After” to “after” in title. Reporting Data Set Method changed from blank to Abbreviated. Data Table 4 Funding Category changed from blank to Externally Peer-Reviewed (located NIH Grant in 2017 IRB). Added NIH Grant; Funding Mechanism Code: R01, NIH Institute Code: CA, Serial Number: 207753, NCI Division Program: N/A.  Yale University added as Participating Site; Added In Review 02/02/2017, Approved 03/01/2017, and Active 12/18/2017; Accrual 250. Added Tara Sanft as Investigator/Contact; Tara.sanft@yale.edu; 203-737-7059</t>
  </si>
  <si>
    <t>Per admin abstraction:  Board Approval Number changed from: 220942-14 to “220942-31”</t>
  </si>
  <si>
    <t>Per EW # 84235 the submitter confirmed that the study went through all of the process of opening and completed and it is Interventional study. Trial has been taken off from hold and processed._x000D_
_x000D_
Changes per Admin abstraction:_x000D_
- added to the Title " Phase I/II" per Protocol;_x000D_
- added Reporting Data Set Method "abbreviated";_x000D_
- added Board Approval status "submitted, approved";_x000D_
- added Board Approval # 08/14/2018 (the date of study withdrawn);_x000D_
- added Board and Board affiliation;_x000D_
- removed statuses Closed to Accrual 01/23/2018 and Closed to accrual and Intervention 01/23/2018 from overall trial status history based on EW # 58124 (the study has been withdrawn with the reason 0 enrollment);_x000D_
- added participating site Yale University with status in review 06/15/2016, approved 11/04/2016, active 12/05/2016 and Withdrawn 08/14/2018;_x000D_
- added site PI Lajos Pusztai with contacts: 203-737-8309, Lajos.pusztai@yale.edu;_x000D_
- added target accrual # 61 (24+37) per Protocol.</t>
  </si>
  <si>
    <t>Changes per Admin abstraction:_x000D_
- added "Decitabine, " to the Title per Protocol;_x000D_
- changed Board Approval # from 322070-12 to 06/21/2017;_x000D_
- changed Board affiliation from University of California at Davis Cancer Center to Lead Org;_x000D_
- added missing statuses in review 08/17/2011, approved 06/19/2012 and closed to accrual 03/31/2018 for participating site  University of California Davis Comprehensive Cancer Center to reflect overall trial status history;_x000D_
- changed target accrual # from 30 to 29 per Protocol.</t>
  </si>
  <si>
    <t>Per admin abstraction:  Changed “During” in the title to: “during” Changed Reporting Data Set Method from blank to Abbreviated. Board Approval Status changed from blank to Submitted, approved. Board Approval Number: 01/19/2018 added. Yale University added as: Board Name and Board Affiliation.  Yale University added as Participating Site. Site Recruitment Status: In Review 08/23/2017, Approved 02/20/2018, Active 06/04/2018;Accrual: 35 (page 34 of protocol). Natalia Neparidze added as Investigator/Contact; Phone: 203-785-4144; Email: natalia.neparidze@yale.edu</t>
  </si>
  <si>
    <t>Changes made per admin abstraction: No NCT# in CT.gov._x000D_
_x000D_
Reporting Data Set Method - Added Abbreviated._x000D_
Board Name and Board Affiliation - Emory University Hospital/Winship Cancer Institute._x000D_
_x000D_
Participating Sites: Added Emory University Hospital/Winship Cancer Institute, Status Date 09/04/2018 “In Review”, Target Accrual – 80, Investigator and Contact Name – Walid Shaib, 404-778-1900</t>
  </si>
  <si>
    <t>Changes per Admin abstraction:_x000D_
- added Reporting Data Set Method "abbreviated" (Industrial);_x000D_
- set date opened for accrual 09/05/2018 on participating site Siteman Cancer Center per site recruitment status date;_x000D_
- added phone # 800-856-7196 for PI Premal Thaker of the participating site Siteman Cancer Center as a primary contact per contact information found on CT.gov.</t>
  </si>
  <si>
    <t>Changes made per admin abstraction: Reporting Data Set Method - Added Abbreviated._x000D_
_x000D_
Participating Sites: Added Date Opened for Accrual: 01/23/2018 for DFCI</t>
  </si>
  <si>
    <t>Changes made per admin abstraction: Board Approval Number - Changed from 06/21/2017 to 07/30/2018._x000D_
_x000D_
Target Accrual - Changed from 290 to 320</t>
  </si>
  <si>
    <t>Changes made per admin abstraction: Reporting Data Set Method - Added Abbreviated._x000D_
_x000D_
Participating Sites: Added Date Opened for Accrual: Active</t>
  </si>
  <si>
    <t>Changes per Admin abstraction:_x000D_
- changed Board Approval # from 01/11/2018 to 08/30/2018.</t>
  </si>
  <si>
    <t>Changes made per admin abstraction - Confirmed the Lead Org, CTEP, and DCP IDs. According to the DSW, this study/trial is RSS. Data Table 4 Funding Sponsor/Source - Added the lead org, Alliance for Clinical Trials in Oncology, as the funding source. Human Subject Safety – Board approval status was changed from “Submission not required” to submitted, approved 10/01/2012, Alliance for Clinical Trials in Oncology. DSW did not provide an IND or IDE number. Primary completion date was changed from 03/01/2022 to 03/31/2022 per the DSW. Confirmed the grant -  UG1CA189823.</t>
  </si>
  <si>
    <t>Changes made per admin abstraction: Reporting Data Set Method - Added Abbreviated ._x000D_
_x000D_
Participating Sites: Added Date Opened for Accrual: 08/31/2018 for DFCI</t>
  </si>
  <si>
    <t>Changes made per admin abstraction: Reporting Data Set Method - Added Abbreviated ._x000D_
_x000D_
Participating Sites: _x000D_
Added Date Opened for Accrual: 06/29/2018 for Icahn School of Medicine at Mount Sinai</t>
  </si>
  <si>
    <t>Changes made per admin abstraction: Reporting Data Set Method - Added Abbreviated ._x000D_
_x000D_
Participating Sites: Date Opened for Accrual: 08/08/2018 for UCSF Medical Center-Mount Zion</t>
  </si>
  <si>
    <t>Changes made per admin abstraction - Title was -  Improving Treatment Cost Discussions between Cancer Patients and their Oncologists: Feasibility and Utilization of an Application-based Question Prompt List. Updated to -Improving Treatment Cost Discussions between Cancer Patients and their Oncologists: Patient Perspectives and Utilization of an Application-Based Question Prompt List: A Pilot Study  (to match the protocol).  Could not change the PI Theresa Hastert to Lauren Hamel because there are not in PA (please see comment about PO Curation below). Reporting Data Set Method changed from blank to abbreviated. Human Subject Safety – Submitted, approved 08/01/2018, Wayne State University/Karmanos Cancer Institute. Trial status start date was changed from 09/01/2018 to 09/30/2018 (EW 84324). P30 grant- Serial number was changed from 022453 to 22453 and NCI Division/Program was changed from DCP to OD. Wayne State University/Karmanos Cancer Institute added as a Participating Site, Approved 11/28/2017, Target accrual is 100, PI/Contact – Theresa Hastert , hastertt@karmanos.org. EW  84238 – Sent request to PO Curation team to add PI Lauren Hamel. EW 84324 – Sent an email to the submitter asking about the trial start Date i.e. 09/01/2018 (Anticipated) is listed as the trial start date and Participating Sites KCI McLaren Detroit, McLaren Flint, McLaren Macomb and McLaren Port Huron.</t>
  </si>
  <si>
    <t>Changes made per admin abstraction - Official Title - Capitalized Deferasirox (drug). Reporting Data Set Method changed from blank to abbreviated. Human Subject Safety – Submitted, approved 10/31/2014, University of Pennsylvania/Abramson Cancer Center. University of Pennsylvania/Abramson Cancer Center was added a Participating Site, Target accrual is 25, 11/07/2014 Active and 10/02/2017	Closed to Accrual and Intervention, PI/Contact - 	James 	Mangan, 215-615-3138, james.mangan@uphs.upenn.edu.</t>
  </si>
  <si>
    <t>Changes made per admin abstraction - Reporting Data Set Method changed from blank to abbreviated. Human Subject Safety – Submitted, approved 08/23/2018, Johns Hopkins University/Sidney Kimmel Cancer Center. Added IND, 137961. Johns Hopkins University/Sidney Kimmel Cancer Center was added as a Participating 01/30/2018	In Review, 02/28/2018	Approved, 08/03/2018	Active, Target accrual is 30, PI/Contact – Mark Markowski, 410-614-0567, mmarko12@jhmi.edu.</t>
  </si>
  <si>
    <t>Changes made per admin abstraction - Board Approval Number was changed from 04/11/2018 to 08/30/2018.</t>
  </si>
  <si>
    <t>Changes made per admin abstraction: Board Approval Status - Submitted, approved._x000D_
Board Approval Number - 06/19/2018._x000D_
Board Name and Board Affiliation - Yale University._x000D_
_x000D_
Participating Sites: Added Yale University, Status Date 07/28/2014 “In Review”, Status Date 09/09/2014 “Approved”, Status Date 09/10/2014 “Active”, Status Date 06/20/2017 “Closed to Accrual”, Status Date 06/19/2018 “Completed”, Target Accrual – 40, Investigator and Contact Name – Lisa Fucito, 203-974-5759, lisa.fucito@yale.edu</t>
  </si>
  <si>
    <t>Changes made per admin abstraction: No NCT# in CT.gov._x000D_
_x000D_
Reporting Data Set Method: Added Abbreviated._x000D_
_x000D_
Board Approval Status - Submitted, approved._x000D_
Board Approval Number - 08/09/2018._x000D_
Board Name and Board Affiliation - M D Anderson Cancer Center._x000D_
_x000D_
Participating Sites: Added M D Anderson Cancer Center, Status Date 07/12/2018 “Approved”, Status Date 08/24/2018 “Active”, Target Accrual – 50, Investigator and Contact Name – Jason Johnson, 713-792-8443</t>
  </si>
  <si>
    <t>Changes made per admin abstraction: Board Approval Number - Changed from 10/19/2017 to 08/16/2018</t>
  </si>
  <si>
    <t>Changes made per admin abstraction: Board Approval Number - Changed from 02/28/2018 to 08/27/2018._x000D_
_x000D_
Participating Sites: Added Status Date 07/26/2018 “Active” for Children's Healthcare of Atlanta - Egleston</t>
  </si>
  <si>
    <t>milestone delayed due to outreach to submitter - Changes made per administrative abstraction- Confirmed NCT03127774 trial data matches ClinicalTrials.gov - changed Board Approval # from “12/03/2017” to “06/29/2018 ”</t>
  </si>
  <si>
    <t>Changes made per admin abstraction: Board Approval Status - Changed from Submitted, pending to Submitted, approved._x000D_
Board Approval Number - 08/27/2018._x000D_
_x000D_
Participating Sites: Added Status Date 08/27/2018 “Approved” for 2018-01263</t>
  </si>
  <si>
    <t>Changes made per admin abstraction: Board Approval Number - Changed from 05/03/2017 to 08/29/2018._x000D_
_x000D_
Participating Sites: Added Status Date 08/30/2016 “Closed to Accrual” for Duke University Medical Center._x000D_
EW# 84379 – Reached out to the submitter to clarify the status for Durham Regional Hospital and M D Anderson Cancer Center as the overall trial status is “Closed to Accrual”</t>
  </si>
  <si>
    <t>Changes made per admin abstraction: Board Approval Number - Changed from 07/13/2017 to 03/26/2018._x000D_
_x000D_
Participating Sites: _x000D_
Removed "Closed to Accrual" to match Trial Status per Tamara Parker on 09/06/2018. Trial re-activated as of 03/26/2018 for M D Anderson Cancer Center</t>
  </si>
  <si>
    <t>Changes made per admin abstraction: No NCT# in CT.gov._x000D_
_x000D_
Board Approval Number: Changed from 04/27/2018 to 08/17/2018</t>
  </si>
  <si>
    <t>Per admin abstraction: Changed Board Approval Number from 06/22/2018 to 08/29/2018</t>
  </si>
  <si>
    <t>Per admin abstraction:  Edited ClinicalTrials.gov Identifier from “nct” to NCT.  Reporting Data Set Method changed from blank to Abbreviated. Board Approval Status changed from blank to Submitted, approved. Board Approval Number: 08/02/2018 added.  Johns Hopkins University/Sidney Kimmel Cancer Center added as Board Name and Board Affiliation. Johns Hopkins University/Sidney Kimmel Cancer Center added as Participating Site. Site Recruitment Status: added In Review 03/15/2018, Approved 05/03/2018, Active 07/03/2018. Accrual: 44 participants (Protocol, page 4).  Mark Markowski added as Investigator/Contact; Phone: 410-614-0567; Email: mmarko12@jhmi.edu</t>
  </si>
  <si>
    <t>Changes made per admin abstraction: Board Approval Number updated from 12/12/2017 to 08/14/2018. The following statuses were added the participating site history for PS-Fox Chase Cancer Center: Active 12/14/2017, Temporarily Closed to Accrual 12/22/2017,  Active 01/24/2018, Temporarily Closed to Accrual 04/20/2018,  Active 04/26/2018, Temporarily Closed to Accrual 05/03/2018,  Active 06/14/2018, Temporarily Closed to Accrual 06/19/2018, Active 07/02/2018, Temporarily Closed to Accrual 07/02/2018,  Active 08/08/2018.</t>
  </si>
  <si>
    <t>Changes made per admin abstraction - NCT ID was not found in a lead Org ID and title search. Official Title – Capitalized Patients, Activated, and Inhibiting. Reporting Data Set Method changed from blank to abbreviated. Human Subject Safety – Submitted, pending, UCLA / Jonsson Comprehensive Cancer Center. UCLA / Jonsson Comprehensive Cancer Center was added as a Participating Site, In Review 06/21/2018, Target accrual is 12, PI/Contact – Timothy Cloughesy, tcloughesy@mednet.ucla.edu. EW 84387– Reached out to the submitter to confirm the PI’s contact information.</t>
  </si>
  <si>
    <t>Changes made per admin abstraction: Board Approval Number updated from 03/25/2018 to 06/20/2018.</t>
  </si>
  <si>
    <t>Changes made per admin abstraction: ClinicalTrials.gov identifier not found. Reporting Data Set Method updated from blank to Abbreviated. Board Approval Status updated from blank to Submitted, approved. Board Approval Number 08/10/2018 added. UCSF Medical Center-Mount Zion added as Board Name and Board Affiliation. IND 139,459 updated to 139459 to match the protocol format. UCSF Medical Center-Mount Zion, Approved 08/10/2018, Alain Algazi, Telephone: 415-353-7552, E-mail: alain.algazi@ucsf.edu, target accrual 60 added as a participating site. Per EW# 84388, outreach submitter to confirm if there are any additional participating sites to be added at this time.</t>
  </si>
  <si>
    <t>Changes made per admin abstraction: Board Approval Number updated from 04/12/2018 to 08/09/2018.</t>
  </si>
  <si>
    <t>Changes made per admin abstraction - Board Approval Number was changed from 08/07/2018 to 08/27/2018</t>
  </si>
  <si>
    <t>Changes made per admin abstraction: Board Approval Number updated from 06/27/2016 to  04/23/2018. For PS- University of California Davis Comprehensive Cancer Center Target Accrual Number updated from 36 to 12 &amp;  In Review 11/18/2011, Approved 12/12/2012 added to the site recruitment status history.</t>
  </si>
  <si>
    <t>Changes made per admin abstraction: per amendment 33 IRB approval Peter Cole has been removed from the study entirely; therefore, the investigator for Children's Hospital at Montefiore has been updated from Peter Cole to Lisa Gennarini &amp; contact has been updated to Lewis Silverman (overall PI as a placeholder), 617-632-6191. Outreach submitted per EW# 84391 to request Contact information for Lisa Gennarini &amp; to confirm the PI for Columbia University.</t>
  </si>
  <si>
    <t>Changes made per admin abstraction - Official Title was lowercase and updated to: A Trial to Evaluate the Safety, Immunogenicity, and Clinical Activity of a Helper Peptide Vaccine Plus PD-1 Blockade. Reporting Data Set Method changed from blank to abbreviated. Data Table 4 Funding Category - Changed from Externally Peer Reviewed to Institutional. Human Subject Safety – Submitted approved, 08/14/2018, 	University of Virginia Cancer Center. Added INDs 10825 and 12191. P30 grant serial number was changed from 044579 to 44579 and the NCI Division/Program was changed from N/A to OD. University of Virginia Cancer Center was added as a Participating Site, Active 11/19/2015, Target accrual is 25, PI/Contact – Craig Slingluff, cls8h@virginia.edu, 434-924-1730.</t>
  </si>
  <si>
    <t>Changes made per admin abstraction - NCT ID was not found in a lead Org ID and title search. Principal Investigator - Pi's name is not listed on the protocol; however, it is listed on the Consent and IRB. Reporting Data Set Method changed from blank to abbreviated. Human Subject Safety – Submitted, approved 01/07/2018, Indiana University/Melvin and Bren Simon Cancer Center. Confirmed IND 16414. Added UM1 grant – UM1HL 087318. P30 grant serial number was changed from 08270917 to 82709 and the NCI Division/Program was changed from N/A to OD. Indiana University/Melvin and Bren Simon Cancer Center was added as a Participating Site, Target accrual is 36, 06/13/2015	In Review, 03/14/2016	Approved, 03/14/2016	Active, PI/Contact – Michael Murphy, 317-962-0282. EW    84403    - Reached out to the submitter to ask about the Participating Sites; according to the Consent, there are 6 other centers.</t>
  </si>
  <si>
    <t>Changes made per administrative abstraction- Confirmed NCT02844582 trial data matches ClinicalTrials.gov – removed the word “Frontline” from official title to match the protocol - changed Board Approval # from “01/17/2018” to “ 09/10/2018 ”</t>
  </si>
  <si>
    <t>Changes made per admin abstraction: Reporting Data Set Method - Added Abbreviated._x000D_
_x000D_
Participating Sites: _x000D_
Added Date Opened for Accrual: 09/05/2018 for UC Irvine Health/Chao Family Comprehensive Cancer Center</t>
  </si>
  <si>
    <t>Changes made per admin abstraction: Board Approval Number - Changed from 06/11/2018 to 08/23/2018</t>
  </si>
  <si>
    <t>Changes made per admin abstraction: Board Approval Number - Changed from 02/12/2018 to 08/15/2018</t>
  </si>
  <si>
    <t>Changes made per admin abstraction: Reporting Data Set Method - Added Abbreviated._x000D_
_x000D_
Participating Sites: Added Date Opened for Accrual: 07/25/2018 for Columbia University/Herbert Irving Cancer Center. Added Date Opened for Accrual: 06/29/2018 for University of California San Diego_x000D_
_x000D_
_x000D_
NCI-2018-02003_x000D_
EW# 84418_x000D_
Contact: Krisma Montalvo, 858-246-0386, kcmontalvo@ucsd.edu. Requesting PO-ID</t>
  </si>
  <si>
    <t>Changes made per admin abstraction: Reporting Data Set Method - Added Abbreviated._x000D_
_x000D_
Participating Sites: Added Date Opened for Accrual: 08/30/2018 for City of Hope Comprehensive Cancer Center</t>
  </si>
  <si>
    <t>Changes made per admin abstraction - Externally Peer Reviewed and the Sponsor is the DOD (according to the SOP). Board Approval Number was changed from 12/07/2017 to 08/15/2018.</t>
  </si>
  <si>
    <t>Changes per Admin abstraction:_x000D_
- changed Board Approval # from 01/31/2017 to 08/08/2018;_x000D_
- updated Trial Start date from 01/05/2012 to 01/11/2012 to match overall trial Activation status date.</t>
  </si>
  <si>
    <t>Changes made per admin abstraction - Trial was submitted by Victoria Anderson of University of Colorado Hospital. Reporting Data Set Method changed from blank to abbreviated. No contact information was available, on ct.gov, for NYU Langone and U. of Colorado PSs.</t>
  </si>
  <si>
    <t>Changes made per admin abstraction: Board Approval Status - Changed from Submitted, pending to Submitted, approved._x000D_
Board Approval Number - 08/02/2018</t>
  </si>
  <si>
    <t>Changes made per admin abstraction - Reporting Data Set Method changed from blank to abbreviated. Human Subject Safety – Submitted, approved 09/07/2018, University of California Davis Comprehensive Cancer Center. Added IND 140001. University of California Davis Comprehensive Cancer Center was added as a Participating Site, In Review 03/23/2018, Target Accrual is 23, PI/Contact – Edward Kim, jhkim@ucdavis.edu, 916-734-3771. EW  84427 - Reached out to the submitter to confirm the overall trial status. The Overall status is “In Review” however, the consent and protocol were approved by the IRB on Sept. 7, 2018.</t>
  </si>
  <si>
    <t>Changes made per admin abstraction: Board Approval Number - Changed from 05/01/2018 to 08/16/2018</t>
  </si>
  <si>
    <t>Per admin abstraction:  Changed Board Approval Number from 11/01/2017 to 06/27/2018.  Participating Site: Massachusetts General Hospital; Edwin Choy PI/Contact, added phone: 617-724-4000, email: echoy@partners.org, removed: echoy@mgh.harvard.edu.</t>
  </si>
  <si>
    <t>Changes made per admin abstraction - Board Approval Number was changed from 07/26/2018 to 09/05/2018. Confirmed IND 103,496.</t>
  </si>
  <si>
    <t>Changes made per admin abstraction: Board Approval Number updated from 11/30/2017 to 08/28/2018. Investigator/Contact for PS-MD Anderson Cancer Center updated from Michelle Fanale to Swaminathan Iyer, 713-792-5242, spiyer@mdanderson.org. PS- Ohio State University Comprehensive Cancer Center, Approved 05/01/2017 (placeholder), Jonathan Brammer, 614-366-6963, Jonathan.Brammer@osumc.edu – Outreach submitted per EW# 84429 to confirm site recruitment status and date.</t>
  </si>
  <si>
    <t>Changes per Admin abstraction:_x000D_
- updated Title by changing "After" in to "after";_x000D_
- added Reporting Data Set Method "abbreviated";_x000D_
- added Board Approval status "submitted, approved";_x000D_
- added Board Approval # 07/23/2018;_x000D_
- added Lead Org as Board name and Board affiliation;_x000D_
- added participating site University of Minnesota/Masonic Cancer Center with status in review 12/01/2017 and approved 07/23/2018;_x000D_
- added site PI Armin Rashidi with contacts: 612-625-9604, arashidi@umn.edu per Protocol;_x000D_
- added target accrual # 20 per Protocol.</t>
  </si>
  <si>
    <t>Changes made per admin abstraction: Board Approval Number updated from 10/26/2017 to 08/28/2018.</t>
  </si>
  <si>
    <t>Changes made per admin abstraction: Board Approval Number updated from 01/26/2018 to 08/28/2018.</t>
  </si>
  <si>
    <t>Changes made per admin abstraction - Board Approval Number was changed from 12/14/2017 to 08/24/2018.</t>
  </si>
  <si>
    <t>Changes per Admin abstraction:_x000D_
- changed Board Approval # from 10/26/2017 to 08/27/2018.</t>
  </si>
  <si>
    <t>Changes made per admin abstraction - Board Approval Status was changed from submitted, pending to submitted approved. Board Approval Number, 06/01/2018, was added. PS Rutgers Cancer Institute of New Jersey – Removed accrual number 190 and added status and date, Approved 02/15/2018. Added the PS - Thomas Jefferson University, Approved 06/01/2018 (per IRB), PI/Contact – Edouard  Trabulsi, 215-955-1000.</t>
  </si>
  <si>
    <t>Changes made per admin abstraction - Official Title was lowercase. Updated to: A Randomized Phase II Evaluation of Weekly Ixabepilone with or without Biweekly Bevacizumab in Recurrent or Persistent Platinum-Resistant/Refractory Epithelial Ovarian, Fallopian Tube, or Primary Peritoneal Cancers. Reporting Data Set Method changed from blank to abbreviated. Human Subject Safety – Submitted, approved  05/02/2018   Yale University. Yale University was added as a Participating Site, 01/27/2017	In Review, 03/28/2017	Approved, 03/28/2017	Active, Target accrual is 88, PI/Contact – Alessandro Santin, 203-737-4450, alessandro.santin@yale.edu. EW 84436	 - Reached out to the submitter to ask about Participating Sites for this study (protocol states that this is a multi-study trial and there is a co-PI from U. of MD).</t>
  </si>
  <si>
    <t>Changes per Admin abstraction:_x000D_
- updated Title by AMA guidance;_x000D_
- added Reporting Data Set Method "abbreviated";_x000D_
- added Board Approval status "submitted, approved";_x000D_
- added Board Approval # 10/29/2009;_x000D_
- added Lead Org as Board name and Board affiliation;_x000D_
- added Mayo Clinic as a participating site with statuses in review 02/15/2007, approved 03/01/2007, active 12/10/2007, closed to accrual 05/14/2013, closed to accrual and intervention 10/04/2013 and completed 07/13/2016 to reflect overall trial status history;_x000D_
- added site PI Luis Porrata with phone # 507-284-2511 pr Protocol;_x000D_
- added target accrual # 158 per Protocol.</t>
  </si>
  <si>
    <t>Changes made per administrative abstraction – Confirmed NCT03493854 trial data matches ClinicalTrials.gov – No change to official title-  added Reporting Data Set Method "Abbreviated" (Industrial) - no contact information available on clinicaltrials.gov for Icahn School of Medicine at Mount Sinai participating site.</t>
  </si>
  <si>
    <t>Changes made per admin abstraction - Reporting Data Set Method changed from blank to abbreviated. Trial was submitted by Steve Morisseau of Dana Farber/ Massachusetts General Hospital Cancer Center. PS Massachusetts General Hospital Cancer Center -  Primary Contact information was already entered. Trial status dates were already entered.</t>
  </si>
  <si>
    <t>Changes made per administrative abstraction – Confirmed NCT03523572 trial data matches ClinicalTrials.gov – No change to official title-  added Reporting Data Set Method "Abbreviated" (Industrial) - no contact information available on clinicaltrials.gov for participating site Icahn School of Medicine at Mount Sinai.</t>
  </si>
  <si>
    <t>Changes made per admin abstraction - Reporting Data Set Method changed from blank to abbreviated. Trial was submitted by     Victoria Soto of USC / Norris Comprehensive Cancer Center. PS Primary contact was already entered.</t>
  </si>
  <si>
    <t>Changes made per admin abstraction - NCT ID was not found in a Lead Org ID and title search. Official Title - Capitalized Tumor, Targeting, and Cell. Reporting Data Set Method changed from blank to abbreviated. Human Subject Safety – Submitted, approved 08/22/2018, M D Anderson Cancer Center. Added IND 139172. M D Anderson Cancer Center was added as a Participating Site, Active 08/24/2018, Target accrual is 65, PI/Contact – Nitin Jain, 713-745-6080.</t>
  </si>
  <si>
    <t>Changes made per admin abstraction: Board Approval Number - Changed from 12/19/2017 to 04/17/2018</t>
  </si>
  <si>
    <t>Changes made per admin abstraction: Reporting Data Set Method - Added Abbreviated ._x000D_
_x000D_
Board Approval Status: Submitted, approved._x000D_
Board Approval Number : 05/08/2018._x000D_
Board Name and Board Affiliation: Johns Hopkins University/Sidney Kimmel Cancer Center._x000D_
_x000D_
Participating Sites: Added Johns Hopkins University/Sidney Kimmel Cancer Center, Status Date 01/19/2018 “In Review”, Status Date 05/08/2018 “Approved”, Status Date 07/11/2018 “Active”, Target Accrual – 16, Investigator and Contact Name – Kristin Redmond, 410-614-1642, kjanson3@jhmi.edu</t>
  </si>
  <si>
    <t>Per admin abstraction:  Changed Board Approval Number from 07/19/2017 to 06/25/2018</t>
  </si>
  <si>
    <t>Changes made per administrative abstraction: Confirmed NCT03300570 trial data matches ClinicalTrials.gov - this trial is NCI-Sponsored –  IND# is 139462 - sponsorship is held by the NCI – changed “0.3 mg Linaclotide Delayed-Release (DR2)” to “27 mg Dolcanatide (SP‐333)” in official title-  changed primary completion date from “02/01/2019” to “04/15/2019”- added Completion date Anticipated 04/15/2019- confirmed DCP ID is matches DSW document</t>
  </si>
  <si>
    <t>Changes made per admin abstraction: Official Title - Changed from “Pilot for The Breast Cancer Endocrine Therapy Adherence (BETA) Trial: efficacy of a text-messaging application in increasing adherence with adjuvant endocrine therapy for stage I-III hormone receptor positive breast cancer” to “Pilot for The Breast Cancer Endocrine Therapy Adherence (BETA) Trial: Efficacy of a Text-Messaging Application in Increasing Adherence with Adjuvant Endocrine Therapy for Stage I-III Hormone Receptor Positive Breast Cancer”._x000D_
_x000D_
Board Approval Status - Submitted, approved._x000D_
Board Approval Number - 10/24/2014._x000D_
Board Name and Board Affiliation - Yale University._x000D_
_x000D_
Participating Sites: Added Yale University, Status Date 09/17/2014 “In Review, Status Date 10/24/2014 “Approved”, Status Date 10/24/2014 “Active”, Status Date 05/13/2016 “Closed to Accrual”, Status Date 05/13/2016 “Completed”, Target Accrual – 100, Investigator and Contact Name – Sarah Mougalian, 203-785-4022, sarah.mougalian@yale.edu</t>
  </si>
  <si>
    <t>Changes made per admin abstraction: Board Approval Number - Changed from 08/02/2017 to 05/03/2018._x000D_
_x000D_
Participating Sites: Added Status Date 01/02/2018 “Temporarily Closed to Accrual” and 02/13/2018 “Active” for Yale University</t>
  </si>
  <si>
    <t>Changes made per administrative abstraction- Confirmed NCT02542657 trial data matches ClinicalTrials.gov – changed “Double Refractory” to “Relapsed or Refractory” changed Board Approval # from “10/21/2015” to “ 05/31/2018 ”</t>
  </si>
  <si>
    <t>Changes made per administrative abstraction – Confirmed NCT03500757 trial data matches ClinicalTrials.gov - changed “Intra-procedural 360-degree” to “Intra-Procedural 360-Degree” in official title –  added Reporting Data Set Method "Abbreviated" – added Board Approval Status as “Submitted, approved”– added Board Approval # as 04/06/2018  added Board Name as “Case Comprehensive Cancer Center”, added Board Affiliation as “Case Comprehensive Cancer Center” – Added participating site as Case Comprehensive Cancer Center – added Site Recruitment Status as In-Review date 01/22/2018 , Approved date 04/06/2018 ,  Active date 04/29/2018 -  added Target Accrual # as 5 – added PI/Contact as Charles Martin with ph# 216-445-5482 and email martinc7@ccf.org</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</si>
  <si>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“submitted,pending”  – added Board Name as “City of Hope Comprehensive Cancer Center”, added Board Affiliation as “City of Hope Comprehensive Cancer Center” – changed grant serial number from “033572” to “33572” - Added participating site as City of Hope Comprehensive Cancer Center  – added Site Recruitment Status as In Review with a date of 09/10/2018 –  added Target Accrual # as 18  – added PI/Contact as Myo  Htut  with ph# 626-218-2405 and email htut@coh.org</t>
  </si>
  <si>
    <t>Per admin abstraction:  Reporting Data Set Method changed from blank to Abbreviated.  Board Approval Status changed from blank to: Submitted, approved. Board Approval Number: 09/07/2018. Mayo Clinic in Florida added as Board Name and Board Affiliation.  Mayo Clinic in Florida, Approved; 09/07/2018; Accrual: 28 (protocol page 52). PI/Contact: Jason Sluzevich added, Phone: 904-953-2000.</t>
  </si>
  <si>
    <t>Per admin abstraction:  Changed Board Approval Number from 04/10/2018 to 07/24/2018</t>
  </si>
  <si>
    <t>Per admin abstraction:  Changed Board Approval Number from: 01/24/2018 to 08/31/2018</t>
  </si>
  <si>
    <t>Per admin abstraction:  Reporting Data Set Method changed from blank to Abbreviated. Board Approval Status: Submitted, pending.  Board Name and Board Affiliation: City of Hope Comprehensive Cancer Center.  Changed Serial Number from “033572” to: 33572.  Participating Site: City of Hope Comprehensive Cancer Center, In Review 09/10/2018, Accrual: 30 (protocol page 15). Investigator/Contact: Arya Amini</t>
  </si>
  <si>
    <t>Changes made per admin abstraction - ClinicalTrials.gov ID - changed from NCT^02769156 to NCT02769156. Official Title - A Pilot &amp; Feasibility Study Of Intraoperative Imaging with Otl38 in Patients with Lung and Pleural Nodules. Changed to:  Intraoperative Molecular Imaging of Pulmonary Nodules by OTL38 (to match the protocol). Reporting Data Set Method changed from blank to abbreviated. Human Subject Safety – Submitted, approved, 11/12/2015, University of Pennsylvania/Abramson Cancer Center. Added IND 126069. University of Pennsylvania/Abramson Cancer Center was added as a Participating Site, Active 05/13/2016, Target accrual is 50, PI/Contact – Sunil Singhal, Sunil.Singhal@uphs.upenn.edu, 215-298-4998.</t>
  </si>
  <si>
    <t>Board Approval Number: Changed from 05/23/2018 to 09/08/2018</t>
  </si>
  <si>
    <t>Changes made per admin abstraction - Official Title - UPCC 05017 was removed from the beginning of the title. The words “as” and “for” were changed to lowercase.  Reporting Data Set Method changed from blank to abbreviated. Human Subject Safety –  Submitted approved, 03/09/2018, University of Pennsylvania/Abramson Cancer Center. Added R21 grant – R21DA040902.  University of Pennsylvania/Abramson Cancer Center was added as a Participating Site, 10/02/2015	Active, 08/25/2018	Closed to Accrual and Intervention, Target accrual is 150, PI/Contact – Rebecca Ashare, 215-746-5789, rlashare@pennmedicine.upenn.edu.</t>
  </si>
  <si>
    <t>Changes made per admin abstraction: Board Approval Number - Changed from 215856-17 to 04/02/2018._x000D_
_x000D_
Board Affiliation - Changed from UC Davis Comprehensive Cancer Center to University of California Davis Comprehensive Cancer Center._x000D_
_x000D_
Participating Sites: Added Status Date 09/28/2009 “In Review”, Status Date 11/19/2010 “Approved”, Status Date 11/30/2016 “Closed to Accrual” for University of California Davis Comprehensive Cancer Center._x000D_
_x000D_
EW# Reach out to the submitter to clarify the status for Sutter Pacific Medical Foundation as University of California Davis Comprehensive Cancer Center’s overall trial status is “Closed to Accrual”</t>
  </si>
  <si>
    <t>Milestone Delayed/Trial was put back on hold to clarify Completion Date/ClinicalTrials.gov information. Board Approval Status changed from blank to Submitted, approved. Board Approval Number: 03/12/2015 added. University of Pennsylvania/Abramson Cancer Center added as Board Name and Board Affiliation. University of Pennsylvania/Abramson Cancer Center added as Organization Name, Active 07/31/2015, Closed to Accrual 07/18/2017, Accrual 160 (page 10 of protocol); added Jun Mao Investigator/Contact Email:  maoj@uphs.upenn.edu; Phone:  215-746-2482</t>
  </si>
  <si>
    <t>Changes made per administrative abstraction- Confirmed NCT03189706 trial data matches ClinicalTrials.gov - changed Board Approval # from “05/23/2018” to “ 08/15/2018 ” – changed Board Affiliation from “Memorial Sloan-Kettering Cancer Center” to “Memorial Sloan Kettering Cancer Center”</t>
  </si>
  <si>
    <t>Changes made per admin abstraction: Board Approval Number - Changed from 06/06/2018 to 08/16/2018._x000D_
_x000D_
Participating Sites: Added Memorial Sloan Kettering Bergen, PLACE HOLDER Status Date 07/12/2018 “Approved”, Investigator and Contact Name – Andreas Rimner._x000D_
_x000D_
EW# 84515 – Reached out to the submitter to clarify the status and Date for MSKCC Bergen.  I have Andreas Rimner as the Investigator and Contact Name</t>
  </si>
  <si>
    <t>Changes made per admin abstraction: Board Approval Number - Changed from 04/03/2018 to 08/28/2018</t>
  </si>
  <si>
    <t>Changes made per admin abstraction: Reporting Data Set Method - Added Abbreviated._x000D_
_x000D_
Participating Sites: Added Date Opened for Accrual: 08/21/2018</t>
  </si>
  <si>
    <t>Changes made per admin abstraction: Reporting Data Set Method - Added Abbreviated._x000D_
_x000D_
Participating Site - Added Date Opened for Accrual: 09/05/2018 for OHSU Knight Cancer Institute</t>
  </si>
  <si>
    <t>Changes per Admin abstraction:_x000D_
- changed Board Approval # from 04/03/2018 to 08/15/2018.</t>
  </si>
  <si>
    <t>Per admin abstraction:  Reporting Data Set Method changed from blank to Abbreviated. Data Table 4 Funding Category changed from Institutional to Externally Peer-Reviewed (DOD identified on IRB). Board Approval Status: changed from blank to Submitted, approved. Board Approval Number: 10/05/2009.  University of Pennsylvania/Abramson Cancer Center added as Board Name and Board Affiliation. Organization Name: University of Pennsylvania/Abramson Cancer Center, Site Recruitment Status: Active, 02/14/2014; Target Accrual: 100. Investigator/Contact: Neha Vapiwala, Phone:  215-662-7266; Email:  vapiwala@xrt.upenn.edu</t>
  </si>
  <si>
    <t>Changes per Admin abstraction:_x000D_
- changed Board Approval # from 04/18/2018 to 08/15/2018.</t>
  </si>
  <si>
    <t>Changes made per admin abstraction: Board Approval Number - Board Approval Number._x000D_
_x000D_
Participating Sites: Target Accrual - Changed from 41 to 140</t>
  </si>
  <si>
    <t>Per admin abstraction:  Changed title from “ Phase I/II study of MM-398 in combination with Ramucirumab after Platinum Failure in Gastric Cancer” to: Phase I/II Study of MM-398 in Combination with Ramucirumab after Platinum Failure in Gastric Cancer.  Reporting Data Set Method changed from blank to Abbreviated. Board Approval Status: Submitted, pending.  Board Name &amp; Board Affiliation: USC / Norris Comprehensive Cancer Center;  USC / Norris Comprehensive Cancer Center; In Review 09/10/2018; Accrual: 50. Investigator/Contact: Afsaneh Barzi; Phone: 323-865-3000; Email:  barzi@usc.edu</t>
  </si>
  <si>
    <t>Changes per Admin abstraction:_x000D_
- changed Board Approval status from "submitted, pending' to "submitted, approved"_x000D_
- added Board Approval # 09/08/2018;_x000D_
- added status approved as of 07/11/2018 on the leading site Emory University Hospital/Winship Cancer Institute to reflect overall trial status history.</t>
  </si>
  <si>
    <t>Changes made per administrative abstraction- Confirmed NCT02658812 trial data matches ClinicalTrials.gov - changed Board Approval # from “ 12/19/2017” to “ 04/10/2018” – added site recruitment status of “Closed to Accrual 01/19/2018” to participating site M D Anderson Cancer Center to match over all trial status history- removed PI/Contact “Nuhad Ibrahim” and added “Naoto Ueno  with ph# 713-792-2817” per change memo for participating site M D Anderson Cancer Center</t>
  </si>
  <si>
    <t>Changes made per admin abstraction: No NCT# in CT.gov._x000D_
_x000D_
Reporting Data Set Method: Added Abbreviated._x000D_
_x000D_
Board Approval Status: Submitted, approved._x000D_
Board Approval Number: 02/27/2018._x000D_
Board Name and Board Affiliation: UCSF Medical Center-Mount Zion._x000D_
_x000D_
Participating Sites: Added UCSF Medical Center-Mount Zion, Status Date 01/17/2016 “Approved”, Status Date 06/12/2017 “Active, Target Accrual – 220, Investigator and Contact Name – Peter Carroll, 415-353-7348</t>
  </si>
  <si>
    <t>Per admin abstraction:  Changed Board Approval Number from 03/23/2018 to 06/27/2018</t>
  </si>
  <si>
    <t>Changes made per admin abstraction:Board Approval Number - Changed from 06/11/2018 to 08/27/2018</t>
  </si>
  <si>
    <t>Changes made per administrative abstraction- Confirmed NCT00046189 trial data matches ClinicalTrials.gov - changed Board Approval # from “ 07/16/2018” to “ 08/15/2018 ” -removed “Approved 06/25/2018” in trial status history as it was added in error-  following changes were made to participating site National Institutes of Health Clinical Center: added site recruitment status of “Approved 08/19/2002” to match over all trial status history – changed PI contact phone # from “301-496-9033” to “240-760-6139”</t>
  </si>
  <si>
    <t>Per admin abstraction:  Board Approval Number changed from 06/27/2018 to 09/04/2018</t>
  </si>
  <si>
    <t>Changes made per administrative abstraction- Confirmed NCT02584413 trial data matches ClinicalTrials.gov - changed Board Approval # from “ 07/17/2017” to “ 06/11/2018”</t>
  </si>
  <si>
    <t>Changes per Admin abstraction:_x000D_
- changed Board Approval # from 12/26/2017 to 08/22/2018.</t>
  </si>
  <si>
    <t>Changes Made per Administrative Abstraction:  Reporting Data Set Method changed from blank to Abbreviated. Date Opened for Accrual 09/11/2014</t>
  </si>
  <si>
    <t>Changed Reporting Data Set Method from blank to Abbreviated.</t>
  </si>
  <si>
    <t>Trial is an NCI sponsored study (N01 funding)._x000D_
_x000D_
Changes per Admin abstraction:_x000D_
- changed Board Approval status from "submitted, pending" to "submitted, approved";_x000D_
- added Board Approval # 06/07/2016 (the initial overall approval status date).</t>
  </si>
  <si>
    <t>Changes made per admin abstraction - Board Approval Number was changed from 07/25/2017 to 05/10/2018. Confirmed the Target accrual number - According to pg. 5 of the SOP, they will need to recruit 48 participants to ensure that complete data are available.</t>
  </si>
  <si>
    <t>Per admin abstraction:  Reporting Data Set Method changed from blank to Abbreviated.  Board Approval Status: Submitted, approved; Board Approval Number: 05/24/2018; Board Name and Board Affiliation:  OHSU Knight Cancer Institute.  OHSU Knight Cancer Institute; Approved 05/24/2018, Active 07/16/2018Accrual: 66 (page 7 protocol). Investigator/Contact: Donald Sullivan; Phone: 503-494-8211; Email: sullivad@ohsu.edu</t>
  </si>
  <si>
    <t>Changes made per administrative abstraction- Confirmed NCT03086642 trial data matches ClinicalTrials.gov - changed Board Approval # from “ 02/21/2018” to “ 08/24/2018”</t>
  </si>
  <si>
    <t>Changes made per admin abstraction - Reporting Data Set Method changed from blank to abbreviated. Changed from Institutional to Externally Peer Reviewed due to R01 grant. Human Subject Safety – Submitted approved, 07/06/2018, UNC Lineberger Comprehensive Cancer Center. Changed the R01 grant serial from 204695 to 204965. P30 - NCI Division/Program changed from N/A to OD. UNC Lineberger Comprehensive Cancer Center was added as a Participating Site, Target accrual is 5, 01/25/2017	In Review, 01/27/2017	Approved, 01/23/2018	Active, 05/07/2018	Temporarily Closed to Accrual, 05/14/2018	Temporarily Closed to Accrual and Intervention, 08/23/2018	Active, PI/Contact - 	Carmina Valle, 919-843-4211, carmina.valle@unc.edu.</t>
  </si>
  <si>
    <t>Changes made per administrative abstraction- Confirmed NCT02390752 trial data matches ClinicalTrials.gov - changed Board Approval # from “ 01/04/2018” to “ 08/07/2018” – changed Primary Completion date from “12/01/2017” to “12/01/2018”</t>
  </si>
  <si>
    <t>Changes made per administrative abstraction- Confirmed NCT03198754 trial data matches ClinicalTrials.gov - changed Board Approval # from “ 09/27/2017” to “ 08/15/2018 ” – changed accrual from “24” to “60” for participating site Icahn School of Medicine at Mount Sinai</t>
  </si>
  <si>
    <t>Should have been entered at 15:38 p.m. Changes made per admin abstraction - Reporting Data Set Method changed from blank to abbreviated. Trial status dates were already entered.  There were no contacts available for PSs - MD Anderson and University of Colorado Hospital. Trial was submitted by Victoria Anderson of University of Colorado Hospital.</t>
  </si>
  <si>
    <t>Changes made per administrative abstraction- Confirmed NCT03259425 trial data matches ClinicalTrials.gov - changed Board Approval # from “ 11/15/2017” to “ 09/12/2018” – changed site recruitment status “Active” date from “12/13/2017” to “12/21/2017” to match over all trial status history</t>
  </si>
  <si>
    <t>Changes made per administrative abstraction- Confirmed NCT03302156 trial data matches ClinicalTrials.gov - changed Board Approval # from “ 02/28/2018” to “ 08/10/2018”</t>
  </si>
  <si>
    <t>Changes made per administrative abstraction- Confirmed NCT02673151 trial data matches ClinicalTrials.gov – changed “68Ga-PSMA” to “68Ga-PSMA-11” and removed “and Non-Contributory Bone Scintigraphy, Computed Tomography (CT) or Magnetic Resonance Imaging (MRI)” from official title -  changed Board Approval # from “ 351” to “ 08/15/2018 ” – changed Board Affiliation from “Stanford Cancer Institute” to “Stanford Cancer Institute Palo Alto”</t>
  </si>
  <si>
    <t>Changes made per admin abstraction: Reporting Data Set Method - Added Abbreviated._x000D_
_x000D_
Industrial: No - Institutional._x000D_
_x000D_
NIH/NCI Division/Department Identifier: CCR._x000D_
_x000D_
Participating Sites: Added National Institutes of Health Clinical Center, Status Date 11/01/2000 “Active”, Mark Roschewski, 240-760-6183, mark.roschewski@nih.gov</t>
  </si>
  <si>
    <t>Changes made per admin abstraction: In the title: Changed “To” to “to”, “After” to “after”, “For” to “for”._x000D_
_x000D_
Reporting Data Set Method: Added Abbreviated._x000D_
_x000D_
Board Approval Status: Submitted, approved._x000D_
Board Approval Number:12/11/2014. NOTE: IRB approval date, approved during time of termination._x000D_
Board Name and Board Affiliation:University of Pennsylvania/Abramson Cancer Center._x000D_
_x000D_
Participating Sites: Added University of Pennsylvania/Abramson Cancer Center, Status Date 06/11/2015 “Active”, Target Accrual – 48, Investigator and Contact Name – Abigail Berman, 215-662-2989. _x000D_
_x000D_
EW# 84512 – Reached out to the submitter to clarify the Anticipated Primary Completion Date and must be current or in the future. It’s currently “Anticipated” 06/18/2018.</t>
  </si>
  <si>
    <t>Changes made per admin abstraction: Reporting Data Set Method - Added Abbreviated._x000D_
_x000D_
Participating Sites: Added Date Opened for Accrual: 09/06/2018 for Laura and Isaac Perlmutter Cancer Center at NYU Langone</t>
  </si>
  <si>
    <t>Changes made per admin abstraction: Reporting Data Set Method - Added Abbreviated._x000D_
_x000D_
Participating Sites: Added Date Opened for Accrual: 05/16/2018</t>
  </si>
  <si>
    <t>Changes made per admin abstraction: Reporting Data Set Method - Added Abbreviated._x000D_
_x000D_
Participating Sites: Added Date Opened for Accrual: 07/20/2018 for University of California San Diego</t>
  </si>
  <si>
    <t>Changes made per admin abstraction: Reporting Data Set Method - Added Abbreviated._x000D_
_x000D_
Board Approval Status: Submitted, approved._x000D_
Board Approval Number - 08/06/2018._x000D_
Board Name and Board Affiliation - UNC Lineberger Comprehensive Cancer Center._x000D_
_x000D_
Participating Sites: Added UNC Lineberger Comprehensive Cancer Center, Status Date 06/13/2017 “In Review”, Status Date 08/14/2017 “Approved”, Status Date 08/14/2017 “Active”, Status Date 06/25/2018 “Closed to Accrual”, Investigator and Contact Name – Carmina Valle, 919-843-4211, carmina.valle@unc.edu</t>
  </si>
  <si>
    <t>Changes made per admin abstraction - Board Approval Number was changed from 03/05/2017 to 08/15/2018. PS Johns Hopkins University/Sidney Kimmel Cancer Center – Target accrual was changed from 94 to 114.</t>
  </si>
  <si>
    <t>Changes made per admin abstraction - Board Approval Number was changed from 05/16/2018 to 09/12/2018.</t>
  </si>
  <si>
    <t>Changes made per admin abstraction:Board Approval Status - Changed from Submitted pending, to Submitted, approved._x000D_
Board Approval Number - 9611._x000D_
_x000D_
Participating Sites: Added Status Date 09/13/2017 “Approved”, Status Date 08/28/2018 “Active” for Fred Hutch/University of Washington Cancer Consortium</t>
  </si>
  <si>
    <t>Changes made per admin abstraction - Official Title – Capitalized Neu and Secreting. DT4 Funding Category - Changed from Institutional to Externally Peer Reviewed. Board Approval Number was changed from NA_00021048 to 08/15/2018. Board Affiliation - Changed from Johns Hopkins University to Johns Hopkins University/Sidney Kimmel Cancer Center. Could not confirm the IND. PS Johns Hopkins University/Sidney Kimmel Cancer Center – Changed PI from Leisha Emens to Deborah Armstrong, armstde@jhmi.edu, 410-614-2743. EW 84583- Reached out to the submitter to confirm the PCD; PCD is 02/19/2014 (Anticipated).</t>
  </si>
  <si>
    <t>Changes made per admin abstraction - Submitted by Lisa Brenner of Ohio State University Comprehensive Cancer Center. Reporting Data Set Method changed from blank to abbreviated. Trial status dates were already entered. PS Ohio State University Comprehensive Cancer Center – Contact information was not provided on CT.gov.</t>
  </si>
  <si>
    <t>Changes made per admin abstraction - Submitted by Daniel Cenderelli of Thomas Jefferson University Hospital. Reporting Data Set Method changed from blank to abbreviated. Trial status dates were already entered. PS Thomas Jefferson University Hospital – Contact information was not provided on CT.gov.</t>
  </si>
  <si>
    <t>Per admin abstraction:  Reporting Data Set Method: changed from blank to Abbreviated. Board Approval Status: Submitted, approved. Board Approval Number: 08/07/2018. Board Name and Board Affiliation:  Laura and Isaac Perlmutter Cancer Center at NYU Langone. Participating Site: Laura and Isaac Perlmutter Cancer Center at NYU Langone; Active 04/30/2002; Accrual 5,000 (Page 4 of Protocol). Investigator/Contact: Iman Osman; Phone: 212-263-9076; Email: iman.osman@nyumc.org; Submitter confirmed to use the contact information in CTRP for Investigator (not listed in documents); confirmed that NYU Langone is the only site and not Bellevue which is listed on the IRB.</t>
  </si>
  <si>
    <t>Changes made per admin abstraction - Board Approval Number was changed from 07/11/2018 to 09/12/2018. Confirmed the IND 117649. EW 84587 - Reached out to the submitter to provide a clean version 11 protocol. The clean protocol was provided, reviewed, and uploaded.</t>
  </si>
  <si>
    <t>Changes made per admin abstraction: Board Approval Number - Changed from 02/15/2018 to 08/06/2018</t>
  </si>
  <si>
    <t>Changes made per admin abstraction: Board Approval Number - Changed from 06/05/2018 to 08/13/2018._x000D_
_x000D_
Participating Sites: Added nathan.sheets@unchealth.unc.edu to Nathan Sheets for Rex Cancer Center._x000D_
Added amdurr@shands.ufl.edu to Robert Amdur for University of Florida Health Science Center – Gainesville._x000D_
Added 904-588-1445 to Roi Dagan for University of Florida Proton Therapy Institute.</t>
  </si>
  <si>
    <t>Changes per Admin abstraction:_x000D_
 - changed Board Approval # from 10/18/2017 to 09/07/2018.</t>
  </si>
  <si>
    <t>Changes made per admin abstraction: Board Approval Number - Changed from 01/23/2018 to 09/11/2018._x000D_
_x000D_
Participating Sites: Added Memorial Sloan Kettering Bergen, PLACE HOLDER Status Date 05/22/2018 “Approved”, Investigator and Contact – Gerald Soff._x000D_
_x000D_
EW# 84628 – Reached out to the submitter to clarify the status for MSKCC Bergen</t>
  </si>
  <si>
    <t>Changes made per admin abstraction - Board Approval Number was changed from 04/17/2018 to 08/21/2018. Could not confirm the IND 119907.</t>
  </si>
  <si>
    <t>Changes per Admin abstraction:_x000D_
- changed Board Approval # from 11/02/2016 to 08/29/2018.</t>
  </si>
  <si>
    <t>Changes made per admin abstraction - Board Approval Number was changed from 04/18/2018 08/21/2018. Could not confirm the IND 124493. EW 84636	- Reached out to the submitter to ask about the PS MSK-Bergen.</t>
  </si>
  <si>
    <t>Changes per Admin abstraction:_x000D_
- changed Board Approval # from 04/03/2018 to 08/20/2018;_x000D_
- added participating site MSK Bergen with status active as of 08/20/2018 (IRB approval date) with PI Michael Zelefsky with contacts 212-639-6802 and email zelefskm@mskcc.org.</t>
  </si>
  <si>
    <t>Changes per Admin abstraction:_x000D_
- updated Title per Protocol;_x000D_
- added Reporting Data Set Method "abbreviated";_x000D_
- added Board Approval status "submitted, approved";_x000D_
- added Board Approval # 09/13/2018;_x000D_
- added Lead org as Board name and Board affiliation;_x000D_
- added participating site University of Colorado Hospital with status in review 07/24/2018 and approved 09/13/2018;_x000D_
- added site PI Bradley Corr with phone # 303-724-2066 per Consent;_x000D_
- added target accrual # 138 per Protocol.</t>
  </si>
  <si>
    <t>Changes made per admin abstraction: Reporting Data Set Method - Added Abbreviated._x000D_
_x000D_
Board Approval Status: Submitted, approved. Board Approval Number: 03/15/2018._x000D_
Board Name and Board Affiliation: UCSF Medical Center-Mount Zion._x000D_
_x000D_
Participating Sites: Added UCSF Medical Center-Mount Zion, Status Date 02/16/2016 “In Review”, Status Date 03/08/2016 “Approved”, Status Date 04/07/2016 “Active”, Target Accrual – 600, Investigator and Contact Name – Rahul Aggarwal, 415-353-9278, rahul.aggarwal@ucsf.edu</t>
  </si>
  <si>
    <t>Changes made per admin abstraction - Board Approval Number was changed from 04/25/2018 to 07/16/2018.</t>
  </si>
  <si>
    <t>Changes made per admin abstraction - NCT ID was not found in a Lead Org ID and title search. Official Title  - Self-Examination was changed to Self-Checks (to match the protocol). Reporting Data Set Method changed from blank to abbreviated. Human Subject Safety – Submitted approved, 06/19/2018, Rutgers Cancer Institute of New Jersey. Rutgers Cancer Institute of New Jersey, Target accrual 114, 04/21/2017	In Review, 07/17/2017	Approved, PI/Contact - 	Elliot Coups, 732-235-8076. coupsej@cinj.rutgers.edu. EW 84648   - Reached out to the submitter to ask about the PSs, University of Virginia and Memorial Sloan (Manhattan).</t>
  </si>
  <si>
    <t>Per admin abstraction:  Changed Board Approval Number from 02/28/2018 to: 08/20/2018; Board Affiliation: removed (-) between Sloan Kettering.</t>
  </si>
  <si>
    <t>Start milestone should have been entered at 1:31 p.m. Changes made per admin abstraction - Board Approval Number was changed from 03/22/2018 to 08/27/2018.</t>
  </si>
  <si>
    <t>Check-Out History Comment - Trial reviewed and approved for submission in the abbreviated workflow per EW # 83761. Changes made per admin abstraction - Reporting Data Set Method changed from blank to abbreviated. Trial Status dates were already entered. PS Laura and Isaac Perlmutter Cancer Center at NYU Langone – Contact was added – John Merriman, 212-998-5375, jm7610@nyu.edu.</t>
  </si>
  <si>
    <t>Changes made per administrative abstraction- Confirmed NCT01556243 trial data matches ClinicalTrials.gov – changed Board Approval Status from “submitted,pending” to “submitted,approved” - added Board Approval # 02/17/2012 (overall trial status Approved date) – this not an NCI-Sponsored trial - there is no IND or N01/N02 funding- sponsorship is help by Alliance for Clinical Trials in Oncology</t>
  </si>
  <si>
    <t>Per admin abstraction:  Changed Board Approval Number from 03/21/2018 to: 08/15/2018; removed (-) between Sloan Kettering. Added Memorial Sloan Kettering Bergen as Participating Site; used Active 08/15/2018 as (Placeholder).  Investigator/Contact: Prasad Adusumilli; Phone: 212-639-8093. EW# 84656- request sent to submitter to status, date, and PI/Contact for MSK Bergen site.</t>
  </si>
  <si>
    <t>Per admin abstraction:  Reporting Data Set Method changed from blank to Abbreviated. Board Approval Status: Submitted, approved. Board Approval Number: 07/12/2018. Board Name and Board Affiliation: Wayne State University/Karmanos Cancer Institute.  Changed Serial Number from: 022453 to “22453” Changed NCI Division/Program from: DCP to “OD” Added R21CA152347 as a Grant (Page 2 of Protocol). Wayne State University/Karmanos Cancer Institute (Active 07/12/2018), Investigator/Contact: Felicity Harper; Phone: 313-576-8763. Other sites added: McLaren Cancer Institute-Macomb, McLaren-Port Huron, Singh and Arora Hematology Oncology PC with Active 07/12/2018 as Placeholder and Felicity Harper, Phone: 313-576-8763. EW# 84681 to confirm status/date/PI/Contact information for other participating sites.</t>
  </si>
  <si>
    <t>Hannah Gill gillh</t>
  </si>
  <si>
    <t>Changes made per admin abstraction: Reporting Data Set Method updated from blank to Abbreviated. Date Opened for Accrual 09/18/2018 added for PS- Massachusetts General Hospital Cancer Center.</t>
  </si>
  <si>
    <t>Changes made per admin abstraction - Reporting Data Set Method changed from blank to abbreviated. Human Subject Safety – Submitted, approved 12/01/2015, University of Pennsylvania/Abramson Cancer Center. University of Pennsylvania/Abramson Cancer Center was added as a Participating Site, Active 05/13/2016, Target accrual is 50, PI/Contact – Ashley Haggerty, ashley.haggerty@uphs.upenn.edu, 215-662-3318. EW  84682 - PCD is 01/20/2017 (Anticipated). Reached out to the submitter to confirm the PCD date and overall trial status.</t>
  </si>
  <si>
    <t>Changes made per admin abstraction - Official Title – Capitalized Entry. Reporting Data Set Method changed from blank to abbreviated. Human Subject Safety – Submitted, pending, Fred Hutch/University of Washington Cancer Consortium. P30 serial number was changed from 015704 to 15704. Fred Hutch/University of Washington Cancer Consortium was added as a Participating Site, In Review 09/14/2018, Target accrual is 30, PI/Contact – Rachel Yung, ryung@uw.edu, 206-606-7703. EW 84632 - Validation Error - Trial start date was entered as 09/14/2018 (anticipated). Reached out to the submitter to confirm the trial start date. The submitter state that the start date is 11/14/2018. Therefore, the Trial Start Date was changed from 09/14/2018 (Anticipated) to 11/14/2018 (Anticipated).</t>
  </si>
  <si>
    <t>Changes made per admin abstraction: Reporting Data Set Method updated from blank to Abbreviated. Industrial? Updated from Yes to No-institutional. Date Opened for Accrual 03/02/217 added &amp;  Contact: Shilpa Patel, shilpa.patel@nyumc.org added for PS-Laura and Isaac Perlmutter Cancer Center at NYU Langone</t>
  </si>
  <si>
    <t>Changes made per admin abstraction: Reporting Data Set Method updated from blank to Abbreviated. Date Opened for Accrual 07/17/2018 added &amp; Contact: Shilpa Patel, Aya Kamaya    650-723-8463    kamaya@stanford.edu added for PS- Bracco Diagnostics, Inc.</t>
  </si>
  <si>
    <t>Per checkout comments from Vika, to accept/process trial as is and to submit EW to confirm with submitter Lead Org ID. Per admin abstraction:  Changed Title from:  Establishing a sample bank to optimize high-throughput sequencing for minimal residual disease tracking in peripheral blood of multiple myeloma patients TO: “ Establishing a Sample Bank to Optimize High-Throughput Sequencing for Minimal Residual Disease Tracking in Peripheral Blood of Multiple Myeloma Patients”  Reporting Data Set Method from blank to Abbreviated.  Board Approval Status changed from blank to Submitted, approved. Board Approval Number: 03/11/2015. Board Name and Board Affiliation:  University of Pennsylvania/Abramson Cancer Center.  University of Pennsylvania/Abramson Cancer Center, Active 06/11/2015, Accrual: 50 (page 9 of protocol). Investigator/Contact: Eline Prak, Email:  luning@mail.med.upenn.edu. EW# 84684- to follow up with submitter to confirm Lead Org ID as requested in Checkout History.</t>
  </si>
  <si>
    <t>Changes made per admin abstraction: Reporting Data Set Method updated from blank to Abbreviated.</t>
  </si>
  <si>
    <t>Changes made per admin abstraction - Board Approval Number was changed from 05/18/2018 to 08/19/2018. Could not confirm the IND 117967. EW 84584 – The submitter provided the IRB that approves protocol v.9 dated, 07/10/2018. It was reviewed and uploaded.</t>
  </si>
  <si>
    <t>Changes made per admin abstraction: Reporting Data Set Method updated from blank to Abbreviated. Date Opened for Accrual 09/12/2018 added.</t>
  </si>
  <si>
    <t>Changes made per admin abstraction: Reporting Data Set Method updated from blank to Abbreviated. Date Opened for Accrual 09/14/2018 added.</t>
  </si>
  <si>
    <t>Changes made per admin abstraction: Reporting Data Set Method updated from blank to Abbreviated. Date Opened for Accrual 02/06/2014 and Date Closed for Accrual 04/03/2014 added.</t>
  </si>
  <si>
    <t>Please confirm Lead Organization Trial ID: (0800000618) unable to locate the identifier in any of the documents provided. Please also provide an informed consent form.</t>
  </si>
  <si>
    <t>Additional On-Hold 9/7/2018 4:13:33 PM - 9/27/2018 11:07:14 AM: EW 83518 - Reached out to the submitter to confirm that they provided the correct version of the protocol. The IRB states that the protocol is version 07/07/2008 however, the protocol on file is version 06/20/2008.</t>
  </si>
  <si>
    <t>Changes made per admin abstraction - Official Title – Added : A Pilot Study. Human Subject Safety – Submitted, approved, 07/10/2008, The University of Arizona Medical Center-University Campus. The University of Arizona Medical Center-University Campus was added as a Participating Site, 06/23/2008	In Review, 07/10/2008	Approved, 07/24/2008	Active, 09/15/2008	Closed to Accrual, 04/04/2017	Temporarily Closed to Accrual and Intervention, Target accrual is 35, PI/Contact – Jennifer Bea, 520-626-0912. EW 83518 - The submitter stated that the protocol number was used as an identifier in their system which is why it was used and differs from what is stated in the IRB.</t>
  </si>
  <si>
    <t>Changes made per admin abstraction: Duplicate NCI Identifier  NCI-2013-01455 added (identifier noted in the check-out history).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10-C-0025, Active 12/18/2009 added, Date Opened for Accrual 12/18/2009 added, Investigator/Contact  Robert J Kreitman, (301) 480-6187,  kreitmar@mail.nih.gov added.</t>
  </si>
  <si>
    <t>Changes made per admin abstraction: Duplicate NCI Identifier  NCI-2013-01457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10-C-0054, Active 02/05/2010, Date Opened for Accrual 02/05/2010 added, Investigator/Contact James N Kochenderfer, (240) 760-6062, kochendj@mail.nih.gov added.</t>
  </si>
  <si>
    <t>Trial processed per Vika (checkout history); Per admin abstraction:  Removed  UPCC 56416 from Study Title to match Protocol. Reporting Data Set Method changed from blank to Abbreviated. Board Approval Status: Submitted, approved. Board Approval Number: 05/10/2017. Board Name and Board Affiliation:  University of Pennsylvania/Abramson Cancer Center.  IND: 134243, CDER, Industry added. University of Pennsylvania/Abramson Cancer Center, Active 05/29/2017, Accrual 20. Investigator/Contact: Alfred Garfall, Phone: 215-662-7910, Email: Alfred.garfall@uphs.upenn.edu</t>
  </si>
  <si>
    <t>Changes made per admin abstraction: In the title: Changed “T-cells” to “T-Cells”._x000D_
_x000D_
Reporting Data Set Method: Added Abbreviated._x000D_
_x000D_
FDA Regulated Intervention Indicator: Yes to add IND._x000D_
_x000D_
Board Approval Status: Submitted, approved._x000D_
Board Approval Number: 02/28/2018._x000D_
Board Name and Board Affiliation: University of Pennsylvania/Abramson Cancer Center._x000D_
_x000D_
Participating Sites: Added University of Pennsylvania/Abramson Cancer Center, Status Date 02/06/2017 “Active”, Target Accrual – 10, Investigator and Contact Name – Tara Mitchel, 215-662-7908, Tara.Gangadhar@uphs.upenn.edu._x000D_
_x000D_
EW# 84698 – Reached out to the submitter to clarify if Tara C. Gangadhar is her married name.  I see Tara Mitchell in CTRP. The work address is the same as her PO-ID and Amendment documents.  Also, I tried calling the submitter to save extra time from emailing.</t>
  </si>
  <si>
    <t>Changes made per admin abstraction - NCT ID was not found in a Lead Org ID and title search. Reporting Data Set Method changed from blank to abbreviated. Human Subject Safety – Submitted, approved 02/19/2015, University of Pennsylvania/Abramson Cancer Center. University of Pennsylvania/Abramson Cancer Center was added as a Participating Site, Active 06/06/2016, Target accrual is 100, PI/Contact – Misha Rosenbach, Misha.Rosenbach@uphs.upenn.edu, 215-898-2944. EW 84691 – Trial is being processed per management’s approval. Reached out to the submitter to confirm the Lead Org ID, receive the continuing review or a current IRB approval document, and to confirm the Primary Completion Date.</t>
  </si>
  <si>
    <t>Trial start was supposed to be entered at 13:15 p.m. Changes made per admin abstraction - Board Approval Number was changed from 03/27/2018 to 08/15/2018.</t>
  </si>
  <si>
    <t>Changes made per admin abstraction:  Duplicate NCI Identifier NCI-2013-01462 added. Reporting Data Set Method updated from blank to Abbreviated. Industrial? Updated from Yes to No-Institutional. NIH/NCI Division/Department updated from blank to CCR. National Institutes of Health Clinical Center added as a participating site with the following information: Local Trial ID 10-C-0174, Active 07/29/2010, Date Opened for Accrual 07/29/2010 added. Investigator/Contact Nirali N Shah, (240) 760-6970 shahnn@mail.nih.gov added.</t>
  </si>
  <si>
    <t>Changes made per admin abstraction: Reporting Data Set Method - Added Abbreviated._x000D_
_x000D_
Board Approval Status: Submitted, approved._x000D_
Board Approval Number: 10/16/2017._x000D_
Board Name and Board Affiliation: UCSF Medical Center-Mount Zion._x000D_
_x000D_
Participating Sites: Added UCSF Medical Center-Mount Zion, Status Date 11/13/2017 “Approved”, Status Date 1/13/2014 “Active”, Status Date 06/01/2017 “Closed to Accrual”, Target Accrual – 280, Investigator and Contact Name – Peter Carroll, 415-353-7348</t>
  </si>
  <si>
    <t>Changes made per administrative abstraction – Confirmed NCT02851901 trial data matches ClinicalTrials.gov – removed “UPCC 05912” from official title to match protocol –  added Reporting Data Set Method "Abbreviated" – added Board Approval Status as “Submitted, approved”– added Board Approval # as 04/10/2017 added Board Name as “University of Pennsylvania/Abramson Cancer Center”, added Board Affiliation as “University of Pennsylvania/Abramson Cancer Center” – Added participating site as University of Pennsylvania/Abramson Cancer Center, added Site Recruitment Status as Active with a date of 05/30/2012 (to match overall trial status) , added PI/Contact as Robert Schnoll with email schnoll@mail.med.upenn.edu - added additional participating site Northwestern University with Site Recruitment Status (placeholder) 04/10/2017 (IRB approval date),  added (placeholder) PI/Contact as Robert Schnoll with email schnoll@mail.med.upenn.edu (used overall PI) – sent EW# 84702 to submitter to confirm if LO ID “UPCC 05912” is correct and requested PI contact info and site recruitment status for participating site Northwestern University</t>
  </si>
  <si>
    <t>Changes made per admin abstraction:  Duplicate NCI Identifier NCI-2013-01497 added. Reporting Data Set Method updated from blank to Abbreviated. Industrial? Updated from Yes to No-Institutional. NIH/NCI Division/Department updated from blank to CCR. National Institutes of Health Clinical Center added as a participating site with the following information: Local Trial ID 11-C-0212, Site Recruitment Status Date: 09/24/18, Date Opened for Accrual 07/12/2011, Date Closed for accrual 11/15/2013 added. Investigator/Contact Raffit Hassan, (301) 451-8742 hassanr@mail.nih.gov added.</t>
  </si>
  <si>
    <t>Changes made per administrative abstraction: No Clinicaltrails.gov ID provided. Did search on Clinicaltrials.gov with trial name and LO# - trial unable to be located –changed “cells” to “Cells” in official title and removed “UPCC 14217” from official title to match protocol–  added Reporting Data Set Method "Abbreviated" – added Board Approval Status as “submitted,approved” , added Board Approval # as 08/04/2017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10/06/2017 –  added Target Accrual # as 18  – added PI/Contact as Mark O'Hara with ph# 215-360-0919  - per Vika okay to abstract even though the IRB has expired</t>
  </si>
  <si>
    <t>Changes made per admin abstraction:  Duplicate NCI Identifier NCI-2013-01504 added. Reporting Data Set Method updated rom blank to Abbreviated. Industrial?  updated from Yes to No-Institutional. NIH/NCI Division/Department Identifier updated from blank to CCR. National Institutes of Health Clinical Center added as a participating site with the following information: Local Trial ID 11-C-0233, Active 08/09/2011, Date Opened for Accrual 08/09/2011 added. Investigator/Contact Robert Yarchoan, (240) 760-6075 robert.yarchoan@nih.gov added.</t>
  </si>
  <si>
    <t>Changes made per admin abstraction - Lead Org Trial ID  - Capitalized the letter J. Official Title  - Was lowercase and updated to - Single-Arm, Open-Label, Phase 1b/2 Trial of Nivolumab Therapy following Partially HLA Mismatched (Haploidentical) Bone Marrow Transplant in Children and Young Adults with High Risk, Recurrent or Refractory Sarcomas (CA29-9AT). Reporting Data Set Method changed from blank to abbreviated. Human Subject Safety – Submitted, approved 02/21/2018, Johns Hopkins University/Sidney Kimmel Cancer Center. Added IND 122,083. Johns Hopkins University/Sidney Kimmel Cancer Center was added as a Participating Site, 11/27/2017	In Review, 02/21/2018	Approved, 06/26/2018	Active, Target accrual is 39, PI/Contact – Nicolas Llosa, nllosa1@jhmi.edu, 410-502-8104.</t>
  </si>
  <si>
    <t>Changes made per administrative abstraction- Confirmed NCT03506360 trial data matches ClinicalTrials.gov - changed Board Approval # from “03/29/2018” to “09/11/2018”</t>
  </si>
  <si>
    <t>Changes made per admin abstraction:  Duplicate NCI Identifier NCI- 2013-01525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12-C-0047, Site Recruitment Status Date 09/24/2018, Date Opened for Accrual 12/13/2011, Date Closed for Accrual 09/24/18 added. Investigator/Contact Robert Yarchoan, (240) 760-6075 robert.yarchoan@nih.gov added.</t>
  </si>
  <si>
    <t>Changes made per admin abstraction - Board Approval Number was changed from 03/09/2018 to 08/27/2018. Memorial Sloan Kettering Bergen was added as a Participating Site with the place holder status and date, Active   02/16/2015 , and PI Eli Diamond, 212-610-0243. EW 84710 -  outreach was submitted to confirm the status and PI of the MSK Bergen site.</t>
  </si>
  <si>
    <t>Changes made per administrative abstraction- Confirmed NCT01415882 trial data matches ClinicalTrials.gov – changed “MLN9708 (Ixazomib)” to “Ixazomib Combinations” and removed “Not Refractory to Bortezomib” from official title- changed Board Approval # from “ 03/16/2018” to “ 09/07/2018 ” – sent EW# 84711 to submitter and requested an updated primary completion date</t>
  </si>
  <si>
    <t>Changes made per administrative abstraction- Confirmed NCT03021460 trial data matches ClinicalTrials.gov - changed Board Approval # from “ 02/16/2018” to “ 09/06/2018” – added site recruitment status “Temporarily Closed to Accrual” to match overall trial status for participating site Mayo Clinic</t>
  </si>
  <si>
    <t>No changes made per administrative abstraction – Confirmed NCT01288235 trial data matches ClinicalTrials.gov</t>
  </si>
  <si>
    <t>Changes made per admin abstraction - Removed the period (.) from the end of the official title. Reporting Data Set Method changed from blank to abbreviated. Human Subject Safety – Submitted, approved, 01/23/2018, University of Virginia Cancer Center. P30 – Serial number was changed from 044579 to 44579 and NCI Division/Program was changed from N/A to OD. University of Virginia Cancer Center was added as a Participating Site, Active 02/09/2017, Target accrual is 52 (Pg. 4 of the protocol Group 1 = 26, Group 2 = 13, and Group 3 = 13), PI/Contact – Tamila Kindwall-Keller, 434-982-6406.</t>
  </si>
  <si>
    <t>Per admin abstraction: Changed Board Approval Number from 08/16/2017 to 08/16/2018, Board Affiliation: Removed (-) between Sloan Kettering. Added Memorial Sloan Kettering Bergen, Active 08/16/2018, Marsha Reyngold; Phone: 631-623-4267</t>
  </si>
  <si>
    <t>Changes made per admin abstraction: Board Approval Number - Changed from 05/04/2018 to 08/23/2018</t>
  </si>
  <si>
    <t>Changes made per administrative abstraction- Confirmed NCT03283540 trial data matches ClinicalTrials.gov - changed Board Approval # from “ 09/01/2017” to “ 09/01/2018 ”</t>
  </si>
  <si>
    <t>Changes made per administrative abstraction- Confirmed NCT03300817 trial data matches ClinicalTrials.gov – changed Primary Completion Date from “07/01/2019 Anticipated” to “12/01/2018 Anticipated” and added Completion Date of “12/01/2018 Anticipated”- this is an NCI-Sponsored trial-  IND# 18558 and N01 funding</t>
  </si>
  <si>
    <t>Changes made per admin abstraction: Board Approval Number - Changed from 06/05/2018 to 09/04/2018</t>
  </si>
  <si>
    <t>No changes made per administrative abstraction – Confirmed NCT02919969 trial data matches ClinicalTrials.gov</t>
  </si>
  <si>
    <t>Per admin abstraction: no changes made.</t>
  </si>
  <si>
    <t>Changes made per administrative abstraction- Confirmed NCT03248570 trial data matches ClinicalTrials.gov - changed Board Approval # from “ 05/10/2018” to “ 08/09/2018”</t>
  </si>
  <si>
    <t>Per admin abstraction: Changed Title from: “A new method for identifying sensory changes in painful chemotherapy-induced peripheral neuropathy (CIPN): a feasibility study” to: A New Method for Identifying Sensory Changes in Painful Chemotherapy-Induced Peripheral Neuropathy (CIPN): A Feasibility Study. Reporting Data Set Method changed from blank to Abbreviated. Changed from Externally Peer-Reviewed to Institutional (unable to locate information in protocol to list trial as Externally Peer-Reviewed). Board Status: changed from blank to Submitted, approved. Board Approval Number: added: 08/29/2018, Board Name and Affiliation: Washington University School of Medicine. Washington University School of Medicine added as Participating Site; In Review 07/26/2018, Approved 08/31/2018, Active 09/17/2018; Accrual: 20; Investigator/Contact: Simon Haroutounian_x000D_
Phone: 314-286-1715, Email: simon.haroutounian@wustl.edu</t>
  </si>
  <si>
    <t>Changes made per admin abstraction: Board Approval Number - Changed from 07/12/2018 to 08/25/2018._x000D_
_x000D_
Participating Sites: Added UC Irvine Health/Chao Family Comprehensive Cancer Center, PLACE HOLDER status date 12/14/2016 “Approved”, Investigator and Contact Name - Sai-Hong Ou, siou@uci.edu_x000D_
EW# 84731 – Reached out to the submitter to clarify the status for the listed sites with Place Holder “Approved” status.</t>
  </si>
  <si>
    <t>Changes made per administrative abstraction- Confirmed NCT02831686 trial data matches ClinicalTrials.gov - changed Board Approval # from “ 05/02/2018” to “ 08/20/2018” – changed Board Affiliation from “Memorial Sloan-Kettering Cancer Center” to “Memorial Sloan Kettering Cancer Center” -  per protocol participating site Memorial Sloan Kettering Cancer Center (Manhattan)  was crossed out as if it should be removed from the trial, I did not remove that site as it is the LO site and accrual is attached- added participating site Memorial Sloan Kettering Bergen with Site Recruitment Status &amp; Date of “Active 08/20/2018” to match IRB Approval date (EW # 71866 “Yes, please use the IRB approval date for any MSKCC sites being added in any future trials/amendments.) added PI/Contact as Nikoletta Lendvai with ph# 212-639-3368</t>
  </si>
  <si>
    <t>Changes made per administrative abstraction- Confirmed NCT02726360 trial data matches ClinicalTrials.gov - changed Board Approval # from “ 03/20/2018” to “ 08/29/2018 ” - changed Board Affiliation from “Memorial Sloan-Kettering Cancer Center” to “Memorial Sloan Kettering Cancer Center”</t>
  </si>
  <si>
    <t>I confirmed this is a NCI-Sponsored trial requiring FDAAA elements—the IND is held by CTEP. Changes made per admin abstraction: Board Approval Number updated from 11/22/2017 to 08/28/2018. Anticipated Completion Date 10/31/2019 added.</t>
  </si>
  <si>
    <t>I confirmed this is a NCI-Sponsored trial not required FDAAA elements—two of the IND are held by CTEP. Changes made per admin abstraction: Board Approval Status updated from Submitted, pending to Submitted, approved. Board Approval Number 08/23/2018 added.</t>
  </si>
  <si>
    <t>Changes made per admin abstraction: Official Title - Changed from “The IDEA Study (Individualized Decisions for Endocrine therapy Alone): A prospective, single-arm cohort study of patients receiving endocrine therapy alone (without radiotherapy) after breast conserving surgery for early-stage, post-menopausal breast cancer patients whose tumors have favorable biologic features” to “The IDEA Study (Individualized Decisions for Endocrine Therapy Alone): A Prospective, Single-Arm Cohort Study of Patients Receiving Endocrine Therapy Alone (without radiotherapy) after Breast Conserving surgery for Early-Stage, Post-Menopausal Breast Cancer Patients Whose Tumors Have Favorable Biologic Features._x000D_
_x000D_
Reporting Data Set Method: Added Abbreviated._x000D_
_x000D_
Board Approval Status: Submitted, approved._x000D_
Board Approval Number: 10/13/2017._x000D_
Board Name and Board Affiliation: University of Michigan Comprehensive Cancer Center._x000D_
_x000D_
Participating Sites: _x000D_
Added University of Michigan Comprehensive Cancer Center, Status Date 11/24/2014 “In Review”, Status Date 01/16/2015 “Approved”, Status Date 01/20/2015 “Active”, Status Date 06/07/2018 “Approved”, Status Date 09/19/2018 “Active”, Investigator and Contact Name – Reshma Jagsi, 734-763-7370, rjagsi@med.umich.edu_x000D_
_x000D_
EW# 84734 – Reached out to the submitter to clarify if the University of Pennsylvania/Abramson Cancer Center should be listed. The center is not listed in any of the documents and was already added</t>
  </si>
  <si>
    <t>Changes made per admin abstraction:  Duplicate NCI Identifier NCI-2013-01534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12-C-0151, Site Recruitment Status Date 09/06/2012, Date Opened for Accrual 09/06/2012. Investigator/Contact David S Schrump, (240) 760-6239 david_schrump@nih.gov added.</t>
  </si>
  <si>
    <t>Changes made per admin abstraction:  Duplicate NCI Identifier NCI-2013-01561added.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13-C-0132, Site Recruitment Status Date 07/24/2013, Date Opened for Accrual 07/24/2013. Investigator/Contact Dennis D Hickstein, M.D. (301) 594-1718 hicksted@mail.nih.gov added.</t>
  </si>
  <si>
    <t>Changes made per admin abstraction:  Duplicate NCI Identifier NCI-2013-01582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94-C-0074, Site Recruitment Status Date 08/07/1995, Date Opened for Accrual 08/07/1995. Investigator/Contact Dennis Mark J Roschewski, (240) 760-6183 mark.roschewski@nih.gov added.</t>
  </si>
  <si>
    <t>Per admin abstraction: Reporting Data Set Method changed from blank to Abbreviated. Ramona Rhodes phone number added: 214-648-9012</t>
  </si>
  <si>
    <t>Changes made per admin abstraction:  Duplicate NCI Identifier NCI- NCI-2013-01583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13-C-0071, Site Recruitment Status Date 02/15/2013, Date Opened for Accrual 02/15/2013. Investigator/Edward W Cowen, M.D. (301) 827-2328 ec176r@nih.gov added</t>
  </si>
  <si>
    <t>Per admin abstraction: Reporting Data Set Method changed from blank to Abbreviated. Marlyn Allicock phone number added: 214-648-3350</t>
  </si>
  <si>
    <t>Changes made per admin abstraction:  Duplicate NCI Identifier NCI-2013-01591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13-C-0071, Site Recruitment Status Date 04/13/2013, Date Opened for Accrual 04/13/2013. Investigator/Contact Deborah E Citrin, M.D. (240) 760-6206 citrind@mail.nih.gov added.</t>
  </si>
  <si>
    <t>Changes made per admin abstraction - Reporting Data Set Method changed from blank to abbreviated. Data Table 4 Funding Category – Did not change; grant is M01. Human Subject Safety – Submitted, approved, 04/09/2018, Yale University. Funding - Added M01 grant – M01CA138556. Yale University was added as a Participating Site, Target accrual – 230 (for this trial per the SOP), In Review, 05/26/2009	Approved, 05/27/2009	Active,  02/20/2014	Closed to Accrual, PI/Contact – Melind Irwin, Melinda.irwin@yale.edu. EW    84743   - Reached out to the submitter to confirm the M01/M grant.</t>
  </si>
  <si>
    <t>Changes per admin abstraction:</t>
  </si>
  <si>
    <t>Changes made per admin abstraction:  Duplicate NCI Identifier NCI-2013-02019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00-C-0078, Site Recruitment Status Date 02/17/2000, Date Opened for Accrual 02/17/2000. Investigator/Contact William D Figg, Pharm.D. (240) 760-6179 wdfigg@helix.nih.gov added.</t>
  </si>
  <si>
    <t>Changes made per admin abstraction:  Duplicate NCI Identifier NCI-2013-02019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01-C-0038, Site Recruitment Status Date 11/21/2000, Date Opened for Accrual 11/21/2000. Investigator/Contact Robert Yarchoan, M.D. (240) 760-6075 robert.yarchoan@nih.gov added.</t>
  </si>
  <si>
    <t>Changes made per admin abstraction:  Duplicate NCI Identifier NCI-2013-02022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01-C-0129, Site Recruitment Status Date 01/14/2004, Date Opened for Accrual 01/14/2004. Investigator/Contact Caryn Steakley, R.N. (240) 760-6070 steaklec@mail.nih.gov added.</t>
  </si>
  <si>
    <t>Changes made per admin abstraction:  Duplicate NCI Identifier NCI-2013-02026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02-C-0052, Site Recruitment Status Date 11/28/2001, Date Opened for Accrual 11/28/2001. Investigator/Contact  Blanche P Alter (240) 276-7239 alterb@mail.nih.gov added.</t>
  </si>
  <si>
    <t>Changes made per admin abstraction:  Duplicate NCI Identifier NCI-2013-02027added.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02-C-0064, Site Recruitment Status Date 12/06/2001, Date Opened for Accrual 12/06/2001. Investigator/Contact  _x000D_
Kevin A Camphausen, (240) 760-6205 camphauk@mail.nih.gov added.</t>
  </si>
  <si>
    <t>Changes made per admin abstraction - Reporting Data Set Method changed from blank to abbreviated. Human Subject Safety – Submitted, pending, Siteman Cancer Center at Washington University. Could not confirm the IND 141030; protocol states pending. Siteman Cancer Center at Washington University, Target accrual is 42, In Review 08/24/2018, PI/Contact – Douglas Adkins, dadkins@wustl.edu, 314-747-8475.</t>
  </si>
  <si>
    <t>Changes made per admin abstraction: No NCT# in CT.gov._x000D_
_x000D_
Reporting Data Set Method: Added Abbreviated._x000D_
_x000D_
Board Approval Status: Submitted, pending._x000D_
Board Name and Board Affiliation: Ohio State University Comprehensive Cancer Center._x000D_
_x000D_
Trial Funding: P30 Grant -  Changed from 016058 to 16058._x000D_
NCI Division/Program changed from DCP to OD._x000D_
_x000D_
Participating Sites: Added Ohio State University Comprehensive Cancer Center, Status Date 08/02/2018 “In Review”, Target Accrual – 53, Investigator and Contact Name – Dwight Owen, 614-685-2039, Dwight.owen@osumc.edu</t>
  </si>
  <si>
    <t>Per admin abstraction: Changed Board Approval Number from 02/01/2018 to 08/02/2018. Wayne State University/Karmanos Cancer Institute – Removed Antoinette Wozniak as PI/Contact; Added Misako Nagasaka, Phone: 313-576-8753, Email: nagasakm@karmanos.org</t>
  </si>
  <si>
    <t>Changes made per admin abstraction: Board Approval Number - Changed from 10/03/2017 to 09/05/2018</t>
  </si>
  <si>
    <t>Changes made per administrative abstraction- Confirmed NCT02393690 trial data matches ClinicalTrials.gov - changed Board Approval # from “ 09/21/2017” to “ 09/13/2018 ” – for participating site Hoag Memorial Hospital changed site recruitment status from “10/101/2017” to “10/23/17” per participating site document –– participating sites document indicates that participating site Duke University Medical Center site recruitment status was Withdrawn as of 04/27/2018 however, there was an update acknowledged on 05/15/2018 indicating that the site recruitment status was updated to Complete as of 04/27/2018- sent EW# 84764 to submitter requesting confirmation on the correct site recruitment status for Duke University Medical Center</t>
  </si>
  <si>
    <t>Changes made per admin abstraction: Board Approval Number - Changed from 04/23/2018 to 09/13/2018._x000D_
_x000D_
EW# 84768 – Reached out to the submitter to clarify if the listed sites Emory, Fred Hutchinson, Ohio State, Roswell Park, Rutgers and Vanderbilt statuses have changed</t>
  </si>
  <si>
    <t>Changes made per administrative abstraction- Confirmed NCT03032484 trial data matches ClinicalTrials.gov - changed Board Approval # from “ 07/05/2018” to “ 07/17/2018”</t>
  </si>
  <si>
    <t>Changes made per administrative abstraction- Confirmed NCT03037437 trial data matches ClinicalTrials.gov - changed Board Approval # from “ 06/12/2018” to “ 07/13/2018 ”</t>
  </si>
  <si>
    <t>Changes made per administrative abstraction- Confirmed NCT02664181 trial data matches ClinicalTrials.gov - changed Board Approval # from “ 08/03/2018” to “ 09/18/2018 ” – removed duplicate entry in Trial Status History of “Closed to Accrual dated 09/12/2018” – for participating site Case Comprehensive Cancer Center added “Closed to Accrual dated 09/12/2018” to match overall trial status</t>
  </si>
  <si>
    <t>Changes made per admin abstraction: Board Approval Number - Changed from 01/03/2018 to 09/12/2018</t>
  </si>
  <si>
    <t>Changes made per administrative abstraction- Confirmed NCT03304418 trial data matches ClinicalTrials.gov - changed Board Approval # from “ 02/07/2018” to “ 09/12/2018”</t>
  </si>
  <si>
    <t>Changes made per administrative abstraction- Confirmed NCT03112590 trial data matches ClinicalTrials.gov - changed Board Approval # from “ 04/23/2018” to “ 09/17/2018 ”</t>
  </si>
  <si>
    <t>Per admin abstraction: Added Lifespan Comprehensive Cancer Center PO ID 43073895 and added PI/Contact: John Reagan, Phone: 401-444-5388, Email: jreagan@lifespan.org. Added Eastern Maine Medical Center Active 08/11/2017 (Placeholder) PI/Contact Rodrigo Maegawa, Email: rmaegawa@emhs.org; New York Oncology Hematology PC-Albany Medical Center (Submitter requested site to be removed in EW#83423). New EW#84773 - Requested confirmation if this site should stay listed or removed as the site is listed in the Front Sheet and Protocol). Requested confirmation if New England Cancer Specialist should be added as a Participating Site, notes from 09/22/2017 state that the site is not to be listed at the time, but the site is still listed on the Front Sheet and updated Protocol.</t>
  </si>
  <si>
    <t>Changes made per administrative abstraction: No Clinicaltrails.gov ID provided. Did search on Clinicaltrials.gov with trial name and LO# - trial unable to be located – changed “discovery of missing hereditability to breast cancer” to “Discovery of Missing Hereditability to Breast Cancer” in official title –  added Reporting Data Set Method "Abbreviated" – added Board Approval Status as “submitted,approved” , added Board Approval # as 04/20/2018 – added Board Name as “Laura and Isaac Perlmutter Cancer Center at NYU Langone”, added Board Affiliation as “Laura and Isaac Perlmutter Cancer Center at NYU Langone” – Added participating site as Laura and Isaac Perlmutter Cancer Center at NYU Langone – added Site Recruitment Status as Active with a date of 04/20/2018 –  added Target Accrual # as 200  – added PI/Contact as Tomas Kirchhoff with ph# 212-263-9418 and email Tomas.Kirchhoff@nyumc.org</t>
  </si>
  <si>
    <t>Changes made per administrative abstraction- Confirmed NCT01716195 trial data matches ClinicalTrials.gov - changed Board Approval # from “ 8/31/12” to “ 05/25/2018 ” – changed PI from “Allen Chen” to “Megan Daly” changed Board Affiliation from “UC Davis Comprehensive Cancer Center” to “University of California Davis Comprehensive Cancer Center” – for participating site University of California Davis Comprehensive Cancer Center changed PI from “Allen Chen” to “Megan Daly with phone number 916-734-5428 and email megan.daly@ucdmc.ucdavis.edu”</t>
  </si>
  <si>
    <t>No changes per admin abstraction_x000D_
_x000D_
EW# 84782 – Reached out to the submitter to clarify if BCH status has changed. Also, to clarify if The Children's Hospital of Philadelphia and Seattle Children’s Research Institute enrolling sites</t>
  </si>
  <si>
    <t>Changes made per Admin abstraction: Board Approval Number - Changed from 04/07/2018 to 09/11/2018. EW# 84788 – Reached out to the submitter to if there has been any status change to Seattle Cancer Care Alliance. The Place Holder is “Approved” 01/09/2017. No NCT# in CT.gov</t>
  </si>
  <si>
    <t>Changes made per admin abstraction: In the title: Changed “Contrast-enhanced” to “Contrast-Enhanced”._x000D_
_x000D_
Reporting Data Set Method: Added Abbreviated._x000D_
_x000D_
Board Approval Status: Submitted, approved._x000D_
Board Approval Number: 09/09/2018. _x000D_
Board Name and Board Affiliation: UNC Lineberger Comprehensive Cancer Center._x000D_
_x000D_
IND: Added 127535._x000D_
_x000D_
NCI Division/Program: Changed from N/A to OD._x000D_
_x000D_
Participating Sites: Added UNC Lineberger Comprehensive Cancer Center, Status Dates 06/20/2017 “In Review”, Status Date 07/18/2017 “Approved”, Status Date 11/17/2017 “Active”, Target Accrual – 25, Investigator and contact name – Emily Chang, 919-445-2621, emily_chang@med.unc.edu</t>
  </si>
  <si>
    <t>Changes made per admin abstraction - Reporting Data Set Method changed from blank to abbreviated. Human Subject Safety – Submitted approved, 09/12/2018, Huntsman Cancer Institute/University of Utah. Added the IND number 136875 (PI, John Hoffman, is the holder). Huntsman Cancer Institute/University of Utah was added as a Participating Site, Active 09/18/2018,   08/15/2018	In Review, Target accrual is 15, PI/Contact – John Hoffman, 801-585-0255.</t>
  </si>
  <si>
    <t>Changes made per administrative abstraction – Confirmed NCT03219502trial data matches ClinicalTrials.gov - changed “transcranial magnetic stimulation (rTMS) to treat oxaliplatin-induced neuropathy” to “Transcranial Magnetic Stimulation (rTMS) to Treat Oxaliplatin-Induced Neuropathy” in official title –  added Reporting Data Set Method "Abbreviated" – added Board Approval Status as “Submitted, approved”– added Board Approval # as 04/09/2018  added Board Name as “M D Anderson Cancer Center”, added Board Affiliation as “M D Anderson Cancer Center” – Added participating site as M D Anderson Cancer Center – added Site Recruitment Status as “Approved 04/05/2017” and “Active 07/10/2017”   –  added Target Accrual # as 60 – added PI/Contact as Sarah Prinsloo with ph# 713-563-9627</t>
  </si>
  <si>
    <t>Changes made per administrative abstraction- Confirmed NCT02181478 trial data matches ClinicalTrials.gov - changed Board Approval # from “ 02/28/2018” to “ 09/13/2018 ”</t>
  </si>
  <si>
    <t>Changes made per administrative abstraction- Confirmed NCT03277638 trial data matches ClinicalTrials.gov - changed Board Approval # from “ 11/16/2017 ” to “ 09/19/2018”</t>
  </si>
  <si>
    <t>Changes made per admin abstraction - Official title was in all caps and changed to: Acupressure for Persistent Cancer Related Fatigue. Reporting Data Set Method changed from blank to abbreviated. Human Subject Safety – Submitted, approved 03/13/2018, University of Michigan Comprehensive Cancer Center. Confirmed the R01 grant; it is listed on CT.gov. University of Michigan Comprehensive Cancer Center was added as a Participating Site, Target accrual is 375, 04/26/2010 Approved, 04/26/2010 Active, 07/01/2014	Closed to Accrual, PI/Contact – Suzanna (Suzie) Zick, 734-998-9553.</t>
  </si>
  <si>
    <t>No changes made per administrative abstraction – Confirmed NCT02764541 trial data matches ClinicalTrials.gov</t>
  </si>
  <si>
    <t>No changes made per administrative abstraction – Confirmed NCT02816697 trial data matches ClinicalTrials.gov</t>
  </si>
  <si>
    <t>Changes made per admin abstraction:  Duplicate NCI Identifier NCI-2013-02028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02-C-0077, Site Recruitment Status Date 12/13/2001, Date Opened for Accrual 12/13/2001. Investigator/Contact David N Danforth (301) 496-1533 danforth@pop.nci.nih.gov added.</t>
  </si>
  <si>
    <t>Changes made per administrative abstraction- Confirmed NCT02892305 trial data matches ClinicalTrials.gov - changed Board Approval # from “ 05/17/2018” to “ 09/17/2018 ”</t>
  </si>
  <si>
    <t>Changes made per administrative abstraction- Confirmed NCT02917798 trial data matches ClinicalTrials.gov - changed Board Approval # from “ 06/21/2018 ” to “ 09/07/2018 ”- changed Board Affiliation from “Memorial Sloan-Kettering Cancer Center” to “Memorial Sloan Kettering Cancer Center”</t>
  </si>
  <si>
    <t>Changes made per admin abstraction - Confirmed INDs 114482 and 126049. PS Mount Sinai Hospital – Changed PI from Birte Wistinghausen to Razia Bibi Akhtar MD, 212-241-7022, Razia.akhtar@mssm.edu.</t>
  </si>
  <si>
    <t>Changes made per admin abstraction:  Duplicate NCI Identifier NCI-2013-02029 added. Reporting Data Set Method updated from blank to Abbreviated. Industrial? updated from Yes to No-Institutional. NIH/NCI Division/Department Identifier updated from blank to CCR. National Institutes of Health Clinical Center added as a participating site with the following information: Local Trial ID 02-C-0159, Site Recruitment Status Date 04/04/2002, Date Opened for Accrual 04/04/2002. Investigator/Contact W. Marston Linehan, M.D. (240) 760-6245 wl3e@nih.gov added.</t>
  </si>
  <si>
    <t>Changes made per administrative abstraction- Confirmed NCT02917798 trial data matches ClinicalTrials.gov - changed Board Approval # from “ 04/16/2018” to “ 09/04/2018 ”- changed Board Affiliation from “Memorial Sloan-Kettering Cancer Center” to “Memorial Sloan Kettering Cancer Center”</t>
  </si>
  <si>
    <t>Changes made per admin abstraction:  Duplicate NCI Identifier NCI-2013-02030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02-C-0178, Site Recruitment Status Date 07/01/2002, Date Opened for Accrual 07/01/2002. Investigator/Contact Jennifer T Loud (301) 594-7642 loudj@mail.nih.gov added.</t>
  </si>
  <si>
    <t>Changes made per administrative abstraction- Confirmed NCT03059147 trial data matches ClinicalTrials.gov – changed “study of SF1126, a dual PI3 kinase and bromodomain inhibitor, in combination with nivolumab in patients with advanced or metastatic hepatocellular carcinoma and Child-Pugh A-B7 cirrhosis” to “Study of SF1126, a Dual PI3 Kinase and Bromodomain Inhibitor, in Combination with Nivolumab in Patients with Advanced or Metastatic Hepatocellular Carcinoma and Child-Pugh A-B7 Cirrhosis” in official title- changed Board Approval # from “ 06/22/2017” to “ 05/24/2018 ”</t>
  </si>
  <si>
    <t>Changes made per admin abstraction:  Duplicate NCI Identifier  NCI-2013-02031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02-C-0179, Site Recruitment Status Date 04/19/2002, Date Opened for Accrual 04/19/2002. Investigator/Contact Jennifer L Marte, M.D. (301) 496-7214 martej@mail.nih.gov added.</t>
  </si>
  <si>
    <t>Changes made per admin abstraction:  Duplicate NCI Identifier   NCI-2013-02033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02-C-0210, Site Recruitment Status Date 06/19/2002, Date Opened for Accrual 06/19/2002. Investigator/Contact Neil E Caporaso, M.D. (240) 276-7228 caporasn@epndce.nci.nih.gov added.</t>
  </si>
  <si>
    <t>Changes made per admin abstraction: Reporting Data Set Method - Added Abbreviated._x000D_
_x000D_
Board Approval Status: Submitted, approved._x000D_
Board Approval Number: 11/08/2017._x000D_
Board Name and Board Affiliation: Yale University._x000D_
_x000D_
Participating Sites: Added Yale University, Status Date 12/12/2016 “Approved”, Status Date 01/06/2017 “Active”, Status Date 02/01/2017 “In Review”, Status Date 11/08/2017 “Approved”, Investigator and Contact Name – Todd Schlachter, 203-785-5885                     todd.schlachter@yale.edu_x000D_
_x000D_
EW# 84457 -  Reached out to the submitter to clarify the trial start date.  It’s currently “Actual” 12/12/2016.The study start date cannot be in the past if the overall recruitment status is “Approved” Data inconsistency. Study Start Date cannot be in the past if the overall recruitment status is 'Approved'_x000D_
_x000D_
Trial Status: The submitter confirmed the IRB Approval date is 12/12/2016 and the Active date is 01/06/2017. Changed the “Current Trial Status Date from 11/08/2017 to 01/06/2017. Changed the Trial Start Date from “Actual” 12/12/2016 to “Actual” 01/06/2017. Removed in Trial Status History “In Review” 02/01/2017 and “Approved” 11/08/2017_x000D_
_x000D_
Participating Sites:  EW# 84457 The submitter confirmed the IRB Approval date is 12/12/2016 and the Active date is 01/06/2017.  Removed status “In Review” 02/01/2017 and “Approved” 11/08/2017 to match the Trial Status History</t>
  </si>
  <si>
    <t>This is NCI sponsored Trial. IND is held by CTEP._x000D_
_x000D_
Changes per Admin abstraction:_x000D_
- updated Title per Protocol;_x000D_
- added the initial Title as an Alternate title;_x000D_
- updated overall trial status in review date from 07/25/2018 to 05/21/2018 per Complete sheet Study Status History._x000D_
_x000D_
Other changes/updates have been made during the Complete Trial Update 10/01/2018.</t>
  </si>
  <si>
    <t>Per admin abstraction: Abstracted trial based on information in PDF document since trial is not listed on ClinicalTrials.gov per 9-19-18 notes. Capitalized “Arm” in title. Reporting Data Set Method changed from blank to Abbreviated. Added IND 113,850, CDER, Organization. Added Active 02/22/2018 as Current Trial Status and Trial Start Date. Added 01/01/2019 as a Placeholder for trial Completion Date. EW# 84829- reached out to Rebecca Jones and Peter Feltman at UC Irvine  to obtain Primary Completion Date for trial.</t>
  </si>
  <si>
    <t>Changes made per admin abstraction: No NCT# in CT.gov._x000D_
_x000D_
Official Title: Changed from “Database of HIFU ablation of clinically localized prostate cancer” to “Prospective Databased of Clinical Outcomes following High Intensity Focused Ultrasound Ablation of Clinically Localized Prostate Cancer”._x000D_
_x000D_
Reporting Data Set Method: Added Abbreviated._x000D_
_x000D_
Board Approval Status: Submitted, approved._x000D_
Board Approval Number: 05/22/2018._x000D_
Board Name and Board Affiliation: Laura and Isaac Perlmutter Cancer Center at NYU Langone._x000D_
_x000D_
Participating Sites: Added Laura and Isaac Perlmutter Cancer Center at NYU Langone, Status Date 02/16/2016 “Active”, Target Accrual – 270, Investigator and Contact Name – James Wysock, 646-825-6397, James.Wysock@nyumc.org</t>
  </si>
  <si>
    <t>Changes made per admin abstraction - Board Approval Number was changed from 08/08/2017 to 08/14/2018. Confirmed the IND 114242. PS Fox Chase Center – Added the statuses and dates: 03/30/2018 Temporarily Closed to Accrual and 07/31/2018 Active. EW 84803 - Reached out to the submitter to provide a current IRB. The IRB on file expired on 09/11/2018 and was submitted after the expiration date. The submitter provided the current IRB; it was reviewed and uploaded. The current IRB listed a consent with date 08/14/2018; however, the submitter confirmed that the consent version currently in use is the one approved for Amendment 7 (dated 04/03/2018).</t>
  </si>
  <si>
    <t>Per admin abstraction: Reporting Data Set Method changed from blank to Abbreviated. Board Approval Status changed from blank to Submitted, approved; 09/12/2018_x000D_
Board Name &amp; Board Affiliation: University of Chicago Comprehensive Cancer Center. Participating Site: University of Chicago Comprehensive Cancer Center, In Review 06/14/2018, Approved 08/30/2018; Accrual: 35 (Page 59 of Protocol); Investigator/Contact: Jason Luke, Phone: 773-834-3096, Email: jluke@medicine.bsd.uchicago.edu. EW# 84831- request for submitter to confirm if any additional sites need to be listed along with status date(s).</t>
  </si>
  <si>
    <t>Changes made per admin abstraction: Official Title - NOTE: The official title matches IRB document and clinicaltrials.gov._x000D_
_x000D_
Reporting Data Set Method: Added Abbreviated._x000D_
_x000D_
Board Approval Status: Submitted, approved._x000D_
Board Approval Number: 06/22/2018._x000D_
Board Name and Board Affiliation: University of Florida Health Science Center - Gainesville._x000D_
_x000D_
Participating Sites: Added University of Florida Health Science Center – Gainesville, Status Date 07/06/2016 “In Review”, Status Date 07/27/2016 “Approved”, Status Date 07/27/2016 “Active”, Target Accrual – 1500, Investigator and Contact Name – Diana Wilkie, 352-273-6401_x000D_
_x000D_
EW# 84832 – Reached out to the submitter to clarify the listed sites if they will be enrolling sites.  If so, to clarify the status, status date, Investigator/Contact Name and contact information_x000D_
•	UF and/or UF Health Jacksonville_x000D_
•	VA_x000D_
•	Rush University_x000D_
•	MD Anderson _x000D_
•	Northwestern University_x000D_
•	UCSF _x000D_
•	Emory University</t>
  </si>
  <si>
    <t>Changes made per admin abstraction - Added the NCT ID NCT02000778 and Other Identifier 818533. Official Title – Changed the following words to lowercase – the, of, in. Reporting Data Set Method changed from blank to abbreviated. Human Subject Safety – Submitted, approved 08/19/2014, University of Pennsylvania/Abramson Cancer Center. Added IND 114548. Protocol states a T-R01 grant but the serial number was not provided. University of Pennsylvania/Abramson Cancer Center was added as a Participating Site, 08/14/2013	Active, 10/27/2014	Closed to Accrual, Target accrual is 10, PI/Contact – Sunil Singhal, 215-662-4767.</t>
  </si>
  <si>
    <t>Changes per Admin abstraction:_x000D_
- updated Title by adding "Patients" and changing the last word in the Title "Leukemia" in to "Lymphoma" per Protocol;_x000D_
- changed Board Approval # from 03/24/2016 to 07/13/2017._x000D_
_x000D_
Protocol states this is a single center study, but per previous abstraction there were added 2 more sites and TSR has been verified. Left participating sites as is.</t>
  </si>
  <si>
    <t>Changes made per admin abstraction: No NCT# in CT.gov._x000D_
_x000D_
Reporting Data Set Method: Added Abbreviated._x000D_
_x000D_
Board Approval Status: Board Approval Status._x000D_
Board Approval Number: 09/20/2018._x000D_
Board Name and Board Affiliation: University of Pennsylvania/Abramson Cancer Center._x000D_
_x000D_
Participating Sites: _x000D_
Added University of Pennsylvania/Abramson Cancer Center, Status Date 03/01/2016 “Active”, Target Accrual - 200, Investigator and Contact Name – Gary Farlk, 215-349-8222_x000D_
_x000D_
EW# 84838 – Reached out to the submitter to clarify the Primary Completion Date.  It’s currently “Anticipated” 03/01/2018</t>
  </si>
  <si>
    <t>Changes made per admin abstraction - PI was changed from Thomas Kipps to Januario Castro. Board Approval Number was changed from 03/18/2016 to 08/31/2017.No IND present but the test product is Ibrutinib.</t>
  </si>
  <si>
    <t>Changes made per admin abstraction - PS OHSU Knight Cancer Institute – Target accrual was increased from 5 to 8.</t>
  </si>
  <si>
    <t>Changes per Admin abstraction:_x000D_
- added NCT03092453 per CT.gov;_x000D_
- updated Title by replacing "gp100" in to "Mutated Antigens" per Protocol;_x000D_
- added Reporting Data Set Method "abbreviated";_x000D_
- changed DT4 Category from Institutional to Externally Peer-Reviewed;_x000D_
- added Grants per Protocol: R21 CA205794 and R01 CA204261;_x000D_
- added Board Approval status "submitted, approved";_x000D_
- added Board Approval # 08/13/2018;_x000D_
- added Lead Org as Board name and Board affiliation;_x000D_
- updated FDA Regulated Intervention Indicator from NO to YES;_x000D_
- added IND #13590 CBER held by Organization;_x000D_
- added participating site University of Pennsylvania/Abramson Cancer Center with status active as of 04/25/2017 and PI Gerald Linette with contacts: 215-573-4148 E-mail: glinette@upenn.edu;_x000D_
0 added target accrual # 12 per Protocol.</t>
  </si>
  <si>
    <t>No changes made per administrative abstraction – Confirmed NCT00889187 trial data matches ClinicalTrials.gov</t>
  </si>
  <si>
    <t>No changes made per administrative abstraction – Confirmed NCT03141671 trial data matches ClinicalTrials.gov</t>
  </si>
  <si>
    <t>Changes made per admin abstraction - Reporting Data Set Method changed from blank to abbreviated. Human Subject Safety – Submitted, approved  07/11/2018, 	Stanford Cancer Institute Palo Alto. Stanford Cancer Institute Palo Alto was added as a Participating Site, Approved 07/11/2018, Target accrual is 20, PI/Contact – Lawrence Recht, 650-725-8630, lrecht@stanford.edu.</t>
  </si>
  <si>
    <t>Changes made per admin abstraction:  Duplicate NCI Identifier NCI-2013-02034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02-C-0211, Site Recruitment Status Date 06/24/2002, Date Opened for Accrual 06/24/2002. Investigator/Contact Peggy Tucker, M.D. (240) 276-7396 tuckerp@mail.nih.gov added. Duplicate NCI Identifier NCI-2013-02034 reviewed to confirm that Margaret A. Tucker = Peggy Tucker PO-ID 2624831.</t>
  </si>
  <si>
    <t>Changes made per admin abstraction:  Duplicate NCI Identifier NCI-2013-02039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03-C-0066, Site Recruitment Status Date 12/17/2002, Date Opened for Accrual 12/17/2002. Investigator/Contact W. Marston Linehan (240) 760-6245 wl3e@nih.gov added.</t>
  </si>
  <si>
    <t>Changes made per admin abstraction:  Duplicate NCI Identifier NCI-2013-02042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03-C-0278, Site Recruitment Status Date 08/27/2003, Date Opened for Accrual 08/27/2003. Investigator/Contact _x000D_
Katherine E Warren (240) 760-6202 warrenk@mail.nih.gov  added.</t>
  </si>
  <si>
    <t>Changes made per admin abstraction:  Duplicate NCI Identifier NCI-2013-02044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03-C-N242, Site Recruitment Status Date 07/02/2003, Date Opened for Accrual 07/02/2003. Investigator/Contact _x000D_
William D Figg (301) 402-3623 figgw@helix.nih.gov added</t>
  </si>
  <si>
    <t>Changes made per admin abstraction - Official Title – Capitalized Based. Reporting Data Set Method changed from blank to abbreviated. Human Subject Safety – Submitted approved, 05/18/2018, UNC Lineberger Comprehensive Cancer Center. P30 grant - NCI Division/Program changed from N/A to OD. UNC Lineberger Comprehensive Cancer Center was added as a Participating Site, 09/14/2016	In Review, 12/14/2016	Approved, 01/20/2017	Active, Target accrual is 30, PI/Contact – Erik Hanson, edhanson@email.unc.edu, 919-962-0816. EW  84852 - Reached out to the submitter to provide the status and date for the PS, Wake Forest, and the contact information for the  Wake Forest PI (Dr. Rhonda Bitting).</t>
  </si>
  <si>
    <t>Changes made per administrative abstraction – No Clinicaltrails.gov ID provided. Did search on Clinicaltrials.gov with trial name and LO# - trial unable to be located – added Trial Owner “CTEPRSS RSS” -  changed Board Approval Status from “submitted, pending” to “submitted, approved” -  added Board Approval # 11/30/2017 to match overall trial status Approved date – Since this is a non- interventional trial and per EW# 60058 updated Primary Completion Date from “05/08/2018 Actual” to “01/01/2100 Anticipated” - - this is NOT a NCI-Sponsored trial- there is no IND and no N01/N02 funding- sponsorship is held by Childrens Oncology Group</t>
  </si>
  <si>
    <t>Changes made per admin abstraction:  Duplicate NCI Identifier NCI-2013-02048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04-C-0274, Site Recruitment Status Date 09/01/2004, Date Opened for Accrual 09/01/2004. Investigator/Contact Jennifer L Marte, M.D. (301) 496-7214 martej@mail.nih.gov added.</t>
  </si>
  <si>
    <t>Changes made per admin abstraction:  Duplicate NCI Identifier NCI-2013-02054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06-C-0014, Site Recruitment Status Date 10/18/2005, Date Opened for Accrual 10/18/2005. Investigator/Contact David S Schrump, (240) 760-6239 david_schrump@nih.gov added.</t>
  </si>
  <si>
    <t>No changes made per administrative abstraction – Confirmed NCT01782963 trial data matches ClinicalTrials.gov</t>
  </si>
  <si>
    <t>Changes made per admin abstraction:  Duplicate NCI Identifier NCI-2013-02056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06-C-0219, Site Recruitment Status Date 08/01/2006, Date Opened for Accrual 08/01/2006. Investigator/Contact Katherine E Warren (240) 760-6202 warrenk@mail.nih.gov added</t>
  </si>
  <si>
    <t>Changes made per admin abstraction:  Duplicate NCI Identifier NCI-2013-02056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07-C-0100, Site Recruitment Status Date 03/01/2007, Date Opened for Accrual 03/01/2007. Investigator/Contact William D Figg, Pharm.D. (240) 760-6179 wdfigg@helix.nih.gov added</t>
  </si>
  <si>
    <t>Changes made per admin abstraction - Board Approval Number was changed from 08/09/2018 to 09/17/2018. Confirmed the IND 14,735. Was not able to add the DOD grant W81XWH-16-10354.</t>
  </si>
  <si>
    <t>Changes made per admin abstraction:  Duplicate NCI Identifier NCI-2013-02061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08-C-0079, Site Recruitment Status Date 02/26/2008, Date Opened for Accrual 02/26/2008. Investigator/Contact Brigitte C Widemann, (240) 760-6203 widemanb@pbmac.nci.nih.gov added</t>
  </si>
  <si>
    <t>Changes made per admin abstraction - Reporting Data Set Method changed from blank to abbreviated. Human Subject Safety – Submitted, approved 11/02/2017, 	Laura and Isaac Perlmutter Cancer Center at NYU Langone. Laura and Isaac Perlmutter Cancer Center at NYU Langone was added as a Participating Site, Active 11/02/2017, Target accrual is 20000 (out of that, 100 will approve to consent), PI/Contact – Ophira Ginsburg, Ophira.Ginsburg@nyumc.org (contact is listed on the IRB).</t>
  </si>
  <si>
    <t>Changes per Admin abstraction:_x000D_
- added Reporting Data Set Method "abbreviated";_x000D_
-  changed DT4 category from Externally Peer-Reviewed to Institutional (no supporting Grants or funding were found on the submitted documents);_x000D_
- added Board Approval status "submitted, approved";_x000D_
- added Board Approval # 04/15/2016;_x000D_
- added Board name and Board affiliation;_x000D_
- removed leading "0" from P30 Grant # 22453;_x000D_
- changed NCI division/program from DCP to OD on P30 Grant;_x000D_
- added participating site  Wayne State University/Karmanos Cancer Institute with status history: in review 04/04/2013, approved 04/10/2013, active 06/20/2013 and closed to accrual 12/31/2017; added site PI Hossein Yarandi with phone # 313-577-9366 per Consent;_x000D_
- added participating site University of Michigan Comprehensive Cancer Center with placeholder status approved as of 04/10/2013 and PI Gregory Kalemkerian with placeholder primary contact of Hossein Yaradi with phone # 313-577-9366._x000D_
_x000D_
Per EW # 84868 the submitter was requested to provide the University of Michigan Comprehensive Cancer Center activation status date along with the PI Gregory Kalemkerian contact information.</t>
  </si>
  <si>
    <t>Changes made per admin abstraction:  Duplicate NCI Identifier NCI-2013-02062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08-C-0214, Site Recruitment Status Date 09/15/2008, Date Opened for Accrual 09/15/2008. Investigator/Contact DeeDee K Smart, M.D. (301) 496-5457 ds526v@nih.gov added</t>
  </si>
  <si>
    <t>Changes made per admin abstraction - Reporting Data Set Method changed from blank to abbreviated. Human Subject Safety – Submitted pending Emory University Hospital/Winship Cancer Institute. IND Exempt. Emory University Hospital/Winship Cancer Institute was added as a Participating Site, In Review 09/21/2018, Target accrual is 42 ( 3 cohorts and 14 patients per cohort), PI/Contact – Madhav Dhodapkar, madhav.v.dhodapkar@emory.edu.</t>
  </si>
  <si>
    <t>Changes made per admin abstraction: Official Title - In the title: Removed “UPCC 31216” at the beginning of the title._x000D_
_x000D_
Reporting Data Set Method: Added Abbreviated._x000D_
_x000D_
Regulatory Information: FDA Regulated Intervention Indicator : Changed from No to Yes.  IND# found._x000D_
_x000D_
Board Approval Status: Submitted, approved._x000D_
Board Approval Number: 01/30/2017._x000D_
Board Name and Board Affiliation: University of Pennsylvania/Abramson Cancer Center._x000D_
_x000D_
IND:Added 135547._x000D_
_x000D_
Participating Sites: Added University of Pennsylvania/Abramson Cancer Center, Status Date 10/02/2017, Target Accrual – 44, Investigator and Contact Name – Peter O'Dwyer, peter.odwyer@uphs.upenn.edu</t>
  </si>
  <si>
    <t>02092Trial previously placed on hold - other - per EW# 84806 to submitter IRB approval document - removed hold - uploaded document to trial - Changes made per administrative abstraction: No Clinicaltrails.gov ID provided. Did search on Clinicaltrials.gov with trial name and LO# - located NCT ID – added NCT03689582 - changed “68GA-PSMA FUSION PET/MRI FOR IMAGE- GUIDED PROSTATE BIOPSIES” to “68Ga-PSMAFusion PET/MRI for Image-Guided Prostate Biopsies” in official title –  added Reporting Data Set Method "Abbreviated" – added Board Approval Status as “submitted,approved” , added Board Approval # as 09/21/2018 – added Board Name as “University of Michigan Comprehensive Cancer Center”, added Board Affiliation as “University of Michigan Comprehensive Cancer Center” – Added participating site as University of Michigan Comprehensive Cancer Center – added Site Recruitment Status as In Review 05/24/2018 and Active 09/21/2018 –  added Target Accrual # as 100 – added PI/Contact as Morand  with ph# 734-936-5388</t>
  </si>
  <si>
    <t>No changes per admin abstraction.  NOTE: IRB stated Massachusetts General Hospital is still pending activation</t>
  </si>
  <si>
    <t>No changes per admin abstraction. This trial is NCI-Sponsored as IND# 127423 is held by CTEP</t>
  </si>
  <si>
    <t>milestone delayed -  Trial previously placed on hold – other – Trial status was in the past - per EW# 84860 submitter stated that trial start date should be 10/22/2018 Anticipated - removed hold - changed trial start date from "09/30/2018 Anticipated" to "10/22/2018 Anticipated" - Changes made per administrative abstraction- Confirmed NCT03600155 trial data matches ClinicalTrials.gov - changed Board Approval # from “06/06/2018” to “09/19/2018”</t>
  </si>
  <si>
    <t>Changes made per admin abstraction: No NCT# in CT.gov, CTEP Identifier – S1801, In the title: Changed “Versus” to “versus”, Reporting Data Set Method - Added Complete, NIH/NCI Division/Department Identifier: CTEP, Comment - IND is held by CTEP, Board Approval Status – Submitted, pending, Board Name and Board Affiliation – SWOG. The Overall Trial is “In Review” status. Participant Type is Rostered. This trial is NCI-Sponsored as IND# 125133 is held by CTEP.</t>
  </si>
  <si>
    <t>Changes made per administrative abstraction- Confirmed NCT03581045 trial data matches ClinicalTrials.gov - changed Board Approval # from “ 05/30/2018” to “ 09/04/2018 ”</t>
  </si>
  <si>
    <t>Changes made per administrative abstraction- Confirmed NCT02028221 trial data matches ClinicalTrials.gov - changed Board Approval # from “ 07/02/2015” to “07/13/82016”</t>
  </si>
  <si>
    <t>No changes made per administrative abstraction – No Clinicaltrails.gov ID provided. Did search on Clinicaltrials.gov with trial name and LO# - trial unable to be located – this is NOT a NCI-Sponsored trial there is no IND or N01/N02 funding -</t>
  </si>
  <si>
    <t>Changes made per admin abstraction: No NCT# in CT.gov._x000D_
_x000D_
In the title: Removed UPCC 02916 from the beginning of the official title._x000D_
_x000D_
Reporting Data Set Method - Added Abbreviated._x000D_
_x000D_
Regulatory Information - FDA Regulated Intervention Indicator: Changed from No to Yes. IND 17178 in Protocol._x000D_
_x000D_
Board Approval Status: Submitted, approved._x000D_
Board Approval Number: 04/03/2017._x000D_
Board Name and Board Affiliation: University of Pennsylvania/Abramson Cancer Center._x000D_
_x000D_
IND:Added 17178._x000D_
_x000D_
Participating Sites: Added University of Pennsylvania/Abramson Cancer Center, Status Date 03/15/2017 “Active”, Status Date 12/22/2017 “Temporarily Closed to Accrual”, Target Accrual – 30, Janos Tanyi, 215-662-3318</t>
  </si>
  <si>
    <t>Changes made per administrative abstraction – Confirmed NCT02906397 trial data matches ClinicalTrials.gov – removed “UPCC 24216” in official title –  added Reporting Data Set Method "Abbreviated" – added Board Approval Status as “Submitted, approved”– added Board Approval # as 01/18/2017  added Board Name as “University of Pennsylvania/Abramson Cancer Center”, added Board Affiliation as “University of Pennsylvania/Abramson Cancer Center” – changed FDA Regulated Intervention Indicator from “NO” to “YES” so that I could add the IND – added IND # “132,076”, added Grantor “CDER”, add Holder Type “Organization”  - Added participating site as University of Pennsylvania/Abramson Cancer Center – added Site Recruitment Status as Active 03/30/2017 and Closed to Accrual 03/30/2017  –  added Target Accrual # as 15 – added PI/Contact as Kim Reiss Binder with ph# 215-360-0735</t>
  </si>
  <si>
    <t>Changes made per admin abstraction: Reporting Data Set Method - Added Abbreviated._x000D_
_x000D_
Board Approval Status: Submitted, approved._x000D_
Board Approval Number: 09/19/2018._x000D_
Board Name and Board Affiliation: University of Colorado Hospital._x000D_
_x000D_
Participating Sites: Added University of Colorado Hospital, Status Date “In Review” 08/22/2018, Status Date 09/19/2018 “Approved”, Target Accrual – 36, Investigator and Contact Name – Daniel Pollyea, 720-848-8084, Daniel.pollyea@ucdenver.edu</t>
  </si>
  <si>
    <t>Changes made per admin abstraction: Official Title - Changed from “Prosthesis guided speech rehabilitation of T1/T2 cancers of the tongue (PGSRT): a randomized clinical trial” to “Prosthesis Guided Speech Rehabilitation of T1/T2 Cancers of the Tongue (PGSRT): A Randomized Clinical Trial”._x000D_
_x000D_
Reporting Data Set Method: Added Abbreviated._x000D_
_x000D_
Board Approval Status: Submitted, approved._x000D_
Board Approval Number: 02/27/2018._x000D_
Board Name and Board Affiliation: University of Michigan Comprehensive Cancer Center._x000D_
_x000D_
Participating Sites: Added University of Michigan Comprehensive Cancer Center, Status Date 01/05/2018 “In Review”, Status Date 02/27/2018 “Approved”, Status Date 03/07/2018 “Active”, Target Accrual – 40, Investigator and Contact Name – Stephanie Munz, 734-936-8289</t>
  </si>
  <si>
    <t>No changes made per administrative abstraction – No Clinicaltrails.gov ID provided. Did search on Clinicaltrials.gov with trial name and LO# - trial unable to be located – changed Board Approval # from “ 03/01/2018” to “ 07/09/2018 ”</t>
  </si>
  <si>
    <t>Changes made per administrative abstraction- Confirmed NCT02812667 trial data matches ClinicalTrials.gov - changed Board Approval # from “ 03/08/2018” to “ 05/17/2018 ” – added IND# “130941” , added Grantor “CDER”, add Holder Type “Investigator”</t>
  </si>
  <si>
    <t>No changes per Admin abstraction. This Trial is an NCI-Sponsored Trial as IND#128839 is held by CTEP</t>
  </si>
  <si>
    <t>Changes made per Admin abstraction: NCI Grant changed from No to Yes. This is a not NCI sponsored trial. No IND and N01/N02 funding</t>
  </si>
  <si>
    <t>Changes made per administrative abstraction- Confirmed NCT02138214 trial data matches ClinicalTrials.gov - changed Board Approval # from “ 07/26/2018” to “ 09/13/2018 ”</t>
  </si>
  <si>
    <t>Changes made per admin abstraction - NCT ID was not found in a lead org ID and title search. Official Title – Added “Single-Arm”. Reporting Data Set Method changed from blank to abbreviated. Human Subject Safety – Submitted approved, 09/06/2018, 	Roswell Park Cancer Institute. IND was not provided. Roswell Park Cancer Institute was added as a Participating Site, Approved 09/06/2018, Target accrual is 37(Consent and pg. 15 sections 4 and 7 of the SOP), PI/Contact – Renuka Iyer, Renuka.Iyer@roswellpark.org, 716-845-8195. EW 84897  - Reached out to the submitter to ask about Participating Sites.</t>
  </si>
  <si>
    <t>Changes made per administrative abstraction: No Clinicaltrails.gov ID provided. Did search on Clinicaltrials.gov with trial name and LO# - trial unable to be located – this trial is a NCI-Sponsored trial –IND# 139758 is help by CTEP - added CTEP ID A041701 -   no change made to official title – confirmed PI is Geoffrey Uy – changed Sponsor/Responsible Party from “Alliance for Clinical Trials in Oncology” to “National Cancer Institute”- added CTRO as trial owener -  added Reporting Data Set Method "Complete" – added NIH/NCI Division/Department Identifier: CTEP – changed Data Table 4 Funding Category from “National” to “externally Peer- Reviewed” – changed Data Table 4 Funding Sponsor/Source from “Alliance for Clinical Trials in Oncology” to “National Cancer Institute”- Send trial information to ClinicalTrials.gov “Yes” and added Comment “this trial is a NCI-Sponsored trial –IND# 139758 is help by CTEP” – added Studies a U.S. FDA-regulated Drug Product “YES” and added Studies a U.S. FDA-regulated Device Product “YES” - added Board Approval Status as “submitted, pending” (trial is In Review status)  added Board Name as  “ Alliance for Clinical Trials in Oncology”, added Board Affiliation as “ Alliance for Clinical Trials in Oncology” -  changed Is this trial funded by an NCI grant? from “NO” to “YES”</t>
  </si>
  <si>
    <t>Changes made per administrative abstraction: No Clinicaltrails.gov ID provided. Did search on Clinicaltrials.gov with trial name and LO# - trial unable to be located – changed “followed” to “Followed”  in official title –  added Reporting Data Set Method "Abbreviated" – added Board Approval Status as “submitted,approved” , added Board Approval # as 09/05/2018 – added Board Name as M D Anderson Cancer Center added Board Affiliation as M D Anderson Cancer Center – Added participating site as M D Anderson Cancer Center – added Site Recruitment Status as Active with a date of 08/15/2018 –  added Target Accrual # as 15 – added PI/Contact as Roberto Casal  with ph# 713-792-6238</t>
  </si>
  <si>
    <t>Changes made per admin abstraction: Official Title</t>
  </si>
  <si>
    <t>Changes made per administrative abstraction: No Clinicaltrails.gov ID provided. Did search on Clinicaltrials.gov with trial name and LO# - trial unable to be located – this trial is a NCI-Sponsored – IND# 117241 is held by CTEP – added CTRO as trial owner - added CTEP ID EA9161 - changed “ Versus” to “ versus” in official title – confirmed PI is  Tait Shanafelt -  confirmed Sponsor/Responsible Party is NCI-  added Reporting Data Set Method "Complete" – Reporting Data Set Method: changed from “National” to “Externally Peer-Reviewed” - Data Table 4 Funding Category Data Table 4 Funding Sponsor/Source changed  “ECOG-ACRIN Cancer Research Group” to “National Cancer Institute” (this is a NCI sponsored trial)  added NIH/NCI Division/Department Identifier: CTEP -  added NIH/NCI Program Identifier: NCTN  - Send trial information to ClinicalTrials.gov answer was YES therefore I added a comment “this trial is a NCI-Sponsored – IND# 117241 is held by CTEP - added Studies a U.S. FDA-regulated Drug Product  “Yes” and added Studies a U.S. FDA-regulated Device Product “NO”_x000D_
added Board Approval Status as “submitted, pending” , added Board Name as  “ ECOG-ACRIN Cancer Research Group”, added Board Affiliation as “ ECOG-ACRIN Cancer Research Group” -</t>
  </si>
  <si>
    <t>Changes made per admin abstraction - Trial is not NCI sponsored (No IND or N01/N02 funding), Confirmed ClinicalTrials.gov identifier as NCT03412630. Board Approval status was changed from submitted pending to submitted approved and the number, 01/26/2018, was added. Set Trial funded by NCI Grant to YES.</t>
  </si>
  <si>
    <t>Changes made per administrative abstraction – Confirmed NCT03110588 trial data matches ClinicalTrials.gov – no change made to official title –  added Reporting Data Set Method "Abbreviated" – added Board Approval Status as “Submitted, approved”– added Board Approval # as 01/18/2018 - added Board Name as “University of Alabama at Birmingham Cancer Center”, added Board Affiliation as “University of Alabama at Birmingham Cancer Center” – Added participating site as University of Alabama at Birmingham Cancer Center – added Site Recruitment Status as In-Review date 07/13/2016 , Approved date 02/15/2017 ,  &amp; Active date 05/09/2018 –  added Target Accrual # as 12  – added PI/Contact as Mansoor Saleh  with ph# 205-996-1403 and email mns@uab.edu</t>
  </si>
  <si>
    <t>Per admin abstraction: Unable to locate trial on ClinicalTrials.gov by Lead Org ID, Title, and PI search. Changed Board Approval from Submitted, pending to Submitted, approved 08/25/2017</t>
  </si>
  <si>
    <t>Changes made per administrative abstraction: No Clinicaltrails.gov ID provided. Did search on Clinicaltrials.gov with trial name and LO# - trial unable to be located – this trial is a NCI-Sponsored – IND# 141167 is held by CTEP – added CTRO as trial owner - added CTEP ID EAA172 – no change made to official title – confirmed PI is  Michael Thompson-  changed Sponsor/Responsible Party From “ ECOG-ACRIN Cancer Research Group” to “NCI”-  added Reporting Data Set Method "Complete"  - added Data Table 4 Funding as “Externally Peer-Reviewed” - Data Table 4 Funding Sponsor/Source changed  “ECOG-ACRIN Cancer Research Group” to “National Cancer Institute” (this is a NCI sponsored trial) - added NIH/NCI Division/Department Identifier: CTEP -  added NIH/NCI Program Identifier: NCTN  - Send trial information to ClinicalTrials.gov answer was YES therefore I added a comment “this trial is a NCI-Sponsored – IND# 141167 is held by CTEP” - added Studies a U.S. FDA-regulated Drug Product  “Yes” and added Studies a U.S. FDA-regulated Device Product “NO”_x000D_
added Board Approval Status as “submitted, pending” added Board Name as  “ ECOG-ACRIN Cancer Research Group”, added Board Affiliation as “ ECOG-ACRIN Cancer Research Group” -  added Completion Date "10/31/2023 Anticipated" to match Primary Completion Date - changed Is this trial funded by an NCI grant? from “NO” to “YES”</t>
  </si>
  <si>
    <t>Changes made per admin abstraction - Trial is not NCI sponsored. Confirmed ClinicalTrials.gov identifier as NCT02032823. Board Approval status was changed from submitted, pending to submitted, approved and the number, 06/02/2014, was added. Confirmed the IND 122443 per the complete sheet; IND holder is the Site (NRG). Confirmed the U10 funding (U10CA180868); there is no N01/N02 funding. Set Trial funded by NCI Grant to YES. Uploaded the tracked V.6 protocol.</t>
  </si>
  <si>
    <t>Changes made per admin abstraction: Board Approval Status – changed from Submitted, pending to Submitted, approved. Board Approval Number - Added 05/13/2016 as a placeholder. NCI Grant Flag changed from No to Yes – U10 funding. This trial is Not NCI-Sponsored. The IND is held by the lead org - NRG Oncology</t>
  </si>
  <si>
    <t>Changes made per admin abstraction:   Added CTEPRSS RSS to Assign Ownership, No NCT# in CT.gov, Added CTEP Identifier – 10200, Changed Sponsor from JHU Sidney Kimmel Comprehensive Cancer Center LAO to National Cancer Institute. Reporting Data Set Method – Complete, NIH/NCI Division/Department Identifier: CTEP, Comments – IND is held by CTEP. Studies a U.S. FDA-regulated Drug Product : Yes, Studies a U.S. FDA-regulated Device Product : Yes, Board Approval Status – Submitted, pending, Board Name and Board Affiliation - JHU Sidney Kimmel Comprehensive Cancer Center LAO, Trial Status – Changed Trial Start Date from “Anticipated” 10/01/2018 to 11/16/2018 per OEWG Details.  NCI Grant changed from No to Yes. This Trial is NCI-Sponsored as the IND# 141077 is held by CTEP. 154376</t>
  </si>
  <si>
    <t>Changes made per admin abstraction - Confirmed the NCT ID NCT03180502. Confirmed that this is not an NCI Sponsored trial; no IND or N01/N02 funding. Board Approval Number, 09/29/2017, was added during an update (see check out history comment). Confirmed the U10 grant. Uploaded the tracked v4 protocol and IRB approval doc from IPAD. Set Trial funded by NCI Grant to YES.</t>
  </si>
  <si>
    <t>NOTE: Administrative Processing Start Date was mistakenly entered by the Scientific Team.  This Trial is Not NCI-Sponsored.  No IND and no N01/N02 funding. Non-Interventional_x000D_
Changes made per admin abstraction: Added CTEPRSS RSS as the Assign Ownership. No NCT# in CT.gov. Reporting Data Set Method - Added Complete. NIH/NCI Division/Department Identifier: CTEP._x000D_
Board Approval Status – Submitted, approved, Board Approval Number – 09/24/2018, Board Name and Board Affiliation - Childrens Oncology Group._x000D_
This Trial is “Active”. However, no participating sites were added prior to abstraction. Participating Type: Rostered</t>
  </si>
  <si>
    <t>Changes made per admin abstraction - Board Approval Number was changed from 04/12/2018 to 09/14/2018. Confirmed the IND 15918.</t>
  </si>
  <si>
    <t>Changes made per administrative abstraction – Confirmed NCT02797470 trial data matches ClinicalTrials.gov – this trial is NOT NCI-Sponsored – there is no N02/N02 funding- sponsorship is help by AIDS Malignancy Consortium- changed Board Approval Status from “submitted, pending” to “submitted, approved” , Board Approval Number 08/24/2018 (abstracted from CTEP approval document)   -  added Completion Date as 09/30/2019 Anticipated to match Primary Completion Date</t>
  </si>
  <si>
    <t>This Trial is Not NCI-Sponsored. No IND# and N01/N02 funding._x000D_
_x000D_
Changes made per admin abstraction: No NCT# in CT.gov.  Added CTEP - Added S1900A. Reporting Data Set Method – Added Complete. NIH/NCI Division/Department Identifier: CTEP. Board Approval Status – Submitted, pending, Board Name and Board Affiliation: SWOG. NCI Grant – Changed from No to Yes</t>
  </si>
  <si>
    <t>No changes made per admin abstraction. Confirmed the IND 118161.</t>
  </si>
  <si>
    <t>Changes made per admin abstraction - PS Brigham and Women’s Hospital - Participating Site Recruitment Status History changed the status from Temporarily Closed to Accrual to Temporarily Closed to Accrual and Intervention, 09/22/2009 . University of Rochester was not added because this site had been removed as a PS with AM 14 per EW#31912 (Checkout history comment from 12/27/2017).</t>
  </si>
  <si>
    <t>Changes made per admin abstraction: Board Approval Status – Changed from Submitted, pending to Submitted, approved. Board Approval Number – 12/27/2012.  This trial is NCI-Sponsored as IND# 116976 is held by CTEP.</t>
  </si>
  <si>
    <t>Changes made per admin abstraction: Board Approval Status – Changed from Submitted, pending to Submitted, approved. Board Approval Number – 08/08/2012.  This trial is NCI-Sponsored as IND# 114215 is held by CTEP.</t>
  </si>
  <si>
    <t>Changes made per admin abstraction: In the Official Title “followed” updated to “Followed”. Reporting Data Set Method updated from blank to Abbreviated. Board Approval Status updated from blank to Submitted, approved. Board Approval Number 09/21/2018 added.  M D Anderson Cancer Center added as Board Name and Board Affiliation. M D Anderson Cancer Center, Approved 07/18/2018, Target Accrual Number 50 added,  Luhua (Michael) Wang,  713-792-2860 added as a participating site.</t>
  </si>
  <si>
    <t>Changes made per administrative abstraction: No Clinicaltrails.gov ID provided. Did search on Clinicaltrials.gov with trial name and LO# - trial unable to be located – this trial is NOT NCI-Sponsored – No IND# and no N01/N02 funding- the sponsor is held by the Childrens Oncology Group – changed Board Approval Status as from “submitted, pending” to “submitted, approved”–  added Board Approval Number 10/02/2017 (used overall Approved trial status date)  - confirmed DCP ID ALTE16C1 is matches DSW document - confirmed grant serial # 175216 matches DSW document – confirmed Primary Completion date 09/05/2021 matches DSW document</t>
  </si>
  <si>
    <t>Changes made per administrative abstraction – Confirmed NCT02981628 trial data matches ClinicalTrials.gov – this trial is Not  NCI-Sponsored – IND# 133494 help by Childrens Oncology Group – no changes made to official title - changed Board Approval Status from “submitted, pending” to “submitted, approved”  with Board Approval Number 01/24/2017 (used overall Approved trial status date)  - changed Primary Completion Date from “12/24/2019  Anticipated” to “06/30/2019 Anticipated” to match the complete sheet –  Changed Is this trial funded by an NCI grant from “No” to “Yes”</t>
  </si>
  <si>
    <t>Changes made per admin abstraction: Added Anticipated Study Completion Date 01/31/2019 as a Place holder per FDAAA element. This trial is NCI-Sponsored as IND# BB-IND17311 is held by CTEP</t>
  </si>
  <si>
    <t>No Changes made per administrative abstraction – Confirmed NCT03504644 trial data matches ClinicalTrials.gov – this trial is Not NCI-Sponsored – No IND# and no N01/N02 funding- the sponsor is held by the ECOG-ACRIN Cancer Research Group</t>
  </si>
  <si>
    <t>Changes made per admin abstraction: Reporting Data Set Method updated from blank to Abbreviated. Board Approval Status updated from blank to Submitted, approved. Board Approval Number 02/02/2014 added.  M D Anderson Cancer Center added as Board Name and Board Affiliation. M D Anderson Cancer Center, Trial Start Date updated from 05/02/2018 to 08/24/2009. Site Recruitment Status Date updated from blank to 05/02/2018. Approved status added with status date of 04/23/2009, Active status added with status date of 08/24/2009, Closed to Accrual status added with status date of 08/16/2011, Closed to Accrual and Intervention status added with status date of 05/02/2018. Target Accrual Number 50 added. Principal Investigator/Contact Michelle Anne Fanale, 713-792-2860 added.</t>
  </si>
  <si>
    <t>I confirmed this is a NCI-Sponsored trial not requiring FDAAA elements – IND is held by CTEP. Changes made per admin abstraction: In the Official Title “Plus” updated to “plus”. Board Approval Status updated from Submitted, pending to Submitted, approved &amp; Board Approval Number 06/19/2015 added. In the Overall Trial Status history Temporarily Closed to Accrual 08/30/2018 added per Complete Sheet.</t>
  </si>
  <si>
    <t>Changes made per administrative abstraction- Confirmed NCT02259621 trial data matches ClinicalTrials.gov - changed Board Approval # from “ 02/06/2018 ” to “ 09/12/2018 ”</t>
  </si>
  <si>
    <t>Trial Milestone delayed due to follow up questions to management. Per admin abstraction: Changed Board Approval Status from Submitted, pending to Submitted, approved 09/19/2018. Added P30 grant: P30CA16672OD. **Outreach will be submitted to CTEP PIO for clarification of the Current Trial Status compared to MD Anderson as a Participating Site status of Active 09/19/2018 (EW is currently down so unable to create an EW).</t>
  </si>
  <si>
    <t>1.02:04:42.0350000</t>
  </si>
  <si>
    <t>Changes made per admin abstraction: In the title: changed “Following” to “following”. This trial is NCI sponsored as IND # 119785 is held by CTEP.</t>
  </si>
  <si>
    <t>Changes made per admin abstraction: Changed Board Approval Status from Submitted, pending to Submitted, approved, Board Approval Number – 08/22/2018. Trial Status History – Added 08/22/2018 “Approved”._x000D_
This trial is Not NCI-Sponsored. No IND and N01/N02 funding._x000D_
EW# 84987 – Reached out to the submitter that there are no participating sites listed as the overall trial status is “Active”. Requested to submit PS</t>
  </si>
  <si>
    <t>Per admin abstraction: Changed Board Approval Number from: 05/03/2018 to “08/28/2018”</t>
  </si>
  <si>
    <t>Changes made per admin abstraction: Board Approval Number - Changed from 06/01/2018 to 09/06/2018</t>
  </si>
  <si>
    <t>Changes made per admin abstraction: Official Title - Changed from “Phase I/Ib trial of radiotherapy in combination with Durvalumab (MEDI4736) prior to surgical resection for HPV negative squamous cell carcinoma of the head and neck (HNSCC)” to “Phase I/Ib Trial of Radiotherapy in Combination with Durvalumab (MEDI4736) Prior to Surgical Resection for HPV Negative Squamous Cell Carcinoma of the Head and Neck (HNSCC)”._x000D_
_x000D_
Reporting Data Set Method: Added Abbreviated._x000D_
_x000D_
Board Approval Status: Submitted, approved._x000D_
Board Name and Board Affiliation: University of Colorado Hospital._x000D_
_x000D_
Participating Sites: _x000D_
Added University of Colorado Hospital, Status Date 08/31/2018 “In Review”, Status Date 09/19/2018 “Approved”, Investigator and Contact Name – Sana Karam, 720-848-0116, sana.karam@ucdenver.edu._x000D_
_x000D_
Added Poudre Valley Hospital, PLACE HOLDER status date 09/19/2018 “Approved”, PLACE HOLDER Investigator and Contact Name – Sana Karam_x000D_
_x000D_
EW# 85065 – Reached out to the submitter to clarify the status, date, Investigator and contact info for Poudre Valley Hospital</t>
  </si>
  <si>
    <t>Changes made per admin abstraction: Board Approval Number - Changed from 04/06/2018 to 09/21/2018</t>
  </si>
  <si>
    <t>Changes made per admin abstraction: General Trial Details - Principal Investigator changed from Nicole Chau to Jonathan Schoenfeld._x000D_
_x000D_
Participating Sites: Changed Investigator and contact from Nicole Chau to Jonathan Schoenfeld, Jdschoenfeld@partners.org. Added LWIRTH@PARTNERS.ORG to Lori Wirth for MGH_x000D_
NOTE: on 09/19/2018, Per EW# 84285 – status Temporarily closed to accrual on 07/12/2018 was added for the MGH</t>
  </si>
  <si>
    <t>Changes made per administrative abstraction – Confirmed NCT01695941 trial data matches ClinicalTrials.gov – this trial is a  NCI-Sponsored – IND# 113149 &amp; 58443 both help by CTEP - changed Board Approval Status from “submitted, pending” to “submitted, approved” , added Board Approval # 09/18/2018 (per the CTEP approval document provided)  - amendment 13 was disapproved – sent email to manager in regards to site recruitment status for participating site Laura and Isaac Perlmutter Cancer Center at NYU Langone</t>
  </si>
  <si>
    <t>No changes made per administrative abstraction: Confirmed NCT03291587 trial data matches ClinicalTrials.gov - this trial is not NCI-Sponsored – No IND# and no N01/N02 funding- the sponsor is held by the Wake Forest NCORP Research Base</t>
  </si>
  <si>
    <t>Changes made per admin abstraction - Board Approval status was changed from 10/13/2017 to 09/14/2018. Confirmed the IND 133006.</t>
  </si>
  <si>
    <t>Per admin abstraction: Could not locate trial by title and Lead Org ID in ClinicalTrials.gov. Changed title from “PROSPECTIVE BIOSPECIMEN REPOSITORY IN METASTATIC BREAST CANCER” to: “Prospective Biospecimen Repository in Metastatic Breast Cancer” Reporting Data Set Method changed from blank to Abbreviated. Board Approval Status changed from blank to Submitted, approved. Board Approval Number added: 04/25/2018. Board Name and Affiliation: Mayo Clinic. Mayo Clinic, Approved 04/25/2018. Accrual: 200; Minetta Liu (Investigator/Contact), Phone: 507-293-0526; Email: Liu.Minetta@mayo.edu. EW# 85085, outreach to submitter to confirm additional sites that need to be added and PI/Contact information since other investigators at other centers are listed on the protocol.</t>
  </si>
  <si>
    <t>Changes made per admin abstraction - Board Approval status was changed from 05/18/2017 to 09/19/2018. Per the checkout history, the R01 grant was added on 10/07/2015.</t>
  </si>
  <si>
    <t>Changes made per admin abstraction: In the title” Changed two “Nab-Paclitaxel” to “Nab-Paclitaxel”, Changed “followed” to “Followed”._x000D_
_x000D_
Board Approval Number: Changed from 08/10/2017 to 09/19/2018</t>
  </si>
  <si>
    <t>Changes made per admin abstraction: In the title - changed “To” to “to” and “(Nuvigil)” to “(Nuvigil®),_x000D_
Data Table 4 Funding Sponsor/Source updated from National Cancer Institute to Alliance for Clinical Trials in Oncology. _x000D_
Board Approval Status updated from Submitted, pending to Submitted, approved. Board Approval Number – Added 10/03/2012._x000D_
This trial is not NCI- Sponsored. IND held by the Lead Organization.</t>
  </si>
  <si>
    <t>Changes made per admin abstraction: Added Abbreviated._x000D_
_x000D_
Board Approval Status: Submitted, approved._x000D_
Board Approval Number: 09/12/2018._x000D_
Board Name and Board Affiliation: Mayo Clinic in Florida._x000D_
_x000D_
IND: Added 140595._x000D_
_x000D_
Participating Sites: Added Mayo Clinic in Florida, Status Date 09/12/2018 “Approved”, Target Accrual – 41, Investigator and Contact Name – Sikander Ailawadhi, 904-953-6468. Added Mayo Clinic, PLACE HOLDER Status Date 09/12/2018 “Approved”, Investigator and Contact Name – Sikander Ailawadhi_x000D_
_x000D_
EW# 85076 – Reached out to the submitter to clarify the Trial Start Date as the Study Start Date cannot be in the past if the overall recruitment status is 'Approved'.  It’s currently 10/08/2018 “Anticipated. And, I added Mayo Clinic as a listed site with Place Holder “Approved” 09/12/2018. And, If the investigator will be Sikander Ailawadhi as well or is there another Investigator for Mayo Clinic_x000D_
09/10/2018 – The Submitter confirmed to change the Anticipated Start Date to 11/08/2018 from 10/08/2018. I removed Mayo Clinic as a PS.  For now, Mayo Clinic in Florida is the only listed site for this study.</t>
  </si>
  <si>
    <t>Changes made per admin abstraction: Principal Investigator - Changed from Nicole Chau to Geoffrey Shapiro._x000D_
_x000D_
Participating Sites: Changed Investigator for DFCI and BWH from Nicole Chau to Geoffrey Shapiro, GSHAPIRO@PARTNERS.ORG. Added email rheist@partners.org to Rebecca Heist for MGH.</t>
  </si>
  <si>
    <t>Changes made per admin abstraction - NCT ID was not found in a title and lead org ID search. I confirmed that this is not an NCI-sponsored trial (sponsor is the Lead Org).  There is no IND or N01/N02 funding (funding is currently pending). Added AREN18B2-Q as the CTEP ID. Reporting Data Set Method changed from blank to Complete. Human Subject Safety – Submitted, approved 09/25/2018 (per the complete sheet), Childrens Oncology Group. Trial Status History – Added In Review 08/02/2018 (per the complete sheet). Funding was left blank per the complete sheet (funding is pending). Lurie Children's Hospital-Chicago was added as a Participating Site, In Review 08/02/2018,  Approved and Active 09/25/2018, Target accrual is 18, PI/Contact – Amy Walz, awalz@luriechildrens.org, 312-227-4090.</t>
  </si>
  <si>
    <t>Per admin abstraction: Changed Board Approval Number from 02/14/2018 to 09/12/2018. Changed Accrual from 45 to: “70” per protocol, Page 58.</t>
  </si>
  <si>
    <t>Changes made per admin abstraction: Board Approval Status – Changed from Submitted, pending to Submitted, approved, Board Approval Number – 09/13/2013_x000D_
 This is an NCI-Sponsored trial as IND# 117241 is held by CTEP</t>
  </si>
  <si>
    <t>Changes made per admin abstraction: Added “Anticipated” Completion Date 06/30/2021 per FDAAA element_x000D_
This is a NCI sponsored trial as IND# 116059 is held by CTEP.</t>
  </si>
  <si>
    <t>No changes per admin abstraction. This is NOT an NCI-Sponsored trial. No IND and no N01/N02 funding</t>
  </si>
  <si>
    <t>Per admin abstraction: Board Approval Number from 08/15/2018 to: 09/12/2018. Removed (-) between Sloan Kettering</t>
  </si>
  <si>
    <t>Changes made per admin abstraction: In the Official Title “UPCC 22816” removed. Reporting Data Set Method updated from blank to Abbreviated. Board Approval Status updated from blank to Submitted, approved. Board Approval Number 03/22/2018 added. University of Pennsylvania/Abramson Cancer Center added as Board Name and Board Affiliation. University of Pennsylvania/Abramson Cancer Center Active 07/12/2016 Target Accrual Number 14, added as participating site. PI/Contact:  John Christodouleas 215-662-6568 added.</t>
  </si>
  <si>
    <t>Changes made per admin abstraction - Official Title – Radiosurgery was changed to Radiation. Confirmed the IND 136818.</t>
  </si>
  <si>
    <t>Changes made per admin abstraction: The Site Recruitment Status for PS- Emory University Hospital/Winship Cancer Institute has been updated to Completed 09/19/2018. No additional PS status changes made as EW# 76193 – TSR Verified on 02/26/2018.</t>
  </si>
  <si>
    <t>Changes made per admin abstraction - Board Approval status was changed from 11/15/2017 to 09/20/2018. Confirmed the IND 129176.</t>
  </si>
  <si>
    <t>Changes made per admin abstraction: In official title “After” updated to “after”. Reporting Data Set Method updated from blank to Abbreviated. Board Approval Status updated from blank to Submitted, approved. Board Approval Number 09/27/2018 added. M D Anderson Cancer Center added ad Board Name and Board Affiliation. M D Anderson Cancer Center, Approved 09/28/2018, Target Accrual Number 110 added as a participating site, PI/Contact Ching-Wei D. Tzeng, 713-792-6940 added.</t>
  </si>
  <si>
    <t>Changes made per administrative abstraction- Confirmed NCT03427866 trial data matches ClinicalTrials.gov – changed PI Gabriela Hobbs contact ph# from 617-643-1754 to 617-724-1124 and changed email from Ghobbs@mgh.harvard.edu to ghobbs@partners.org for both Massachusetts General Hospital &amp; Massachusetts General Hospital Cancer Center</t>
  </si>
  <si>
    <t>Changes made per administrative abstraction- Confirmed NCT03347838 trial data matches ClinicalTrials.gov – changed PI from Howard Li to Robert Keith – for participating site University of Colorado Hospital changed PI from Howard Li to Robert Keith with ph# 720-857-5120 - changed Board Approval # from “ 03/07/2018” to “ 09/07/2018”</t>
  </si>
  <si>
    <t>Changes made per admin abstraction: Board Approval Number updated from 12/18/2014 to 06/14/2017. Approved 04/03/2012 added to the Site Recruitment Status history for PS Northwestern University.</t>
  </si>
  <si>
    <t>Changes made per admin abstraction - Board Approval status was changed from 06/04/2018 to 08/31/2018.</t>
  </si>
  <si>
    <t>Changes made per administrative abstraction- Confirmed NCT02440425 trial data matches ClinicalTrials.gov - changed Board Approval # from “ 10/20/2016” to “ 12/15/2017 ”</t>
  </si>
  <si>
    <t>Changes made per administrative abstraction- Confirmed NCT03075553 trial data matches ClinicalTrials.gov - changed Board Approval # from “ 06/06/2018” to “ 09/19/2018”</t>
  </si>
  <si>
    <t>Changes made per admin abstraction: Reporting Data Set Method updated from blank to Abbreviated. Board Approval Status updated from blank to Submitted, approved. Board Approval Number 07/22/2011 added. M D Anderson Cancer Center added ad Board Name and Board Affiliation. M D Anderson Cancer Center, Complete 04/05/2018, Target Accrual Number 70 added as a participating site, PI/Contact Carmen Escalante, 713-745-4516 added. Participating Site Recruitment Status History updated to include the following: Approved 03/09/2007, Active 05/31/2007, Closed to Accrual 05/21/2012, Closed to Accrual and Intervention 04/05/2018</t>
  </si>
  <si>
    <t>Changes made per administrative abstraction- Confirmed NCT03035331 trial data matches ClinicalTrials.gov - changed Board Approval # from “07/20/2018” to “09/28/2018”</t>
  </si>
  <si>
    <t>Changes made per admin abstraction: Official title updated from “Non-pharmacologic approaches to relieve pain and symptom distress among diverse hospitalized cancer patients” to “Non-Pharmacologic Approaches to Relieve Pain and Symptom Distress among Diverse Hospitalized Cancer Patients”. Reporting Data Set Method updated from blank to Abbreviated. Data Table 4 Funding Category updated from Externally Peer-Reviewed to Institutional. Board Approval Status updated from blank to Submitted, approved. Board Approval Number 08/13/2018 added. UCSF Medical Center-Mount Zion added as Board Name and Board Affiliation. Per EW 85438 submitter response UCSF Medical Center Mission Bay and Zuckerberg San Francisco General Hospital have the same Site recruitment status/date and PI as UCSF Medical Center-Mount Zion; These 3 sites have been added with Approved status, 08/13/2018, PI/Contact: Maria T. Chao 415-353-7749.</t>
  </si>
  <si>
    <t>Changes made per admin abstraction: Data Table 4 Funding Category - Changed from Institutional to Externally Peer-Reviewed per Funding K24._x000D_
_x000D_
Board Approval Number: Changed from 02/26/2014 to 07/27/2018._x000D_
Board Name:Changed from Johns Hopkins University/Sidney Kimmel Cancer Center to Case Comprehensive Cancer Center._x000D_
_x000D_
Board Affiliation: Changed from Johns Hopkins University to Case Comprehensive Cancer Center._x000D_
_x000D_
IND: Added Comma to 109,827 per Protocol._x000D_
_x000D_
Participating Sites: Case Comprehensive Cancer Center - Changed contact number from 866-223-8100 to 216-445-5899 for PI, Hetty Carraway.</t>
  </si>
  <si>
    <t>Changes made per admin abstraction:Board Approval Number - Changed from 06/15/2018 to 09/07/2018._x000D_
_x000D_
Participating Sites: Added MSKCC Bergen, Status Date 09/07/2018 “Active” (IRB Approval Date), Investigator and Contact Name - Jillian Tsai, 631-623-4268</t>
  </si>
  <si>
    <t>Changes made per administrative abstraction- Confirmed NCT03161223 trial data matches ClinicalTrials.gov – changed “Combination with Pralatrexate and Romidepsin, Oral 5-Azacitidine and Romidepsin” to “Combination with Oral 5-Azacitidine and Romidepsin, Pralatrexate and Romidepsin” in official title -  changed Board Approval # from “ 02/21/2018” to “ 09/05/2018 ”</t>
  </si>
  <si>
    <t>No changes made per administrative abstraction – Confirmed NCT02520713 trial data matches ClinicalTrials.gov</t>
  </si>
  <si>
    <t>Changes made per admin abstraction: Board Approval Number - Changed from 06/12/2018 to 08/22/2018._x000D_
_x000D_
Participating Sites: Added MSKCC Bergen, Status Date 08/22/2018 “Active”, Investigator and Contact Name - Nancy Lee, 212-639-3341</t>
  </si>
  <si>
    <t>Changes made per administrative abstraction- Confirmed NCT02218151 trial data matches ClinicalTrials.gov - changed Board Approval # from “03/14/2018” to “09/24/2018”</t>
  </si>
  <si>
    <t>Changes made per admin abstraction:Board Approval Number - Changed from 05/08/2018 to 08/30/2018._x000D_
_x000D_
Participating Sites: Added MSKCC Bergen, Status Date 08/30/2018 “Active” (IRB Approval Date), Investigator and Contact Name – Anas Younes, 212-639-7715</t>
  </si>
  <si>
    <t>Changes made per admin abstraction: In the title” Changed “Cancer-related” to “Cancer-Related”._x000D_
_x000D_
Reporting Data Set Method: Added Abbreviated._x000D_
_x000D_
Board Approval Status: Submitted, pending._x000D_
Board Name and Board Affiliation: Siteman Cancer Center at Washington University._x000D_
_x000D_
Added Siteman Cancer Center at Washington University, Status Date 08/29/2018 “In Review”, Target Accrual – 31, Investigator and Contact Name – Hiram Gay, 314-362-8516, hiramgay@wustl.edu</t>
  </si>
  <si>
    <t>Changes made per admin abstraction: Board Approval Status updated from Submitted, pending to Submitted, approved. Board Approval number 09/19/2018 added per CTEP Approval documentation provided for Amendment 24. Grant flag updated from Yes to No to resolve validation error.</t>
  </si>
  <si>
    <t>Changes made per administrative abstraction- Confirmed NCT02989636 trial data matches ClinicalTrials.gov - changed Board Approval # from “02/08/2018” to “09/20/2018” – sent EW# 85169 to submitter to confirm site recruitment status for MSKCC</t>
  </si>
  <si>
    <t>Changes made per admin abstraction: Reporting Data Set Method - Added Abbreviated._x000D_
_x000D_
Board Approval Status: Submitted, approved._x000D_
Board Approval Number - 09/04/2018._x000D_
Board Name and Board Affiliation: Dartmouth Hitchcock Medical Center._x000D_
_x000D_
Participating Sites: Added Dartmouth Hitchcock Medical Center, Status Date 06/09/2017, Investigator and Contact Name - Marie-Anne Durand, 603-646-9074, Marie-Anne.Durand@dartmouth.edu_x000D_
_x000D_
Added UPMC-Montefiore Hospital, Status Date 09/14/2017, PLACE HOLDER - Marie-Anne Durand._x000D_
Added Siteman Cancer Center at Washington University, Status Date 05/09/2017, PLACE HOLDER - Marie-Anne Durand._x000D_
_x000D_
Added Laura and Isaac Perlmutter Cancer Center at NYU Langone, Status Date 08/29/2017, Investigator and Contact Name - Shubhada Dhage, 212-263-6509, shubhada.dhage@nyumc.org_x000D_
_x000D_
EW# 85174 – Reached out to the submitter to clarify the contact information for Marie-Anne Durand as it’s not listed in any of the submitted documents. Also, I currently have Marie-Anne Durand as a place holder investigator for UPMC-Montefiore Hospital and Siteman Cancer Center at Washington University while I have PO-ID’s created for Katie Weichman and Mary Politi._x000D_
_x000D_
EW# 85175 – Requested PO-ID’s for Katie Weichman - UPMC-Montefiore Hospital and Mary Politi - Siteman Cancer Center at Washington University</t>
  </si>
  <si>
    <t>Changes made per administrative abstraction- Confirmed NCT02923544 trial data matches ClinicalTrials.gov - changed Board Approval # from “03/26/2018” to “ 09/10/2018” - changed  Board Affiliation from “Memorial Sloan-Kettering Cancer Center” to “Memorial Sloan Kettering Cancer Center” – added additional participating site Memorial Sloan Kettering Bergen with Site Recruitment Status Approved 09/10/2018 (abstracted date from IRB approval) -  added PI/Contact as Yukio Sonoda with ph# 212-639-6450 – sent EW# 85176 to submitter and requested site recruitment status for Memorial Sloan Kettering Bergen</t>
  </si>
  <si>
    <t>Changes made per admin abstraction: Trial located in clinicaltrials.gov; clinicaltrials.gov identifier NCT03272685 added to Identifier Type. In Official title “(CENIC2 Project 1)” was removed. Reporting Data Set Method updated from blank to Abbreviated. Board approval status updated from blank to Submitted, approved. Board approval number 08/27/2018 added. University of Minnesota/Masonic Cancer Center added as Board Name and Board Affiliation. FDA Regulated Intervention Indicator updated from No to Yes to add the following INDs: 000001112 and 0000126127 Grantor: CDER Holder Type: Organization. University of Minnesota/Masonic Cancer Center added as a participating site with Approved status 11/06/2017 PI/Contact: Dorothy Hatsukami 612-626-2121. Per EW # 85171 a request has been made for the site to confirm if Duke University and UCSF should be added as participating sites and to provide the PI information.</t>
  </si>
  <si>
    <t>Changes made per admin abstraction: Board Approval Number - Changed from 06/01/2018 to 10/01/2018</t>
  </si>
  <si>
    <t>Changes made per administrative abstraction- Confirmed NCT02908061 trial data matches ClinicalTrials.gov - changed Board Approval # from “ 05/03/2018” to “ 08/29/2018 ” – changed Board Affiliation from “Memorial Sloan Kettering Cancer Center” to “Memorial Sloan Kettering Cancer Center” - added additional participating site Memorial Sloan Kettering Bergen with Site Recruitment Status Active 08/29/2018 (abstracted BA #)  added PI/Contact as Bernard Bochner with ph# 646-422-4387</t>
  </si>
  <si>
    <t>Changes made per administrative abstraction- Confirmed NCT02909036 trial data matches ClinicalTrials.gov - changed Board Approval # from “06/28/2018” to “08/21/2018 ” -</t>
  </si>
  <si>
    <t>Changes made per admin abstraction: Reporting Data Set Method updated from blank to Abbreviated. Board Approval Status updated from blank to Submitted, approved. Board Approval Number 02/25/2015 added. M D Anderson Cancer Center added as Board Name and Board Affiliation. M D Anderson Cancer Center, added as participating site.  Approved status added with status date of 10/18/2006, Active status added with status date of 11/28/2007, Closed to Accrual 01/14/2013. Investigator/Contact Marta Penas-Prado 713-792-2883 added. The following sites were added Texas Oncology - Central Austin Cancer Center, Northwestern University, Henry Ford Hospital, Ohio State University Comprehensive Cancer Center; Approved 10/18/2006 and Marta Penas-Prado 713-792-2883 added as placeholders; Outreach submitted per EW # 84995 to confirm site statuses and PI contact.</t>
  </si>
  <si>
    <t>-22:39:33.2290000</t>
  </si>
  <si>
    <t>Changes made per admin abstraction - Board Approval status was changed from 06/11/2018 to 08/27/2018</t>
  </si>
  <si>
    <t>Changes made per admin abstraction: Official title updated from “Phase II trial of Osimertinib in combination with Stereotactic Ablative Radiation (SABR) in EGFR mutant advanced non-small cell lung cancer (NSCLC)” to “Phase II Trial of Osimertinib in Combination with Stereotactic Ablative Radiation (SABR) in EGFR Mutant Advanced Non-Small Cell Lung Cancer (NSCLC)”. PI updated from Ankit Kansagra to Sawsan Rashdan per submitted documents. Reporting Data Set Method updated from blank to Institutional.  Board Approval Status updated from blank to Submitted, approved. Board Approval Number updated from blank to 04/05/2018. UT Southwestern/Simmons Cancer Center-Dallas added as Board Name and Board Affiliation. UT Southwestern/Simmons Cancer Center-Dallas added as a participating site Active 09/26/2018 PI/Contact: Sawsan Rashdan 214 648-4180. Participating Site Recruitment Status History updated to include: In Review 12/07/2017 and Approved 07/05/2018. Protocol states that trial is multi-center; outreach made to site per EW # 85192to confirm if sites should be added.</t>
  </si>
  <si>
    <t>Changes made per admin abstraction: Reporting Data Set Method updated from blank to Abbreviated. Board Approval Status updated from blank to Submitted, approved. Board Approval Number updated from blank to 03/23/2018. Yale University added as Board Name and Board Affiliation. Yale University added as participating site with the site recruitment status of Temporarily Closed to Accrual 08/29/2018 PI/Contact: Kimberly Johung 203-737-6876; the Participating Site Recruitment Status History was updated to include: In Review 10/31/2016, Approved 04/10/2017 and Active 06/26/2017.</t>
  </si>
  <si>
    <t>Changes made per admin abstraction - Board Approval Number was changed from 04/10/2018 to 09/24/2018. Added Participating Site, MSK-Bergen, Approved 09/24/2018, PI/Contact – Prasad Adusumilli, 212-639-8093.</t>
  </si>
  <si>
    <t>Changes made per admin abstraction - Board Approval Number was changed from 05/22/2018 to 08/22/2018. Checkout history comment from 06/30/2017 EW# 61803 - Ohio State University Comprehensive Cancer Center- not recruiting patients specimen analysis only.</t>
  </si>
  <si>
    <t>Changes made per admin abstraction: Board Approval Number- Changed from 08/10/2017 to 06/18/2018._x000D_
_x000D_
NOTE: Per EW # 77632 they are in process working with CTEP to formally update their organization name</t>
  </si>
  <si>
    <t>Start milestone should have been entered at 9:20. Changes made per admin abstraction - Board Approval status was changed from 06/11/2018 to 09/05/2018.</t>
  </si>
  <si>
    <t>Changed Board Approval Number from 07/24/2018 to 09/24/2018. Removed (-) between Sloan Kettering</t>
  </si>
  <si>
    <t>Changes made per admin abstraction: Board Approval Number - Changed from 09/14/2017 to 06/28/2018</t>
  </si>
  <si>
    <t>Changes made per admin abstraction: Reporting Data Set Method - Added Abbreviated._x000D_
_x000D_
Board Approval Status: Submitted, approved._x000D_
Board Approval Number: 02/01/2018._x000D_
Board Name and Board Affiliation: UCSF Medical Center-Mount Zion._x000D_
_x000D_
Participating Sites: Added UCSF Medical Center-Mount Zion, Status Date 02/09/2017 “Approved”, Status Date 08/15/2017 “Active”, STatus Date 12/01/2017 “Closed to Accrual”, Target Accrual – 2590, Investigator and Contact Name – Tung Nguyen, 415-514-8659</t>
  </si>
  <si>
    <t>Changes made per admin abstraction - Reporting Data Set Method changed from blank to abbreviated. Human Subject Safety – Submitted, approved, 09/27/2018 M D Anderson Cancer Center (Approval date is 09/26/2018,  letter date is 09/27/2018 and the status in PA is Approved, 09/27/2018). IND is required but is pending (number was not provided). : PS M D Anderson Cancer Center was added, Approved 09/27/2018, Target accrual is 40, PI/Contact – Jason Westin, 713-792-2860.</t>
  </si>
  <si>
    <t>Started abstraction at 10 a.m. Per admin abstraction: Changed Board Approval Number from 04/03/2018 to 09/17/2018. Removed (-) between Sloan Kettering. Added Memorial Sloan Kettering Bergen, Active 09/17/2018, PI/Contact: Andreas Rimner, Phone: 212-639-6025, Email: rimnera@mskcc.org</t>
  </si>
  <si>
    <t>Changes made per admin abstraction: Reporting Data Set Method - Added Abbreviated._x000D_
_x000D_
Participating Sites: Added Date Opened for Accrual: 09/25/2018</t>
  </si>
  <si>
    <t>Changes made per admin abstraction: Reporting Data Set Method - Added Abbreviated._x000D_
_x000D_
Participating Sites: Added Date Opened for Accrual: 10/01/2018 for M D Anderson Cancer Center</t>
  </si>
  <si>
    <t>Changes made per admin abstraction - Board Approval status was changed from IRB00006023 to 03/28/2018. Board Name was changed from M D Anderson Cancer Center CCOP Research Base to M D Anderson Cancer Center. Confirmed IND 62920. PS M D Anderson Cancer Center – PI was changed from Mark Gilbert to John DeGroot, 713-792-2883.</t>
  </si>
  <si>
    <t>Changes made per admin abstraction: Board Approval Number - Changed from 12/20/2016 to 09/12/2018._x000D_
_x000D_
Participating Sites: Added MSKCC Bergen, Status Date 09/12/2018 “Active” (IRB Approval Date), Investigator and Contact Name – Paul Hamlin, 212-639-6143</t>
  </si>
  <si>
    <t>No changes per admin abstraction._x000D_
_x000D_
EW# 85230 – Reached out to the submitter if UT Southwestern is an enrolling site</t>
  </si>
  <si>
    <t>Changes made per admin abstraction - Official Title  - “Urothelial Cancer-GENOmic analysis to iMprove patient outcomes and rEsearch” was not changed because it matches the protocol.  Reporting Data Set Method changed from blank to abbreviated. Human Subject Safety – Submitted approved, 08/15/2018, UNC Lineberger Comprehensive Cancer Center. NCI Division/Program was changed from N/A to OD. PS UNC Lineberger Comprehensive Cancer Center was added, Target accrual is 200, In Review 12/11/2015, 01/07/2016 Approved, 05/17/2016 Active, PI/Contact – Matthew Milowsky, 919-843-7942. EW   85238 - Protocol states “Participating Sites” so, I asked the submitter about these sites.</t>
  </si>
  <si>
    <t>Changes made per admin abstraction - Official Title – Capitalized Type and Including.  Reporting Data Set Method changed from blank to abbreviated. Human Subject Safety – Submitted approved, 09/28/2018, M D Anderson Cancer Center (09/28/2018 is the approval date per the IRB). IND is required but is pending (number was not provided). PS M D Anderson Cancer Center was added, Approved 09/05/2018, Target accrual is 45, PI/Contact – Funda Meric-Bernstam, 713-563-1930.</t>
  </si>
  <si>
    <t>Changes made per admin abstraction - Board Approval status was changed from 07/06/2017 to 07/31/2018. Board Affiliation was Stanford Cancer Institute and updated to Stanford Cancer Institute Palo Alto. Confirmed the R01 grant. PS     Stanford Cancer Institute Palo Alto - Added the statuses and dates to the Participating Site History – Temporary Closed to Accrual 02/13/2018 and Active 05/30/2018; Changed the PI from 	Juergen Willmann to Aya Kamaya, 650-723-8463, kamaya@stanford.edu.</t>
  </si>
  <si>
    <t>Changes made per admin abstraction - According to the Protocol Application form, personnel info was updated. Official Title – Capitalized Label, Arm. Protocol has two titles. Left the title as - A Phase 2 Open-Label, Single-Arm Trial to Investigate the Efficacy and Safety of Topical Remetinostat Gel as Neoadjuvant Therapy in Patients Undergoing Surgical Resection of Basal Cell Carcinoma (BCC). Board Approval status was changed from 05/02/2017 to 05/31/2018. Board Affiliation was Stanford Cancer Institute and updated to Stanford Cancer Institute Palo Alto. Confirmed the IND 134521.</t>
  </si>
  <si>
    <t>Changes made per admin abstraction - Reporting Data Set Method changed from blank to abbreviated. Trial status dates were already entered (Overall status is In Review, not Active). There are no contacts for any of the Participating Sites on CT.gov. Trial was submitted by Lisa Brenner of Ohio State University Comprehensive Cancer Center.</t>
  </si>
  <si>
    <t>Changes made per admin abstraction - Reporting Data Set Method changed from blank to abbreviated. Trial status dates were already entered. PS Wayne State University/Karmanos Cancer Institute – Added the contact (from ct.gov) - Ulka Vaishampayan, MD, 248-538-4701, vaishamu@karmanos.org. Trial was submitted by Dan Paduchowski of Wayne State University/Karmanos Cancer Institute.</t>
  </si>
  <si>
    <t>Changes made per admin abstraction:  Changed Frank Hodi’s email from stephen_hodi@dfci.harvard.edu to FHODI@PARTNERS.ORG for DFCI and BWH, per Front Sheet.  NOTE: The previous Front sheet and Protocol didn’t have stephen_hodi@dfci.harvard.edu listed.</t>
  </si>
  <si>
    <t>Changes made per admin abstraction: Board Approval Number - Changed from 07/20/2017 to 04/23/2018._x000D_
_x000D_
Participating Sites: Changed PI from Maura Gillison to Dr. Xiuning Le</t>
  </si>
  <si>
    <t>Changes made per admin abstraction - Official Title – a comma was added after Technology; no other changes were made because the title in PA matches the protocol. Reporting Data Set Method changed from blank to abbreviated. Human Subject Safety – Submitted, approved 08/24/2018, UCSF Medical Center-Mount Zion.UCSF Medical Center-Mount Zion was added as a Participating Site, 07/27/2018 In Review, Approved 08/24/2018, Target accrual is 203 (under sample size in the study application), PI/Contact – Tung Nguyen, 415-514-8659.  EW 85284 - Reached out to the submitter to confirm the Lead Org ID. The other identifier, 18-25820, is identifiable but not the Lead Org ID. Submitter confirmed the Lead Org ID is 184511. Reached out to the submitter to ask about the Participating Sites – USCF Mission Bay, Mount Zion, Helen Diller Family Comprehensive Cancer Center, and ZSFG Oncology Clinics.</t>
  </si>
  <si>
    <t>Changes made per admin abstraction: In the title – Changed “Gamma” to “gamma”. Added Anticipated Completion Date 05/01/2020 per FDAAA element. This trial is NCI-Sponsored as IND# 123635 is held by CTEP</t>
  </si>
  <si>
    <t>Changes made per admin abstraction - Board Approval status was changed from 04/25/2017 to 09/20/2018.</t>
  </si>
  <si>
    <t>Changes per admin abstraction: Added “Anticipated” Completion Date 12/31/2022 per FDAAA element. This trial is NCI-Sponsored as the IND is held by CTEP</t>
  </si>
  <si>
    <t>Changes made per admin abstraction - Board Approval status was changed from 04/23/2018 to 09/18/2018. Memorial Sloan Kettering Bergen was added as a Participating Site, Active 09/18/2018 (Approval date was used as the Active date per comment and EW#71866, Please use the approval date as the active date for sites added later), PI/Contact – Zsofia Stadler, 646-888-4083. EW 85287 – Reached out to ask the submitter about the PS -Albert Einsten College of Medicine. It was on the previous and current protocol but was not added as a PS and there are no comments about this site.</t>
  </si>
  <si>
    <t>Changes per admin abstraction: No NCT# in CT.gov. Reporting Data Set Method - Added Complete, NIH/NCI Division/Department Identifier: CTEP. Board Approval Status – Submitted, pending, Board Name and Board Affiliation - Adult Brain Tumor Consortium. Trial Funding- Changed from No to Yes – UM1. This trial is not NCI-Sponsored. No IND, N01,N02 funding</t>
  </si>
  <si>
    <t>Changes made per admin abstraction: Reporting Data Set Method updated from blank to Abbreviated. Board approval status updated from blank to Submitted, approved. Board approval number 04/11/2018 added. UNC Lineberger Comprehensive Cancer Center added as Board Name and Board Affiliation. UNC Lineberger Comprehensive Cancer Center Active 10/28/2017 added as participating site; 40 target accrual added. PI/Contact David Fried 984-974-8717 added. Participating Site Recruitment Status History updated to include the following statuses and dated: In Review 09/29/2017 and Approved 10/28/2017.</t>
  </si>
  <si>
    <t>Changes made per admin abstraction - Board Approval status was changed from 6/26/2018 to 09/24/2018. Added MSK-Bergen as a Participating Site, Active 09/24/2018 (per EW 71866), PI/Contact – Andreas Rimner, 212-639-6025,  rimnera@mskcc.org. EW 81707 – PS site Moffitt Center was not added since it was not yet recruiting. Reached out to the submitter to ask if the site status had changed. The submitter confirmed that the status has not changed.</t>
  </si>
  <si>
    <t>Changes made per admin abstraction: Reporting Data Set Method updated from blank to Abbreviated. Date Opened for Accrual 08/31/2018 added for M D Anderson Cancer Center. Contact for M D Anderson Cancer Center Shubham Pant spant@mdanderson.org added.</t>
  </si>
  <si>
    <t>No changes made per administrative abstraction – Confirmed NCT02943590 trial data matches ClinicalTrials.gov  - (I did not change the word "to" to "TO" in official title to match the protocol document because the word "TO" is a preposition)</t>
  </si>
  <si>
    <t>Changes made per administrative abstraction- Confirmed NCT03590054 trial data matches ClinicalTrials.gov - changed Board Approval # from “ 06/21/2018” to “ 09/18/2018 ” – for participating site UCSF Medical Center-Mount Zion added site recruitment status “Active 07/19/2018” to match overall trial status</t>
  </si>
  <si>
    <t>Changes made per administrative abstraction- Confirmed NCT02737839 trial data matches ClinicalTrials.gov – no change made to official title - changed Board Approval # from “09/10/2018” to “09/27/2018” -</t>
  </si>
  <si>
    <t>Changes made per admin abstraction - Board Approval status was changed from 01/26/2018 to 09/18/2018. PS Memorial Sloan - Target accrual was changed from 190 to 125 per the Amend. 15 protocol.</t>
  </si>
  <si>
    <t>Changes made per admin abstraction: Reporting Data Set Method updated from blank to Abbreviated. Board Approval Status updated from blank to Submitted, approved. Board Approval Number 09/27/2018 added. M D Anderson Cancer Center added as Board Name and Board Affiliation. M D Anderson Cancer Center, Approved 08/15/2018, Target Accrual Number 86 added as participating site. PI/Contact: Debra N. Yeboa 713-563-2300 added.</t>
  </si>
  <si>
    <t>Changes made per admin abstraction: Reporting Data Set Method updated from blank to abbreviated. Emory University Hospital/Winship Cancer Institute Approved 10/04/2018, Target Accrual 20 added as a participating site. PI/Contact: Jonathon B. Cohen Jonathon.cohen@emory.edu added.</t>
  </si>
  <si>
    <t>Changes made per administrative abstraction – Confirmed NCT03107780 trial data matches ClinicalTrials.gov – this trial is a NCI-Sponsored and FDAAA trial – IND# 136296 help by CTEP - changed Board Approval # from “ 08/14/2018” to “09/21/2018” - changed Primary Completion date from “Anticipated 03/27/2020” to “Anticipated 06/30/2019” to match complete sheet – added Completion Date “Anticipated 06/30/2019”</t>
  </si>
  <si>
    <t>Changes made per administrative abstraction- Confirmed NCT02462460 trial data matches ClinicalTrials.gov - changed Board Approval # from “ 05/02/2018” to “ 09/20/2018” – changed Board Affiliation from “Memorial Sloan-Kettering Cancer Center” to “Memorial Sloan Kettering Cancer Center”</t>
  </si>
  <si>
    <t>Changes made per admin abstraction: Reporting Data Set Method updated from blank to Abbreviated</t>
  </si>
  <si>
    <t>Changes made per admin abstraction - Confirmed that this is an NCI-sponsored trial, thr IND is held by DCP and the DCP ID was confirmed. Human Subject Safety – Changed from Submitted pending to Submitted approved, 11/10/2014 (approval date from the trial status history). Trial status and status history - Confirmed trial status dates (per the complete sheet): Study start date 06/2015; Completion date of accrual is 12/2017; anticipated completion date is 05/2019.</t>
  </si>
  <si>
    <t>Changes made per admin abstraction: Reporting Data Set Method updated from blank to Abbreviated. Date Opened for Accrual 10/09/2018 added. Contact Lynne Lippmann 314-362-1760 lippmannl@wustl.edu added.</t>
  </si>
  <si>
    <t>Changes made per admin abstraction: Reporting Data Set Method updated from blank Abbreviated</t>
  </si>
  <si>
    <t>Changes made per admin abstraction - Board Approval status was changed from 04/13/2018 to 09/13/2018. PS MSK-Bergen was added, Active 09/13/2018 (per EW 71866), PI/Contact – Yelena Janjigian, 212-639-8608.</t>
  </si>
  <si>
    <t>Per admin abstraction: Changed Board Approval Number from 09/10/2017 to 08/10/2018</t>
  </si>
  <si>
    <t>Changes made per admin abstraction: Board Approval Number - Changed from 11/13/2017 to 09/11/2018._x000D_
_x000D_
Participating Sites: _x000D_
Added MSKCC Bergen, Status Date 09/11/2018 “Active” per IRB approval, Investigator and contact name - Oliver Zivanovic, 212-639-7033_x000D_
_x000D_
EW# 85328 – Reached out to the submitter to clarify a status update for INOVA. The last reach out was on 05/24/2014</t>
  </si>
  <si>
    <t>Changes made per admin abstraction: Official title updated from “Effect of treatment modality on psychosocial functioning of survivors of unilateral retinoblastoma” to “Effect of Treatment Modality on Psychosocial Functioning of Survivors of Unilateral Retinoblastoma”. Reporting Data Set Method updated from blank to Abbreviated. Board Approval Status updated from blank to Submitted, approved. Board Approval Number 08/30/2018 added.  Memorial Sloan Kettering Cancer Center added as Board Name and Board Affiliation. Participating site Memorial Sloan Kettering Cancer Center Active 08/31/2018 PI/Contact: Danielle Friedman friedmad@mskcc.org added. EW # 85329 requesting if Children’s Hospital Los Angeles should be added as a participating site.</t>
  </si>
  <si>
    <t>Changes made per admin abstraction: Official title updated from “A single-arm, single center phase II trial of bendamustine/rituximab induction followed by venetoclax and rituximab consolidation for the frontline treatment of chronic lymphocytic leukemia” to “A Single-Arm, Single Center Phase II Trial of Bendamustine/Rituximab Induction Followed by Venetoclax and Rituximab Consolidation for the Frontline Treatment of Chronic Lymphocytic Leukemia”. Reporting Data Set Method updated from blank to Abbreviated.  Board Approval Status updated from blank to Submitted, approved. Board Approval Number 08/22/2018 added. Columbia University/Herbert Irving Cancer Center added as Board Name and Board Affiliation. Columbia University/Herbert Irving Cancer Center Active 08/30/2018 Total Accrual 25 added as participating site. PI/Contact: Nicole Lamanna 646-317-5205 added.</t>
  </si>
  <si>
    <t>Changes made per admin abstraction: Board Approval Number - Changed from 05/08/2018 to 08/24/2018</t>
  </si>
  <si>
    <t>Changes made per administrative abstraction – Confirmed NCT02601209 trial data matches ClinicalTrials.gov – this trial is a NCI-Sponsored – IND# 121931 help by CTEP and this is NOT a FDAAA trial – changed “(TAK-228) VS. Pazopanib” to “(TAK-228) vs. Pazopanib” in office title - Changed Board Approval Number from “ 08/15/2018“ to “09/24/2018”</t>
  </si>
  <si>
    <t>Changes made per admin abstraction: Official title updated from “Remote telemonitoring to improve prehabilitation and surgical outcomes of patients undergoing pancreatic resection” to “Remote Telemonitoring to Improve Prehabilitation and Surgical Outcomes of Patients Undergoing Pancreatic Resection”. Reporting Data Set Method updated from blank to Abbreviated. Board Approval Status updated from blank to Submitted, approved. Board Approval Number 10/09/2018 added. Siteman Cancer Center at Washington University added as Board Name and Board Affiliation. Siteman Cancer Center at Washington University Approved 10/09/2018 Target Accrual 200 added as participating site. Pi/Contact Chet Hammill 314- 273-1809 added. Participating Site Recruitment Status History updated to include In Review 09/27/2018.</t>
  </si>
  <si>
    <t>No changes made per administrative abstraction – Confirmed NCT02499497 trial data matches ClinicalTrials.gov</t>
  </si>
  <si>
    <t>Changes made per admin abstraction:  Duplicate NCI Identifier NCI-2013-02064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78-C-0039, Site Recruitment Status Active  Date 03/20/1978, Date Opened for Accrual 03/20/1978. Investigator/Contact : Margaret A Tucker, (240) 276-7396 tuckerp@mail.nih.gov added.</t>
  </si>
  <si>
    <t>Changes per admin abstraction: No NCT# in CT.gov._x000D_
Added CTRO Staff National Cancer Institute to Assign Ownership. Added CTEP Identifier - EA6174._x000D_
Reporting Data Set Method - Added Complete. NIH/NCI Division/Department Identifier: CTEP._x000D_
Comment - IND is held by CTEP._x000D_
_x000D_
Board Approval Status - Submitted, approved._x000D_
Board Approval Number - 10/01/2018._x000D_
Board Name and Board Affiliation - ECOG-ACRIN Cancer Research Group._x000D_
_x000D_
Trial Status: Completion Date - Added Anticipated Completion Date 10/31/2023 per FDAAA element._x000D_
History - Added Status Date 04/26/2018 “In Review”, Status Date 10/01/2018 “Approved”._x000D_
_x000D_
This trial is NCI-Sponsored as IND# 123618 is held by CTEP</t>
  </si>
  <si>
    <t>Changes made per admin abstraction:  Duplicate NCI Identifier NCI-2013-02065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83-C-0022 , Site Recruitment Status Active  Date 02/08/1983, Date Opened for Accrual 02/08/1983. Investigator/Contact Stephen J Chanock, M.D. (240) 276-7150 chanocks@mail.nih.gov  added</t>
  </si>
  <si>
    <t>Changes made per admin abstraction:  Duplicate NCI Identifier  NCI-2013-02066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89-C-0086, Site Recruitment Status Date 04/20/1989, Date Opened for Accrual 04/20/1989. Investigator/Contact William Marston Linehan, M.D. (240) 760-6245 wl3e@nih.gov added.</t>
  </si>
  <si>
    <t>Per admin abstraction: Changed Board Approval Number from: 07/24/2018 to 10/01/2018</t>
  </si>
  <si>
    <t>Changes made per administrative abstraction- Confirmed NCT02251548 trial data matches ClinicalTrials.gov – added Trial Status &amp; Date of “Closed to Accrual as of 04/23/2018” , Added site recruitment status of “Closed to Accrual as of 04/23/2018” to the following participating sites:  Beth Israel Deaconess Medical Center, Brigham and Women's Hospital, &amp; Dana-Farber Cancer Institute – sent EW# 85336 to submitter requesting site recruitment status for the following participating sites: Duke University Medical Center, UM Sylvester Comprehensive, Cancer Center at Deerfield Beach, University of Kansas Cancer Center, University of Miami, Miller School of Medicine-Sylvester Cancer Center, &amp; West Michigan Cancer Center</t>
  </si>
  <si>
    <t>No changes made per administrative abstraction – Confirmed NCT03019003 trial data matches ClinicalTrials.gov – amendment 11 has not yet been approved</t>
  </si>
  <si>
    <t>Changes made per admin abstraction:  Duplicate NCI Identifier NCI-2013-02069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96-C-0097, Site Recruitment Status Active Date 06/04/1996, Date Opened for Accrual 06/04/1996. Investigator/Contact Heidi H Kong, M.D. (301) 827-2460 konghe@mail.nih.gov added</t>
  </si>
  <si>
    <t>Changes made per admin abstraction:  Duplicate NCI Identifier NCI-2013-02070 added. CCR Identifier updated from Reporting Data Set Method updated from blank to Abbreviated. Data Table 4 Funding Category updated from 96-AR-0102 to 96-C-0102.  Industrial/Other to Institutional.  Industrial? updated from Yes to No-Institutional. NIH/NCI Division/Department Identifier updated from blank to CCR. National Institutes of Health Clinical Center added as a participating site with the following information: Local Trial ID 96-C-0102, Site Recruitment Status Active Date 06/11/1996, Date Opened for Accrual 06/11/1996. Investigator/Contact Edward W Cowen, M.D. (301) 827-2328 ec176r@nih.gov added.</t>
  </si>
  <si>
    <t>Changes made per admin abstraction: In the title – changed “Plus” to “plus”. Board Approval Status: changed from Submitted, pending to Submitted, approved. Board Approval Number: 07/07/2016. NCI Grant flag changed from No to Yes. _x000D_
This trial is not NCI-Sponsored. No IND or N01/N02 funding.</t>
  </si>
  <si>
    <t>Changes made per administrative abstraction- Confirmed NCT02000089 trial data matches ClinicalTrials.gov - changed Board Approval # from “06/14/2017” to “09/26/2018” -</t>
  </si>
  <si>
    <t>Per admin abstraction: Changed Board Approval Number from: IRB00000121 to 04/05/2018. IND 104378 previously listed in the trial, but the new protocol advises that there is not one. Reached out to submitter via EW# 85338 to confirm if the IND should stay.  Changed Investigator/Contact from: Laura Worth to: Kris Mahadeo, Phone: 713-792-6620</t>
  </si>
  <si>
    <t>Changes made per admin abstraction: Official title updated from “Phase 1 trial of Osimertinib with Stereotactic Radiosurgery (SRS) in Patients with Brain Metastases from EGFR positive Non-Small-Cell Lung Cancer (NSCLC)” to “Phase 1 Trial of Osimertinib with Stereotactic Radiosurgery (SRS) in Patients with Brain Metastases from EGFR Positive Non-Small-Cell Lung Cancer (NSCLC)”. Reporting Data Set Method updated from blank to Abbreviated. Board Approval Status updated from blank to Submitted, approved. Board Approval Number 10/01/2018 added. Case Comprehensive Cancer Center added as Board Name and Board Affiliation. IND # 139121, CDER, Organization added. Case Comprehensive Cancer Center Approved 05/01/2018 Target Accrual 40 added as participating site. PI/Contact Manmeet Ahluwalia 216-445-6145 added. Participating Site Recruitment Status History updated to include In Review 03/23/2018.</t>
  </si>
  <si>
    <t>No changes made per administrative abstraction – Confirmed NCT02323295 trial data matches ClinicalTrials.gov</t>
  </si>
  <si>
    <t>Changes made per administrative abstraction- Confirmed NCT02912572 trial data matches ClinicalTrials.gov – added Trial Status &amp; Date of “Temporarily Closed to Accrual as of 09/14/2018” , Added site recruitment status of “Temporarily Closed to Accrual as of 09/14/2018” to the following participating sites:  Beth Israel Deaconess Medical Center, Brigham and Women's Hospital, Dana-Farber Cancer Institute, Massachusetts General Hospital, &amp; Massachusetts General Hospital Cancer Center  – sent EW# 85341 to submitter requesting site recruitment status for participating sites: University of Chicago Comprehensive Cancer Center</t>
  </si>
  <si>
    <t>Changed Board Approval Number from: IRB00000121 to 04/20/2018. Changed Board Name from: M D Anderson Cancer Center CCOP Research Base &amp; Board Affiliation from M D Anderson Cancer Center to: M D Anderson Cancer Center (PO ID: 227400)</t>
  </si>
  <si>
    <t>Changes made per administrative abstraction – Confirmed NCT02152982 trial data matches ClinicalTrials.gov – this trial is a  NCI-Sponsored – IND# 122646  help by CTEP – changed Board Approval Status from “submitted, pending” to “submitted, approved” with added Board Approval Number of 09/17/2018 (abstracted BA# from CTEP approval) – added Completion Date 06/30/2022 to match Primary Completion date -</t>
  </si>
  <si>
    <t>Changes made per administrative abstraction- Confirmed NCT03543969 trial data matches ClinicalTrials.gov - changed Board Approval # from “04/09/2018” to “ 08/23/2018”</t>
  </si>
  <si>
    <t>Changes made per admin abstraction - Trial was submitted and accepted before the IRB expired (Accepted 10/3/2018 and expired on 10/4/2018). Board Approval status was changed from 10/05/2017 to 01/16/2018. EW 85360 – Reached out to the submitter about the PCD; it is 10/05/2018 Anticipated.</t>
  </si>
  <si>
    <t>Changes made per admin abstraction: Official title “using” changed to “Using”. Reporting Data Set Method updated from blank to Abbreviated. Board Approval Status updated from blank to Submitted, approved. Board Approval Number 07/08/2018 added. Memorial Sloan Kettering Cancer Center added as Board Name and Board Affiliation. Memorial Sloan Kettering Cancer Center Active 06/28/2017 added as a participating site. PI/Contact: Abraham Aragones6 46-888-8058 added. Per EW # 85363 outreach made to confirm if additional sites listed in protocol should be added.</t>
  </si>
  <si>
    <t>Changes made per administrative abstraction- Confirmed NCT02073097 trial data matches ClinicalTrials.gov - changed Board Approval # from “ 04/23/2018” to “ 10/02/2018 ” – sent EW# 85364 to submitter requesting site recruitment status for participating sites Emory University Hospital/Winship Cancer Institute &amp; University Hospitals Cleveland Medical Center as both status are currently “In Review”</t>
  </si>
  <si>
    <t>Changes made per administrative abstraction – No Clinicaltrails.gov ID provided. Did search on Clinicaltrials.gov with trial name and LO# - trial unable to be located – changed Board Approval # from “04/19/2018” to “09/26/2018”</t>
  </si>
  <si>
    <t>Changes made per admin abstraction - Board Approval status was changed from 04/26/2017 to 05/03/2018. Added IND BIBIF 1120 held by Boehringer Ingelheim (pharma company/Industry). PS Roswell Park and Ohio State University – Added Closed to Accrual date and status – 09/12/2017.</t>
  </si>
  <si>
    <t>Acknowledged Complete Trial Update on 10/16/2018 : - Active status as of 10/12/2018 has been added._x000D_
Since the trial wasn't abstracted yet, I was unable to check out without the abstraction._x000D_
_x000D_
Changes per Admin abstraction:_x000D_
- updated the Title per AMA guidance;_x000D_
- added Reporting Data Set Method "abbreviated";_x000D_
- added Board Approval status "approved" with Board Approval # 09/24/2018;_x000D_
- added Lead Org as Board name and Board affiliation;_x000D_
- updated Trial Start date from 12/01/2018 (anticipated) to 10/12/2018 (actual) to match overall trial activation date;_x000D_
- added participating site University of Colorado Hospital (Protocol pg.5 - 1 site) with status history: in review 08/15/2018, approved 09/24/2018 and active 10/12/2018 to reflect overall trial status history;_x000D_
- added site PI Ellisa Kolva with phone # 720-848-8090 per Protocol;_x000D_
- added target accrual # 100 per Protocol.</t>
  </si>
  <si>
    <t>No changes per admin abstraction._x000D_
_x000D_
NOTE: I did check in IPAD and opened the Complete Sheet.  No IND listed</t>
  </si>
  <si>
    <t>Changes made per admin abstraction: Reporting Data Set Method - Added Abbreviated._x000D_
_x000D_
Participating Sites: _x000D_
Added Date Opened for Accrual: 05/06/2009.  Added Date Closed for Accrual: 09/04/2015</t>
  </si>
  <si>
    <t>Per admin abstraction: Changed Board Approval Number from: 12/05/2017 to: 04/11/2018</t>
  </si>
  <si>
    <t>Changes made per admin abstraction - Board Approval Number was changed from IRB00000121 to 04/11/2018 and Board name was changed from M D Anderson Cancer Center CCOP Research Base to M D Anderson Cancer Center. Confirmed the IND 115169.  PS - M D Anderson Cancer Center target accrual was changed from 70 to 56 per the SOP (total accrual at MDACC is up to 56).</t>
  </si>
  <si>
    <t>Changes made per admin abstraction: Board Approval Number - Changed from 06/15/2018 to 09/27/2018</t>
  </si>
  <si>
    <t>Per admin abstraction: Capitalized “based” to read: Platinum-Based. Reporting Data Set Method changed from blank to: Abbreviated. Board Approval Status: Submitted, pending.  Board Name and Board Affiliation: Washington University School of Medicine. IND already entered into trial. Participating Site: Washington University School of Medicine, In Review 09/04/2018, Accrual: 23. Investigator/Contact: Douglas Adkins, 314-747-8475, dadkins@wustl.edu</t>
  </si>
  <si>
    <t>Changes made per admin abstraction: Board Approval Number - Changed from 05/10/2018 to 09/25/2018</t>
  </si>
  <si>
    <t>Per admin abstraction: Changed Board Approval Number from: IRB00006023 to: 04/09/2018. Changed Board Name from: M D Anderson Cancer Center CCOP Research Base to: “M D Anderson Cancer Center” (PO ID: 227400), Board Affiliation: M D Anderson Cancer Center. EW# 85387, request sent to submitter to confirm if the IND previously added to the trial should stay on or be removed as the current protocol states that there is No IND.</t>
  </si>
  <si>
    <t>Changes made per admin abstraction: Official Title - Changed from “Nivolumab with standard of care chemotherapy for the first line treatment of peripheral T cell lymphoma” to “Nivolumab with Standard of Care Chemotherapy for the First Line Treatment of Peripheral T Cell Lymphoma”._x000D_
_x000D_
Reporting Data Set Method - Added Abbreviated._x000D_
_x000D_
Board Approval Status - Submitted, approved._x000D_
Board Approval Number- 09/05/2018._x000D_
Board Name and Board Affiliation: University of Colorado Hospital._x000D_
_x000D_
Participating Sites - Added University of Colorado Hospital, Status Date 08/03/2018 “In Review”, Status Date 09/05/2018 “Approved”, Investigator and Contact Name – Bradley Haverkos, Bradley.Haverkos@ucdenver.edu._x000D_
_x000D_
Added City of Hope Comprehensive Cancer Center, PLACE HOLDER status date 09/05/2018 “Approved”, Investigator and Contact Name - Jasmine Zain, jazain@coh.org._x000D_
_x000D_
Added Thomas Jefferson University Hospital, PLACE HOLDER status date 09/05/2018 “Approved”, Investigator and Contact Name - Pierluigi Porcu, pierluigi.porcu@jefferson.edu._x000D_
_x000D_
EW# 84944 – Reached out to the submitter to clarify that the PLACE HOLDER status, date 09/05/2018 “Approved” for both City of Hope Cancer Center and Thomas Jefferson University. Also, if the contact information in ClinicalTrials.gov for Jasmine Zain and Pierluigi Porcu is correct and I also noticed the contact name for the University of Colorado Hospital is Derek Schatz.  If that’s correct as well as the contact info.</t>
  </si>
  <si>
    <t>Changes made per admin abstraction - Board Approval status was changed from 01/26/2017 to 02/02/2018 (letter date). PS University of California San Diego – Target accrual was changed from 21 to 10. EW# 85358- outreach sent to submitter to provide correct versions of tracked protocol. Submitter provided the clean protocol showing the tracked changes from Protocol Version 1.2, dated 07/20/2016 and the Tracked Protocol Version 1.2 dated 02/13/2017.</t>
  </si>
  <si>
    <t>Changes made per admin abstraction: Reporting Data Set Method updated from blank to Abbreviated. Board Approval Status updated from blank to Submitted, Approved. Board Approval Number 09/21/2018 added. Icahn School of Medicine at Mount Sinai added as Board Name and Board Affiliation. Icahn School of Medicine at Mount Sinai Active 04/16/2018 Target Accrual 30 added as participating site. PI/Contact: Adilia Hormigo 212-824-8579 added.</t>
  </si>
  <si>
    <t>Changes made per admin abstraction - Reporting Data Set Method changed from blank to abbreviated. Human Subject Safety – Submitted, approved 03/12/2018 (meeting convened), UT Southwestern/Simmons Cancer Center-Dallas. UT Southwestern/Simmons Cancer Center-Dallas was added as a Participating Site, 12/13/2017	In Review, 04/09/2018	Approved, 05/15/2018	Active, Target accrual is 28, PI/Contact – David Sher, 214-645-7607, david.sher@UTSouthwestern.edu.</t>
  </si>
  <si>
    <t>This is NCI sponsored trial. IND is held by CTEP._x000D_
_x000D_
Changes per Admin abstraction:_x000D_
- updated "Without" in to "without" on the Title;_x000D_
- changed Board Approval # from 08/26/2013 to 10/03/2018 (per Am#14 Approval Letter "Approved as written").</t>
  </si>
  <si>
    <t>Changes made per admin abstraction - Added the NCT ID NCT03427021. Removed UPCC 28216 from the beginning of the official title (to match the protocol) and changed during to lowercase. Reporting Data Set Method changed from blank to abbreviated. Human Subject Safety – Submitted, approved, 11/08/2017, University of Pennsylvania/Abramson Cancer Center. University of Pennsylvania/Abramson Cancer Center was added as a Participating Site, Active 03/03/2017, Target accrual is 50, PI/Contact – Kim Reiss Binder, kim.reissbinder@uphs.upenn.edu, 215-360-0735.</t>
  </si>
  <si>
    <t>Changes made per admin abstraction: Board Approval Number - Changed from 03/22/2018 to 04/10/2018._x000D_
_x000D_
Participating Sites: Removed Target Accrual – 90, per multicenter sites. _x000D_
Added Cancer and Blood Institute Medical Group at The Lucy Curci Cancer Center, PLACE HOLDER status date 08/10/2017 “Approved”, PLACE HOLDER Investigator – Michael McHale_x000D_
_x000D_
EW# 85405 – Reached out to the submitter to confirm the status, date, Investigator and contact information for Cancer and Blood Institute Medical Group at The Lucy Curci Cancer Center.  I currently have a place holder status, date 10/17/2018 “Approved” and place holder investigator, Michael McHale.</t>
  </si>
  <si>
    <t>Changes made per admin abstraction: Removed duplicate “Other Identifier” 09-C-0192. Lead Organization changed from “National Cancer Institute Medicine Branch” to “NCI - Center for Cancer Research”. Changed Board Approval Status from Submitted, pending to Submitted, approved. Board Approval Number – 07/24/2009. NCI grant flag changed from “yes” to “no”. This trial is NCI-Sponsored as the IND is held by CTEP.</t>
  </si>
  <si>
    <t>No changes made per administrative abstraction – Confirmed NCT03595124 trial data matches ClinicalTrials.gov – this trial is a NCI-Sponsored – IND# 124729  help by CTEP  &amp; this is a FDAAA trial.</t>
  </si>
  <si>
    <t>Changes made per administrative abstraction- Confirmed NCT02332980 trial data matches ClinicalTrials.gov - changed Board Approval # from “ 08/10/2018” to “ 09/27/2018 ”</t>
  </si>
  <si>
    <t>Changes made per admin abstraction: Reporting Data Set Method updated from blank to Abbreviated. Board Approval Status updated from blank to Submitted, pending. Ohio State University Comprehensive Cancer Center added as Board Name and Board Affiliation. Ohio State University Comprehensive Cancer Center In Review 09/18/2018 Target Accrual 60 added as participating site.</t>
  </si>
  <si>
    <t>Changes made per administrative abstraction- Confirmed NCT03015792 trial data matches ClinicalTrials.gov - changed Board Approval # from “ 03/22/2018” to “ 09/11/2018 ” – added site recruitment status Closed to Accrual 10/09/2018 to participating site Mayo Clinic in Florida to match overall trial status</t>
  </si>
  <si>
    <t>Changes made per admin abstraction: Reporting Data Set Method - Added Abbreviated._x000D_
_x000D_
Board Approval Status: Submitted, approved._x000D_
Board Approval Number : 09/24/2018._x000D_
Board Name and Board Affiliation: Memorial Sloan Kettering Cancer Center._x000D_
_x000D_
Participating Sites: Added Memorial Sloan Kettering Cancer Center, Status Date 05/15/2018 “Active”, Target Accrual – 18, Investigator and Contact Name – Farid Boulad, 212-639-2429</t>
  </si>
  <si>
    <t>Changes made per administrative abstraction – Confirmed NCT01391962 trial data matches ClinicalTrials.gov – this trial is a NCI-Sponsored – IND# 114163 help by CTEP  - - Confirmed CTEP and CCR ID’s are correct Lead Organization changed from “National Cancer Institute Developmental Therapeutics Clinic” to “NCI - Center for Cancer Research”– changed Board Approval Status from “submitted, pending” to “submitted, approved” added Board Approval Number 10/01/2018 (abstracted date from CTEP approval doc)</t>
  </si>
  <si>
    <t>Changes made per admin abstraction: Official title updated from “A comparison of pain perception using topical EMLA cream versus lidocaine injection for vulvar biopsy: a randomized controlled trial” to “A Comparison of Pain Perception Using Topical EMLA Cream Versus Lidocaine Injection for Vulvar Biopsy: a Randomized Controlled Trial”. Reporting Data Set Method updated from blank to Abbreviated. Board Approval Status updated from blank to Abbreviated. Duke University Medical Center Active 09/11/2018 Target Accrual 75 added as participating site. PI/Contact: Laura Havrilesky 919-684-3765 havri001@mc.duke.edu added.</t>
  </si>
  <si>
    <t>Changes made per administrative abstraction- Confirmed NCT02101034 trial data matches ClinicalTrials.gov - changed Board Approval # from “ 02/07/2018” to “ 10/01/2018 ” – Sent EW# 85436 to submitter asking if the following participating sites should be added to the trial &amp; requested pertinent info needed to add : Mayo Clinic University of Rochester (per protocol document)</t>
  </si>
  <si>
    <t>Changes made per admin abstraction: Reporting Data Set Method updated from blank to Abbreviated. Board Approval Status updated from blank to Submitted, approved. Board Approval Number 09/13/2018 added. University of Wisconsin Hospital and Clinics added as Board Name and Board Affiliation. University of Wisconsin Hospital and Clinics Active 09/27/2018 Target Accrual 20 added as participating site. PI/Contact: Lisa Cadmus-Bertram 608-265-5946 added. Participating Site Recruitment Status History updated to include: In Review 04/03/2018 and Approved 09/11/2018.</t>
  </si>
  <si>
    <t>Changes per Admin abstraction:_x000D_
- added to the title ", Ipilimumab and Bevacizumab" per Protocol;_x000D_
- changed Board Approval # from 07/19/2016 to 10/08/2018;_x000D_
- added participating site Ohio State University Comprehensive Cancer Center with status approved as of 10/08/2018 (temporarily used the IRB approval date until an accurate site approval date will be provided per EW # 85444) and PI Raju Raval with phone # 614-685-2435 per info on CT.gov (until the contacts will be provided per EW # 85444);_x000D_
- removed target accrual # 26._x000D_
_x000D_
Per EW # 85444 the outreach to the submitter has been sent to confirm if the Ohio State University is accruing patients site and to obtain the current status date along with PI’s contacts._x000D_
The submitter confirmed that the site was approved and should start enrolling patients by the end of this year. The accurate approval date and PI’s contacts are still awaiting.</t>
  </si>
  <si>
    <t>Changes made per admin abstraction:  Reporting Data Set Method updated from blank to Abbreviated. Caroline Poff, 410-369-5264 caroline.poff@umm.edu added as contact.</t>
  </si>
  <si>
    <t>Changes per Admin abstraction:_x000D_
- changed Board Approval # from 06/28/2018 to 08/21/2018.</t>
  </si>
  <si>
    <t>Changes per Admin abstraction:_x000D_
- added Reporting Data Set Method "abbreviated";_x000D_
- added Board Approval status "submitted, approved";_x000D_
- added Board Approval # 08/29/2018;_x000D_
- added Lead org as Board name and Board affiliation;_x000D_
- added participating site Moffitt Cancer Center with status history in review 07/02/2018, approved 07/05/2018 and active 10/04/2018;_x000D_
- added site PI Bijal Shah with phone # 813-745-8986 per Consent;_x000D_
- added target accrual # 10 per Protocol.</t>
  </si>
  <si>
    <t>Changes per Admin abstraction:_x000D_
- added Reporting Data Set Method "abbreviated";_x000D_
- added Board Approval status 'submitted, approved";_x000D_
- added Board Approval # 07/05/2018;_x000D_
- added Lead Org as Board name and Board affiliation;_x000D_
- added participating site Icahn School of Medicine at Mount Sinai with status Approved 07/05/2018 and site PI Matthew Galsky with phone # 212-659-5452 per Consent;_x000D_
- added target accrual # 28 per Protocol.</t>
  </si>
  <si>
    <t>Changes per Admin abstraction:_x000D_
- updated Title by changing "After" to "after";_x000D_
- added Reporting Data Set Method "abbreviated";_x000D_
- added Board Approval status "submitted, approved";_x000D_
- added Board Approval # 09/26/2018;_x000D_
- added Lead Org as Board name and Board affiliation;_x000D_
- added participating site St. Jude Children’s Research Hospital with status history: in review 09/26/2018, approved 09/26/2018 and active 10/05/2018;_x000D_
- added site PI Christopher Tinkle with phone # 901-595-3300 per Protocol;_x000D_
- added target accrual # 41 per Protocol.</t>
  </si>
  <si>
    <t>Changes per Admin abstraction:_x000D_
- changed Board Approval # from 01/09/2018 to 09/10/2018._x000D_
_x000D_
The outreach has been sent to the submitter to confirm the correct overall trial status history because of the discrepancies with the status history on participating site per EW # 85460.</t>
  </si>
  <si>
    <t>Changes made per admin abstraction: Reporting Data Set Method updated from blank to Abbreviated. Board Approval Status updated from blank to Submitted, approved. Board Approval Number 08/07/2018 added. Stanford Cancer Institute Palo Alto added as Board Name and Board Affiliation. The following INDs have been added: IND 135573 CDER Investigator, IND 119474 CDER Investigator, IND 115706 Investigator. Stanford Cancer Institute Palo Alto Approved 08/07/2018 Target Accrual 14 added as particpating site. PI/Contact: Eben L. Rosenthal 650-723-2967 added.</t>
  </si>
  <si>
    <t>Changes made per administrative abstraction – Confirmed NCT00365157 trial data matches ClinicalTrials.gov – this trial is a NCI-Sponsored – IND# 64395  help by CTEP -   changed Board Approval Status from “submitted, pending” to “submitted, approved” added Board Approval Number 09/12/2018 (abstracted date from CTEP approval doc)</t>
  </si>
  <si>
    <t>Changes made per administrative abstraction – Confirmed NCT03237780 trial data matches ClinicalTrials.gov – this trial is a NCI-Sponsored – IND# 64395  help by CTEP &amp; this is a FDAAA trial. Added Completion date 01/31/2020 Anticipated to match primary completion date.</t>
  </si>
  <si>
    <t>Changes made per administrative abstraction- Confirmed NCT02632045 trial data matches ClinicalTrials.gov – changed “Fulvestrant with or without Ribociclib” to “Fulvestrant or Exemestane with or without Ribociclib” in official title - changed Board Approval # from “10/18/2017” to “09/22/2018”</t>
  </si>
  <si>
    <t>Changes made per admin abstraction: Reporting Data Set Method updated from blank to Abbreviated. Board Approval Status updated from blank to Submitted, approved. Board Approval Number 08/08/2018 added. Memorial Sloan Kettering Cancer Center added as Board Name and Board Affiliation. The following participating sites were added with this information Active 10/01/2018 PI/Contact Yoshiya Yamada 212 639 2950: MSK, MSK Basking Ridge, MSK Commack, MSK Monmouth, MSK Rockville Centre and MSK Westchester. Per EW 71866 all MSK sites will use the same site activation status date.</t>
  </si>
  <si>
    <t>Changes made per admin abstraction: Reporting Data Set Method updated from blank to Abbreviated. Board Approval Status updated from blank to Submitted, approved. Board Approval Number 09/11/2018 added. Duke University Medical Center added as Board Name and Board Affiliation. Duke University Medical Center Active 09/25/2018 Target Accrual 49 added as participating site. PI/Contact: Jeffrey Clarke 919-681-9509 added.</t>
  </si>
  <si>
    <t>Changes made per administrative abstraction- Confirmed NCT02698891 trial data matches ClinicalTrials.gov – added PI Meredith Faggen’s email Meredith_Faggen@dfci.harvard.edu to participating site Dana-Farber/Brigham and Women's Cancer Center at South Shore  and changed PI Nancy Lin’s email from Nancy_Lin@dfci.harvard.edu to nlin@partners.org per front sheet for participating sites Brigham and Women's Hospital &amp; Dana-Farber Cancer Institute</t>
  </si>
  <si>
    <t>No changes made per administrative abstraction – Confirmed NCT01065662 trial data matches ClinicalTrials.gov</t>
  </si>
  <si>
    <t>No changes made per administrative abstraction – Confirmed NCT01799135 trial data matches ClinicalTrials.gov</t>
  </si>
  <si>
    <t>Per admin abstraction: Changed Board Approval Number from: 09/20/2016 to 04/20/2018</t>
  </si>
  <si>
    <t>Per admin abstraction: Reporting Data Set Method changed from blank to Abbreviated. Date Opened for Accrual: 05/06/2016</t>
  </si>
  <si>
    <t>Changes made per admin abstraction: Official title updated from “A Phase 1 Trial of CMV RNA-Pulsed Dendritic Cells with Tetanus-Diphtheria Toxoid Vaccine in Pediatric Patients with Newly Diagnosed Glioblastoma or Recurrent High Grade Glioma (Glioblastoma, Medulloblastoma, or Grade III Glioma)” to “A Phase 1 Trial of CMV RNA-Pulsed Dendritic Cells with Tetanus-Diphtheria Toxoid Vaccine in Pediatric Patients with Newly Diagnosed WHO Grade IV Glioma, Recurrent Malignant Glioma, or Recurrent Medulloblastoma”. Reporting Data Set Method updated from blank to Abbreviated. Board Approval Status updated from blank to Submitted, approved. Board Approval Number 10/02/2018 added. Duke University Medical Center added as Board Name and Board Affiliation. Duke University Medical Center Active 10/04/2018 Target Accrual 10 added as participating site. PI/Contact: Daniel Landi 919-613-7504 added.</t>
  </si>
  <si>
    <t>Changes per Admin abstraction:_x000D_
- changed Board Approval # from 05/02/2018 to 09/25/2018;_x000D_
- removed "-" between "Sloan Kettering" on the Board affiliation;_x000D_
- replaced PI from Lillian Smyth to David Hyman with phone # 646-888-4226 on participatng sites MSKCC, MSK Westchester and MSK Monmouth.</t>
  </si>
  <si>
    <t>Per admin abstraction: Changed Board Approval Number from 11/10/2017 to: 06/21/2018</t>
  </si>
  <si>
    <t>Changes made per administrative abstraction – Confirmed NCT02883062 trial data matches ClinicalTrials.gov – this trial is a NCI-Sponsored – IND# 131852 help by CTEP &amp; this is a FDAAA trial.   Changed Board Approval Number from “ 06/28/2017” to “ 09/21/2018” – changed Primary Completion date from “11/17/2019- Anticipated” to “05/17/2019- Anticipated” to match complete sheet - Added Completion date 05/17/2019-Anticipated to match primary completion date</t>
  </si>
  <si>
    <t>Changes made per admin abstraction: Reporting Data Set Method updated from blank to Abbreviated. Board Approval Status updated from blank to Submitted, approved. Board Approval Number 08/09/2018 added.  Huntsman Cancer Institute/University of Utah added as Board Name and Board Affiliation. Huntsman Cancer Institute/University of Utah Active 08/09/2018 Target Accrual 200 added as participating site. PI/Contact added: Kimberly Kaphingst 801- 213-5724.</t>
  </si>
  <si>
    <t>Changes made per administrative abstraction- Confirmed NCT01823198 trial data matches ClinicalTrials.gov - changed Board Approval # from “04/25/2018” to “09/07/2018”</t>
  </si>
  <si>
    <t>Changes made per administrative abstraction- Confirmed NCT02225405 trial data matches ClinicalTrials.gov – changed “Non-small” to “Non-Small “ in official title - changed Board Approval # from “ 07/24/2017” to “ 04/21/2018 ” – for participating site MD Anderson added site recruitment status of Closed to Accrual as of 01/19/2018 (added to match overall trial status)</t>
  </si>
  <si>
    <t>I confirmed this is a NCI-Sponsored trial required FDAAA elements – the IND is held by CTEP. Changes made per admin abstraction: In the Official Title “Versus” updated to “versus”. Board Approval Number updated from 12/14/2017 to 09/19/2018 (per CTEP approval documentation). Primary Completion Date updated from 08/20/2019 to 06/30/2019 per Complete Sheet. Anticipated Completion Date 06/30/2019 added.</t>
  </si>
  <si>
    <t>Changes per Admin abstraction:_x000D_
- changed Board Approval # from 03/27/2018 to 04/16/2018;_x000D_
- added new site Temple University Hospital with a placeholder status Approved as of 04/16/2018 (the IRB approval date) and PI Juhi Mittal with phone # 215-707-2777 per Consent;_x000D_
- removed target accrual # 15._x000D_
_x000D_
Per EW # 85487 the submitter was requested to confirm the current status and date for the new site Temple University Hospital.</t>
  </si>
  <si>
    <t>I confirmed this is a NCI-Sponsored trial that does not require FDAAA elements – the IND is held by CTEP. Changes made per admin abstraction: Board Approval Status updated from Submitted, pending to Submitted, approved. Board Approval Number 09/13/2018 added (per CTEP Approval documentation for Amendment 10).</t>
  </si>
  <si>
    <t>I confirmed this is a NCI-Sponsored trial that does require FDAAA elements – the IND is held by CTEP. Changes made per admin abstraction: Board Approval Number updated from 03/03/2017 to 09/20/2018 (per CTEP Approval document). NCI grant flag updated from Yes to No to resolve validation error.</t>
  </si>
  <si>
    <t>Changes per Admin abstraction:_x000D_
- changed Board Approval # from 06/04/2018 to 10/02/2018;_x000D_
- added new site MSK Bergen with status active 10/02/2018 and PI Andrea Barrio with phone # 646-888-5117 and email barrioa@mskcc.org.</t>
  </si>
  <si>
    <t>Changes made per administrative abstraction- Confirmed NCT02224391 trial data matches ClinicalTrials.gov - changed Board Approval # from “ 09/05/2017” to “ 03/27/2018”</t>
  </si>
  <si>
    <t>Changes made per admin abstraction: Official title updated from “Positron Emission Tomography/Magnetic Resonance Imaging of Estrogen Receptor Expression n Non-Invasive Breast Cancer” to “Hybrid Molecular Imaging of Estrogen Receptor in Breast Cancer Patients with Ductal Carcinoma In Situ”. NCT # confirmed NCT03703492 added. Reporting Data Set Method updated from blank to Abbreviated. Board Approval Status updated from blank to Submitted, approved. Board Approval Number 09/10/2018 added. University of Wisconsin Hospital and Clinics added as Board Name and Board Approval. University of Wisconsin Hospital and Clinics Approved 09/04/2018 Target Accrual 34 added. PI/Contact: Amy Fowler 608-265-0805 added.</t>
  </si>
  <si>
    <t>Changes made per administrative abstraction- Confirmed NCT02271919 trial data matches ClinicalTrials.gov - changed Board Approval # from “ 06/07/2017” to “ 04/04/2018”</t>
  </si>
  <si>
    <t>Changes made per admin abstraction: Reporting Data Set Method updated from blank to Abbreviated. Amelia Hodson 434-297-4182 ASC5Y@virginia.edu added as a contact.</t>
  </si>
  <si>
    <t>I confirmed this is a NCI-Sponsored trial that does require FDAAA elements – the IND is held by CTEP. Changes made per admin abstraction: Board Approval Number updated from 07/07/2017 to 09/21/2018. Primary Completion Date updated from 12/12/2020 to 07/01/2020. Anticipated Completion Date 07/01/2020 added.</t>
  </si>
  <si>
    <t>Changes per Admin abstraction:_x000D_
- changed Board Approval # from 12/19/2017 to 09/20/2018.</t>
  </si>
  <si>
    <t>Changes made per admin abstraction - Board Approval status was changed from 04/04/2018 to 10/03/2018. Confirmed IND 15874. F32 grant was added on 10/12/2017 per EW70472 and I2E grant was added on 08/08/2016  (see check out comment).</t>
  </si>
  <si>
    <t>Changes made per admin abstraction: Board Approval Number not updated as the IRB document provided does not have an approval date and the this field was updated during processing of a recent Update. Contact email for Lawrence Fong for PS- UCSF Medical Center-Mount Zion updated from lfong@medicine.ucsf.edu to Lawrence.Fong@ucsf.edu per protocol.</t>
  </si>
  <si>
    <t>Changes made per administrative abstraction- Confirmed NCT02506114 trial data matches ClinicalTrials.gov - changed Board Approval # from “ 03/13/2018” to “ 08/28/2018 ” – changed Board Affiliation from “UCSF Cancer Center” to “UCSF Medical Center-Mount Zion” to match Board Name – added Target Accrual of 42 for participating site UCSF Medical Center-Mount Zion</t>
  </si>
  <si>
    <t>Changes made per administrative abstraction- Confirmed NCT03431948 trial data matches ClinicalTrials.gov - changed Board Approval # from “ 04/25/2018” to “ 09/13/2018”</t>
  </si>
  <si>
    <t>Changes made per administrative abstraction – Confirmed NCT02997228 trial data matches ClinicalTrials.gov – this trial is a NCI-Sponsored – IND# 131657 help by CTEP &amp; this is a FDAAA trial.  Changed “with or Without” to “with or without” in official title -  Changed Board Approval Number from “ 12/30/2017” to “09/14/2018” - Added Completion date 04/30/2022 Anticipated to match primary completion date</t>
  </si>
  <si>
    <t>Changes made per admin abstraction: In official title “a feasibility study “updated to “a Feasibility Study”. Reporting Data Set Method updated from blank to Abbreviated. Board Approval Status updated from blank to Submitted, approved. Board Approval Number 09/24/2017 added. UCSF Medical Center-Mount Zion added as Board Name and Board Affiliation. UCSF Medical Center-Mount Zion Active 01/10/2018 Target Accrual 10 added as participating site. PI/Contact: Spencer Behr 415-353-1905 added. Participating Site Recruitment Status History updated to include the following: In Review 07/11/2017 and Approved 09/24/2017.</t>
  </si>
  <si>
    <t>Trial On-Hold for the following reasons. Missing Change of memo document. The IRB was submitted, twice</t>
  </si>
  <si>
    <t>Additional On-Hold 10/18/2018 10:57:14 AM - 10/18/2018 4:25:57 PM: The submitted (initially) documents for the Am3 were submitted from the wrong Trial with the Lead Org ID 151567._x000D_
Per EW # 85409 the submitter was requested to provide  missing tracked and clean Consent document and confirm if the IRB approval is valid, or provide the unexpired IRB approval for the Protocol Am3.</t>
  </si>
  <si>
    <t>Per EW 85409 the submitter provided the requested Consent document and the IRB approval document dated 03/10/2017. Also, provided a new anticipated Primary Completion date. The documents were reviewed and uploaded._x000D_
_x000D_
Changes per Admin abstraction:_x000D_
- changed Board Approval # from 08/11/2016 to 03/10/2017;_x000D_
- updated Trial Start date from 06/10/2016 to 06/15/2016 to match overall trial activation date;_x000D_
- updated Primary Completion Date from 07/19/2018 (actual) to 06/15/2021 (anticipated) per EW # 85409.</t>
  </si>
  <si>
    <t>Changes per Admin abstraction:_x000D_
- changed Board Approval # from 10/02/2017 to 10/01/2018.</t>
  </si>
  <si>
    <t>Changes per Admin abstraction:_x000D_
- added statuses in review 11/27/2017 and approved 12/01/2017, also added PI Ryan Nipp with contacts on participating site MGHCC to reflect site MGH status and PI information._x000D_
_x000D_
No other changes for Admin abstraction.</t>
  </si>
  <si>
    <t>Changes per Admin abstraction:_x000D_
- changed Board Approval # from 04/20/2018 to 09/25/2018;_x000D_
- changed target accrual # from 34 to 48 per Protocol.</t>
  </si>
  <si>
    <t>Changes made per admin abstraction: Approved 12/04/2012 added to the site status history, phone number updated from 415-476-3831 to 212-263-9959 &amp; theodore.nicolaides@ucsf.edu updated to theo.nicolaides@nyumc.org for PS- UCSF Medical Center-Mount Zion. Rady Children's Hospital phone number for John Crawford updated from 858-966-4930 to  858) 966 -4939.</t>
  </si>
  <si>
    <t>No changes per Admin abstraction._x000D_
_x000D_
Per EW 85520 the submitter was requested to confirm the correct trial Closed to accrual date (in CTRP added closure date 07/17/2018, but per protocol effective closure date is marked 06/30/2018).</t>
  </si>
  <si>
    <t>Per admin abstraction: Changed Board Approval Number from: 07/12/2018 to: 10/04/2018</t>
  </si>
  <si>
    <t>Per admin abstraction: Board Approval Number from 08/24/2018 to 10/04/2018</t>
  </si>
  <si>
    <t>Changes per Admin abstraction:_x000D_
- changed Board Approval # from 02/19/2018 to 10/03/2018.</t>
  </si>
  <si>
    <t>Changes made per admin abstraction:  In the Official Title “After” updated to “after” and “(BEAT Cancer II) (BEAT)” updated to “: Randomized Trial”. Sponsor on General Trial Details screen updated from National Cancer Institute to University of Alabama at Birmingham Cancer Center. Reporting Data Set Method updated from blank to Abbreviated. Board Approval Status updated from blank to Submitted, approved. Board Approval Number 01/09/2013 added. University of Alabama at Birmingham Cancer Center added as Board Name and Board Affiliation. No IND/IDE identified. 3R01CA136859 &amp; U01CA136859 added as grants to Trial Funding per Clinicaltrials.gov record. University of Alabama at Birmingham Cancer Center, In Review 11/04/2012, Approved 11/04/2012, Active 12/01/2012, Closed to Accrual 06/04/2016, Laura Rogers, 205-934-6103 (per consent form), Target Accrual Number 256 added. Protocol indicates this is a multicenter trial; however, no additional sites were identified – outreach submitted per EW#  85528 to confirm if any additional participating sites should be added.</t>
  </si>
  <si>
    <t>Per EW # 85482 submitter confirmed that there is only one document submitted as a Protocol and cannot be provided any other at this time._x000D_
Per Scientific team supervisor Christy's advise and Vika's agreement, we can use the information from CT.gov to abstract the trial (the submitter confirmed that the information on CT.gov is accurate and could be used for processing the trial)._x000D_
_x000D_
Changes per Admin abstraction:_x000D_
- updated title per AMA guidance;_x000D_
- added Reporting Data Set Method "abbreviated";_x000D_
- changed DT4 category from Institutional to Externally Peer-Reviewed (U01 Grant);_x000D_
- added Board Approval status "submitted, approved";_x000D_
- added Board Approval # 08/20/2018;_x000D_
- added lead Org as Board name and Board affiliation;_x000D_
- added Grant U01DK108328 per info on CT.gov;_x000D_
- added participating site MD Anderson Cancer Center with status approved 10/11/2017 and active 11/01/2017;_x000D_
- added site PI Ying Yuan with contacts: 713-745-9740, yyuan@mdanderson.org per info on CT.gov;_x000D_
- added target accrual # 452 per info on CT.gov.</t>
  </si>
  <si>
    <t>Changes made per admin abstraction: Reporting Data Set Method updated from blank to Abbreviated. University of Virginia Cancer Center—Date Opened for Accrual 04/11/2017 added &amp; Date Closed for Accrual 02/16/2018 added. No contact information available on Clinicaltrials.gov.</t>
  </si>
  <si>
    <t>Added PI/Contact Information to Massachusetts General Hspital Cancer Center; Steven Isakoff, 617-726-4920, sisakoff@partners.org; Added PI/Contact from Massachusetts General Hospital down to Massachusetts General Hospital Cancer Center to match in conjunction with the data clean up.</t>
  </si>
  <si>
    <t>Changes made per admin abstraction: Duplicate NCI Identifier NCI-2015-00457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15-C-0093, added, Active 03/17/2015 added as Site Recruitment status and Date Opened for Accrual, Investigator/Contact  Rosandra N Kaplan, (301) 496-1735, kaplanrn@mail.nih.gov added as a participating site.</t>
  </si>
  <si>
    <t>Changes made per admin abstraction: Duplicate NCI Identifier NCI-2015-00583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15-C-0105, added, Active 04/03/2015 &amp; Closed to Accrual 10/09/2018 added as Site Recruitment status and Date Opened for Accrual, Investigator Naris Nilubol as a participating site (contact information not available on Clinicaltrials.gov and the site is closed to accrual).</t>
  </si>
  <si>
    <t>Per adminstrative abstraction: Changed Board Approval Number from 03/30/2017 to 10/26/2017. Participating Site: M D Anderson Cancer Center; Added Approved 12/02/2015 and Closed to Accural 04/19/2018</t>
  </si>
  <si>
    <t>Changes per Admin abstraction:_x000D_
- changed Board Approval # from 03/15/2017 to 08/04/2018.</t>
  </si>
  <si>
    <t>Changes made per admin abstraction: Duplicate NCI Identifier NCI-2015-00821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15-C-0124, added, Active 04/28/2015  added as Site Recruitment status and Date Opened for Accrual, Investigator/Contact William L Dahut, (301) 496-4251	dahutw@mail.nih.gov added as a participating site.</t>
  </si>
  <si>
    <t>Changes made per admin abstraction: Duplicate NCI Identifier NCI-2015-01059 added. Reporting Data Ste Method updated from blank to Abbreviated. Data Table 4 Funding Category updated from Industrial/other to Institutional. Industrial? flag updated from yes to No-Institutional. NIH/NCI Division/Department Identifier updated from blank to CCR. National Institutes of Health Clinical Center, Local Trial ID 15-C-0142, added, Active 06/01//2015  added as Site Recruitment status and Date Opened for Accrual, Investigator/Contact Staci M Peron, (240) 760-6025, martins@mail.nih.gov added as a participating site.</t>
  </si>
  <si>
    <t>Changes made per admin abstraction:  Duplicate NCI Identifier NCI-2015-02254 added. Reporting Data Set Method updated from blank to Abbreviated. Data Table 4 Funding Category updated from Industrial/Other to Institutional. Industrial? flag updated from Yes to No-Institutional. . NIH/NCI Division/Department Identifier updated from blank to CCR.Date Opened for Accrual 08/28/2017 added for PS- Memorial Sloan Kettering Cancer Center (site was already listed). National Institutes of Health Clinical Center, Local Trial ID 16-C-0035 added, Active 01/06/2016 added as Site Recruitment Status and Date Opened for Accrual, Investigator Ravi A Madan, Contact Anna C Couvillon, (301)-443-6211	couvilla@mail.nih.gov	 added as a participating site. Outreach submitted per EW# 85532 to request Local Trial IDs for Dana Farber sites (per Vika’s guidance).</t>
  </si>
  <si>
    <t>Per adminstrative abstraction: Investigator/Contact: Gabriela Hobbs, Phone: 617-726-8748, Email: Ghobbs@mgh.harvard.edu added to Massachusetts General Hospital Cancer Center to match Massachusetts General Hospital.</t>
  </si>
  <si>
    <t>Changes per Admin abstraction:_x000D_
- changed Board Approval # from 06/16/2017 to 09/20/2018.</t>
  </si>
  <si>
    <t>Changes made per admin abstraction:  Board Approval Number updated from 06/10/2016 to 07/24/2018. Target Accrual Number updated from 80 to 230 at Site Recruitment Status updated to Active 06/16/2015 to match the overall trial status for PS- MD Anderson Cancer Center.</t>
  </si>
  <si>
    <t>Changes per Admin abstraction:_x000D_
- changed Board Approval # from 06/07/2017 to 08/16/2018.</t>
  </si>
  <si>
    <t>I confirmed this is not a NCI- Sponsored trial -- the IND is held by SWOG. Changes made per admin abstraction:  In the Official Title “(NSC-795145)” added per protocol. Board Approval Number updated from 03/24/2018 to 09/11/2018 (per CTEP approval with recommendations). NCI grant flag updated from No to Yes to resolve Validation error. IND # 138083 was identified in the protocol but it was not added per EW # 75258 “CTRO/PDA team will use what's submitted by CTEP at time of Registration and also utilize the CS as a reference document for IND abstraction.</t>
  </si>
  <si>
    <t>Changes per Admin abstraction:_x000D_
- changed Board Approval # from 09/07/2018 to 09/17/2018.</t>
  </si>
  <si>
    <t>Changes per Admin abstraction:_x000D_
- changed Board Approval # from 06/25/2018 to 10/02/2018;_x000D_
- changed target accrual # from 92 to 100.</t>
  </si>
  <si>
    <t>milestone delayed -  trial previously placed on hold – other – per EW# 85499 submitter confirmed trial status is Active as of listed as 07/13/2018 - removed hold - Changes made per administrative abstraction- Confirmed NCT01904123 trial data matches ClinicalTrials.gov - changed Board Approval # from “ 05/02/2016” to “ 09/11/2018 ” – changed Board Name &amp; Board Affiliation from “M D Anderson Cancer Center CCOP Research Base” to “M D Anderson Cancer Center” to match LO name -  changed serial number for grant P50 from “093459” to “93459” - changed trial start date to Active 07/13/2018 - added site recruitment status Active 07/13/2018 for participating site MD Anderson</t>
  </si>
  <si>
    <t>Changes per Admin abstraction:_x000D_
- changed Board Approval # 03/06/2018 to 07/18/2018._x000D_
_x000D_
The University of Miami wasn't added as a participating site (the Protocol is from the previous submission) based on the submitter response not to add this site for now per EW 77472 from the previous abstraction.</t>
  </si>
  <si>
    <t>Changes per Admin abstraction:_x000D_
- changed Board Approval # from 11/10/2017 to 04/11/2018.</t>
  </si>
  <si>
    <t>Changes per Admin abstraction:_x000D_
- updated the Title by capitalizing "Post-Essential" and "Post-Polycythemia";_x000D_
- changed Board Approval # from 12/08/2016 to 11/09/2017;_x000D_
- added status Closed to Accrual 10/18/2017, Closed to Accrual and Intervention 04/13/2018 and Admin Completed 04/13/2018 on participating site MD Anderson Cancer Center to reflect overall trial status history.</t>
  </si>
  <si>
    <t>Changes made per admin abstraction: Board Approval Number updated from 12/21/2017 to 10/03/2018. Site Recruitment Status for PS-Comprehensive Cancer Center of Wake Forest University &amp; Rutgers Cancer Institute of New Jersey have been updated to Closed to Accrual 02/29/2016 – outreach has been submitted per EW#  85595 to confirm the closed to accrual date for these centers.</t>
  </si>
  <si>
    <t>EW# 85402 - Reached out to the submitter if they can clarify that the IRB submitted, the letter shows 09/05/2018 for the protocol and 08/09/2018 was submitted. Consent – dated 08/06/2018.</t>
  </si>
  <si>
    <t>Additional On-Hold 10/2/2018 1:26:13 PM - 10/10/2018 11:59:00 AM: Trial On-Hold for the following reasons: Missing the Clean Protocol document. The IRB was submitted, twice</t>
  </si>
  <si>
    <t>Changed Board Approval Number from 08/13/2018 to 09/13/2018. Added Active 09/28/2018 to M D Anderson Cancer Center (Participating Site)</t>
  </si>
  <si>
    <t>Changes made per admin abstraction: Principal investigator updated from Janet Horton to Rachel Blitzblau. Board Approval Number updated from 02/28/2018 to 10/02/2018. PI/Contact: Rachel Blitzblau 919-668-5213 rachel.blitzblau@duke.edu added to participating site. Janet Horton removed as PI/Contact.</t>
  </si>
  <si>
    <t>Changes per Admin abstraction:_x000D_
- updated Title per AMA guidance;_x000D_
- added Reporting Data Set Method "abbreviated";_x000D_
- added Board Approval status "submitted, approved";_x000D_
- added Board Approval # 08/20/2018;_x000D_
- added Lead Org as Board name and Board affiliation;_x000D_
- added participating site University of Minnesota/Masonic Cancer Center with status in review 05/29/2018 and approved 09/04/2018;_x000D_
- added site PI  Heather Stefanski with phone # 612-626-2961 and email stef0030@umn.edu per Protocol;_x000D_
- added target accrual # 40 per Protocol.</t>
  </si>
  <si>
    <t>Changes made per admin abstraction: PI updated from Janet Horton to Rachel Blitzblau. Board Approval Number updated from 03/07/2018 to 10/03/2018. PI/Contact: Rachel Blitzblau 919-668-5213 rachel.blitzblau@duke.edu added to participating site. Janet Horton removed as PI/Contact.</t>
  </si>
  <si>
    <t>Changes made per admin abstraction: Board approval number updated from 12/21/2017 to 09/27/2018.</t>
  </si>
  <si>
    <t>Changes made per admin abstraction:  In the Official Title “using” updated to “Using”. Reporting Data Set Method updated from blank to Abbreviated. Board Approval Status updated from blank to Submitted, approved. Board Approval Number 03/01/2016 added. University of Pennsylvania/Abramson Cancer Center added as Board Name and Board Affiliation. University of Pennsylvania/Abramson Cancer Center, Active 05/24/2016, Complete 05/24/2016, Abigail Berman, 215-662-2989 Abigail.Berman@uphs.upenn.edu, Target Accrual 60 (Goal accrual will be 60 patients total for the pilot.) added as a participating site. Outreach submitted per EW# 85613 to confirm/clarify the overall trial status history dates.</t>
  </si>
  <si>
    <t>Changes made per admin abstraction: Board Approval Number updated from 08/01/2018 to 10/02/2018.</t>
  </si>
  <si>
    <t>No changes were made per admin abstraction. PS Massachusetts General Hospital Cancer Center history was edited on 09/18/2018 11:56 by panr.</t>
  </si>
  <si>
    <t>Changes made per admin abstraction:  Board Approval Number updated from 01/12/2018 to 09/28/2018.</t>
  </si>
  <si>
    <t>I confirmed this is not a NCI-Sponsored trial – there is no IND or N01/N02 funding. Changes made per admin abstraction:  In the Official Title “Versus” updated to “versus”. NIH/NCI Program Identifier updated from blank to NCTN. Board Approval Status updated from Submitted, pending to Submitted, approved. Board Approval Number 09/20/2018 added (per CTEP Approval document). NCI grant flag updated from No to Yes to resolve validation error.</t>
  </si>
  <si>
    <t>Changes made per admin abstraction: Board approval number updated from 07/14/2017 to 08/23/2018. Amendments version 13-15 submitted.</t>
  </si>
  <si>
    <t>I confirmed this is a NCI-Sponsored trial requiring FDAAA elements– the IND is held by CTEP. Changes made per admin abstraction:   In the Official Title “Following” updated to “following”. Board Approval Number updated from 02/16/2017 to 09/19/2018. Anticipated Completion Date 11/21/2020 added.</t>
  </si>
  <si>
    <t>Per admin abstraction: Board Approval Number changed from 01/16/2018 to 10/05/2018. IND already listed in trial (not listed/removed from tracked/clean protocol). Removed Accrual 50 added to Moffitt Cancer Center. Added Ohio State University Comprehensive Cancer Center, Approved 03/03/2017 (Placeholder) Added Dukagjin Blakaj as PI, Sungjune Kim as Contact, Phone: 813-745-7898, Email:  sunguine.kim@moffitt.org; Added Emory University Hospital/Winship Cancer Institute Approved 03/03/2017 (Placeholder) Added Ragini Kudchadkar as PI, Sungjune Kim as Contact, Phone: 813-745-7898, Email:  sunguine.kim@moffitt.org; Added University of Michigan Comprehensive Cancer Center, Approved 03/03/2017(Placeholder), Added Leslie Fecher as PI, Sungjune Kim as Contact, Phone: 813-745-7898, Email:  sunguine.kim@moffitt.org –EW# 85614, sent to submitter to provide each PI contact information and to provide Site Recruitment status for each location.</t>
  </si>
  <si>
    <t>Changes made per admin abstraction:  Board Approval number updated from 02/07/2018 to 10/09/2018.</t>
  </si>
  <si>
    <t>I confirmed this is a NCI-Sponsored trial requiring FDAAA elements– the IND is held by CTEP. Changes made per admin abstraction:   NIH/NCI Program Identifier updated from blank to NCTN. Board Approval Number updated from 05/08/2018 to 09/26/2018. Anticipated Completion Date 06/02/2020 added.</t>
  </si>
  <si>
    <t>Changes made per admin abstraction - Reporting Data Set Method changed from blank to abbreviated. Human Subject Safety – Submitted, approved 09/15/2017, M D Anderson Cancer Center. Added U01 grant – U01CA200462 and Spore grant P50CA83639. RP1160145 was not added; the funding mechanism code is not in PA. PS M D Anderson Cancer Center was added, 02/21/2001	Approved, 07/02/2001	Active, Target accrual is 8000 (all sites total), PI/Contact – Karen Lu, 713-563-4579. EW 85615	- Reached out to the submitter to ask about the other Participating Sites listed on the protocol: Carol G. Simon Cancer Center, PI – Daniel Tobias, John Stoddard Cancer Center, PI -  Steven Elg, Sylvester Cancer Center, PI – Brian Slomovitz, University of Texas Austin, PI-Marian Williams-Brown, University of Oklahoma, PI – Laura Holman, University of Rochester Medical Center, PI- Richard Moore, UT Health Science Center San Antonio, PI – Georgia McCann, UT Southwestern Medical Center, PI – Siobhan Kehoe, Women’s Hospital of Texas, PI – Leroy Leeds, Women and Infants Hospital of Rhode Island, PI – Cara Mathews.</t>
  </si>
  <si>
    <t>Changes per admin abstraction: There were no changes in v11 and v14 and there was no v12. Board Approval Number updated from 03/30/2017 to 04/17/2018. Target Accrual Number updated from 60 to 90.</t>
  </si>
  <si>
    <t>Changes made per admin abstraction:  Reporting Data Set Method updated from blank to Abbreviated. Board Approval Status updated from blank to Submitted, approved. Board Approval Number 09/27/2018. Emory University Hospital/Winship Cancer Institute added as Board Name and Board Affiliation. Emory University Hospital/Winship Cancer Institute, In Review 09/12/2018, Approved 09/27/2018, Michelle Kegler, 404-712-9957 or mkegler@emory.edu, target accrual 50 added as a participating site.</t>
  </si>
  <si>
    <t>Changes made per admin abstraction: Official title updated to include: “and Venetoclax: A Phase II Study”.  Board Approval Number updated from 03/30/2017 to 06/28/2018. Target Accrual Number updated from 100 to 140.</t>
  </si>
  <si>
    <t>Per admin abstraction: Changed Title from “A Phase II Study of the Anti-PD-1 Antibody Nivolumab in Combination with Dabrafenib and/or Trametinib in Patients with BRAF or NRAS-Mutated Metastatic Melanoma” to: “A Phase II Study of the TRIplet Combination of Dabrafenib, Nivolumab, and Trametinib in Patients with Metastatic Melanoma (TRIDeNT)” Board Approval Number changed from 06/01/2017 to 07/17/2018 (IRB Approval letter dated 08/08/2018). IND already added to trial. Changed Accrual from: 60 to 51 (Page 7 of Abstract Document).</t>
  </si>
  <si>
    <t>Changes made per admin abstraction: Board Approval Number updated from 10/24/2017 to 04/10/2018. Target Accrual updated from 15 to 35.</t>
  </si>
  <si>
    <t>Changes made per admin abstraction: In official title “versus” updated to “Versus”. Board Approval Number updated from 01/17/2018 to 05/15/2018. Participating sites listed in protocol not added per TSR feedback- EW # 79028.</t>
  </si>
  <si>
    <t>Changes made per admin abstraction - Reporting Data Set Method changed from blank to abbreviated. Human Subject Safety – Submitted, approved, 18-045 , Dana-Farber Harvard Cancer Center. Confirmed the IND 137805. PS Dana-Farber Harvard Cancer Center was added, In Review 02/27/2018, Approved 03/23/2018, Active 08/23/2018, Target accrual is 26,  PI/Contact – Andrew Lane, andrew_lane@dfci.harvard.edu.  M D Anderson was not added because the site status and date were not provided. In addition, CT.gov states that the site is Not Yet Recruiting.</t>
  </si>
  <si>
    <t>Changes per Admin abstraction:_x000D_
- updated the Title by capitalizing "Non-Muscle";_x000D_
- changed Board Approval # from 02/06/2018 to 10/08/2018;_x000D_
- changed Board name and Board affiliation from University of Texas Health Science Center at San Antonio to Lead Org;_x000D_
- added status in review 01/09/2013 and updated status approved date from 02/26/2013 to 03/19/2013 on participating site University of Texas Health Science Center at San Antonio to reflect overall trial status history (requested from the submitter to confirm the correct Lead Org name and/or participating site per EW # 85620);_x000D_
- removed target accrual # 50 (multi-center study);_x000D_
- added site UT Southwestern/Simmons Cancer Center with placeholder status approved as of 10/08/2018 (per IRB approval date) and PI Yair Lotan with contacts: 214-648-0389, Yair.Lotan@utsouthwestern.edu per Protocol. (requested to confirm current status date per EW # 85620).</t>
  </si>
  <si>
    <t>Changes made per admin abstraction:  Duplicate NCI Identifier NCI-2015-01066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Local Trial ID 11-C-0190, Active and Date Opened for Accrual 06/10/2011, William D Figg, (240)-760-6179, wdfigg@helix.nih.gov added as a participating site.</t>
  </si>
  <si>
    <t>Changes made per admin abstraction:  Duplicate NCI Identifier NCI-2015-01190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00-C-0181, Site Recruitment Status Date 07/24/2000, Date Opened for Accrual 07/24/2000. Investigator/Contact Kevin A Camphausen, M.D. (240) 760-6205 camphauk@mail.nih.gov added.</t>
  </si>
  <si>
    <t>Changes made per admin abstraction:  Duplicate NCI Identifier NCI-2015-01204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Local Trial ID 03-C-0241, Active and Date Opened for Accrual 07/14/2003, Kevin A Camphausen, (240)-760-6205, camphauk@mail.nih.gov added as a participating site.</t>
  </si>
  <si>
    <t>Changes made per admin abstraction: Duplicate NCI Identifier NCI-2015-01205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09-C-0242, added Site Recruitment Status as Active with a date of 09/23/2009 added PI/Contact as Dhaval Patel with ph# 301-827-4989 &amp; email ncieobinquiry@mail.nih.gov - added open to accrual as of 09/23/2009</t>
  </si>
  <si>
    <t>Changes made per admin abstraction: Board Approval Number updated from 09/19/2017 to 08/28/2018. Per Check-Out history Cleveland Clinic Taussig Cancer Institute, Case Comprehensive Cancer Center and Lahey Hospital and Medical Center were added as In Review in 07/2018; therefore, outreach was not made for updated statuses.</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</si>
  <si>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Identifier- 00-C-0074, Site Recruitment Status and Date – Active, 02/07/2000, Date Opened for Accrual - 02/07/2000,  PI/Contact – Kevin Camphausen, 240-760-6205, camphauk@mail.nih.gov.</t>
  </si>
  <si>
    <t>Changes made per administrative abstraction- no missing amendments per SOC document - Confirmed NCT02955394 trial data matches ClinicalTrials.gov - changed Board Approval # from “ 09/21/2017” to “ 10/04/2018”</t>
  </si>
  <si>
    <t>Changes made per administrative abstraction- Confirmed NCT01755195 trial data matches ClinicalTrials.gov – this is a NCI-Sponsored trial – IND# 116059 help by CTEP – changed primary completion date from 08/31/2017 Actual to 03/31/2019 Anticipated to match CT.gov – reached out to CTEP to advise complete has a past primary completion</t>
  </si>
  <si>
    <t>Changes made per admin abstraction: Official title updated from “A Phase 2 study of pembrolizumab in combination with pelareorep in patients with advanced pancreatic adenocarcinoma” to “A Phase 2 Study of Pembrolizumab in Combination with Pelareorep in Patients with Advanced Pancreatic Adenocarcinoma”. Reporting Data Set Method updated from blank to Abbreviated. Board Approval Status updated from blank to Submitted, approved. Board Approval Number 10/05/2018 added. Northwestern University added as Board Name and Board Affiliation. IND # PS003760 added CDER Investigator. Current Trial Status and Date updated from In Review to Approved 10/05/2018. Northwestern University Approved 10/05/2018 added as participating sites Target Accrual Number 34. Devalingam Mahalingam 312-695-6929 mahalingam@nm.org added as PI/Contact. Participating Site Recruitment Status History updated to include In Review 01/30/2018.</t>
  </si>
  <si>
    <t>Changes made per admin abstraction: Reporting Data Set Method updated from blank to Abbreviated. Board Approval Status updated from blank to Submitted, pending. City of Hope Comprehensive Cancer Center added as Board Name and Board Affiliation. City of Hope Comprehensive Cancer Center In Review Target Accrual 52 added as participating site. PI/Contact: Ibrahim Aldoss 626-218-0589 ialdoss@coh.org added.</t>
  </si>
  <si>
    <t>milestone delayed - Changes made per administrative abstraction- Confirmed NCT02035787 trial data matches ClinicalTrials.gov – changed overall PI changed from “Stephanie Sullivan” to “Allison Staley” - changed Board Approval # from “12/07/2017” to “08/08/2018 ”-  changed PI/Contact person for participating site UNC Lineberger Comprehensive Cancer Center from  “Stephanie Sullivan” to “Allison Staley” added PI ph# 919-966-5996 and email astaley@unchealth.unc.edu (per EW# 83709 PO Curation Team added Allison Staley to CTRP)</t>
  </si>
  <si>
    <t>Changes per Admin abstraction:_x000D_
- updated title per AMA guidance;_x000D_
- added Reporting Data Set Method "abbreviated";_x000D_
- added Board Approval status "submitted, approved";_x000D_
- added Board Approval # 18-070;_x000D_
- added Lead Org as Board name and Board affiliation;_x000D_
- added participating sites DFCI/BWH with status in review 03/26/2018, approved 05/16/2018 and active 08/13/2018 to reflect overall trial status history;_x000D_
- added sites PI Janne Pasi with contacts: 617-632-6036, Pasi_Janne@dfci.harvard.edu per Protocol.</t>
  </si>
  <si>
    <t>Changes made per admin abstraction: Board Approval Number updated from 08/15/2016 to 06/25/2018.</t>
  </si>
  <si>
    <t>Changes made per admin abstraction:  Duplicate NCI Identifier  NCI-2013-02071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97-C-0143 , Site Recruitment Status Date  07/10/1997, Date Opened for Accrual  07/10/1997. Investigator/Contact  Thomas A Waldmann, M.D. (240) 760-6091 tawald@mail.nih.gov  added</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</si>
  <si>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Identifier- 99-C-0099, Site Recruitment Status and Date – Active, 04/27/1999, Date Opened for Accrual - 04/27/1999,  PI/Contact – Kenneth H Kraemer, 240-760-6139, kraemerk@mail.nih.gov. NCT and CCR IDs were confirmed.</t>
  </si>
  <si>
    <t>Changes made per admin abstraction:  Duplicate NCI Identifier  NCI-2014-02481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14-C-0104 , Site Recruitment Status Date 04/17/2014, Date Opened for Accrual 04/17/2014. Investigator James Yang added.</t>
  </si>
  <si>
    <t>Changes made per admin abstraction:  Duplicate NCI Identifier  NCI-2013-02072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97-C-0147 , Site Recruitment Status Date 07/14/1997, Date Opened for Accrual 07/14/1997. Investigator/Contact W. Marston Linehan, M.D. (240) 760-6245 wl3e@nih.gov added</t>
  </si>
  <si>
    <t>Changes per Admin abstraction:_x000D_
- updated the Title by changing "Following" in to "following";_x000D_
- added Reporting Data Set Method "abbreviated";_x000D_
- added Board Approval status "submitted, approved";_x000D_
- added Board Approval # 18-067;_x000D_
- added Lead Org as Board name and Board affiliation;_x000D_
- added participating site BIDMC with status in review 02/20/2018, approved 04/11/2018 and active 07/10/2018 with PI Jeffrey Zwicker with email jzwicker@bidmc.harvard.edu per Protocol;_x000D_
- added participating site MGHCC with placeholder status approved 04/11/2018 (the outreach to confirm the activation date has been sent EW 85640) and PI Rachel Rosovsky with email RPROSOVSKY@PARTNERS.OR per Front sheet.</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</si>
  <si>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Identifier- 99-C-0128, Site Recruitment Status and Date – Active, 07/01/1999, Date Opened for Accrual - 07/01/1999, PI/Contact - Steven A Rosenberg, M.D., 866-820-4505,  irc@nih.gov (general email and phone number since PI’s contact was not provided on CT.gov). NCT and CCR IDs were confirmed.</t>
  </si>
  <si>
    <t>Changes made per admin abstraction - Reporting Data Set Method changed from blank to abbreviated. Trial Status dates were already entered (trial status is In Review).  PS M D Anderson – There was no contact information for PI Apostolia-Maria Tsimberidou, MD PhD.</t>
  </si>
  <si>
    <t>trial placed on hold - other - sent EW# 85407 to submitter requesting IRB approval document dated 03/09/2018-03/08/2019 (abstracted approval dates from consent form)</t>
  </si>
  <si>
    <t>Additional On-Hold 10/5/2018 3:05:40 PM - 10/10/2018 1:28:51 PM: Last submission was in 2015 and protocol version 5 was submitted. This submission indicates protocol version 9. Can you please provide a tracked/highlighted protocol for versions 6-8?</t>
  </si>
  <si>
    <t>Changes per Admin abstraction:_x000D_
- updated the Title by capitalizing "Non-Randomized";_x000D_
- changed Board Approval # from 04/16/2015 to 03/09/2018;_x000D_
- updated IND Grantor from CDER to CBER (BB-IND);_x000D_
- added status in review 01/24/2012, approved 05/31/2012, updated status Temp Closed to accrual from 07/14/2015 to 01/10/2018 and Active from 04/11/2016 to 03/08/2018 on participating site University of Michigan CCC to match overall trial status history;_x000D_
- updated site PI Pedro Lowenstein phone # 734-232-4843 to 734-764-0851 per Protocol.</t>
  </si>
  <si>
    <t>Changes per Admin abstraction:_x000D_
- updated Title from "EL CENTRO: Engaging Latinos in the Center of Cancer Treatment Options" to "EL CENTRO: Engaging Latinos in the Center of Cancer Treatment Options - RCT of_x000D_
Usual Chemotherapy Educational Tools versus Investigational Chemotherapy Educational Tools" per Protocol;_x000D_
- added Reporting Data Set Method "abbreviated";_x000D_
- added Board Approval status "submitted, approved";_x000D_
- added Board Approval # 18-128;_x000D_
- added Lead Org as Board name and Board affiliation;_x000D_
- added participating site DFCI with status in review 05/14/2018, approved 06/19/2018 and active 07/30/2018 per overall trial status history;_x000D_
- added site PI Andrea Enzinger with contacts: andrea_enzinger@dfci.harvard.edu, 617-582-7335 per Protocol/Front sheet;_x000D_
- added target accrual # 308.</t>
  </si>
  <si>
    <t>Changes per Admin abstraction:_x000D_
- added Reporting Data Set Method "abbreviated";_x000D_
- added Board Approval status "submitted, approved";_x000D_
- added Board Approval # 09/18/2018;_x000D_
- added Lead Org as Board name and Board affiliation;_x000D_
- added participating site  Case Comprehensive Cancer Center with status history: in review 09/25/2017, approved 04/18/2018 and active 10/01/2018; added PI Edward Maytin with contacts: (216) 445-6676, maytine@ccf.org per Protocol;_x000D_
- added participating site University of Arizona College of Medicine with placeholder status Approved 04/18/2018 and PI Nathalie Zeitouni and placeholder primary contact of Lead Org PI Edward Maytin with contacts: (216) 445-6676, maytine@ccf.org per Protocol._x000D_
_x000D_
Per EW # 85653 the submitter was requested to confirm the activation status date and provide the activation or any current status date along with PI's Nathalie Zeitouni contact information.</t>
  </si>
  <si>
    <t>Changes per Admin abstraction:_x000D_
- changed Board Approval # from 09/18/2017 to 04/26/2018;_x000D_
- changed target accrual # from 100 to 103.</t>
  </si>
  <si>
    <t>Per admin abstraction: Unable to locate trial in ClinicalTrials.gov via Lead Org ID and Title Search. Changed  In to “in” and With to “with” Changed from Blank to Abbreviated. Board Approval Status changed from Blank to Submitted, approved. Board Approval Number: 08/20/2018. Board Name and Affiliation: Yale University. IND information already added to the trial. Participating Site: Yale University, In Review 11/09/2017, Approved 08/20/2018. Accrual: 15 (Page 11 of Protocol); Investigator/Contact: Francine Foss, Phone: 203-737-5312, Email: francine.foss@yale.edu</t>
  </si>
  <si>
    <t>Per admin abstraction: Unable to locate trial in ClinicalTrials.gov via Lead Org ID and Title Search. Reporting Data Set Method: Changed from Blank to Abbreviated. Board Approval Status: Changed from Blank to Submitted, approved. Board Approval Number: 02/03/2018. Board Name and Affiliation: UCSF Medical Center-Mount Zion. IND already added to the trial. Participating Site: UCSF Medical Center-Mount Zion, In Review 08/21/2017, Approved 02/03/2018, Active 04/02/2018; Accrual: 10 (Page 3 of Protocol). Investigator/Contact: Michael Ohliger, Phone: 617-584-0896; Email: Michael.ohliger@ucsf.edu</t>
  </si>
  <si>
    <t>Changes made per administrative abstraction: Confirmed NCT03516942 trial data matches ClinicalTrials.gov - this trial is not NCI-Sponsored – no IND# and no N01/N02 funding- the sponsor is held by the ECOG-ACRIN Cancer Research Group – changed Board Approval number from “01/19/2018” to “09/05/2018” (abstracted from DCP approval doc)  -  changed primary completion date from “09/01/2023” to “12/01/2023”- removed trial status Approved 09/24/2018 as it was entered in error - confirmed DCP ID is matches DSW document</t>
  </si>
  <si>
    <t>Changes made per administrative abstraction – Confirmed NCT03194893 trial data matches ClinicalTrials.gov – No change to official title-  added Reporting Data Set Method "Abbreviated" (Industrial/other) - no contact information available on clinicaltrials.gov for participating site UC Irvine Health/Chao Family Comprehensive Cancer Center – site recruitment status for PS UC Irvine Health/Chao Family Comprehensive Cancer Center has a discrepancy – sent EW# 85697 to submitter to confirm the following is correct 10/03/2017 Closed to Accrual, 10/12/2017 Active, &amp; 10/12/2018 Approved</t>
  </si>
  <si>
    <t>Changes made per admin abstraction: Reporting Data Set Method updated from blank to Abbreviated. Board Approval Status updated from blank to Submitted, approved. Board Approval Number 05/14/2018 added.  UT Southwestern/Simmons Cancer Center-Dallas added as Board Name and Board Affiliation. UT Southwestern/Simmons Cancer Center-Dallas Active 08/28/2018 Target Accrual 18 added as participating site. PI/Contact Neil Desai 214-645-8525 Neil.Desai@UTSouthwestern.edu added. Participating Site Recruitment Status History updated to include In Review 03/06/2018 and Approved 07/17/2018.</t>
  </si>
  <si>
    <t>This is NOT NCI sponsored trial. No IND, no N01/N02 funding. _x000D_
_x000D_
Changes per Admin abstraction:_x000D_
- set Data Monitoring Committee Appointing Indicator from blank to NO per DSW form;_x000D_
- changed Board Approval # from 07/27/2017 to 10/01/2018;_x000D_
- removed status Approved as of 10/01/2018 from overall trial status history as a duplicate status (approved-active-approved).</t>
  </si>
  <si>
    <t>Changes made per admin abstraction: Duplicate NCI Identifier NCI-2014-02650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14-C-0052, added Site Recruitment Status Active with a date of 04/09/2014 added PI/Contact as Steven Rosenberg with ph# 866-820-4505 &amp; email irc@nih.gov- added open to accrual 04/09/2014</t>
  </si>
  <si>
    <t>Changes made per admin abstraction: Duplicate NCI Identifier NCI-2014-02502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14-C-0163, added Site Recruitment Status Active with a date of 08/06/2014 added PI/Contact as Brigitte Widemann with ph# 240-760-6203 &amp; email widemanb@pbmac.nci.nih.gov - added open to accrual 08/06/2014</t>
  </si>
  <si>
    <t>Changes made per admin abstraction: Duplicate NCI Identifier NCI-2015-00084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15-C-0067, added Site Recruitment Status Active with a date of 02/04/2015 added PI/Contact as Steven Pavletic with ph# 240-760-6174 &amp; email sp326h@nih.gov- added open to accrual 02/04/2015</t>
  </si>
  <si>
    <t>Changes made per admin abstraction: Duplicate NCI Identifier NCI-2015-00021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10-C-0201, added Site Recruitment Status Active with a date of 09/01/2010 added PI/Contact as Dennis Hickstein with ph# 301-594-1718 &amp; email hicksted@mail.nih.gov- added open to accrual 09/01/2010</t>
  </si>
  <si>
    <t>Changes made per admin abstraction: Duplicate NCI Identifier NCI-2015-01206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10-C-0066, added Site Recruitment Status Active with a date of 02/16/2010 added PI/Contact as Robert Kreitman with ph# 301-480-6187 &amp; email kreitmar@mail.nih.gov  - added open to accrual 02/16/2010</t>
  </si>
  <si>
    <t>Changes made per admin abstraction: Duplicate NCI Identifier NCI-2015-01214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10-C-0086 , added Site Recruitment Status Active with a date of 04/19/2010 added PI/Contact as Rosandra Kaplan with ph# 301-496-1735 &amp; email kaplanrn@mail.nih.gov - added open to accrual 04/19/2010</t>
  </si>
  <si>
    <t>Changes per Admin abstraction:_x000D_
- updated official Title from "A Pilot Study to Assess the Activity of Demethylation Therapy in Patients with HPV Positive Compared with HPV Negative HNSCC" to "A Window Study to Assess the Activity of Demethylation Therapy in Patients with HPV-Positive Compared with HPV-Negative Head and Neck Squamous Cell Carcinoma, with Response Assessment and Biomarker Expansion Cohort in HPV-Positive Oropharynx Cancer" per Protocol;_x000D_
- changed Board Approval # from 06/04/2014 to 05/18/2018;_x000D_
- added missing statuses on participating site Yale University to match overall trial status history: approved 06/04/2014, Temp Closed to Accrual 05/08/2018 and Active 07/10/2018;_x000D_
- changed participating site PI from Hari Dashpande to Barbara Burtness with contacts: 203-737-7636, barbara.burtness@yale.edu.</t>
  </si>
  <si>
    <t>Changes made per admin abstraction: Duplicate NCI Identifier NCI-2015-01215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04-C-0200 , added Site Recruitment Status Active with a date of 06/22/2004 added PI/Contact as Kevin Camphausen with ph# 240-760-6205 &amp; email camphauk@mail.nih.gov  - added open to accrual 06/22/2004</t>
  </si>
  <si>
    <t>Changes made per admin abstraction: Duplicate NCI Identifier NCI-2015-01223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11-C-0034 , added Site Recruitment Status Active with a date of 11/23/2010 added PI/Contact as Douglas Stewart with ph# 240-276-7238 &amp; email drstewart@mail.nih.gov - added open to accrual 11/23/2010</t>
  </si>
  <si>
    <t>Changes made per admin abstraction: Duplicate NCI Identifier NCI-2015-01225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11-C-0112, added Site Recruitment Status Active with a date of 03/10/2011 added PI/Contact as Tim Greten with ph# 301-451-4723 &amp; email gretentf@mail.nih.gov - added open to accrual 03/10/2011</t>
  </si>
  <si>
    <t>Changes per Admin abstraction:_x000D_
- updated Title per AMA guidance;_x000D_
- added Reporting Data Set Method "abbreviated";_x000D_
- added Board Approval status "submitted, approved";_x000D_
-  added Board Approval # 09/05/2018;_x000D_
- added Lead Org as Board name and Board affiliation;_x000D_
- added participating site MSKCC with status active as of 09/25/2018 and PI Aaron Goldberg with phone # 212-639-2126 per Consent;_x000D_
- added target accrual # 25 per Protocol.</t>
  </si>
  <si>
    <t>Changes made per admin abstraction: Duplicate NCI Identifier NCI-2015-01239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11-C-0242 , added Site Recruitment Status Active with a date of 05/21/2012 added PI/Contact as William Figg with ph# 240-760-6179 &amp; email wdfigg@helix.nih.gov - added open to accrual 05/21/2012</t>
  </si>
  <si>
    <t>Changes made per admin abstraction: Duplicate NCI Identifier NCI-2015-01243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11-C-0255 , added Site Recruitment Status Active with a date of 09/08/2011 added PI/Contact as Payal Khincha with ph# 240-276-7267 &amp; email payal.khincha@nih.gov - added open to accrual 09/08/2011</t>
  </si>
  <si>
    <t>Changes made per admin abstraction: Duplicate NCI Identifier  NCI-2015-01256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12-C-0193 , added Site Recruitment Status Active with a date of 08/21/2012 added PI/Contact as Mark Roschewski with ph# 240-760-6183 &amp; email mark.roschewski@nih.gov - added open to accrual 08/21/2012</t>
  </si>
  <si>
    <t>Changes made per admin abstraction: Duplicate NCI Identifier NCI-2015-01286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13-C-0131 , added Site Recruitment Status Active with a date of 12/30/2013 added PI/Contact as Udayan Guha with ph# 240-515-5470 &amp; email udayan.guha@nih.gov - added open to accrual 12/30/2013</t>
  </si>
  <si>
    <t>Changes made per admin abstraction - The title on the IRB and Consent is: Harvest for Health for Cullman and Mobile Counties (Vegetable Garden Feasibility Trial to Promote Function in Older Cancer Survivors). However, the protocol title is: Harvest for Health for Cullman and Mobile Counties and the title on CT.gov is: Vegetable Garden Feasibility Trial to Promote Function in Older Cancer Survivors.  I changed the title from Vegetable Gardening Study in Older Cancer Survivors to Harvest for Health for Cullman and Mobile Counties (Vegetable Garden Feasibility Trial to Promote Function in Older Cancer Survivors) because it is a complete title (culmination of all titles). Sponsor/Responsible Party and Investigator Affiliation were changed from the National Cancer Institute to University of Alabama at Birmingham Cancer Center. Reporting Data Set Method changed from blank to abbreviated. Human Subject Safety – Submitted, approved, 05/15/2018, University of Alabama at Birmingham Cancer Center. Added grant 1R21CA182508-01. : University of Alabama at Birmingham Cancer Center was added as a PS - 06/24/2013	In Review, 06/30/2014	Approved, 06/30/2014	Active, 08/27/2014	Closed to Accrual, Target accrual is 46 (According to the consent form and pg. 15 section 15 of the protocol), PI/Contact – Wendy Demark-Wahnefried, 205-975-4022, demark@uab.edu.</t>
  </si>
  <si>
    <t>-18:28:06.3240000</t>
  </si>
  <si>
    <t>Changes per Admin abstraction:_x000D_
- changed Board Approval # from MOD13110511-01PRO13110511 to 08/18/2017;_x000D_
- changed Board affiliation from University of Pittsburgh to Lead Org;_x000D_
- updated Trial Start date from 03/07/2014 to 05/08/2014 to match overall trial activation date;_x000D_
- added status Closed to Accrual and Intervention 06/14/2017 on participating site University of Pittsburgh Cancer Institute (UPCI) to match overall trial status history;_x000D_
- added target accrual # 37 per Protocol;_x000D_
- updated participating site  University of Pittsburgh Cancer Institute (UPCI)  PI from Weijing Sun to Nathan Bahari with contacts: 412-864-7764, baharyn@upmc.edu per Protocol.</t>
  </si>
  <si>
    <t>Changes made per admin abstraction - Reporting Data Set Method changed from blank to abbreviated. Human Subject Safety – Submitted, approved, 08/21/2018, Roswell Park Cancer Institute. Confirmed P30 and R01 grants. Added P01CA 055791. Roswell Park Cancer Institute added as a PS – Approved 08/21/2018, Target accrual is 82 (according to pg. 13 of the protocol), PI/Contact – Hassan Arshad, Hassan.Arshad@roswellpark.org, 716-845-8215. EW	 85724 – Reached out to the submitter about Participating Sites.</t>
  </si>
  <si>
    <t>Changes per Admin abstraction:_x000D_
- changed Board Approval # from 03/21/2017 to 02/20/2018.</t>
  </si>
  <si>
    <t>Changes made per admin abstraction - Board Approval status was changed from 07/17/2018 to 09/26/2018.</t>
  </si>
  <si>
    <t>Changes per Admin abstraction:_x000D_
- changed Board Approval # from 04/18/2018 to 10/09/2018;_x000D_
- added participating site MSK Bergen with status Active as of 10/09/2018 and PI T. Jonathan Yang with phone # 212-639-8157.</t>
  </si>
  <si>
    <t>Changes made per admin abstraction - Title was capitalized and updated to: A Phase I/IIa Safety and Immunologic Efficacy Trial of Intraperitoneal Autologous In Vitro Sensitized CTLs Combined with Alpha-Dendritic Cell Vaccine for Primary Ovarian Cancer. Reporting Data Set Method changed from blank to abbreviated. Human Subject Safety – Submitted, approved 05/03/2018, Roswell Park Cancer Institute. Roswell Park Cancer Institute was added as a PS – Approved 05/03/2018, Target accrual is 18, PI/Contact – Kunle Odunsi, Kunle.Odunsi@roswellpark.org, 716-845-8376.</t>
  </si>
  <si>
    <t>Changes per Admin abstraction:_x000D_
- updated Title per AMA guidance (lower case for "and", "of", "or"; "in", "with");_x000D_
- added Reporting Data Set Method "abbreviated";_x000D_
- added Board Approval status "submitted approved";_x000D_
- added Board Approval # 08/01/2018;_x000D_
- added Lead Org as Board name and Board affiliation;_x000D_
- added participating site MD Anderson Cancer Center with status approved 07/06/2016 and active 09/01/2016 with PI Brian D. Badgwell, phone # 713-792-6940;_x000D_
- added target accrual # 30 per Protocol.</t>
  </si>
  <si>
    <t>No changes per admin abstraction. This trial is NCI-Sponsored as IND# 125586 is held by CTEP</t>
  </si>
  <si>
    <t>Per admin abstraction: Board Approval Number: Changed from 07/26/2018 to: 08/23/2018</t>
  </si>
  <si>
    <t>Changes made per admin abstraction - Changed from Institutional to Externally Peer Reviewed due to R01 grant. Board Approval status was changed from REN13070187 to 07/28/2017. Board Affiliation - Updated from  University of Pittsburgh    to University of Pittsburgh Cancer Institute (UPCI). Confirmed the IND 15,224. Confirmed the R01 grant (ct.gov). PS University of Pittsburgh Cancer Institute (UPCI) – Added the date and status to the Participating Site history - 10/17/2017	, Closed to Accrual. Changed the PI from Hussein Tawbi to John Kirkwood, 412-623-7707, kirkwoodjm@upmc.edu.</t>
  </si>
  <si>
    <t>Changes made per admin abstraction: In the title: Changed “inhibition” to “Inhibition”, “followed to “Followed”._x000D_
_x000D_
Reporting Data Set Method: Added Abbreviated._x000D_
_x000D_
Board Approval Status: Submitted, approved._x000D_
Board Approval Number: 07/02/2018._x000D_
Board Name and Board Affiliation: M D Anderson Cancer Center._x000D_
_x000D_
Participating Sites: Added M D Anderson Cancer Center, Status Date 07/05/2018 “Approved”, Target Accrual – 30, Investigator and Contact Name – Mariela Blum, 713-792-2828.</t>
  </si>
  <si>
    <t>Changes made per admin abstraction - Board Approval status was changed from 03/15/2018 to 10/09/2018. Confirmed IND 132365. EW# 74926 – Last update pertaining to PS Roswell Park was in January. Reached out to the submitter to ask if this site has been approved and should be added.</t>
  </si>
  <si>
    <t>Changes made per admin abstraction - Board Approval status was changed from 04/11/2018 to 10/09/2018. Confirmed IND 132365.</t>
  </si>
  <si>
    <t>Changes made per admin abstraction -    Board Approval status was changed from 04/26/2018 to 10/12/2018. Confirmed IND 123323.</t>
  </si>
  <si>
    <t>Changes made per admin abstraction:  Board Approval Number updated from 12/15/2016 to 10/17/2017. EW # 8572- Outreach made to request updated PCD.</t>
  </si>
  <si>
    <t>Missed the milestone from 10/23/2018_x000D_
Changes per Admin abstraction: - changed Board Approval # from 05/14/2018 to 09/25/2018; - added participating site MSK Bergen with status Active as of 09/25/2018 and PI Chung-Han Lee with phone # 646-422-4545.</t>
  </si>
  <si>
    <t>Changes made per admin abstraction - Reporting Data Set Method changed from blank to abbreviated. Human Subject Safety – Submitted, approved 10/05/2018, UCSF Medical Center-Mount Zion. Confirmed IND 139383 and added IND – 128234. Investigator is the IND holder per the SOP. According to the SOP, this is a multicenter trial and the Participating Sites are listed on Page 3 of the SOP. Added PSs - UCSF Medical Center-Mount Zion– In Review 02/07/2018 and Approved 10/05/2018, PI/Contact – Sabine Mueller, Sabine.Mueller@ucsf.edu, 415-476-3831. Yale University – Approved 10/05/2018, PI/Contact – Asher Marks,  asher.marks@yale.edu, 203-785-4640. Massachusetts General Hospital - Approved 10/05/2018, PI/Contact – David Ebb, debb@partners.org, 617-726-2737. Children's Hospital and Research Center at Oakland - Approved 10/05/2018, PI/Contact – Tabitha Cooney, tcooney@mail.cho.org, 510-428-3885 ext. 3398.</t>
  </si>
  <si>
    <t>Changes made per admin abstraction: BWH/DFC/MGH- Updated from Active to Closed to Accrual 06/25/2018.</t>
  </si>
  <si>
    <t>Changes made per admin abstraction: Board Approval Number updated from 04/07/2016 to 11/02/2016.</t>
  </si>
  <si>
    <t>Changes made per admin abstraction - Removed UPCC 05118 from the beginning of the title and changed “after” to lowercase. Submitter confirmed the Lead Org ID. However, it is on the first page of the protocol. Reporting Data Set Method changed from blank to abbreviated. Human Subject Safety – Submitted, approved, 04/11/2018, University of Pennsylvania/Abramson Cancer Center. PS University of Pennsylvania/Abramson Cancer Center was added – Active, 07/23/2018, Target accrual is 50, PI/Contact – Joseph Serletti, joseph.serletti@uphs.upenn.edu, 215-662-7300.</t>
  </si>
  <si>
    <t>Changes made per admin abstraction: Board Approval Number updated from 07/12/2018 to 09/28/2018.</t>
  </si>
  <si>
    <t>Changes per Admin abstraction:_x000D_
- updated Title per AMA guidance;_x000D_
- added Reporting Data Set Method "abbreviated";_x000D_
- added Board Approval status "submitted, pending";_x000D_
- added Lead org as Board name and Board affiliation;_x000D_
- added site Siteman Cancer Center at Washington University with status in review 09/27/2018 and PI Ryan Jackson with email jackson.ryan@wustl.edu per Protocol;_x000D_
- added target accrual # 21 per Protocol.</t>
  </si>
  <si>
    <t>Changes made per admin abstraction: Reporting Data Set Method - Added Abbreviated._x000D_
_x000D_
Board Approval Status - Submitted, approved._x000D_
Board Approval Number - 09/05/2018._x000D_
Board Name and Board Affiliation - University of Chicago Comprehensive Cancer Center._x000D_
_x000D_
Participating Sites - Added University of Chicago Comprehensive Cancer Center, Status Dated 05/03/2018 “In Review”, Status Date 09/05/2018 “Approved”, Target Accrual – 15, Investigator and Contact Name – Emily Curran, ecurran@medicine.bsd.uchicago.edu_x000D_
_x000D_
EW# 84882 – Reached out to the submitter to clarify the Trial Start Date. Study Start Date cannot be in the past if the overall recruitment status is 'Approved'. It’s currently “Anticipated” 10/01/2018_x000D_
_x000D_
10/24/2018 – The submitter confirmed the new trial start date is “Anticipated” 10/01/2019</t>
  </si>
  <si>
    <t>Changes made per admin abstraction - Board Approval status was changed from 02/23/2017 to 09/17/2018.</t>
  </si>
  <si>
    <t>This is NCI sponsored trial. IND is held by CTEP._x000D_
_x000D_
Changes per Admin abstraction:_x000D_
- added status Approved as of 08/10/2018 on overall trial status history per Complete sheet;_x000D_
- changed Board Approval # from 08/10/2018 to 10/12/2018 per Amendment Review Letter "Approved as written".</t>
  </si>
  <si>
    <t>Changes made per admin abstraction - Reporting Data Set Method changed from blank to abbreviated. Trial Status dates were already entered.  There were no contacts on ct.gov for PSs Montefiore Medical Center-Einstein Campus and University of Pennsylvania/Abramson Cancer Center.</t>
  </si>
  <si>
    <t>Changes made per admin abstraction: Official title updated from “A phase II study of combination immunotherapy with ipilimumab and nivolumab in patients with advanced non-small cell lung cancer resistant to anti-PD-1-axis therapy” to “A Phase II Study of Combination Immunotherapy with Ipilimumab and Nivolumab in Patients with Advanced Non-Small Cell Lung Cancer Resistant to Anti-PD-1-axis Therapy”. Reporting Data Method updated from blank to Abbreviated. Board Approval Number 06/06/2018 added. Yale University added as Board Name and Board Affiliation. Yale University and Smilow Cancer Center/Yale-New Haven Hospital added as participating sites with the following information Active 07/06/2018 Scott Gettinger 203-737-6980 Scott.Gettinger@Yale.edu. EW # 85771 Outreach made to confirm PI/Contact as well as Site Recruitment Status/Date Smilow Cancer Center/Yale-New Haven Hospital.  Yale University Participating Site Recruitment Status History updated to include: In Review 02/17/2017, Approved 06/07/2017, Active 06/29/2017, and Temporary Closed to Accrual 06/15/2018.</t>
  </si>
  <si>
    <t>Changes made per admin abstraction: No NCT# in CT.gov._x000D_
_x000D_
Added CTEP 10212, Assign Ownership - CTRO Staff National Cancer Institute._x000D_
_x000D_
Reporting Data Set Method: Added Complete._x000D_
_x000D_
NIH/NCI Division/Department Identifier: CTEP._x000D_
Comment: IND held by NCI (IND # TBD)._x000D_
_x000D_
Board Approval Status: Submitted, pending._x000D_
Board Name and Board Affiliation: Ohio State University Comprehensive Cancer Center LAO._x000D_
_x000D_
NCI Grant - Changed from No to Yes – UM1._x000D_
_x000D_
This trial is NCI-Sponsored. IND held by NCI (IND # TBD)</t>
  </si>
  <si>
    <t>Changes made per admin abstraction: Comment - Changed “IND (held by NCI) tbd” to “IND held by CTEP”._x000D_
This is a NCI-Sponsored trial - IND# 129798 is help by CTEP</t>
  </si>
  <si>
    <t>No changes made per administrative abstraction – Confirmed NCT00442130 trial data matches ClinicalTrials.gov</t>
  </si>
  <si>
    <t>Changes made per admin abstraction: Official title updated from “A Phase II Study of Punctual, Cyclic, and Intensive Chemotherapy with Liposomal Cytarabine (Depocyt®) CNS Prophylaxis for Adults with Acute Lymphoblastic Leukemia and Lymphoblastic Lymphoma” to “A Phase II Study of Punctual, Cyclic, and Intensive Chemotherapy for Adults with Acute Lymphoblastic Leukemia and Lymphoblastic Lymphoma”. Board Approval Number updated from 09/14/2015 to 06/28/2018.</t>
  </si>
  <si>
    <t>Changes made per administrative abstraction- Confirmed NCT03565783 trial data matches ClinicalTrials.gov - changed Board Approval # from “ 04/24/2018” to “ 09/28/2018” – added site recruitment status Active 07/03/2018 for PS M D Anderson Cancer Center added to match to overall trial status-</t>
  </si>
  <si>
    <t>Changes made per admin abstraction: Reporting Data Set Method updated from blank to Abbreviated. Contact Harjeet K Sembhi 215-220-9688 harjeet.sembhi@uphs.upenn.edu added to University of Pennsylvania/Abramson Cancer Center.</t>
  </si>
  <si>
    <t>Changes made per administrative abstraction- Confirmed NCT02960555 trial data matches ClinicalTrials.gov - changed Board Approval # from “ 11/03/2017” to “ 10/04/2018 ”</t>
  </si>
  <si>
    <t>Changes made per admin abstraction:  Board Approval Status – Changed Submitted, pending to Submitted, approved. Board Approval Number – 10/26/2017. NCI Grant funding changed from No to Yes – UM1_x000D_
This Trial is not NCI-Sponsored as IND is held by the Lead Organization</t>
  </si>
  <si>
    <t>Changes made per administrative abstraction- Confirmed NCT02721732 trial data matches ClinicalTrials.gov - changed Board Approval # from “ 09/15/2017” to “ 01/31/2018 ”</t>
  </si>
  <si>
    <t>Changes made per administrative abstraction- Confirmed NCT03586609 trial data matches ClinicalTrials.gov - changed Board Approval # from “ 06/11/2018” to “ 08/22/2018 ”</t>
  </si>
  <si>
    <t>Changes made per admin abstraction: Board Approval Number updated from 11/09/2017 to 12/18/2017. EW # 85779 – Reached out to submitter for updated Anticipated Primary Completion Date. PI/Contact updated to Stacy Stein 203-737-1600.</t>
  </si>
  <si>
    <t>Changes made per admin abstraction: Reporting Data Set Method - Added Abbreviated._x000D_
_x000D_
Note: Participating Sites layout, changed</t>
  </si>
  <si>
    <t>Changes made per admin abstraction: Official Title - Changed from "OMICC: OMega-3 fatty acid for the Immune modulation of Colon Cancer" to "OMICC: OMega-3 Fatty Acid for the Immune Modulation of Colon Cancer"._x000D_
_x000D_
Reporting Data Set Method - Added Abbreviated._x000D_
_x000D_
Board Approval Status - Submitted, approved._x000D_
Board Approval Number - 06/05/2018._x000D_
Board Name and Board Affiliation - Dana-Farber Harvard Cancer Center._x000D_
_x000D_
Participating Sites - Added Massachusetts General Hospital, Status Date 04/27/2018 “In Review”, Status Date 06/05/2018 “Approved”, Status Date 10/09/2018 “Active”, Target Accrual – 36, Investigator and Contact Name – Mingyang Song, Mis911@mail.harvard.edu._x000D_
_x000D_
EW# 85801 – Reached out to the submitter to clarify, if the Harvard School of Public Health will be a participating site and if to add Massachusetts General Hospital Cancer Center with the same status and the investigator as MGH</t>
  </si>
  <si>
    <t>Changes made per admin abstraction: No NCT# in CT.gov._x000D_
_x000D_
Reporting Data Set Method - Added Abbreviated._x000D_
_x000D_
Board Approval Status - Submitted, pending._x000D_
Board Name and Board Affiliation - City of Hope Comprehensive Cancer Center._x000D_
_x000D_
IND - Added 117631._x000D_
_x000D_
NCI Grant - Changed from 033572 to 33572._x000D_
_x000D_
Participating Sites - Added City of Hope Comprehensive Cancer Center, Status Date 10/15/2018 “In Review”, Investigator and Contact Name – Amandeep Salhotra, 626-218-2405, asalhotra@coh.org._x000D_
Added Moffitt Cancer Center, Status Date 10/15/2018 “In Review”, Investigator and Contact Name – Nelli Bejanyan, 612-625-8942, nbejanya@umn.edu._x000D_
_x000D_
NOTE: I didn’t reach out since the overall trial status is “In Review”</t>
  </si>
  <si>
    <t>Changes made per admin abstraction: In the title – Changed “Multi-center” to “Multi-Center”._x000D_
_x000D_
Board Approval Number - Changed from 07/31/2017 to 05/30/2018</t>
  </si>
  <si>
    <t>Changes made per administrative abstraction- Confirmed NCT03377023 trial data matches ClinicalTrials.gov - changed Board Approval # from “ 07/24/2018” to “ 10/10/2018”</t>
  </si>
  <si>
    <t>Changes made per administrative abstraction: Confirmed NCT03317405 trial data matches ClinicalTrials.gov - this trial is a NCI-Sponsored trial - IND# 128167 is held by the DCP and there is N01 funding - this is a FDAAA trial – changed Board Approval Status from “submitted, pending” to “submitted, approved”–  added Board Approval Number 10/09/2018 (abstracted from DCP approval letter)  - confirmed Regulatory Information is correct -  confirmed primary completion date of 09/01/2019 matches SW and Completion date was already updated to 09/01/2019 - confirmed DCP ID NWU2017-09-01 matches SW document</t>
  </si>
  <si>
    <t>Changes made per admin abstraction: Official Title - Removed “UPCC 01016” from the beginning of the title._x000D_
_x000D_
Reporting Data Set Method - Added Abbreviated._x000D_
_x000D_
Board Approval Status - Submitted, approved._x000D_
Board Approval Number - 10/11/2018._x000D_
Board Name and Board Affiliation - University of Pennsylvania/Abramson Cancer Center._x000D_
_x000D_
Participating Sites - Added University of Pennsylvania/Abramson Cancer Center, Status Date 11/15/2017 “Active”, Target Accrual – 106 (66 + 40), Investigator and Contact Name – Robert Schnoll, 215-746-7143, schnoll@pennmedicine.upenn.edu</t>
  </si>
  <si>
    <t>Changes made per administrative abstraction- Confirmed NCT03101566 trial data matches ClinicalTrials.gov - changed Board Approval # from “ 08/03/2017” to “ 08/17/2018”</t>
  </si>
  <si>
    <t>Changes made per admin abstraction: In official title “trial” to “Trial”. Reporting Data Set Method updated from blank to Abbreviated. Board Approval Status updated from blank to Submitted, approved. Board Approval Number 08/31/2018 added. Stanford Cancer Institute Palo Alto added as Board Name and Board Affiliation. Johns Hopkins University/Sidney Kimmel Cancer Center Active 09/25/2018 added as a participating site; PI/Contact Thomas Smith 410-955-2091 tsmit136@jhmi.edu added.  Stanford Cancer Institute Palo Alto Active 09/25/2018 added as a participating site; PI/Contact: Rebecca Aslakson 650-721-6669 aslakson@stanford.edu added.</t>
  </si>
  <si>
    <t>-17:42:22.7190000</t>
  </si>
  <si>
    <t>Changes made per administrative abstraction- Confirmed NCT03160079trial data matches ClinicalTrials.gov - changed Board Approval # from “ 01/26/2017” to “ 06/28/2018” – per EW# 85821 sent request to submitter to confirm site recruitment status for PS UC Irvine Health/Chao Family Comprehensive Cancer Center &amp; UCSF Medical Center-Parnassus</t>
  </si>
  <si>
    <t>Changes made per administrative abstraction: Confirmed NCT02961374 trial data matches ClinicalTrials.gov - this trial is a NCI-Sponsored trial –IND# 64808 held by the DCP- this is a FDAAA trial – confirmed Regulatory Information is correct -   changed primary completion date from “09/01/2019” to “12/01/2019”- added Completion date of 12/01/2019 - confirmed DCP ID MAY2016-07-01  matches SW document</t>
  </si>
  <si>
    <t>Changes made per admin abstraction - Removed UPCC 15817 from the beginning of the titlte. Capitalized : Trial, Olaparib, Recurrent, Ovarian, and Cancer. Reporting Data Set Method changed from blank to abbreviated. Human Subject Safety – Submitted, approved, 09/24/2018, University of Pennsylvania/Abramson Cancer Center.  University of Pennsylvania/Abramson Cancer Center was added as a PS, Active 03/01/2018, Target accrual is 86 (according to the protocol pgs. 27(77), 64(77), and 65(77), PI/Contact – Fiona Simpkins, 215-662-3318. EW 85826	    - Johns Hopkins is a Participating Site. Reached out to the submitter to confirm and provide information on this site.</t>
  </si>
  <si>
    <t>Per admin abstraction: Located trial by Lead Org ID Search: NCT03030989, Added ID to trial. Original Title “A Double-Blind Randomized Placebo Controlled Clinical Trial Evaluating Effect of Chlorhexidine Gluconate 2% Cloth vs Placebo Cloth Baths on the Incidence of Central Line-Associated Blood Stream Infections in Outpatient Hematopoietic Stem Cell Transplant Patients” Changed to: “Double-Blind Randomized Placebo Controlled Clinical Trial Evaluating Effect of Chlorhexidine Gluconate 2% Cloth vs Placebo Cloth Baths on the Incidence of CLASBI in Outpatient HSCT Patients.” to match Protocol. Reporting Data Set Method changed from blank to Abbreviated. Board Approval Status changed from blank to: Submitted, approved. Board Approval Number: 12/07/2017. Board Name and Affiliation: University of Chicago Comprehensive Cancer Center. Grant already added to the trial upon registration. Participating Site: University of Chicago Comprehensive Cancer Center (In Review 09/01/2016, Approved 01/03/2017, Active 01/23/2017); Accrual: 200 (Page 3 of Protocol); Investigator/Contact: Kathleen Mullane; Phone: 773-702-3756</t>
  </si>
  <si>
    <t>Changes made per admin abstraction - Board Approval status was changed from 02/25/2016 to 08/07/2018 (letter date). Added the Participating Site RCHSD (Rady Children's Hospital San Diego (RCHSD)) listed on the IRB and Consent, Approved 08/07/2018 (placeholder status and date), PI/Contact – Victor Wong, 858-966-5811. EW 85836 – Reached out to the submitter to confirm the status of this site.</t>
  </si>
  <si>
    <t>Changes made per admin abstraction - Board Approval status was changed from 04/25/2018 to 10/10/2018.</t>
  </si>
  <si>
    <t>trial previously placed on hold - per EW# 85778 submitter stated MDACC participating site is Active as of 10/24/2018 and they are in the process of adding additional treatment centers - MSKCC is dealing with Budget/contract/regulatory issues are ongoing - removed hold -   Changes made per administrative abstraction- Confirmed NCT02519322 trial data matches ClinicalTrials.gov - changed Board Approval # from “ 02/06/2018” to “ 07/27/2018” - added Active 10/24/2018 to participating site MDACC per EW 85778</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</si>
  <si>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Identifier- 13-C-0176, Site Recruitment Status and Date – Active, 07/31/2013, Date Opened for Accrual - 07/31/2013 (I did not have this option on the Participating Site menu), PI/Contact - Jeremy L Davis, M.D., 240-760-6229, jeremy.davis@nih.gov. NCT and CCR IDs were confirmed.</t>
  </si>
  <si>
    <t>Changes made per admin abstraction - Reporting Data Set Method changed from blank to abbreviated. Trial status dates were already entered. A contact was not added for Medical University of South Carolina because there is not one available on CT.gov. This trial was submitted by Amy Dorn of Medical University of South Carolina.</t>
  </si>
  <si>
    <t>Changes made per admin abstraction: Reporting Data Set Method - Added Abbreviated._x000D_
_x000D_
Industrial? No – Externally Peer-Reviewed</t>
  </si>
  <si>
    <t>Changes made per admin abstraction: Reporting Data Set Method - Added Abbreviated. Industrial? No – Externally Peer-Reviewed</t>
  </si>
  <si>
    <t>Changes made per admin abstraction: In official title “A” changed to “a”. Outreach made to confirm PI-EW # 85824. PI- Confirmed by submitter per EW # 85824. MSK Face Sheet uploaded. Reporting Data Set Method updated from blank to Abbreviated. Data Table 4 Funding Category updated from Externally Peer Reviewed to Institutional – Submitted documents do not support Externally Peer Reviewed. Board Approval Status updated from blank to Submitted, approved. Board Approval Number 02/20/2017 added. Memorial Sloan Kettering Cancer Center added as Board Name and Board Affiliation.  Memorial Sloan Kettering Cancer Center/MSK Basking Ridge/MSK Commack Closed to Accrual 01/21/2018 all added as participating sites.  Robert Veselis 212-639-7724 added as PI/Contact for all 3 sites per EW # 85824. MSK Participating Site Recruitment Status History updated to include Active 03/02/2016.</t>
  </si>
  <si>
    <t>Per admin abstraction: Changed Title From: UPCC 13117 Genetics and Heart Health after Cancer Therapy (Gene-HEART) to: “Genetics and Heart Health after Cancer Therapy” Reporting Data Set Method changed from blank to Abbreviated. Board Approval Status changed from blank to Submitted, approved. Board Approval Number 09/25/2018. Board Name and Affiliation: University of Pennsylvania/Abramson Cancer Center. Participating Site: University of Pennsylvania/Abramson Cancer Center, (Active 12/05/2017), Accrual 150 (Page 4 of Protocol); Investigator/Contact: Bonnie Ky, Phone: 267-977-3126, Email: Bonnie.ky@uphs.upenn.edu</t>
  </si>
  <si>
    <t>Changes made per admin abstraction: No NCT# in CT.gov. Board Approval Number - Changed from 06/06/2018 to 09/26/2018. Trial is NOT NCI sponsored. No IND, no N01/N02 funding</t>
  </si>
  <si>
    <t>Changes made per admin abstraction: No NCT# in CT.gov. _x000D_
_x000D_
Official Title - Changed from “Phase II Multicenter Study of Durvalumab (MEDI4736) and Olaparib in Platinum-Treated Advanced Triple Negative Breast Cancer - DORA - ESR-15-11311/EPM 6724” to “Phase II Multicenter Study of Durvalumab (MEDI4736) and Olaparib In Platinum Treated Advanced Triple Negative Breast Cancer – DORA”._x000D_
_x000D_
Reporting Data Set Method - Added Abbreviated._x000D_
_x000D_
Board Approval Status - Submitted, approved._x000D_
Board Approval Number - 09/26/2018._x000D_
Board Name and Board Affiliation - Duke University Medical Center._x000D_
_x000D_
Participating Sites - Added Duke University Medical Center, Status Date 10/10/2018 “Active”, Target Accrual – 60, Investigator and Contact Name – Sarah Sammons, Sarah.Sammons@duke.edu</t>
  </si>
  <si>
    <t>Changes made per admin abstraction - Added the NCT ID NCT03680677. Official Title – Removed  UPCC 06718.  Reporting Data Set Method changed from blank to abbreviated. Human Subject Safety – Submitted, approved, 09/06/2018, University of Pennsylvania/Abramson Cancer Center. University of Pennsylvania/Abramson Cancer Center was added as a PS, Active 10/16/2018, Target accrual is 235 (Protocol - Section 11.0 Data Analysis - 15 patients + 100 older adults + 120 older adults), PI/Contact – Shannon McCurdy, Shannon.Mccurdy@uphs.upenn.edu, 215-614-0698.</t>
  </si>
  <si>
    <t>Another outreach sent to submitter to confirm Lead Org ID.</t>
  </si>
  <si>
    <t>Additional On-Hold 9/20/2018 2:06:21 PM - 10/9/2018 8:26:18 AM: Put trial on hold to confirm Lead Org ID, unable to locate on Protocol provided.Additional On-Hold 10/17/2018 12:49:50 PM - 10/26/2018 10:53:17 AM: Per EW #85413 trial placed on hold to request for an updated trial start date</t>
  </si>
  <si>
    <t>Changes made per admin abstraction: Reporting Data Set Method updated from blank to Abbreviated. Board Approval Status updated from blank to Submitted, pending. UCLA / Jonsson Comprehensive Cancer Center added as Board Name and Board Affiliation. UCLA / Jonsson Comprehensive Cancer Center In Review 08/02/2018 Target Accrual 20 added as participating site. PI/Contact: Abie H. Avraham Mendelsohn 310-794-7089 added.  EW # 85413 trial placed on hold to request updated anticipated start date.  Per EW # 85413 – Trial Anticipated start date has been updated to 12/01/2018</t>
  </si>
  <si>
    <t>Per admin abstraction: Changed title from: UPCC 05618 A randomized phase 2 trial of ipilumumab and nivolumab with or without hypofractionated radiotherapy in patients with metastatic melanoma to “RADVAX: A Randomized Phase 2 Trial of Ipilumumab and Nivolumab with or without Hypofractionated Radiotherapy in Patients with Metastatic Melanoma” Reporting Data Set Method changed from blank to Abbreviated. Board Approval Status changed from blank to Submitted, approved. Board Approval Number: 07/23/2018. Board Name &amp; Affiliation: University of Pennsylvania/Abramson Cancer Center. Participating Site: University of Pennsylvania/Abramson Cancer Center, Active 09/06/2018, Accrual: 70 (page 5 of Protocol), Investigator/Contact: Tara Mitchell, Phone: 215-662-7908, Email: tara.mitchell@uphs.upenn.edu</t>
  </si>
  <si>
    <t>Changes made per admin abstraction: Board Approval Number - Changed from 04/12/2018 to 08/13/2018._x000D_
_x000D_
Participating Sites - Changed the Investigator from Rashmi Murthy to Jennifer Litton. Added Status Date 08/03/2018 “Active”</t>
  </si>
  <si>
    <t>Changes made per admin abstraction: Board Approval Number - Changed from 01/23/2018 to 08/06/2018</t>
  </si>
  <si>
    <t>Per admin abstraction: Board Approval Number changed from 01/23/2018 to 08/21/2018. IND information already added to trial.</t>
  </si>
  <si>
    <t>Per admin abstraction: Changed Board Approval Number from: 05/30/2018 to 09/21/2018. IND already added to trial. Participating Site: M D Anderson Cancer Center (Active 08/17/2018)</t>
  </si>
  <si>
    <t>Changes made per admin abstraction: Board Approval Number - Changed from 09-110 to 10/10/2018._x000D_
_x000D_
Participating Sites - Changed contact number for Shari Goldfarb from 212-639-7202 to 646-888-5080._x000D_
_x000D_
EW# 85867 – Reached out to the submitter to clarify the “Anticipated” Primary Completion Date which must be current or in the future.  It’s currently 09/22/2016</t>
  </si>
  <si>
    <t>Changes made per admin abstraction: In Official title “or Persistent” added. Board Approval Number updated from 13-028 to 08/06/2018.</t>
  </si>
  <si>
    <t>Changes made per admin abstraction: Board Approval Number - Changed from 08/15/2018 to 09/25/2018</t>
  </si>
  <si>
    <t>Changes made per admin abstraction: Board Approval Number updated from 06/29/2018 to  09/19/2018</t>
  </si>
  <si>
    <t>Per admin abstraction: Changed Board Approval Number from 12/22/2017 to 01/22/2018. IND already added to trial.</t>
  </si>
  <si>
    <t>Changes made per admin abstraction - Official Title  was: A Prospective Randomized Controlled Clinical Trial of Patient Controlled Epidural Analgesia versus Intravenous Patient Controlled Analgesia for Post-Operative Pain Control in Patients Undergoing Elective Open Liver Resection. Changed to match the protocol: A Prospective Randomized-Controlled Trial (RCT) of Patient Controlled Epidural Analgesia  (PCEA) versus Intravenous (IV) Patient Controlled Analgesia (PCA) for Post-Operative Pain Control in Patients Undergoing Elective Open Liver Resection. Board Approval status was changed from 04/24/2018 to 10/16/2018.</t>
  </si>
  <si>
    <t>Changes made per admin abstraction: Board Approval Number updated from 04/24/2018 to 10/03/2018. MSK Bergen added as a participating site PI/Contact as Anita Kumar – Outreach made to request PI and Trial Status/Date for this site Active 10/15/2015 added as placeholder – EW # 85875</t>
  </si>
  <si>
    <t>Changes made per admin abstraction: Board Approval Number updated from 08/22/2018 to 10/10/2018.</t>
  </si>
  <si>
    <t>Changes made per admin abstraction - Capitalized Mutated in the Official title. Reporting Data Set Method changed from blank to abbreviated. Human Subject Safety – Submitted, approved 10/15/2018(contingencies met on this day); however, the final approval date is 09/27/2018 (matches PA), M D Anderson Cancer Center.  IND – there is an IND but it’s pending.              M D Anderson Cancer Center was added as a Participating Site, Approved 09/27/2018, Target accrual is 32, PI/Contact – Naval Daver, 713-794-4392.</t>
  </si>
  <si>
    <t>Changes made per admin abstraction: Reporting Data Set Method updated from blank to Abbreviated. Board Approval Status updated from blank to Submitted, approved. Board Approval Number 06/26/2018 added. UCSF Medical Center-Mount Zion added as Board Name and Board Affiliation. UCSF Medical Center-Mount Zion Active 01/01/2018 added as participating site. PI/Contact: Michael Evans 415-353-3442 michael.evans@ucsf.edu added.</t>
  </si>
  <si>
    <t>Changes made per admin abstraction - Reporting Data Set Method changed from blank to abbreviated. Human Subject Safety – Submitted, approved,18-223,  Dana-Farber Harvard Cancer Center. Confirmed IND 139102. Added Dana Farber Cancer Institute as a PS - 06/21/2018	In Review, 08/08/2018	Approved, 10/01/2018	Active, Target accrual is 64, PI/Contact – Sara Tolaney, STOLANEY@PARTNERS.ORG. Broad Institute was not added because the site does not accrue patients.</t>
  </si>
  <si>
    <t>Changes made per admin abstraction - Added NCT ID NCT03620058. Reporting Data Set Method changed from blank to abbreviated. Human Subject Safety – Submitted, approved, 08/09/2018, University of Pennsylvania/Abramson Cancer Center. Added IND 18315. Grants - According to the protocol, the funding source is Novartis Pharmaceuticals and an NIH P01 grant; however, the grant number was not provided. University of Pennsylvania/Abramson Cancer Center was added as a PS – Active 09/27/2018, Target accrual is 18, PI/Contact – Noelle Frey, 215-662-2867.</t>
  </si>
  <si>
    <t>Changes made per admin abstraction: Reporting Data Set Method updated from blank to Abbreviated. Board approval Status updated from blank to Submitted, approved. Board Approval Number 04/05/2018 added. Thomas Jefferson University Hospital added as Board Name and Board Affiliation. Thomas Jefferson University Hospital Closed to Accrual 06/28/2018 Target Accrual 100 added as participating site. PI/Contact Thomas Kowalski 215-955-8900 added. Participating Site Recruitment Status History updated to include In Review 04/24/2017, Approved 04/26/2017, and  Active 09/01/2017.</t>
  </si>
  <si>
    <t>Changes made per admin abstraction: Reporting Data Set Method - Added Abbreviated, Industrial ? changed to No – Externally Peer-Reviewed</t>
  </si>
  <si>
    <t>Changes made per admin abstraction: Board Approval Number - Changed from 11/28/2017 to 10/01/2018._x000D_
_x000D_
EW# 85932 – Reached out to the submitter to clarify the status if the Hospital Vithas Santa Catalina, Spain will be an enrolling site.</t>
  </si>
  <si>
    <t>Changes made per admin abstraction - Board Approval status was changed from 07/12/2018 to 10/09/2018. Confirmed the IND 132754.</t>
  </si>
  <si>
    <t>Changes made per admin abstraction - Board Approval status was changed from 08/20/2018 to 09/19/2018. EW# 72237 - submitter confirmed Cleveland Clinic and Vanderbilt U Schl Med are not participating sites.</t>
  </si>
  <si>
    <t>Changes made per admin abstraction: Board Approval Number - Changed from 08/15/2018 to 09/28/2018._x000D_
_x000D_
Participating Sites: Added MSKCC Bergen, Status Date 09/28/2018 “Active”, Investigator and Contact Name – Sham Mailankody, 212-639-2131, mailanks@mskcc.org._x000D_
_x000D_
EW# 85941 – Reached out to the submitter to clarify MSKCC Bergen status has changed to Closed to Accrual. The Active date used for Bergen is 09/28/2018.</t>
  </si>
  <si>
    <t>Changes made per admin abstraction: Board Approval Number - Changed from 05/16/2018 to 10/09/2018</t>
  </si>
  <si>
    <t>Changes made per admin abstraction: Board Approval Number updated from 02/21/2018 to 10/08/2018. MSK – Bergen Active 10/08/2018 added as participating site PI/Contact: Thomas Kaley 212-639-5122.</t>
  </si>
  <si>
    <t>Changes made per admin abstraction: Board Approval Number - Changed from 08/28/2018 to 10/10/2018</t>
  </si>
  <si>
    <t>Changes made per admin abstraction: Board Approval Number updated from 11/08/2017 to 10/11/2018.</t>
  </si>
  <si>
    <t>Changes made per admin abstraction - Reporting Data Set Method changed from blank to abbreviated. Trial status dates were already entered. A contact was not entered for PO-ID 58509 Children's Hospital Colorado because there is not one available on CT.gov. Study was submitted by Brooke Greiner of Indiana University/Melvin and Bren Simon Cancer Center.</t>
  </si>
  <si>
    <t>Changes made per admin abstraction - Board Approval status was changed from 04/07/2018 to 08/07/2018. PS   M D Anderson Cancer Center - Added the status and date, 09/19/2018, Active.</t>
  </si>
  <si>
    <t>Changes made per admin abstraction: In the title: Removed “UPCC 05617” from the beginning of the title._x000D_
_x000D_
Reporting Data Set Method: Added Abbreviated._x000D_
_x000D_
Board Approval Status - Submitted, approved._x000D_
Board Approval Number - 07/13/2018._x000D_
Board Name and Board Affiliation - University of Pennsylvania/Abramson Cancer Center._x000D_
_x000D_
Participating Sites - Added University of Pennsylvania/Abramson Cancer Center, Status Date 11/20/2017 “Active”, Target Accrual – 50, Investigator and Contact Name – Gerald Linette, 215-573-4148, glinette@mail.med.upenn.edu</t>
  </si>
  <si>
    <t>Changes made per admin abstraction: Board approval number updated from 10/01/2017 to 10/12/2018.</t>
  </si>
  <si>
    <t>Changes made per admin abstraction - Old title – “A Phase 2a, Prospective, Open-Label, Comparison Study of Lymphoseek® and Vital Blue Dye as Lymphoid Tissue Targeting Agents in Patients with Known Cancer of the Cervix or the Endometrium or the Vulva Who Are Undergoing Lymph Node Dissection”. Phase 2a was replaced with Phase I and “Cervix or the… or the Vulva” was removed. Official title is now: A Phase I, Prospective, Open-Label, Comparison Study of Lymphoseek® and Vital Blue Dye as Lymphoid Tissue Targeting Agents in Patients with Known Cancer of the Endometrium Who Are Undergoing Lymph Node Dissection. Board Approval status was changed from 11/13/2014 to 07/14/2015 (letter date; there is an amendment approved pending letter date 06/29/2015). Change memo states that the IRB approved a consent form. However, management the Change memo is sufficient and the updated consent is not needed.</t>
  </si>
  <si>
    <t>Changes made per admin abstraction: Official title updated from “UPCC 13817 Evaluating in vivo PARP-1 expression with 18F-FluorThanatrace positron emission tomography (PET/CT) in Prostate Cancer” to “UPCC 13817 Evaluating In Vivo PARP-1 Expression with 18F-FluorThanatrace Positron Emission Tomography (PET/CT) in Prostate Cancer”.  Reporting Data Set Method updated from blank to Abbreviated. Board Approval Status updated from blank to Submitted, approved. Board Approval Number 06/13/2018 added. University of Pennsylvania/Abramson Cancer Center added as Board Name and Board Affiliation. IND 128,178 CDER Organization added. University of Pennsylvania/Abramson Cancer Center Active 11/06/2017 PI/Contact:  Daniel Pryma 215-349-5272 added.</t>
  </si>
  <si>
    <t>Changes made per admin abstraction - Official Title - Removed UPCC 09517 from the beginning of the title, added Itacitinib, and put INCB39110 in parentheses. Reporting Data Set Method changed from blank to abbreviated. Human Subject Safety – Submitted, approved, 06/25/2018, University of Pennsylvania/Abramson Cancer Center. Added IND 137721. PS  University of Pennsylvania/Abramson Cancer Center was added – Active 06/27/2018, Target accrual is 48, PI/Contact – Joshua Bauml, 215-662-6318.</t>
  </si>
  <si>
    <t>Changes made per admin abstraction: Board Approval Number updated from 02/02/2017 to 10/04/2018. M D Anderson Cancer Center PI/Contact updated from Michelle Fanale to Hun Ju Lee 713-794-1829 hunlee@mdanderson.org.</t>
  </si>
  <si>
    <t>Changes made per admin abstraction - Reporting Data Set Method updated from blank to Abbreviated. Data Table 4 Funding Category - Institutional, Industrial? updated from Yes to No-Institutional (per SOP 102). Trial status dates were already entered. Trial Funding - Added 1R01CA210625-01A1. PS Medical University of South Carolina – A primary contact was not added for the site because there is not one available on CT.gov.</t>
  </si>
  <si>
    <t>Changes made per admin abstraction: Board Approval Number - Changed from 08/06/2018 to 10/09/2018._x000D_
_x000D_
Participating Sites - Added MSKCC Monmouth, Westchester, Bergen, Rockville Centre, Basking Ridge, Status Date 10/09/2018 (IRB Approval Date), Investigator and Contact Name -  Hooman Yarmohammadi, 212-639-2234. Removed Target Accrual – 30 from MSKCC, per multicenter</t>
  </si>
  <si>
    <t>Changes made per admin abstraction: Board Approval Number - Changed from 03/27/2018 to 10/15/2018</t>
  </si>
  <si>
    <t>Changes made per administrative abstraction – Confirmed NCT03155620 trial data matches ClinicalTrials.gov – this trial is a NCI-Sponsored – IND# 134661 help by CTEP  &amp; this is a FDAAA trial.   Board Approval # from “ 08/01/2017” to “ 10/18/2018 ” - Added Completion date 09/30/2027 Anticipated to match primary completion date</t>
  </si>
  <si>
    <t>Changes made per admin abstraction: Reporting Data Set Method updated from blank to Abbreviated. Board Approval Status updated from blank to Submitted, approved. Board Approval Number 08/21/2018. Memorial Sloan Kettering Cancer Center added as Board Name and Board Affiliation. The following sites were added with the same information: MSK-Manhattan/MSK-Westchester/MSK-Commack/MSK-Basking Ridge/MSK-Rockville Centre/MSK-Monmouth - Active 09/14/2018 PI/Contact Shari Goldfarb 646-888-5080.</t>
  </si>
  <si>
    <t>Per admin abstraction: Located trial on ClinicalTrials.gov; NCT03664778 added to the trial. Changed title from: UPCC 08118 Cancer detection rate of Abbreviated (Fast) Breast MRI (AB-MR) after negative Digital Breast Tomosynthesis in Women status post Conservation Therapy (BCT) to: “Cancer Detection Rate of Abbreviated (Fast) Breast MRI (AB-MR) after Negative Digital Breast Tomosynthesis in Women Status Post Conservation Therapy (BCT)” Reporting Data Set Method changed from blank to Abbreviated. Board Approval Status: Submitted, approved. Board Approval Number: 04/09/2018. Board Name and Affiliation: University of Pennsylvania/Abramson Cancer Center. Participating Site: University of Pennsylvania/Abramson Cancer Center, Active 09/05/2018, Accrual 500 (Page 9 of Protocol), Investigator/Contact: Susan Weinstein, Phone: 215-614-0124, Email: susan.weinstein@uphs.upenn.edu.</t>
  </si>
  <si>
    <t>Changes made per admin abstraction: Reporting Data Set Method updated from blank to Abbreviated. Board Approval Status updated from blank to Submitted, approved. Board Approval Number 10/18/2018 added. University of Minnesota/Masonic Cancer Center added as Board Name and Board Affiliation. University of Minnesota/Masonic Cancer Center Approved 10/18/2018 Target Accrual 30 added as participating site; PI/Contact: Sarah Cooley 612-273-2800 cool0023@umn.edu added. Participating Site Recruitment Status History updated to include In Review 06/29/2017.</t>
  </si>
  <si>
    <t>Changes per Admin abstraction:_x000D_
- updated Title by changing "Inhibitor-induced" to "Inhibitor-Induced";_x000D_
- added Reporting Data Set Method "abbreviated;_x000D_
- added Board Approval status "submitted, approved";_x000D_
- added Board Approval # 09/05/2018;_x000D_
- added Lead Org as Board name and Board affiliated;_x000D_
- added participating site Fox Chase Cancer Center with status approved as of 09/05/2018 and PI Kuang-Yi Wen with phone # 215-728-7411 per Consent;_x000D_
- added target accrual # 60 per Protocol.</t>
  </si>
  <si>
    <t>Changes made per administrative abstraction- Confirmed NCT02756897 trial data matches ClinicalTrials.gov - changed Board Approval # from “ 12/13/2017” to “ 07/24/2018”</t>
  </si>
  <si>
    <t>Per admin abstraction: Unable to locate trial in ClinicalTrials.gov via Lead Org and Title Search. Removed: UPCC 24516 from title; changed: T cell in title to “T-Cell”; removed (.) at the end of title. Reporting Data Set Method changed from blank to Abbreviated. Board Approval Status: Submitted, approved. Board Approval Number: 10/15/2018; Board Name and Affiliation: University of Pennsylvania/Abramson Cancer Center. Submitter already added P30 grant to the trial. Participating Site: University of Pennsylvania/Abramson Cancer Center, Active 07/30/2017, Accrual: 30 (Page 15 of Protocol); Investigator/Contact: Joshua Bauml, Phone: 917-282-7549, Email: Joshua.Bauml@uphs.upenn.edu.</t>
  </si>
  <si>
    <t>Changes made per admin abstraction: Official title updated from “UPCC 01817 Long-term Follow-up of Subjects Exposed to Lentiviral-based huCART-meso Gene-modified Cellular Therapy Products (huCART-meso Cells) in Cancer Studies” to “Long-Term Follow-Up of Subjects Exposed to Lentiviral-Based huCART-meso Gene-Modified Cellular Therapy Products (huCART-meso Cells) in Cancer Studies”. Reporting Data Set Method updated from blank to Abbreviated. Board Approval Status updated from blank to Submitted, approved.  Board Approval Number 02/28/2018 added. University of Pennsylvania/Abramson Cancer Center added as Board Name and Board Affiliation. IND 17178 CDER Organization added. Outreach made to request anticipated PCD -EW # 85977. University of Pennsylvania/Abramson Cancer Center Active 07/03/2017 added as participating site. Although this is a Single-Center trial Target Accrual was not added per protocol; protocol states that the number of subjects is indeterminate. PI/Contact: Janos Tanyi 215-662-3318 added.</t>
  </si>
  <si>
    <t>Per admin abstraction: Unable to locate trial in ClinicalTrials.gov via Lead Org and Title Search. Removed “UPCC 06316” from title. Reporting Data Set Method changed from blank to Abbreviated. Board Approval Status: Submitted, approved. Board Approval Number: 02/01/2018. Board Name and Affiliation: University of Pennsylvania/Abramson Cancer Center. Submitter added P30 grant to the trial. Participating Site: University of Pennsylvania/Abramson Cancer Center, Status: Active 04/01/2017, Accrual: 360 (Page 17 of Protocol); Investigator/Contact, Phone: 215-615-3371, Email: linda.jacobs@uphs.upenn.edu</t>
  </si>
  <si>
    <t>Changes per Admin abstraction:_x000D_
- changed Board Approval # from 05/29/2018 to 10/09/2018._x000D_
_x000D_
Per EW # 85982 the outreach to the submitter has been submitted to confirm if the data collection sites (marked as a SITES on the Protocol) will be accruing patients and if so, to provide the activation or current status date along with PIs contacts. Also, the submitter was asked to confirm if the trial is funded by an R01 Grant (marked on the Protocol pg.3) by providing the full R01 Grant number.</t>
  </si>
  <si>
    <t>Changes made per administrative abstraction- Confirmed NCT01807611 trial data matches ClinicalTrials.gov - changed Board Approval # from “ 05/08/2018” to “ 10/09/2018”</t>
  </si>
  <si>
    <t>Changes made per administrative abstraction: No Clinicaltrails.gov ID provided. Did search on Clinicaltrials.gov with trial name and LO# - trial unable to be located – this trial is not a  NCI-Sponsored – No IND# and no N01/N02 funding- the sponsor is held by the SWOG – changed Board Approval Status as from “submitted, pending” to “submitted, approved”–  added Board Approval Number 10/12/2018 (abstracted from overall trial status Approved date)  -  changed primary completion date from 01/31/2023 to 02/28/2023 - confirmed grant serial # 189974 matches SW document- confirmed DCP ID SWOG-S1714 matches SW document</t>
  </si>
  <si>
    <t>Changes made per administrative abstraction – Confirmed NCT03194516 trial data matches ClinicalTrials.gov – No changes made to official title –  added Reporting Data Set Method "Abbreviated" – added Board Approval Status as “Submitted, approved”– added Board Approval # as 03/12/2018-  added Board Name as “University of Maryland/Greenebaum Cancer Center”, added Board Affiliation as “University of Maryland/Greenebaum Cancer Center” – Added participating site as University of Maryland/Greenebaum Cancer Center – added Site Recruitment Status as In-Review date 03/08/2017 , Approved date 04/05/2017 , &amp;  Active date 04/05/2017 –  added Target Accrual # as 24 (abstracted from IRB document)  – added PI/Contact as Adeel Kaiser with ph# 410-328-6080 (ph# abstracted from consent form) – sent EW# 86003 to submitter to confirm is there are any additional participating sites as the PS document submitted are not clear</t>
  </si>
  <si>
    <t>Changes made per admin abstraction - Board Approval status was changed from 04/10/2018 to 10/04/2018. Confirmed the IND 109,956. PS UCSF Medical Center-Mount Zion – Target accrual was changed from 50 to 60.</t>
  </si>
  <si>
    <t>Per admin abstraction: Unable to locate trial in ClinicalTrials.gov via Lead Org and Title Search. Reporting Data Set Method: changed from blank to Abbreviated. Changed category from Institutional to Externally Peer-Reviewed. Board Approval Status: Submitted, approved. Board Approval Number: 10/17/2018; Board Name &amp; Affiliation: M D Anderson Cancer Center. Submitter already added P30 grant to the trial. Added additional grant: R01CA225701. Participating Site: M D Anderson Cancer Center, Approved 10/17/2018, Investigator/Contact: David Hui, Phone: 713-792-6085. Barretos Cancer Hospital (Approved 10/17/2018), David Hui used as a placeholder PI/Contact; see EW# 86004-request for Dr. Carlos Paiva contact information (will submit request to curator to add contact in the system once their information is received). Virginia Commonwealth University/Massey Cancer Center (Approved 10/17/2018), Investigator: Egidio Del Fabbro (Added David Hui as Contact, Phone: 713-792-6085); EW# 86004 to obtain contact information for Dr. Egidio Del Fabbro.</t>
  </si>
  <si>
    <t>Changes per Admin abstraction:_x000D_
- removed Trial ID "UPCC 46417" from the Title;_x000D_
- updated Title by changing "With", "Without" to lowercase;_x000D_
- added Reporting Data Set Method "abbreviated";_x000D_
- changed FDA reporting Intervention indicator from NO to YES;_x000D_
- added Board Approval status "submitted, approved"_x000D_
- added Board Approval # 08/06/2018;_x000D_
- added Lead Org as Board name and Board affiliation;_x000D_
- added IND # 17849 CDER held by Organization;_x000D_
- added participating site University of Pennsylvania/Abramson Cancer Center with status Active as of 05/03/2018 and site PI Alfred Garfall phone # 215-622-7910 per Consent;_x000D_
- added target accrual # 32 per Protocol.</t>
  </si>
  <si>
    <t>Changes per Admin abstraction:_x000D_
- removed Trial ID UPCC 35217 from the Title;_x000D_
- updated the Title per AMA guidance;_x000D_
- added Reporting Data Set Method "abbreviated";_x000D_
- updated FDA Interventional Indicator from NO to YES;_x000D_
- added Board Approval status "submitted, approved";_x000D_
- added Board Approval # 07/06/2018;_x000D_
- added Lead Org as Board name and Board affiliation;_x000D_
- added IND # 136726 CDER held by Organization;_x000D_
- added participating site University of Pennsylvania/Abramson Cancer Center with status Active as of 01/31/2018 and site PI Kim A. Reiss Binder with contacts: 215-360-0735, kim.reissbinder@uphs.upenn.edu per Protocol;_x000D_
- added target accrual # 84 per Protocol.</t>
  </si>
  <si>
    <t>Changes per Admin abstraction:_x000D_
- added NCT03714828 per CT.gov;_x000D_
- updated Title per AMA guidance;_x000D_
- added Reporting Data Set Method "abbreviated";_x000D_
- added Board Approval status "submitted, approved";_x000D_
- added Board Approval # 07/25/2018;_x000D_
- added Lead Org as Board name and Board affiliation;_x000D_
- added site The University of Arizona Medical Center-University Campus with status history in review 01/29/2018, approved 07/24/2018, active 08/24/2018;_x000D_
- added site PI Clara Curiel with contacts: ccuriel@email.arizona.edu, 520-694-9075 per Protocol;_x000D_
- added target accrual # 28 per Protocol.</t>
  </si>
  <si>
    <t>Additional On-Hold 10/22/2018 10:08:45 AM - 10/23/2018 9:38:36 AM: trial placed on hold - other - IRB approval document is expired - sent EW# 85596 to submitter requesting unexpired IRB approval</t>
  </si>
  <si>
    <t>Changes made per admin abstraction - Official Title  - Removed UPCC 26816 from the title, changed "through" to lowercase, and capitalized "Based". Reporting Data Set Method changed from blank to abbreviated. Data Table 4 Funding Category – Changed from Institutional to Externally Peer Reviewed due to Prostate Cancer Foundation (PCF) funding/sponsor (listed on the protocol). Human Subject Safety – Submitted, approved, 12/18/2017, University of Pennsylvania/Abramson Cancer Center. University of Pennsylvania/Abramson Cancer Center was added as a PS – Active, 01/04/2017, Target accrual 48 (According to page 6 of the protocol, Aim 1 (1a)  - 4 focus groups with 6 – 8 participants (n = 32 persons max/ total) and Aim 2 (2b) – 2 focus groups with 6-8 participants ( n = 16 persons max/total)), PI/Contact – Neha Vapiwala, Neha.Vapiwala@uphs.upenn.edu, 215-614-0461.</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</si>
  <si>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Identifier- 10-C-0102, Site Recruitment Status and Date – Active, 05/01/2010, PI/Contact – Joanna  Klubo-Gwiezdzinska, joanna.klubo-gwiezdzinska@nih.gov, 301-496-5052.  EW 85760 - Sent a request to PO Curation to have the site PI added.</t>
  </si>
  <si>
    <t>Changes made per administrative abstraction – Confirmed NCT03131037 trial data matches ClinicalTrials.gov – No change to official title-  added Reporting Data Set Method "Abbreviated" (Industrial/other) – participating site University of Pennsylvania/Abramson Cancer Center with PI Sunil Singhal email sunil.singhal@uphs.upenn.edu was added at time of registration (due to recent change to abbreviated trials – Open to Accrual and Closed to Accrual fields are no longer available in PS section)</t>
  </si>
  <si>
    <t>Changes made per admin abstraction - Official Title  - UPCC 42217 was removed from the title. Capitalized – Vivo, Expression,  and Positron Emission Tomography. Reporting Data Set Method changed from blank to abbreviated. Human Subject Safety – Submitted, approved,   03/15/2018, University of Pennsylvania/Abramson Cancer Center. Added IND 128,178. University of Pennsylvania/Abramson Cancer Center was added as a Participating Site - Active03/13/2018, Target accrual is 30, PI/Contact – Austin Pantel, 914-799-4922 (number from the protocol; the number on the consent and hipaa form are missing a digit), Austin.Pantel@uphs.upenn.edu (from the IRB).</t>
  </si>
  <si>
    <t>Changes made per administrative abstraction- Confirmed NCT02654119 trial data matches ClinicalTrials.gov - changed Board Approval # from “02/01/2018” to “06/27/2018”</t>
  </si>
  <si>
    <t>Changes made per admin abstraction - Official Title  - Removed UPCC 03517. Reporting Data Set Method changed from blank to abbreviated. Human Subject Safety – Submitted approved, 05/23/2018, University of Pennsylvania/Abramson Cancer Center. University of Pennsylvania/Abramson Cancer Center was added as a PS - Active, 02/24/2017, Target Accrual is 100, PI/Contact – Charu Aggarwal, 215-662-6318. EW 86032– Reached out to the submitter to ask about PS Penn Presbyterian Medical Center, Hospital of U. Penn.</t>
  </si>
  <si>
    <t>This is not NCI sponsored trial. No IND, no N01/N02 funding._x000D_
Changes per Admin abstraction:_x000D_
- added CTEP RSS as a trial owner per DSW form;_x000D_
- added CTEP ID A221702;_x000D_
- updated Lead Org PI from Jan Buckner to V.Suzanne Klimberg per Protocol and DSW form;_x000D_
- added Reporting Data Set Method "Complete";_x000D_
- updated DT4 sponsor from NCI to Lead org (trial is National);_x000D_
- added NIH/NCI division DCP;_x000D_
- added NIH/NCI program NCTN;_x000D_
- added Board Approval status "submitted, approved" with placeholder Board Approval 3 10/18/2018 (the overall trial approved status date 10/18/2018 per info on Complete sheet on IPAD);_x000D_
- added Lead Org as Board name and Board affiliation;_x000D_
- updated overall trial status in review from 10/17/2018 to 06/13/2018 per Complete sheet from IPAD;_x000D_
- added status approved as of 10/18/2018 per info on Complete sheet on IPAD.</t>
  </si>
  <si>
    <t>Changes per Admin abstraction:_x000D_
- added Reporting Data Set Method "abbreviated";_x000D_
- changed DT4 category from Institutional to Externally Peer-Reviewed (American Cancer Society grant);_x000D_
- added Board Approval status "submitted, approved";_x000D_
- added Board Approval # 02/22/2018;_x000D_
- added Lead org as Board name and Board affiliation;_x000D_
- updated P30 Grant # from 08270917 to correct 82709;_x000D_
- changed NIC division/program from N/A to OD on P30 Grant;_x000D_
- added participating site Indiana University/Melvin and Bren Simon Cancer Center with status history: in review 04/06/2010, approved 05/19/2010, active 05/28/2010 and Closed to Accrual 12/21/2017;_x000D_
- added site PI Chang Yueh Ho with contacts: cyho@iu.edu, 317-948-8858 per Protocol;_x000D_
- added target accrual # 31 (per Protocol 4.0 section Enrollment)._x000D_
_x000D_
The outreach to the submitter has been sent to confirm if the location Riley Hospital for Children should be added as a separate participating site per EW # 86043.</t>
  </si>
  <si>
    <t>Changes made per admin abstraction: Lead org ID was included in protocol title and was removed. Reporting Data Set Method updated from blank to Abbreviated. Board Approval Status updated from blank to Submitted, approved. Board Approval Number 08/30/2018 added. University of Pennsylvania/Abramson Cancer Center added as Board Name and Board Affiliation. University of Pennsylvania/Abramson Cancer Center Active 12/11/2017 Target Accrual 72 added as participating site. PI/Contact: Kevin Ma 215-614-0871 kevin.ma@uphs.upenn.edu added.</t>
  </si>
  <si>
    <t>Additional On-Hold 10/22/2018 10:19:00 AM - 10/23/2018 10:04:09 AM: trial placed on hold - other - IRB approval document is expired - sent EW# 85598 to submitter requesting unexpired IRB approval</t>
  </si>
  <si>
    <t>Changes per Admin abstraction:_x000D_
- removed trial ID UPCC 21116 from the Title;_x000D_
- added Reporting Data Set Method "abbreviated";_x000D_
- added Board Approval status "submitted, approved";_x000D_
- added Board Approval # 07/06/2018;_x000D_
- added Lead Org as Board name and Board affiliation;_x000D_
- added participating site University of Pennsylvania/Abramson Cancer Center with status active 05/15/2017 and PI Joseph M. Serletti with contacts: (215)662-7300, joseph.serletti@uphs.upenn.edu;_x000D_
- added target accrual # 50 per Protocol.</t>
  </si>
  <si>
    <t>Changes made per admin abstraction - Official Title – Removed UPCC 26916 from the title and left the title as is (matches the protocol). Reporting Data Set Method changed from blank to abbreviated. Data Table 4 Funding Category – Changed to Externally Peer Review because CDC is one of the sponsors. Board Approval Status – Submitted, approved, 09/20/2018, University of Pennsylvania/Abramson Cancer Center. University of Pennsylvania/Abramson Cancer Center was added as a PS – Active  03/01/2017, Target accrual is 500 ( pg. 15 – 50 from Penn Researchers and 450 from Collaborating Researchers), PI/Contact – Christine Hill-Kayser, hill@uphs.upenn.edu, 215-662-2428. EW 86050 – Reached out to the submitter to ask about the Participating Sites.</t>
  </si>
  <si>
    <t>Changes made per admin abstraction: Official title updated from “UPCC 21317 Detection of cell-free circulating tumor DNA in patients with histopathologically proven or radiographically suspected glial tumors” to “Detection of Cell-Free Circulating Tumor DNA in Patients with Histopathologically Proven or Radiographically Suspected Glial Tumors”.  Reporting Data Set Method updated from blank to Abbreviated. Data Table 4 Funding Category updated from Abbreviated to Institutional.  Board Approval Status updated from blank to Submitted, approved. Board Approval Number 09/10/2018 added. University of Pennsylvania/Abramson Cancer Center added as Board Name and Board Affiliation. Outreach made to request Anticipated PCD -EW# 86048. University of Pennsylvania/Abramson Cancer Center Active 10/24/2017 Target Accrual 250 added as a participating site. PI/Contact: Arti Desai 215-614-1842 arati.desai@uphs.upenn.edu added.</t>
  </si>
  <si>
    <t>Changes per Admin abstraction:_x000D_
- added Reporting Data Set Method "abbreviated";_x000D_
- added Board Approval status "submitted, approved";_x000D_
-  added Board Approval # 18-307;_x000D_
- added Lead Org as Board name and Board affiliation;_x000D_
- added DFCI as participating site with status history: in review 08/20/2018, approved 08/20/2018 and active 09/14/2018;_x000D_
- added site PI Gregory Abel with phone # 617-632-2304 and email GAABEL@PARTNERS.ORG;_x000D_
- added target accrual # 60.</t>
  </si>
  <si>
    <t>Changes made per admin abstraction: Board Approval Number updated from 04/17/2018 to 10/12/2018.</t>
  </si>
  <si>
    <t>Changes made per admin abstraction - Official Title – title was lowercase and updated to: Phase 1 Study to Establish a Dose and Schedule of "Extended Dose" Guadecitabine in Patients with Relapsed/Refractory Adverse-Risk AML. Reporting Data Set Method changed from blank to abbreviated. Board Approval Status – Submitted, pending, Fred Hutch/University of Washington Cancer Consortium (Trial is in Review). P30 grant – Serial Number was changed from 015704 to 15704. PS Added - Fred Hutch/University of Washington Cancer Consortium - In Review 10/19/2018, PI/Contact - Mary-Elizabeth  Percival, 206-606-1320. MedStar Georgetown University Hospital, - In Review 10/19/2018, PI/Contact – Catherline Lai, 202-444-2955 (Georgetown is listed as a PS on pages 1 and 7 of the protocol).</t>
  </si>
  <si>
    <t>Changes per Admin abstraction:_x000D_
- added Reporting Data Set Method "abbreviated";_x000D_
- added Board Approval status "submitted, approved";_x000D_
- added Board Approval # 18-294;_x000D_
- added Lead Org as Board name and Board affiliation;_x000D_
- added participating site DFCI with status history: in review 06/14/2018, approved 08/11/2018 and active 09/10/2018;_x000D_
- added site PI Kira Bona with phone # 617-632-4688 and email kira.bona@childrens.harvard.edu;_x000D_
- added target accrual # 40._x000D_
The outreach to the submitter has been submitted per EW # 86057 to confirm if the sites Boston Children's Hospital and University of Alabama at Birmingham should be added as a participating sites and if so, to provide the status date with PIs name and contacts.</t>
  </si>
  <si>
    <t>Changes made per admin abstraction - Official Title – Removed UPCC 03518. Reporting Data Set Method changed from blank to abbreviated. Board Approval Status – Submitted, approved, 07/09/2018, University of Pennsylvania/Abramson Cancer Center. University of Pennsylvania/Abramson Cancer Center was added as a PS – Active  08/28/2018, Target accrual is 66, PI/Contact – Lawrence Shulman, 215-662-2176.</t>
  </si>
  <si>
    <t>Per admin abstraction: Changed title from: UPCC 03018 Targeting the Cholinergic Pathway in HIV-associated Inflammation and Cognitive Dysfunction to “Targeting the Cholinergic Pathway in HIV-Associated Inflammation and Cognitive Dysfunction” Reporting Data Set Method changed from blank to Abbreviated. Board Approval Status changed from blank to Submitted, approved. Board Approval Number: 08/13/2018. Board Name &amp; Affiliation: University of Pennsylvania/Abramson Cancer Center. Submitter already added P30 grant to the trial. Added R01DA 044906 grant to the trial (see ClinicalTrials.gov). Participating Site: University of Pennsylvania/Abramson Cancer Center (Single Site- page 30 of protocol, #5), Active 10/04/2017, Accrual: 2000 (Page 5 of Protocol); Investigator/Contact: Rebecca Ashare, Phone: 215-746-5789, Email: rlashare@pennmedicine.upenn.edu</t>
  </si>
  <si>
    <t>Changes made per admin abstraction: Board approval number updated from 07/31/2018 to 10/08/2018.</t>
  </si>
  <si>
    <t>Changes per Admin abstraction:_x000D_
- removed trial ID UPCC 34217 from the Title per Protocol;_x000D_
- added Reporting Data Set Method "abbreviated";_x000D_
- added Board Approval status "submitted, approved";_x000D_
- added Board Approval # 09/11/2018;_x000D_
- added Lead Org as Board name and Board affiliation;_x000D_
- added participating site University of Pennsylvania/Abramson Cancer Center with status active as of 09/26/2017 and PI Anil Rustgi with email anil2@pennmedicine.upenn.edu per Consent;_x000D_
- added target accrual # 60 per Protocol.</t>
  </si>
  <si>
    <t>Changes made per admin abstraction: Board approval number updated from 06/26/2018 to 09/14/2018</t>
  </si>
  <si>
    <t>Changes made per admin abstraction - Board Approval status was changed from 03/27/2018 to 10/17/2018.</t>
  </si>
  <si>
    <t>Changes per Admin abstraction:_x000D_
- updated Title per AMA guidance;_x000D_
- added Reporting Data Set Method "abbreviated";_x000D_
- changed DT4 category from Institutional to Externally Peer-Reviewed (R01 Grant);_x000D_
- added Board Approval status "submitted, approved";_x000D_
- added Board Approval # 04/10/2018;_x000D_
- added Lead Org as Board name and Board affiliation;_x000D_
- added Grant R01CA205146 per Protocol;_x000D_
- added participating site MD Anderson Cancer Center with status approved 03/29/1999 and active 04/13/1999 and PI Lori Williams with phone # 713-745-3470 per Protocol;_x000D_
- added target accrual # 5500 per Protocol.</t>
  </si>
  <si>
    <t>Changes made per administrative abstraction- Confirmed NCT03411070 trial data matches ClinicalTrials.gov – changed “Radiofrequency” to “Radar” in official title.</t>
  </si>
  <si>
    <t>This is NCI sponsored trial. IND is held by CTEP._x000D_
Changes per Admin abstraction:_x000D_
- updated Title by changing "Versus" to "versus";_x000D_
- changed Board Approval # from 01/17/2018 to 10/19/2018 per Approval letter.</t>
  </si>
  <si>
    <t>Changes made per admin abstraction: Board Approval Number updated from 11/11/2014 to 10/13/2018</t>
  </si>
  <si>
    <t>Changes made per admin abstraction: Board Approval Number updated from 06/07/2018 to 10/18/2018.</t>
  </si>
  <si>
    <t>Changes made per admin abstraction: NCT Identifier NCT03724968 added. In official title “plus” updated to “Plus”. Reporting Data Set Method updated from blank to Abbreviated. Board Approval Status updated from blank to Submitted, approved. Board Approval Number 10/08/2018 added. Vanderbilt University/Ingram Cancer Center added as Board Name and Board Affiliation.  Vanderbilt University/Ingram Cancer Center Approved 10/08/2018 Target Accrual 36 added as participating site. PI/Contact: Elizabeth Davis 615-936-8422.</t>
  </si>
  <si>
    <t>No changes made per admin abstraction.</t>
  </si>
  <si>
    <t>Changes made per admin abstraction: This is the new CCR trial submitted via request EW#85430.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190002 , added Site Recruitment Status In Review  with a date of 10/22/2018 added PI/Contact as Christian Hinrichs as PI and Erin Ferraro will be the contact person for this trial, however her information is not in CTRP- sent EW# 86089 to the PO Curation Team requesting that Erin be added to CTRP</t>
  </si>
  <si>
    <t>Changes made per admin abstraction: Reporting Data Set Method updated from blank to Abbreviated. Board Approval Status updated from blank to Submitted, approved. Board Approval Number 10/05/2009 added. M D Anderson Cancer Center added as Board Name and Board Affiliation. M D Anderson Administratively Complete 05/02/2018 Target Accrual 200 added as a participating site. PI/Contact: Elie Mouhayar 713-794-4197 added. Participating Site Recruitment Status History updated to include Approved 07/18/2007, Active 09/12/2007, Closed to Accrual 12/17/2010, Closed to Accrual and Intervention 05/02/2018.</t>
  </si>
  <si>
    <t>No changes made per administrative abstraction: Confirmed NCT01238172 trial data matches ClinicalTrials.gov - this trial is NOT a NCI-Sponsored trial– No IND# and no N01/N02 funding- the sponsor is held by the Alliance</t>
  </si>
  <si>
    <t>Per admin abstraction: Unable to locate trial via ClinicalTrials.gov via Lead Org ID and title search. IND held by SWOG as identified in protocol. Added CTEP ID: S1803. Reporting Data Set Method changed from blank to Complete. NIH/NCI Division/Department Identifier: CTEP added. NIH/NCI Program Identifier: NCTN added. Board Approval Status: Submitted, pending. Board Name &amp; Affiliation: SWOG.</t>
  </si>
  <si>
    <t>Changes made per admin abstraction: University of Michigan Comprehensive Cancer Center PI/Contact updated from Craig Cole to Jing Christine Ye per IRB approval. Jing Ye contact info 734-764-8195  jchrisye@med.umich.edu found in PA and used as placeholder- Outreach made to confirm EW # 86098. EW # 8608 also contains outreach for an updated Anticipated Primary Completion Date.</t>
  </si>
  <si>
    <t>Changes made per administrative abstraction – No Clinicaltrails.gov ID provided. Did search on Clinicaltrials.gov with trial name and LO# - trial unable to be located – changed Board Approval # from “01/05/2018” to “09/28/2018”</t>
  </si>
  <si>
    <t>No changes made per administrative abstraction – Confirmed NCT02831257 trial data matches ClinicalTrials.gov – added PI Scott Plotkin with ph# 617-724-8770 as a placeholder to PS Massachusetts General Hospital Cancer Center to clear the abstraction validation failure</t>
  </si>
  <si>
    <t>No changes made per administrative abstraction – Confirmed NCT03469258 trial data matches ClinicalTrials.gov</t>
  </si>
  <si>
    <t>Per admin abstraction: Reporting Data Set Method changed from blank to Abbreviated.</t>
  </si>
  <si>
    <t>Changes made per admin abstraction - Reporting Data Set Method changed from blank to abbreviated. Human Subject Safety – Submitted, approved, 09/06/2018, Roswell Park Cancer Institute. Trial Status – PCD was changed from 10/19/2018 to 11/15/18. Roswell Park Cancer Institute was added as a PS – Approved 09/06/2018, Target accrual is 39 (maximum), PI/Contact - Chatta Gurkamal, 716-845-3117, Gurkamal.Chatta@roswellpark.org. EW 86042 – Received an abstraction error due to the Trial Start Date is 10/19/2018 (Anicipated). Submitter requested that the Trial Start Date should be changed to 11/15/18.</t>
  </si>
  <si>
    <t>1.00:18:08.8190000</t>
  </si>
  <si>
    <t>Changes made per administrative abstraction- Confirmed NCT03515512  trial data matches ClinicalTrials.gov – added PS Dana-Farber Cancer Institute with Site Recruitment Status Approved with a date of 10/17/2018 (abstracted per IRB approval) added PI/Contact as Robert Soiffer with email Robert_Soiffer@dfci.harvard.edu – sent EW# 86109 to confirm if Memorial Sloan Kettering Cancer Center, Johns Hopkins Cancer Center, and Ohio State University Comprehensive Cancer Center should all be added as participating sites</t>
  </si>
  <si>
    <t>Changes made per admin abstraction - Official Title - Removed UPCC 02818. Reporting Data Set Method changed from blank to abbreviated. Human Subject Safety – Submitted, approved 03/09/2018, University of Pennsylvania/Abramson Cancer Center. IND is exempt. University of Pennsylvania/Abramson Cancer Center was added as a PS – Active 07/15/2018, Target accrual is 24, PI/Contact – Vivek Narayan, vivek.narayan@uphs.upenn.edu, 215-360-0737.</t>
  </si>
  <si>
    <t>Board Approval Number was changed from 05/11/2018 to 09/24/2018.</t>
  </si>
  <si>
    <t>Changes made per administrative abstraction – Confirmed NCT02883049 trial data matches ClinicalTrials.gov – this trial is a NCI-Sponsored – IND# 73789 help by CTEP &amp; this is NOT a FDAAA trial (trial first became active 02/27/2012)     Changed “Ph-like” to “Ph-Like” and changed “Including” to “including” in official title- changed primary completion date from “07/13/2021” to “06/30/2021” to match complete sheet – changed “Is this trial funded by an NCI grant?” from “no” to “yes” to clear validation error message</t>
  </si>
  <si>
    <t>No changes made per administrative abstraction – Confirmed NCT03495323 trial data matches ClinicalTrials.gov</t>
  </si>
  <si>
    <t>Changes made per admin abstraction - Official Title – Capitalized Small. Confirmed the IND’s - 074, 667, 114882, and 126612.</t>
  </si>
  <si>
    <t>Changes made per administrative abstraction- Confirmed NCT03533946 trial data matches ClinicalTrials.gov - changed Board Approval # from “ 08/01/2018” to “ 10/22/2018 ”</t>
  </si>
  <si>
    <t>Changes made per admin abstraction - Official Title – Updated Filgrastim to Filgrastim-sndz. Board Approval status was changed from 07/03/2018 to 09/12/2018.</t>
  </si>
  <si>
    <t>Changes made per administrative abstraction- Confirmed NCT01209871 trial data matches ClinicalTrials.gov - changed Board Approval # from “ 02/22/2018” to “ 09/24/2018”</t>
  </si>
  <si>
    <t>Changes made per administrative abstraction- Confirmed NCT01365169 trial data matches ClinicalTrials.gov - changed Board Approval # from “12/12/2017” to “ 05/11/2018”</t>
  </si>
  <si>
    <t>Changes per Admin abstraction:_x000D_
- removed "ER Negative" from the Title and added "(PBI 3.0)" per Protocol;_x000D_
- changed Board Approval # from 06/27/2018 to 06/29/2018;_x000D_
- added status in review 09/12/2013 and approved 10/16/2013 on leading participating site Indiana University/Melvin and Bren Simon Cancer Center to reflect overall trial status history.</t>
  </si>
  <si>
    <t>Changes per Admin abstraction:_x000D_
- changed Board Approval # from 09/18/2018 to 10/22/2018.</t>
  </si>
  <si>
    <t>Changes made per administrative abstraction- Confirmed NCT01409161 trial data matches ClinicalTrials.gov - changed Board Approval # from “ 08/23/2017” to “ 07/23/2018 ” – sent EW# 86135 to submitter to confirm site recruitment status and PI/Contact person for the following sites: MD Anderson Regional Care Center-Bay Area, MD Anderson Regional Care Center-Katy, MD Anderson Regional Care Center-Sugar Land, and MD Anderson Regional Care Center-The Woodlands</t>
  </si>
  <si>
    <t>Changes made per admin abstraction - Board Approval status was changed from 03/31/2017 to 09/20/2018. EW 86136 – Trial status is Closed to Accrual; however, there are 2 additional sites, MSK-Bergen and Monmouth, listed on the protocol. Reached out to the submitter to ask if these sites are accruing patients.</t>
  </si>
  <si>
    <t>Changes made per administrative abstraction- Confirmed NCT01372540 trial data matches ClinicalTrials.gov - changed Board Approval # from “ 11/01/2016” to “ 09/17/2018”</t>
  </si>
  <si>
    <t>Changes made per administrative abstraction- Confirmed NCT02713334 trial data matches ClinicalTrials.gov - changed Board Approval # from “ 09/19/2018” to “ 10/18/2018 ” – changed Target Accrual from “950” to “650” (per page 24 of protocol Phase 1 n = 300 cancer patients, Phase 2 n = 200, &amp; n ≈ 150 family members = 650)</t>
  </si>
  <si>
    <t>Changes made per administrative abstraction- Confirmed NCT03300284 trial data matches ClinicalTrials.gov - changed Board Approval # from “ 06/28/2018” to “ 10/18/2018 ” – changed Board Affiliation from “Memorial Sloan-Kettering Cancer Center” to “Memorial Sloan Kettering Cancer Center” -  sent EW# 86138 to submitter to confirm the following PS site recruitment status and Pi/Contact:  Laura and Isaac Perlmutter Cancer Center at NYU Langone, Lehigh Valley Hospital-Cedar Crest,  and Mount Sinai Hospital</t>
  </si>
  <si>
    <t>Changes made per administrative abstraction- Confirmed NCT03346161 trial data matches ClinicalTrials.gov - changed Board Approval # from “ 01/25/2018” to “ 08/15/2018 ” - changed Target Accrual from “100” to “136” (abstracted from SOC document)</t>
  </si>
  <si>
    <t>Changes per Admin abstraction:_x000D_
- changed Board Approval # from 04/13/2018 to 09/19/2018;_x000D_
- updated to correct format the activation status date on Mayo Clinic from 11/13/0017 to 11/13/2017;_x000D_
- updated to correct format the activation status date on Mayo Clinic in Arizona from 12/15/0017 to 12/15/2017;_x000D_
- updated to correct format the activation status date on Mayo Clinic in Florida from 12/19/0017 to 12/19/2017.</t>
  </si>
  <si>
    <t>Changes made per admin abstraction: Board Approval Number updated from 05/01/2018 to 10/15/2018.</t>
  </si>
  <si>
    <t>Changes per Admin abstraction:_x000D_
- changed Board Approval # from 07/25/2018 to 10/19/2018._x000D_
_x000D_
Per previous EW confirmation from the submitter and per Protocol document the University of California Irvine and Hunter College are responsible for data and Specimen analysis only.</t>
  </si>
  <si>
    <t>Changes made per admin abstraction: In Official title “Phase I/II” updated to “Phase I”.</t>
  </si>
  <si>
    <t>Changes made per admin abstraction: In Official title “before” updated to “Before”.  Board Approval Number updated from 07/16/2018 to 10/10/2018.</t>
  </si>
  <si>
    <t>This trial is NCI sponsored. IND is held by CTEP. _x000D_
Changes made per admin abstraction: _x000D_
- removed duplicate Other CCR identifier 11-C-0061;_x000D_
- changed Lead Organization from National Cancer Institute Developmental Therapeutics Clinic to NCI – Center for Cancer Research;_x000D_
- changed Board Approval status from "submitted, pending" to "submitted, approved";_x000D_
- added Board Approval # 10/22/2018 (NCI Amendment Review Letter Am33 10/22/2018 "Approved as written");_x000D_
- changed Primary Completion Date from Actual 01/30/2016 to Actual 10/31/2018 per CT.gov.; _x000D_
- NCI grant flag changed from Yes to No to resolve validation error.</t>
  </si>
  <si>
    <t>Changes made per admin abstraction - Official Title – was lowercase and updated to - A Pilot Study of Combination Immunotherapy with Ipilimumab and Nivolumab in Patients with Recurrent Extensive Stage Small Cell Lung Cancer (SCLC) Who Have Previously Received Platinum-Based Chemotherapy. Reporting Data Set Method changed from blank to abbreviated. Human Subject Safety – Submitted approved, 10/18/2018, Yale University. Yale University was added as a PS -  06/19/2018	In Review, Approved 10/28/2018, Target accrual is       40, PI/Contact - Anne Chiang, MD, PhD, Anne.Chiang@yale.edu, 203-200-1689.</t>
  </si>
  <si>
    <t>Changes made per admin abstraction - Official Title was lowercase and updated to: Pilot Study Testing the Effects of BTK Inhibitor Ibrutinib and PD1 Inhibitor Nivolumab on Levels and Function of Myeloid Derived Suppressor Cells and Other Immune Subsets in Patients with Metastatic Solid Tumors. Board Approval status was changed from 06/01/2018 to 10/15/2018.</t>
  </si>
  <si>
    <t>Changes per Admin abstraction:_x000D_
- updated trial ID by removing "v13" per submitted documents;_x000D_
- added Reporting data Set Method "abbreviated";_x000D_
- added Board Approval status "submitted, approved";_x000D_
- added Board Approval # 01/10/2018;_x000D_
- added Lead org as Board name and Board affiliation;_x000D_
- added participating site MD Anderson Cancer Center with status approved 02/02/2011, active 05/31/2011 and closed to accrual 05/10/2018;_x000D_
- added site PI Stacy Moulder with phone # 713-792-2817 per Protocol;_x000D_
- added target accrual # 1100 per Protocol.</t>
  </si>
  <si>
    <t>Changes made per admin abstraction - Board Approval status was changed from 11/30/2015 to 06/06/2018.</t>
  </si>
  <si>
    <t>Changes made per admin abstraction: Board approval number updated from 08/21/2018 to 10/16/2018.</t>
  </si>
  <si>
    <t>Changes per Admin abstraction:_x000D_
- changed Board Approval # from 05/09/2017 to 06/12/2018.</t>
  </si>
  <si>
    <t>Changes made per admin abstraction - P30 grant Serial number was changed from 022453 to 22453 and the NCI Division/Program was changed from DCP to OD. Wayne State University/Karmanos Cancer Institute was added as a PS - 07/12/2013	Approved, 08/12/2015 Active, and 04/06/2017	Closed to Accrual, Target accrual is   320 (250 +70 page 13 of the protocol), PI/Contact – Hayley Thompson, 313-576-9734, thompsoh@karmanos.org.</t>
  </si>
  <si>
    <t>1.04:17:39.6650000</t>
  </si>
  <si>
    <t>Changes made per admin abstraction - Reporting Data Set Method changed from blank to abbreviated. Human Subject Safety – Submitted, approved 08/28/2018, Icahn School of Medicine at Mount Sinai. Confirmed the R01 grant – R01CA214491. Added the PSs - Icahn School of Medicine at Mount Sinai, Active 07/18/2017, PI/Contact – Jenny Lin, jenny.lin@mssm.edu, 212-824-7537; Northwestern University, Active as of 4/1/2018, PI/Contact - Mita Goel, MD, Mita.goel@nm.org, (312) 503-6467; Northwell Health, Active as of 4/1/2018, PI/Contact  - Yael (Tobi) Harris, MD, PhD, (516) 708-2543. EW  86139- PO Curation of PS Northwestern University PI and The Feinstein Institute for Medical Research, Northwell Health and their PI.</t>
  </si>
  <si>
    <t>Changes made per admin abstraction - Board Approval status was changed from 09/19/2018 to 10/15/2018.</t>
  </si>
  <si>
    <t>Changes made per admin abstraction: Per IRB approval Myrna Nahas 617-667-9925 mnahas@bidmc.harvard.edu added as PI/ Contact for BIDMC and James Levine removed.</t>
  </si>
  <si>
    <t>Changes made per admin abstraction - Principal Investigator was changed from Simrit Parmar to Sairah Ahmed. Board Approval status was changed from IRB00002203 to 05/14/2018. Confirmed the IND 15152. PS M D Anderson Cancer Center – Added the statuses and dates, 05/30/2018	Closed to Accrual and Intervention  and 05/30/2018	Administratively Complete, to the Participating Site Recruitment Status History. Changed the PI from Simrit Parmar to Sairah Ahmed, 713-792-8750.</t>
  </si>
  <si>
    <t>Changes made per admin abstraction: Board Approval Number from 03/21/2018 to 10/04/2018.</t>
  </si>
  <si>
    <t>Changes made per admin abstraction: Board Approval Number updated from 09/16/2018 to 10/22/2018</t>
  </si>
  <si>
    <t>Changes made per administrative abstraction – Confirmed NCT03568058 trial data matches ClinicalTrials.gov – No Changes made to official title –  added Reporting Data Set Method "Abbreviated" – added Board Approval Status as “Submitted, approved”– added Board Approval # as 08/29/2018  added Board Name as University of California San Diego, added Board Affiliation as University of California San Diego – under NIH Grant Info tab changed NCI Division/Program from “N/A” to “OD” for P30 grant - Added participating site as University of California San Diego – added Site Recruitment Status In-Review date 05/15/2018 , Approved date 06/20/2018,  &amp; Active date 07/26/2018–  added Target Accrual # as 10 – added PI/Contact as Ezra Cohen with ph# 858-534-6161 and email ecohen@ucsd.edu (abstracted ph# &amp; email from protocol)</t>
  </si>
  <si>
    <t>Changes made per admin abstraction - Board Approval status was changed from 01/12/2016 to 07/30/2018. Board Affiliation was changed from Stanford Cancer Institute to Stanford Cancer Institute Palo Alto. PS  Stanford Cancer Institute Palo Alto - Added the statuses and dates, 04/10/2018	Temporarily Closed to Accrual and 05/14/2018	Active to the Participating Site Recruitment Status History.</t>
  </si>
  <si>
    <t>Changes made per administrative abstraction – No change to official title-  added Reporting Data Set Method "Abbreviated" - Data Table 4 Funding Category “Institutional” - Industrial? “No- Institutional” -  participating site was added at time of registration</t>
  </si>
  <si>
    <t>Changes made per admin abstraction - Reporting Data Set Method changed from blank to abbreviated. Trial status dates were already entered (study status is “In Review”). A contact for Stanford Cancer Institute Palo Alto was not added because one isn’t available on CT.gov.</t>
  </si>
  <si>
    <t>Changes made per administrative abstraction – Confirmed NCT03675737 trial data matches ClinicalTrials.gov – No change to official title-  added Reporting Data Set Method "Abbreviated" (Industrial/other) - no contact information available on clinicaltrials.gov for participating site UC Irvine Health/Chao Family Comprehensive Cancer Center</t>
  </si>
  <si>
    <t>Changes made per administrative abstraction- Confirmed NCT01867593 trial data matches ClinicalTrials.gov - changed target accrual from 18 to 22 for PS Massachusetts General Hospital – added target accrual of 22 and PI Kevin Oh with ph# 617-724-1160 and email koh2@partners.org for PS Massachusetts General Hospital Cancer Center</t>
  </si>
  <si>
    <t>Changes made per admin abstraction: Official title updated from “Phase I/II study of Autologous CD8+ and CD4+ Transgenic T cells expressing high affinity MCPyV-specific TCRs combined with Avelumab and Class I MHC -upregulation in patients with metastatic MCC refractory to PD-1 axis blockade” to “Phase I/II Study of Autologous CD8+ and CD4+ Transgenic T Cells Expressing High Affinity MCPyV-Specific TCRs Combined with Avelumab and Class I MHC Upregulation in Patients with Metastatic MCC Refractory to PD-1 Axis Blockade”. Reporting Data Set Method updated from blank to Abbreviated. Board Approval Status updated from blank to Submitted, pending. Fred Hutch/University of Washington Cancer Consortium added as Board Name to Board Affiliation. Fred Hutch/University of Washington Cancer Consortium In Review 10/18/2018 Target Accrual 16 added as participating site. PI/Contact Kelly Paulson kgar@washington.edu added.</t>
  </si>
  <si>
    <t>Changes made per admin abstraction - Reporting Data Set Method changed from blank to abbreviated. Human Subject Safety – Submitted, approved 08/14/2018, University of California San Diego. Added IND- 130537. P30 grant – NCI Division/Program was changed from N/A to OD.  PS University of California San Diego was added – Active 08/15/2018, Target accrual is 20, PI/Contact -Barbara Parker, Baparker@ucsd.edu, 858-822-6135.</t>
  </si>
  <si>
    <t>Changes made per admin abstraction - 	Added NCT ID NCT03730363. Reporting Data Set Method changed from blank to abbreviated. Human Subject Safety – Submitted approved, 10/23/2018, University of Kentucky/Markey Cancer Center (approval starts from 10/09/2018 and IRB approval letter date is 10/23/2018; however, the approval date in PA is 10/23/2018). Study is IND exempt. PS  University of Kentucky/Markey Cancer Center was added – In Review 08/14/2018 and Approved, 10/23/2018, Target accrual is 16 (page 34 -35 of the protocol), PI/Contact – Hayder Saeed, hsa222@uky.edu, 859-323-4693.</t>
  </si>
  <si>
    <t>Changes made per admin abstraction - Board Approval Number  was changed from 08/01/2018 to 09/28/2018. Confirmed IND 136287.</t>
  </si>
  <si>
    <t>No changes made per administrative abstraction – Confirmed NCT02843230 trial data matches ClinicalTrials.gov (deleted tracked consent submitted as it was for the wrong amendment, the correct clean copy of consent was submitted and tracked consents are not required)</t>
  </si>
  <si>
    <t>Changes made per admin abstraction: In Official title “due” updated to “Due”. Reporting Data Set Method updated from blank to Abbreviated. Board Approval Status updated from blank to Submitted, approved. Board Approval Number 10/22/2018 added. University of Kentucky/Markey Cancer Center added as Board Name and Board Affiliation. University of Kentucky/Markey Cancer Center Approved 10/22/2018 added as a participating site. PI/Contact Lowell Anthony (859) 323-6522 added. Participating site recruitment history updated to include In Review 08/10/2018.</t>
  </si>
  <si>
    <t>Changes made per admin abstraction - Board Approval Number  was changed from 06/21/2018 to 09/11/2018. EW72104 - PS Memorial Sloan Kettering Bergen – Active 09/11/2018, PI/Contact – Alan Ho, 646-888-4235.</t>
  </si>
  <si>
    <t>Changes made per admin abstraction: Board Approval Number updated from 11/01/2016 to 10/18/2018</t>
  </si>
  <si>
    <t>Changes made per admin abstraction - Official Title – Capitalized Label.Reporting Data Set Method changed from blank to abbreviated. Human Subject Safety – Submitted approved, 07/19/2018, University of California San Diego. Added IND  138079. P30 Grants - NCI Division/Program changed from N/A to OD. PS University of California San Diego was added – Active 08/09/2018, Target accrual is 23, PI/Contact – Adam Burgoyne, aburgoyne@ucsd.edu, 858-246-0674.</t>
  </si>
  <si>
    <t>This is not an NCI sponsored trial. IND is held by Industry. _x000D_
Changes per Admin abstraction: _x000D_
- changed Board Approval status from "submitted, pending" to "submitted, approved";_x000D_
- added Board Approval # 10/23/2018 (per Amendment Review Letter "Approved as written" on 10/23/2018)._x000D_
- set flag trial funded by an NCI grant from NO to YES._x000D_
_x000D_
Per EW # 86232 the outreach to CTEP P[IO has been sent to obtain new anticipated Primary Completion Date (the current 11/01/2018 expired and became actual).</t>
  </si>
  <si>
    <t>Changes made per admin abstraction - Changed Anticipated Primary Completion Date from 10/31/2020 to 11/30/2020 per the DSW (Anticipated was already selected). The trial is NCI Sponsored and IND,134172, is held by DCP. I also confirmed the Lead Org and DCP IDs.</t>
  </si>
  <si>
    <t>Changes made per admin abstraction: Board Approval Number updated from 06/21/2018 to 09/28/2018. MSK-Bergen added as participating site Active 05/15/2018 added as placeholder. PI/Contact Samuel Funt 646-422-4558 added to MSK-Bergen. Outreach made to request MSK Bergen recruitment status and date- EW # 86246.</t>
  </si>
  <si>
    <t>Changes made per administrative abstraction – Confirmed NCT03115398 trial data matches ClinicalTrials.gov – No change to official title-  added Reporting Data Set Method "Abbreviated" (Industrial/other) - no contact information available on clinicaltrials.gov for PI Nitin Ohri for  participating site Montefiore Medical Center-Einstein Campus however, located contact person as Alyssa Asaro with ph# 718-920-5636  email aasaro@montefiore.org</t>
  </si>
  <si>
    <t>Changes made per admin abstraction: Board Approval Number updated from 08/01/2018 to 10/08/2018.</t>
  </si>
  <si>
    <t>Trial is NCI sponsored. IND, 119585,  is held by CTEP. Confirmed the Lead Org and CTEP IDs. Changes per Admin abstraction:  Board Approval status changed from Submitted pending to Submitted, approved 10/23/2018 (per the Complete Sheet and IRB).</t>
  </si>
  <si>
    <t>Changes made per admin abstraction: Board Approval Number updated from 08/16/2018 to 10/16/2018</t>
  </si>
  <si>
    <t>Changes made per admin abstraction - This is an NCI-sponsored trial. IND, 117467, is held by CTEP.  There is no NCT ID. NCI Specific - Reporting Data Set Method changed from blank to Complete and a comment was added - Trial is NCI sponsored, send to CT.gov.  Human Subject Safety – Board Approval Status – Submitted, pending (according to the Complete Sheet and IRB, the Approval is on hold), Board Name and Affiliation is Alliance for Clinical Trials in Oncology. Confirmed the U10 grant per the Complete Sheet.Trial is Rostered – Participating Sites were not added.</t>
  </si>
  <si>
    <t>Changes made per admin abstraction - Confirmed that this is not a NCI-sponsored trial - no IND or N01/N02 funding - sponsorship is held by the Lead Org, Alliance for Clinical Trials in Oncology. Official Title – Made plus and versus lowercase.  Reporting Data Set Method changed from blank to Complete. Human Subject Safety – Submitted, pending,  Alliance for Clinical Trials in Oncology (Trial is In Review; Approval is On Hold according to the Complete Sheet). Confirmed the U10 grant per the Complete Sheet.Trial is Rostered – Participating Sites were not added.</t>
  </si>
  <si>
    <t>Per admin abstraction: Unable to locate trial in ClinicalTrials.gov by Lead Org and Title Search. Added NRG-LU003 AS CTEP ID. Reporting Data Set Method changed from blank to Complete. NIH/NCI Division Department Identifier: CTEP. NIH/NCI Program Identifier: NCTN. Board Approval Status: Submitted, pending. Board Name &amp; Affiliation: NRG Oncology. Changed In Review date from 10/09/2018 to 03/21/2018 (Page 9 of Complete Sheet). NIH Grant Information: Is this trial funded by an NCI grant? Changed from No to Yes. Identified that IND is TBD and Sponsor will be DCTD, NCI.</t>
  </si>
  <si>
    <t>Changes made per admin abstraction - Board Approval Number was changed from 09/19/2014 to 10/23/2018. Confirmed NCT02101944 and that this trial is NCI-sponsored; IND, BB-IND 13370, is held by CTEP. EW 86197 - Reached out to CTEP PIO to ask about PS. The Lead Org was transferred from Ohio State University to Emory University. Ohio State is listed as a Participating site; however, Emory is not (it is inactive according to IPAD).</t>
  </si>
  <si>
    <t>Changes per Admin abstraction:_x000D_
- changed Board Approval # from 06/05/2018 to 10/22/2018;_x000D_
- changed target accrual # 32 to 36 per Protocol.</t>
  </si>
  <si>
    <t>Changes made per admin abstraction - Official Title – Title was lowercase and was updated to - Ramucirumab and Atezolizumab after Progression on Any Immune Checkpoint Blocker in NSCLC (RamAtezo-1). Reporting Data Set Method changed from blank to Abbreviated. Human Subject Safety – Submitted, pending, Siteman Cancer Center at Washington University (Study is in Review). Siteman Cancer Center at Washington University was added as a PS – In Review 09/15/2018, Target accrual is 21, PI/Contact – Daniel Morgensztern, danielmorgensztern@wustl.edu, 314-747-7948.</t>
  </si>
  <si>
    <t>Changes per Admin abstraction:_x000D_
- added status in review 09/19/2016 and approved 11/16/2016 for participating site MGHCC to match status history of MGH;_x000D_
- added site PI Noopur Raje with phone # 617-726-3810 and email nraje@partners.org on MGHCC to match PI primary contact info per MGH.</t>
  </si>
  <si>
    <t>Changes per Admin abstraction:_x000D_
- changed Board Approval # from 05/08/2018 to 10/23/2018.</t>
  </si>
  <si>
    <t>Trial is NOT NCI sponsored. No IND, no N01/N02 funding._x000D_
Changes per Admin abstraction: _x000D_
- changed DT4F sponsor from NCI to Lead Org University of Rochester NCORP Research Base (DT4F category National); _x000D_
- changed Board Approval status from "submitted, pending" to "submitted, approved";_x000D_
- added Board Approval # 07/18/2017 (overall approval status date);_x000D_
- changed anticipated Primary Completion Date from 12/01/2022 to 12/01/2023 per DSW.</t>
  </si>
  <si>
    <t>Changes per Admin abstraction:_x000D_
- changed DT4 category from Institutional to Externally Peer-Reviewed (ACS noted as a funding source on Consent pg6);_x000D_
- changed Board Approval # from 09/19/2018 to 10/23/2018.</t>
  </si>
  <si>
    <t>Changes made per administrative abstraction – Confirmed NCT02595905 trial data matches ClinicalTrials.gov – this trial is a NCI-Sponsored trial – IND# 77840 help by CTEP  &amp; this is NOT a FDAAA trial – changed “Without” to “without” in official title and added “, with or without Brain Metastases” to official title to match protocol- changed Board Approval Status from “submitted, Pending” to “submitted, Approved”, added Board Approval # 10/24/2018</t>
  </si>
  <si>
    <t>Changes made per administrative abstraction – Confirmed NCT02033616 trial data matches ClinicalTrials.gov – No change to official title-  added Reporting Data Set Method "Abbreviated" (Industrial/other) - no contact information available on clinicaltrials.gov for participating site UC Irvine Health/Chao Family Comprehensive Cancer Center</t>
  </si>
  <si>
    <t>Changes made per administrative abstraction – Confirmed NCT03575351 trial data matches ClinicalTrials.gov – No change to official title-  added Reporting Data Set Method "Abbreviated" (Industrial/other) - no contact information available on clinicaltrials.gov for participating site University of Nebraska Medical Center</t>
  </si>
  <si>
    <t>Changes made per administrative abstraction – Confirmed NCT03459846 trial data matches ClinicalTrials.gov – No change to official title-  added Reporting Data Set Method "Abbreviated" (Industrial/other) - no contact information available on clinicaltrials.gov for participating site Moffitt Cancer Center</t>
  </si>
  <si>
    <t>Changes made per admin abstraction: In official title “With” changed to “with”. Reporting Data Set Method updated from blank to Abbreviated. Board Approval Status updated from blank to Submitted, approved. Board Approval Number 06/26/2018 added. University of California San Diego added as Board Name and Board Affiliation. University of California San Diego and Rady Children’s Hospital Approved 02/08/2018 added as participating sites. Rady Children’s Hospital PI/Contact Peter Zage 858-966-5811 pzage@rchsd.org added. University of California San Diego PI/Contact Peter Zage 858-534-6494 pzage@ucsd.edu added. University of California San Diego Participating Site Recruitment Status History updated to include 12/05/2017. Exelixis Inc added as collaborator Agent Source.</t>
  </si>
  <si>
    <t>Changes per Admin abstraction:_x000D_
- added Reporting data Set Methods "abbreviated";_x000D_
- added Board Approval status "submitted, approved";_x000D_
- added Board Approval # 03/26/2018;_x000D_
- added Lead org as Board name and Board affiliation;_x000D_
- added participating site University of Colorado Hospital with status history: in review 03/14/2017, approved 07/20/2017 and active 10/06/2017;_x000D_
- added site PI Kelly Maloney with contacts: 720-777-6673 and email Kelly.Maloney@childrenscolorado.org per Protocol;_x000D_
- added target accrual # 10 per Protocol.</t>
  </si>
  <si>
    <t>Changes made per admin abstraction: Lead Org ID removed from Official title. Reporting Data Set Method updated from blank to Abbreviated. Board Approval Status updated from blank to Submitted, approved. Board Approval Number 10/24/2019 added. University of Pennsylvania/Abramson Cancer Center added as Board Name and Board Affiliation. University of Pennsylvania/Abramson Cancer Center Active 09/20/2017 Target Accrual 40 added as Participating Site. PI/Contact Terence Gade Terence.Gade@uphs.upenn.edu added.</t>
  </si>
  <si>
    <t>Changes made per admin abstraction: Board Approval Number updated from 07/25/2018 to 10/10/2018.</t>
  </si>
  <si>
    <t>milestone delayed due to reviewing with manager - Changes made per administrative abstraction – Confirmed NCT01089101 trial data matches ClinicalTrials.gov – this trial is a  NCI-Sponsored trial – IND# 77782 help by CTEP  &amp; this is NOT a FDAAA trial - changed Board Approval Status from “submitted, Pending” to “submitted, Approved”, added Board Approval # 10/24/2018 – this is not a RSS managed trial per EW# 86303 reached out to St. Judes to confirm if Pediatric Brain Tumor Consortium is accruing patients and to confirm what sites should be listed due to the protocol, CTRP, and IPAD all having different information</t>
  </si>
  <si>
    <t>Per admin abstraction: Changed Board Approval Number from 04/10/2018 to “10/09/2018” Board Name &amp; Affiliation: Removed (-) between Sloan Kettering. Received Serial Number error for P01 grant number (grant was previously added due to data cleanup, not mentioned in documents submitted. Left grant listed in trial). Changed PI/Contact from Miguel-Angel Perales to: Christina Cho, Phone: 212-639-7523</t>
  </si>
  <si>
    <t>Changes made per admin abstraction: Board Approval Number updated from 13-067 to 10/22/2018. Sites added to protocol not added in CTRP because trial is Closed to Accrual.</t>
  </si>
  <si>
    <t>Per admin abstraction: Board Approval Number changed from 02/02/2018 to “09/19/2018. Board Affiliation: Removed (-) between Sloan Kettering. IND added to trial, not listed in protocol. Added Participating Site: Memorial Sloan Kettering Bergen, Active 09/19/2018, PI/Contact: Marjorie Zauderer, Phone: 646-888-4656</t>
  </si>
  <si>
    <t>Changes made per admin abstraction: Board Approval Number updated from 08/01/2018 to 10/17/2018. Trial placed on hold: Per EW # 86262 outreach made to request PI for Hadassah Medical Center; this site will be added once a PI name is received. EW # 86262 Hadassah Medical Center added PI/Contact Dror Raviv DRORRA@HADASSAH.ORG.IL 02-6777408. Hadssah Medical Center is not yet recruiting.</t>
  </si>
  <si>
    <t>No changes made per admin abstraction. Broad Institute not added per EW # 73785.</t>
  </si>
  <si>
    <t>This is NOT NCI sponsored trial. No IND, no N01/N02 funding. NCT wasn't found on CT.gov searching by the Title and/or Trial ID._x000D_
Changes per Admin abstraction:_x000D_
- updated Title by changing to lower case "through";_x000D_
- changed DT4 sponsor from NCI to Lead org (the study is National).</t>
  </si>
  <si>
    <t>Changes made per admin abstraction: Board Approval Number updated from 09/05/2018 to 10/15/2018.</t>
  </si>
  <si>
    <t>Changes made per administrative abstraction: No Clinicaltrails.gov ID provided. Did search on Clinicaltrials.gov with trial name and LO# - trial unable to be located – this trial is a NCI-Sponsored trial -  IND# 134427 is held by the CTEP-  this is a FDAAA trial – assigned ownership to CTEPRSS - added CTEP ID NRG-GY017 – no change made to official title – confirmed PI is Jyoti Mayadev - confirmed Sponsor/Responsible Party is National Cancer Institute - added Reporting Data Set Method "Complete" – added NIH/NCI Division/Department Identifier: CTEP - Send trial information to ClinicalTrials.gov? “YES” with comment “NCI-Sponsored trial - IND# 134427 is held by the CTEP” -  regulatory information was updated at time of registration - added Board Approval Status as “submitted, approved” – Board Approval Number 10/26/2018 -  added Board Name as  “ NRG Oncology”, added Board Affiliation as “ NRG Oncology” -  IND# was added at time of registration – added NIH Grant as follows: Funding Mechanism Code “U10” , NIH Institute Code “CA” , Serial Number “180868” , NCI Division/Program “N/A” - Primary completion date and completion date updated at time of registration</t>
  </si>
  <si>
    <t>Changes made per admin abstraction: In Official title “study” updated to “Study”. Reporting Data Set Method updated from blank to Abbreviated. Board Approval Status updated from blank to Submitted, approved. Board Approval Number 07/05/2018 added. Moffitt Cancer Center added as Board Name and Board Affiliation. Moffitt Cancer Center Active 10/12/2018 Target Accrual 28 added as participating site. PI/Contact added: Dae Won Kim 813-745-6898 Daewon.Kim@moffitt.org. Participating Site Recruitment Status History updated to include In Review 06/28/2018 and Approved 07/25/2018.</t>
  </si>
  <si>
    <t>Changes made per administrative abstraction- Confirmed NCT01723774 trial data matches ClinicalTrials.gov - changed Board Approval # from “10/26/2017” to “ 10/24/2018 ”</t>
  </si>
  <si>
    <t>Changes made per administrative abstraction- Confirmed NCT03297697 trial data matches ClinicalTrials.gov - changed Board Approval # from “07/25/2018” to “ 10/24/2018 ”</t>
  </si>
  <si>
    <t>Changes made per admin abstraction: Lifespan Comprehensive Cancer Center Active 08/03/2018 PI/Contact Jaroslaw Hepel jhepel@lifespan.org 401-444-8311 added as a participating site.</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</si>
  <si>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190006, added Site Recruitment Status In Review  with a date of 10/26/2018 added PI as Jing Wu , added Contact person as Christine Bryla with ph# 240-760-6007 &amp; email brylacm@mail.nih.gov</t>
  </si>
  <si>
    <t>Changes made per administrative abstraction – Confirmed NCT03455829 trial data matches ClinicalTrials.gov – No change to official title-  added Reporting Data Set Method "Abbreviated" (Industrial/other) - no contact information available on clinicaltrials.gov for participating site however, the PI/Contact person was added at time of registration</t>
  </si>
  <si>
    <t>Changes made per administrative abstraction – Confirmed NCT03565445 trial data matches ClinicalTrials.gov – No change to official title-  added Reporting Data Set Method "Abbreviated" (Industrial/other) - no contact information available on clinicaltrials.gov for participating site University of Michigan Comprehensive Cancer Center</t>
  </si>
  <si>
    <t>Changes made per administrative abstraction – Confirmed NCT03580655 trial data matches ClinicalTrials.gov – No change to official title-  added Reporting Data Set Method "Abbreviated" (Industrial/other) - no contact information available on clinicaltrials.gov for participating site Cancer Therapy and Research Center at The UT Health Science Center at San Antonio or Columbia University/Herbert Irving Cancer Center</t>
  </si>
  <si>
    <t>Changes made per admin abstraction:  Official title updated from “Phase II Multi-center Study of Pembrolizumab in Combination With Platinum-based Doublet Chemotherapy in Patients With EGFR Mutation and ALK Positive NSCLC (Non-Small Cell Lung Cancer) With Progressive Disease Following Prior Tyrosine Kinase Inhibitors (TKIs)” to “Phase II Multi-Center Study of Pembrolizumab in Combination with Platinum-Based Doublet Chemotherapy in Patients with EGFR Mutation and ALK Positive NSCLC (Non-Small Cell Lung Cancer) with Progressive Disease following Prior Tyrosine Kinase Inhibitors (TKIs)”. Reporting Data Set Method updated from blank to Abbreviated. Board Approval Status updated from blank to Submitted, approved. Board Approval Number 05/11/2018 added. University of Michigan Comprehensive Cancer Center added as Board Name and Board Affiliation. University of Michigan Comprehensive Cancer Center Active 10/03/2017 Target Accrual 14 added as participating site. PI/Contact: Shrish Gadgeel 734-647-6883 added. Outreach made to confirm if the other 4 study centers mentioned on pg 3 of the protocol should be added in CTRP -EW # 86329. Participating Site Recruitment Status History updated to include In Review 06/13/2017 and Approved 07/28/2017.</t>
  </si>
  <si>
    <t>Changes per Admin abstraction:_x000D_
- changed Board Approval # from 01/06/2017 to 10/19/2018;_x000D_
- added status in review 10/11/2016 on participating site  University of Michigan Comprehensive Cancer Center to reflect overall trial status history.</t>
  </si>
  <si>
    <t>Changes made per administrative abstraction – Confirmed NCT01896999 trial data matches ClinicalTrials.gov – this trial is a NCI-Sponsored trial – IND# 133111 help by CTEP &amp; this is NOT a FDAAA trial – no change made to official title -  changed Board Approval Status from “submitted, Pending” to “submitted, Approved”, added Board Approval # 11/07/2018  - added placeholder participating site ECOG-ACRIN Cancer Research Group with Site Recruitment Status Active 11/07/2018 added PI/Contact as Catherine Diefenbach &amp; email catherine.diefenbach@nyumc.org in order to clear validation fail “Data inconsistency: At least one location needs to be recruiting if the overall recruitment status is 'Active'”</t>
  </si>
  <si>
    <t>This is NOT NCI sponsored trial. No IND, no N01/N02 funding._x000D_
Changes per Admin abstraction:_x000D_
- updated "after" to lower case on the Title;_x000D_
- changed Board Approval status from "submitted, pending" to "submitted, approved";_x000D_
- added Board Approval # 10/25/2018 (per Approval letter Am14 "Approved as written" on 10/25/2018);_x000D_
- set flag Trial is funded by an NCI Grant from NO to YES.</t>
  </si>
  <si>
    <t>No changes made per administrative abstraction – Confirmed NCT02880319 trial data matches ClinicalTrials.gov</t>
  </si>
  <si>
    <t>Changes per Admin abstraction:_x000D_
- changed Board Approval # from 02/21/2017 to 02/28/2018.</t>
  </si>
  <si>
    <t>No changes made per administrative abstraction – Confirmed NCT02683525 trial data matches ClinicalTrials.gov</t>
  </si>
  <si>
    <t>Changes per Admin abstraction:_x000D_
- changed Board Approval # from 06/06/2018 to 10/24/2018.</t>
  </si>
  <si>
    <t>Changes made per administrative abstraction – Confirmed NCT03660826 trial data matches ClinicalTrials.gov – this trial is a NCI-Sponsored trial– IND# 137760 help by CTEP &amp; this is a FDAAA trial – changed  official title from “A Four Arm Randomized Phase II Study Comparing Single-Agent Olaparib, Single Agent Cediranib, the Combination of Cediranib/Olaparib and the Combination of Olaparib/Wee1 Inhibitor AZD1775 in Women with Recurrent, Persistent or Metastatic Endometrial Cancer (EEC)” to “A Randomized Phase II Study Comparing Single-Agent Olaparib, Single Agent Cediranib, and the Combination of Cediranib/Olaparib in Women with Recurrent, Persistent or Metastatic Endometrial Cancer” -  added NIH/NCI Program Identifier NCTN – PDC was added on 09/05/2018 via an Update no PDC listed on complete sheet</t>
  </si>
  <si>
    <t>Changes made per administrative abstraction- Confirmed NCT02763384 trial data matches ClinicalTrials.gov - changed Board Approval # from “11/08/2017” to “10/18/2019”</t>
  </si>
  <si>
    <t>Changes per Admin abstraction:_x000D_
- added Reporting Data Set Method "abbreviated";_x000D_
- added Board Approval status "submitted, approved";_x000D_
- added Board Approval # 05/29/2018;_x000D_
- added Lead Org as Board name and Board affiliation;_x000D_
- set FDA Regulatory Intervention Indicator from NO to YES (to be able to add IND #);_x000D_
- added IND #139024 CDER held by Investigator per Protocol;_x000D_
- updated Grant P30 # from 08270917 to 82709 and changed NIH/NCI division/program from N/A to OD;_x000D_
- added participating site  Indiana University/Melvin and Bren Simon Cancer Center with status history: in review 10/11/2017, approved 05/29/2018, active 08/31/2018;_x000D_
- added site PI Roberto Pili with phone # 317-278-7776 per Consent;_x000D_
- added target accrual # 53 per Protocol.</t>
  </si>
  <si>
    <t>Changes made per administrative abstraction – Confirmed NCT03688568 trial data matches ClinicalTrials.gov – no changes made to official title –  added Reporting Data Set Method "Abbreviated" – added Board Approval Status as “Submitted, approved”– added Board Approval # as 09/04/2018  added Board Name as “Indiana University/Melvin and Bren Simon Cancer Center”, added Board Affiliation as “Indiana University/Melvin and Bren Simon Cancer Center” – NIH grant Serial Number changed from “08170927” to “82709” and changed NCI Division/Program from “N/A” to “OD” -  Added participating site as Indiana University/Melvin and Bren Simon Cancer Center – added Site Recruitment Status as In-Review date 09/23/2015 , Closed to Accrual and Intervention 03/13/2017  &amp; Active date 08/27/2018 , – added PI/Contact as Kent Robertson  with ph# 317-944-8784 and email krobert@iupui.edu - added additional participating site Johns Hopkins University/Sidney Kimmel Cancer Center with placeholder Site Recruitment Status Approved 09/23/2015 added PI/Contact as Jaishri Blakely with placeholder email krobert@iupui.edu - added additional participating site National Cancer Institute with placeholder Site Recruitment Status Approved 09/23/2015 added placeholder PI/Contact as Kent Robertson with email krobert@iupui.edu - added additional participating site Children's Hospital of Philadelphia with placeholder Site Recruitment Status Approved 09/23/2015 added placeholder PI/Contact as Kent Robertson with email krobert@iupui.edu – sent EW# 86340 to submitter requesting confirmation on overall trial status history and requested confirmation on participating sites</t>
  </si>
  <si>
    <t>This is NCI sponsored trial. IND is held by CTEP._x000D_
Changes per Admin abstraction:_x000D_
- changed Board Approval # from 06/22/2017 (initial trial approval date) to 10/26/2018 (Am5 approval date per Approval letter "Approved as written" on 10/26/2018);_x000D_
- added Study Completion date 07/01/2020 (anticipated) per Primary Completion date to avoid PRS upload error.</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</si>
  <si>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03/01/2018 – added Board Name as Indiana University/Melvin and Bren Simon Cancer Center added Board Affiliation as Indiana University/Melvin and Bren Simon Cancer Center – NIH grant for P30 Serial Number changed from “08170927” to “82709” and changed NCI Division/Program from “N/A” to “OD” - Added participating site as Indiana University/Melvin and Bren Simon Cancer Center  – added Site Recruitment Status as In-Review date 01/29/2018 , Approved date 03/01/2018 ,  &amp; Active date 08/29/2018  –  added Target Accrual # as 34  – added PI/Contact as Eileen  Hacker with ph# 317-278-0459  and email edhacker@iu.edu</t>
  </si>
  <si>
    <t>This is NCI sponsored trial. IND is held by CTEP._x000D_
_x000D_
Changes per Admin abstraction:_x000D_
- updated Title by changing to lower case "without";_x000D_
- changed Board Approval # from 11/05/2015 to 10/26/2018 (per Approval letter Am#10);_x000D_
- set Primary Completion date 06/30/2018 from actual to anticipated to avoid an error sending a TSR._x000D_
_x000D_
Per EW # 86343 the request to CTEP PIO has been sent to obtain a new anticipated Primary Completion date._x000D_
Also, the Study Completion date hasn't been added because of the expired anticipated Primary Completion Date.</t>
  </si>
  <si>
    <t>Changes per Admin abstraction:_x000D_
- updated Title by changing to lower case "following";_x000D_
- added Reporting Data Set Method "abbreviated";_x000D_
- added Board Approval status "submitted, approved";_x000D_
- added Board Approval # 09/15/2017;_x000D_
- added Lead Org as Board name and Board affiliation;_x000D_
- updated Grant P30 # from 08280917 to 82709 and NCI division/program from N/A to OD;_x000D_
- added participating site Indiana University/Melvin and Bren Simon Cancer Center with status history : in review 08/07/2017, approved 09/15/2017 and active 09/15/2017;_x000D_
- added site PI Meganne Masko with contacts: 317-278-6805, mkmasko@iupui.edu per Protocol;_x000D_
- added target accrual # 12 per Protocol.</t>
  </si>
  <si>
    <t>I confirmed this is not an NCI-Sponsored trial – the IND is held by the Site. Changes made per admin abstraction: In the Official Title “Vs.” updated to “vs.” &amp; Comma (,) added after Dexamethasone (Per AMA guidelines: In a simple coordinate series of 3 or more terms, separate the elements by commas). Board Approval Status updated from Submitted, pending to Submitted, approved. Board Approval Number 09/28/2018 added (per Approval with Recommendations letter provided with submission). NCI grant flag updated from No to Yes to resolve validation error.</t>
  </si>
  <si>
    <t>I confirmed this is not an NCI-Sponsored trial – the IND is held by the Site. Changes made per admin abstraction: In the Official Title “Versus” updated to “versus” &amp; “After” updated to “after”. Board Approval Status updated from Submitted, pending to Submitted, approved. Board Approval Number 09/28/2018 added. NCI grant flag updated from No to Yes to resolve Validation Error.</t>
  </si>
  <si>
    <t>Changes made per admin abstraction: In the Official Title comma (,) added after Feasibility (Per AMA guidelines: In a simple coordinate series of 3 or more terms, separate the elements by commas) &amp; “Intra-lesional” updated to “Intra-Lesional”. Reporting Data Set Method updated from blank to Abbreviated. Board Approval Status updated from blank to Submitted, approved. Board Approval Number 08/23/2018 added. UCSF Medical Center-Mount Zion added as Board Name and Board Affiliation. IND updated from 137,081 to 137081 per protocol. UCSF Medical Center-Mount Zion added as a participating site with the following information” In Review 01/18/2018, Approved 02/22/2018, Active 02/22/2018,  Chia-Ching (Jackie)Wang, 415-885-7817, chia-ching.wang@ucsf.edu, target accrual 15 added.</t>
  </si>
  <si>
    <t>Changes made per admin abstraction: Reporting Data Set Method updated from blank to Abbreviated. Board Approval Status updated from blank to Submitted, approved. Board Approval Number 10/26/2018 added. M D Anderson Cancer Center added as Board Name and Board Affiliation. M D Anderson Cancer Center added as a participating site with the following information: Approved 09/20/2018, Target Accrual Number 40, Sriram Yennu, 713-792-6085.</t>
  </si>
  <si>
    <t>Changes made per admin abstraction: Board Approval Number updated from 05/23/2018 to 10/04/2018.</t>
  </si>
  <si>
    <t>Changes made per admin abstraction: Board Approval Number updated from 06/07/2018 to 10/05/2018.</t>
  </si>
  <si>
    <t>Changes made per administrative abstraction: No Clinicaltrails.gov ID provided. Did search on Clinicaltrials.gov with trial name and LO# - trial unable to be located – removed “UPCC 08917” from official title,  changed “other sites” to “Other Sites” in official title –  added Reporting Data Set Method "Abbreviated" – added Board Approval Status as “submitted,approved” , added Board Approval # as 10/04/2018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05/12/2017 –  added Target Accrual # as 20 – added PI/Contact as Timothy Zhu with email tzhu@mail.med.upenn.edu (noticed Primary Completion Date was never entered at time of registration, this is not a required field and there were no validation errors so reach out was not needed)</t>
  </si>
  <si>
    <t>Per admin abstraction: Unable to locate trial in ClinicalTrials.gov via Lead Org and Title Search. Removed UPCC 03017 from the beginning of the title. Reporting Data Set Method changed from blank to Abbreviated. Board Approval Status: changed from blank to Submitted, approved. Board Approval Number: 02/26/2018. Board Name &amp; Affiliation: University of Pennsylvania/Abramson Cancer Center. Submitter already loaded grant to the trial. Participating Site: University of Pennsylvania/Abramson Cancer Center, Active 06/22/2017, Accrual: 10 (page 4 of Protocol). PI/Contact: David Raizen, Phone: 215-746-4809, Email: raizen@mail.med.upenn.edu</t>
  </si>
  <si>
    <t>Changes made per admin abstraction: Reporting Data Set Method updated from blank to Abbreviated. Board Approval Status updated from blank to Submitted, approved. Board Approval Number 10/26/2018 added. M D Anderson Cancer Center added as Board Name and Board Affiliation. R01 CA231521 added as a grant to Trial Funding. M D Anderson Cancer Center added as a participating site with the following information: Approved 10/17/2018, Target Accrual 354 added, Sriram Yennu, 713-792-6085.</t>
  </si>
  <si>
    <t>Changes made per administrative abstraction: No Clinicaltrails.gov ID provided. Did search on Clinicaltrials.gov with trial name and LO# - trial unable to be located – removed “UPCC 27216” from official title, –  added Reporting Data Set Method "Abbreviated" – added Board Approval Status as “submitted,approved” , added Board Approval # as 10/23/2018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02/13/2017 –  added Target Accrual # as 99999 – added PI/Contact as Bryson Katona with ph# 215-349-8222 and email Bryson.Katona@uphs.upenn.edu - (noticed Primary Completion Date was never entered at time of registration, this is not a required field and there were no validation errors so reach out was not needed)</t>
  </si>
  <si>
    <t>Changes made per admin abstraction: In Official title “Single-arm” updated to “Single-Arm”. Reporting Data Set Method updated from blank to Abbreviated. Board Approval Status updated from blank to Submitted, approved. Board Approval Number 10/25/2018 added. University of Wisconsin Hospital and Clinics added as Board Name and Board Affiliation. Leading “0” removed from P30 grant Serial Number Grant 14520. The Following sites were added: MSK Approved 10/30/2018 Target Accrual 10 PI: Susan Slovin Contact: Rebecca Green 646-888-1313 borsukr@mskcc.org, UCSD Moores Cancer Center Approved 10/30/2018 Target Accrual 5 PI: Rana McKay Contact: Candace Winkler,  University of Minnesota/Masonic Cancer Center Approved 10/30/2018 Target Accrual 6 PI: Arpit Rao Contact: Shilpa Gupta 612-625-0571 guptash@umn.edu, University of Wisconsin Hospital and Clinics Active 10/24/2018 Target Accrual 24 PI: Christos Kyriakopoulos Contact: Mary Staab 608-263-4304 Mjs@medicine.wisc.edu, Wayne State University/Karmanos Cancer Institute Approved 10/30/2018 Target Accrual 20 PI: Elisabeth Heath Contact: Brenda Dickow 313-576-9372 dickowb@karmanos.org, and Weill Medical College of Cornell University Approved 10/30/2018 Target Accrual 10 PI: Himisha Beltran Contact: Himisha Beltran added as placeholder until Jyoti Sreekumar is added to PA- PO Curation Request EW # 86365. University of Wisconsin Hospital and Clinics Participating Site Recruitment Status History updated to include In Review 06/15/2018 and Approved 10/08/2018.</t>
  </si>
  <si>
    <t>Changes made per administrative abstraction: No Clinicaltrails.gov ID provided. Did search on Clinicaltrials.gov with trial name and LO# - trial unable to be located – removed “UPCC 29516” from official title, changed “patients” to “Patients” in official title–  added Reporting Data Set Method "Abbreviated" – added Board Approval Status as “submitted,approved” , added Board Approval # as 01/08/2018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02/01/2017 –  added Target Accrual # as 30 – added PI/Contact as Edmund Moon with ph# 215-908-1454 (noticed Primary Completion Date was never entered at time of registration, this is not a required field and there were no validation errors so reach out was not needed)</t>
  </si>
  <si>
    <t>Changes per Admin abstraction:_x000D_
- updated Title by changing "With" to "with";_x000D_
- added Reporting data Set Method "abbreviated";_x000D_
- added Board Approval status "submitted, approved";_x000D_
- added Board Approval # 10/09/2018;_x000D_
- added Lead org as Board name and Board affiliation;_x000D_
- removed leading "0" from P30 Grant 47904;_x000D_
- added participating site University of Pittsburgh Cancer Institute (UPCI) with status history: in review 05/31/2018, approved 07/20/2018 and active 08/08/2018;_x000D_
- added site PI Diwakar Davar with phone # 412-692-4724 per Consent;_x000D_
- added target accrual # 20 per Protocol.</t>
  </si>
  <si>
    <t>Per admin abstraction: Unable to locate trial in ClinicalTrials.gov via Lead Org and Title Search. Changed title from: A Phase II trial to evaluate combination therapy with pemetrexed and avelumab in previously treated patients with MTAP-deficient advanced urothelial cancer to “A Phase II Trial to Evaluate Combination Therapy with Pemetrexed and Avelumab in Previously Treated Patients with MTAP-Deficient Advanced Urothelial Cancer”  Reporting Data Set Method changed from blank to Abbreviated. Changed Board Approval status from blank to Submitted, approved. Board Approval #: 10/23/2018. Board Name &amp; Affiliation: M D Anderson Cancer Center. Protocol states that there is an IND and the number is pending. Submitter loaded P30 grant to the trial. Participating Site (Single): M D Anderson Cancer Center, Approved 10/11/2018, _x000D_
Accrual: 25 (Page 7 of Protocol), PI/Contact: Amishi Shah, Phone: 713-792-2830</t>
  </si>
  <si>
    <t>Changes made per administrative abstraction: No Clinicaltrails.gov ID provided. Did search on Clinicaltrials.gov with trial name and LO# - trial unable to be located - removed “UPCC 09218” from official title –  added Reporting Data Set Method "Abbreviated" – added Board Approval Status as “submitted,approved” , added Board Approval # as 05/04/2018 –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06/27/2018 –  added Target Accrual # as 50  – added PI/Contact as Andrzej  Wojciesynski  with email Andrzej.Wojciesynski@uphs.upenn.edu</t>
  </si>
  <si>
    <t>Changes made per admin abstraction: Reporting Data Set Method updated from blank to Abbreviated. Board Approval Status updated from blank to Submitted, pending. Fred Hutch/University of Washington Cancer Consortium added as Board Name and Board Affiliation. Fred Hutch/University of Washington Cancer Consortium added as a participating site with the following information: In Review 10/22/2018 target accrual 20, Cristina Rodriguez, 206-288-2048, rodrigcr@uw.edu.</t>
  </si>
  <si>
    <t>Changes made per admin abstraction: Official title updated from “Phase II Evaluation with Safety Run-in of Stereotactic Ablative Body Radiation for T1-2a N1 Lung Cancer” to “Phase II Evaluation with Safety Run-In of Stereotactic Ablative Body Radiation for T1-2a N1 Non-Small Cell Lung Cancer. Reporting Data Set Method updated from blank to Abbreviated. Board Approval Status updated from blank to Submitted, approved. Board Approval Number 09/12/2018 added. Indiana University/Melvin and Bren Simon Cancer Center added as Board Name and Board Affiliation. Leading “0” removed from P30 Serial Number 8270917. Indiana University/Melvin and Bren Simon Cancer Center Active 08/08/2018 Target Accrual 30 (pg 1 of consent) added as a participate site. PI/Contact: Tim Lautenschlaeger 317-944-2524 timlaut@iupui.edu added. Participating Site Recruitment History updated to include In Review 06/12/2017 and Approved 10/16/2017.</t>
  </si>
  <si>
    <t>Changes made per admin abstraction: Board Approval Status updated from Submitted, pending to Submitted, approved. Board Approval Number 10/08/2018 added.</t>
  </si>
  <si>
    <t>Changes made per administrative abstraction – Confirmed NCT03592264 trial data matches ClinicalTrials.gov – No change to official title-  added Reporting Data Set Method "Abbreviated" (Industrial/other) - no contact information available on clinicaltrials.gov for participating site M D Anderson Cancer Center or Ohio State University Comprehensive Cancer Center</t>
  </si>
  <si>
    <t>Changes made per administrative abstraction – Confirmed NCT03719690 trial data matches ClinicalTrials.gov – No change to official title-  added Reporting Data Set Method "Abbreviated" (Industrial/other) - no contact information available on clinicaltrials.gov for participating site Emory University Hospital/Winship Cancer Institute, Ohio State University Comprehensive Cancer Center, &amp; Siteman Cancer Center at Washington University	.</t>
  </si>
  <si>
    <t>Per admin abstraction: Changed Board Approval # from 12/07/2017 to: “10/03/2018” Participating Site: Added In Review 06/13/2017 status to site to match Trial Statuses.</t>
  </si>
  <si>
    <t>No changes made per administrative abstraction – Confirmed NCT00895661 trial data matches ClinicalTrials.gov</t>
  </si>
  <si>
    <t>Changes per Admin abstraction:_x000D_
- updated Title per AMA guidance;_x000D_
- added Reporting data Set Method "abbreviated";_x000D_
- added Board Approval status "submitted, approved";_x000D_
- added Board Approval # 10/24/2018;_x000D_
- added Lead org as Board name and Board affiliation;_x000D_
- added Grant U19CA021239 per protocol that belongs to MGH (removed the leading "0" from Grant to satisfy system error of Grant);_x000D_
- added participating site MD Anderson Cancer Center with status Approved 10/03/2018 and PI David Grosshans  with phone # 713-563-2300;_x000D_
- added target accrual # 48.</t>
  </si>
  <si>
    <t>Changes made per admin abstraction: Official title updated from “A quantitative and qualitative analysis of adherence to oral anticancer therapeutics in the gynecologic oncology population” to “A Quantitative and Qualitative Analysis of Adherence to Oral Anticancer Therapeutics in the Gynecologic Oncology Population”. Reporting Data Set Method updated from blank to Abbreviated. Board Approval Status updated from blank to Submitted, approved. Board Approval Number 09/11/2018 added. Duke University Medical Center added as Board Name and Board Affiliation. Duke University Medical Center Active 10/09/2018 Target Accrual 100 (pg 5 of protocol) added as participating site. PI/Contact: Brittany Davidson 919-684-3765 added.</t>
  </si>
  <si>
    <t>Per validator explanation the amendment with a missing submission was allowed by Vika to be processed because of the Scientific team that already have abstracted the Amendment._x000D_
Changes per Admin abstraction:_x000D_
- updated Title by removing "," before "and Efficacy";_x000D_
- changed Board Approval # from 03/23/2018 to 05/03/2018;_x000D_
- added missing statuses in review 08/29/2016 and Temp Closed to Accrual 10/23/2018 for participating site Indiana University/Melvin and Bren Simon Cancer Center to match overall trial status history.</t>
  </si>
  <si>
    <t>Per admin abstraction: Changed Board Approval # from 03/22/2018 to: 08/21/2018</t>
  </si>
  <si>
    <t>Changes made per admin abstraction: “A” removed from Official title. Board Approval number updated from 03/07/2018 to 08/17/2018. Mayo Clinic in Florida Participating Site Recruitment History updated to match Trial Status History: In Review 11/24/2015 and Closed to Accrual 05/15/2018. Mayo Clinic and Mayo Clinic Arizona Site Recruitment status and date updated to Closed to Accrual 05/15/2018.</t>
  </si>
  <si>
    <t>Changes made per admin abstraction:  Board Approval Number updated from 05/01/2018 to 10/26/2018.</t>
  </si>
  <si>
    <t>Changes made per admin abstraction: Board Approval Number updated from 09/10/2018 to 09/28/2018. Outreach submitted per EW# 86367 to request an updated Anticipated Trial Start Date; the current date of 11/01/2018 expired ---Trial Start Date updated from Anticipated 11/01/2018 to Actual 11/06/2018 &amp; Active 11/06/2018 added to the overall trial status history and the PS status history for PS- UCSF Medical Center-Mount Zion per EW# 86367.</t>
  </si>
  <si>
    <t>Changes made per admin abstraction: Board approval number updated from 08/20/2018 to 10/25/2018. Not reaching out to the site regarding Sarcoma Oncology Center(SOC) since TSR was verified on 09/13/18 with Sarcoma Oncology Center listed as In Review.</t>
  </si>
  <si>
    <t>No changes made per administrative abstraction – Confirmed NCT02521051 trial data matches ClinicalTrials.gov  - sent EW# 86381 to submitter to confirm Active date for MGH as the CTRP has Active as of 05/25/2016 but the IRB has the Active date as 09/18/2015</t>
  </si>
  <si>
    <t>Changes per Admin abstraction:_x000D_
- changed Board Approval # from 03/23/2017 to 08/28/2018;_x000D_
- updated Leading site University of Minnesota PI from Celalettin Ustun to Claudio Brunstein with contacts: 612 624-3918, email bruns072@umn.edu per Protocol.</t>
  </si>
  <si>
    <t>Per admin abstraction: Reporting Data Set Method changed from blank to Abbreviated. Board Approval Status: changed from blank to Submitted, approved. Board Approval Number: 05/04/2018. Board Name &amp; Affiliation: University of Pennsylvania/Abramson Cancer Center. IND: 102,482, CDER, Organization added to trial. Submitter uploaded P30 grant to trial. Participating Site: University of Pennsylvania/Abramson Cancer Center, _x000D_
Accrual 30 (page 5 of Protocol); PI/Contact: Sharyn Katz, Phone: 215-662-4000 (found phone number for PI in the expired IRB document, consent is located afterwards)</t>
  </si>
  <si>
    <t>Changes made per admin abstraction: Current Trial Status/Date updated to Closed to Accrual 10/12/2018 per the protocol. Site Recruitment Status for all sites updated to Closed to Accrual 10/12/2018.</t>
  </si>
  <si>
    <t>Changes made per admin abstraction: In the Official Title “Following” updated to “following” &amp; Comma (,) added after Paclitaxel (Per AMA guidelines: In a simple coordinate series of 3 or more terms, separate the elements by commas). Board Approval Number updated from 02/18/2010 to 10/12/2018 (per CTEP Approval letter). NCI grant flag updated from No to Yes to resolve Validation error.</t>
  </si>
  <si>
    <t>Changes made per admin abstraction:   Massachusetts General Hospital Cancer Center Participating Site Recruitment Status History updated to include Closed to Accrual and Intervention 09/25/2018 and Active 10/05/2018.</t>
  </si>
  <si>
    <t>Changes made per admin abstraction - Board Approval Number was changed 08/07/2018 to 10/24/2018.  Confirmed the IND 128094.</t>
  </si>
  <si>
    <t>I confirmed this is not a NCI-Sponsored trial – the IND is held by the site (IND found in protocol not Complete Sheet)_x000D_
Changes made per admin abstraction: Board Approval Status updated from Submitted, pending to Submitted, approved. Board Approval Number 09/27/2018 added. Anticipated Primary Completion Date updated from 03/28/2020 to 09/30/2019 per Complete Sheet. NCI grant flag updated from No to Yes to resolve validation error.</t>
  </si>
  <si>
    <t>Changes made per admin abstraction: PI/Contact phone number not updated to phone number listed in protocol since it was updated to phone number listed in the front sheet per check in comment on 09/15/2017.</t>
  </si>
  <si>
    <t>I confirmed this is a NCI-Sponsored trial – the IND is held by CTEP. Changes made per admin abstraction: In the Official Title “Without” has been updated to “without”. NIH/NCI Program Identifier updated from blank to NCTN. Board Approval Status updated from Submitted, pending to Submitted, approved. Board Approval Number 10/15/2018 added. Primary Completion Date updated from 07/31/2015 to 10/02/2015. Completion Date 10/02/2015 removed.</t>
  </si>
  <si>
    <t>I confirmed this is a NCI-Sponsored trial – the IND is held by CTEP. Changes made per admin abstraction: In the Official Title “Plus” updated to “plus” and “; IND 7921” removed. Board Approval Number updated from 09/07/2018 to 10/03/2018. Completion Date 06/30/2014 removed.</t>
  </si>
  <si>
    <t>Changes made per admin abstraction: Reporting Data Set Method updated from blank to Abbreviated. Board Approval Status updated from blank to Submitted, approved. Board Approval Number 08/22/2018 added. M D Anderson Cancer Center added as Board Name and Board Affiliation. IND updated from 131431 to 131,431. M D Anderson Cancer Center added as a participating site with the following information: Approved 06/01/2016, Active 10/23/2018, Farhad Danesh, 713-745-8597, Target Accrual 40 added.</t>
  </si>
  <si>
    <t>Changes per Admin abstraction:_x000D_
- added status in review 04/19/2016 and approved 06/30/2016 for participating site MGHCC to match status history of MGH.</t>
  </si>
  <si>
    <t>Changes made per admin abstraction - Board Approval Number was changed 07/23/2018 to 10/19/2018. Target accrual is was not changed for PS City of Hope Comprehensive Cancer Center – Page 4 of the protocol states that the same size is at least 30; however, pg. 48 of the protocol states, 36 patients total (There are 2 arms and 18 patients per arm).</t>
  </si>
  <si>
    <t>Changes made per admin abstraction: Board Approval Number updated from 04/17/2018 to 10/29/2018</t>
  </si>
  <si>
    <t>Changes per Admin abstraction:_x000D_
- changed Board Approval # from 09/14/2018 to 10/17/2018.</t>
  </si>
  <si>
    <t>Changes made per admin abstraction: In official title “Among” changes to “among”. PI updated to Karen Basen-Engquist per the Protocol, Consent, and IRB approval. Reporting Data Set Method updated from blank to Abbreviated. Board Approval Status updated from blank to Submitted, approved. Board Approval Number 08/26/2013 added. M D Anderson Cancer Center added as Board Name and Board Affiliation. M D Anderson Cancer Center Closed to Accrual 04/18/2018 Target Accrual 200 added as a participating site. PI/Contact: Karen Basen-Engquist 713-745-3123 kbasenen@mdanderson.org added. Participating Site Recruitment Status History updated to include Approved 08/10/2012 and Active 05/17/2013.</t>
  </si>
  <si>
    <t>Changes per Admin abstraction:_x000D_
- added Reporting Data Set Method "abbreviated";_x000D_
- changed DT4 category from Institutional to Externally Peer-Reviewed;_x000D_
- added Grant R01CA226992 per Protocol;_x000D_
- added Board Approval status "submitted, pending";_x000D_
- added Lead Org as Board name and Board affiliation;_x000D_
- added participating site Emory University Hospital/Winship Cancer Institute with status in review 10/29/2018 and PI Ashesh Jani with contacts: 404-778-3827, abjani@emory.edu per Protocol;_x000D_
- added target accrual # 140.</t>
  </si>
  <si>
    <t>Changes made per admin abstraction: Official title updated from “Evaluation of an Exercise intervention for Vincristine induced peripheral neuropathy in pediatric cancer patients” to “Evaluation of an Exercise Intervention for Vincristine Induced Peripheral Neuropathy in Pediatric Cancer Patients”. Reporting Data Set Method updated from blank to Abbreviated. Board Approval Status updated from blank to Submitted, approved. Board Approval Number 09/18/2018 added. Indiana University/Melvin and Bren Simon Cancer Center added as Board Name and Board Affiliation. Indiana University/Melvin and Bren Simon Cancer Center Active 06/13/2018 Target Accrual 40 added as a participating site. PI/Contact: Jamie Renbarger 317-274-7309 jarenbar@iu.edu added. Participating Site Recruitment Status History updated to include In Review 08/10/2017 and Approved 10/18/2017. Leading “0” removed from P30 grant serial number 8270917.</t>
  </si>
  <si>
    <t>Changes per Admin abstraction:_x000D_
- added Reporting Data Set Method "abbreviated"_x000D_
- added Board Approval status "submitted, approved";_x000D_
- added Board Approval # 09/18/2018;_x000D_
- added Lead Org as Board name and Board affiliation;_x000D_
- added participating site Moffitt Cancer Center with status history: in review 05/21/2018, approved 05/23/2018 and active 09/10/2018;_x000D_
- added site PI James Hicks with contacts: 813-745-4668, james.hicks@moffitt.org;_x000D_
- added target accrual # 300.</t>
  </si>
  <si>
    <t>Changes made per administrative abstraction – Confirmed NCT03185013 trial data matches ClinicalTrials.gov – No change to official title-  added Reporting Data Set Method "Abbreviated" (Industrial/other) - no contact information available on clinicaltrials.gov for participating site Vanderbilt University/Ingram Cancer Center</t>
  </si>
  <si>
    <t>Changes made per administrative abstraction – Confirmed NCT03639194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</si>
  <si>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Confirmed NCT03291054 trial data matches ClinicalTrials.gov - changed Board Approval # from “02/21/2018” to “07/18/2018”</t>
  </si>
  <si>
    <t>Changes made per administrative abstraction- Confirmed NCT02867618 trial data matches ClinicalTrials.gov - changed Board Approval # from “03/23/2018” to “08/01/2018”</t>
  </si>
  <si>
    <t>Changes made per administrative abstraction- Confirmed NCT03557554 trial data matches ClinicalTrials.gov - changed Board Approval # from “03/14/2018” to “08/08/2018 ” – per EW# 86490 requested submitter to provide new PCD as the current date is 11/01/2018 Anticipated</t>
  </si>
  <si>
    <t>Changes made per administrative abstraction- Confirmed NCT03652233 trial data matches ClinicalTrials.gov - changed Board Approval # from “08/13/2018” to “10/25/2018” – changed target accrual from “27” to “21” per SOC and protocol – changed Trial Start Date to 11/02/2018 Actual to match overall trial status and to clear the validation failure – sent EW# 86491 to submitter to confirm if the correct Trial Start Date should be 11/02/2018 Actual</t>
  </si>
  <si>
    <t>Changes made per administrative abstraction: No Clinicaltrails.gov ID provided. Did search on Clinicaltrials.gov with trial name and LO# - trial unable to be located – this trial is NOT a NCI-Sponsored trial -  there is no IND or N01/N02 funding- sponsorship is held by the Childrens Oncology Group-  added CTEP ID ARST18B3-Q – no change made to official title – confirmed PI is Brian Crompton – added CTEPRSS as trial owner (this is a rostered trial) added Reporting Data Set Method "Complete" – added NIH/NCI Division/Department Identifier: CTEP - added NIH/NCI Program Identifier: NCTN - added Board Approval Status as “submitted, approved” – Board Approval Number 10/30/2018 (abstracted from CTEP approval letter)  -  added Board Name as  “ Childrens Oncology Group” added Board Affiliation as “ Childrens Oncology Group” -  (both protocol and complete sheet indicate a grant from Childrens Oncology Group however, there is no grant serial number provided on either document therefore, no grant added in CTRP)</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</si>
  <si>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08/28/2018 – added Board Name as Fox Chase Cancer Center added Board Affiliation as Fox Chase Cancer Center – Added participating site as Fox Chase Cancer Center – added Site Recruitment Status as Approved with a date of 08/28/2018 –  added Target Accrual # as 46 (2 arm study - 20 per arm and then additional 3 per arm for a total of 46)  – added PI/Contact as Michael Hall  with ph# 800-325-4145</t>
  </si>
  <si>
    <t>Changes made per administrative abstraction – Confirmed NCT00941395 trial data matches ClinicalTrials.gov – no changes made to official title –  added Reporting Data Set Method "Abbreviated" – added Board Approval Status as “Submitted, approved”– added Board Approval # as 05/03/2012  added Board Name as M D Anderson Cancer Center added Board Affiliation as M D Anderson Cancer Center – Added participating site as M D Anderson Cancer Center – added Site Recruitment Status as (placeholder) Approved with a date of 06/15/2009  –  – added PI/Contact as Alexander Prokhorov with ph# 713-745-2382 - added additional participating site Texas A&amp;M with Site Recruitment Status (placeholder) Approved with a date of 06/15/2009  - per abstract protocol it indicates Collaborating Site: University of Houston Central Campus and it states participants will be enrolled Only outside MDACC at one or more Collaborating Sites or Institutions – sent EW# 86502 to submitter to confirm participating site information</t>
  </si>
  <si>
    <t>Changes made per admin abstraction: Reporting Data Set Method updated from blank to Abbreviated. Board Approval Status updated from blank to Submitted, approved. Board Approval Number 07/12/2018 added. M D Anderson Cancer Center added as Board Name and Board Affiliation. M D Anderson Cancer Center, Approved 03/05/2014, Active 10/27/2017, Kathleen Schmeler, 713-745-3518 and Target accrual 500 added as a participating site. Outreach submitted per EW#  86506 to confirm external participating site information.</t>
  </si>
  <si>
    <t>Changes made per admin abstraction: Reporting Data Set Method updated from blank to Abbreviated. Siteman Cancer Center at Washington University is the only participating site listed in CTRP and no contact information is available on clinicaltrials.gov.</t>
  </si>
  <si>
    <t>Changes made per admin abstraction: Reporting Data Set Method updated from blank to Abbreviated. Ohio State University Comprehensive Cancer Center not listed on clinicaltrials.gov (Gabrail Cancer Center was listed for the state of Ohio). Karyn Gordon, 314-362-9236    kdgordon@wustl.edu   added to the contact tab for PS- Siteman Cancer Center at Washington University.</t>
  </si>
  <si>
    <t>I confirmed this is not a NCI-Sponsored trial – there is no IND or N01/N02 funding. Changes made per admin abstraction: Board Approval Number updated from 09/19/2018 to 10/19/2018. NCI grant flag updated from No to Yes to resolve validation error.</t>
  </si>
  <si>
    <t>Changes made per admin abstraction - Reporting Data Set Method changed from blank to Abbreviated. Externally Peer Reviewed – Sponsor is NIH/NCI according to the protocol. Human Subject Safety – Submitted, approved, 04/11/2018, M D Anderson Cancer Center. IDE, G150223, was added.  M D Anderson was added as a Participating Site, Approved 05/20/2015 and Active 05/25/2016, Target accrual is 600, PI/Contact – Ann Gillenwater, 713-792-8841. EW 86504 - Reached out to the submitter to ask if there is a grant that needs to be added to PA; there isn’t one listed in the protocol or ct.gov.</t>
  </si>
  <si>
    <t>Changes per Admin abstraction:_x000D_
- updated Title by changing to lower case "among" and "during";_x000D_
- added Reporting Data Set Method "abbreviated";_x000D_
- added Board Approval status "submitted, approved";_x000D_
- added Board Approval # 09/04/2018;_x000D_
- added Lead Org as Board name and Board affiliation;_x000D_
- removed the leading "0" from P30 Grant 22453;_x000D_
- added participating site  Wayne State University/Karmanos Cancer Institute with status approved 09/04/2018 and active 11/06/2018;_x000D_
- added site PI Heather Fritz with contacts: Heather.fritz@wayne.edu, 313-577-9499;_x000D_
- added target accrual # 48.</t>
  </si>
  <si>
    <t>Start milestone should have been entered at 14:30. Changes made per admin abstraction -  Board Approval Number  was changed from 10/01/2018 to 10/31/2018.</t>
  </si>
  <si>
    <t>This is NOT NCI sponsored trial. IND is held by SWOG._x000D_
Changes per Admin abstraction:_x000D_
- changed to lower case "plus" on the Title;_x000D_
- changed Board Approval # from 07/17/2018 to 10/30/2018 per Approval letter for Am28;_x000D_
- set flag Trial funded by an NCI grant from NO to YES.</t>
  </si>
  <si>
    <t>Changes made per admin abstraction - Official Title – Capitalized – Adjuvant and Operative. Reporting Data Set Method changed from blank to Abbreviated. Human Subject Safety – Submitted Approved, 08/23/2018, Mayo Clinic. Mayo Clinic was added as a PS -  07/26/2018 In Review and 08/23/2018 Approved, Target accrual is 140, PI/Contact – Elizabeth Yan, 507-284-2511.</t>
  </si>
  <si>
    <t>Changes per Admin abstraction:_x000D_
- changed Board Approval # from 10/04/2016 to 02/09/2017;_x000D_
- added participating site MSK Monmouth with status active as of 02/09/2017 and Closed to Accrual 10/25/2018;_x000D_
- added site PI Jonine Bernstein with contacts: 646-888-8241, bernstej@mskcc.org per Consent.</t>
  </si>
  <si>
    <t>Changes made per admin abstraction - Official title - Changed Plus to plus. Reporting Data Set Method changed from blank to Abbreviated. Human Subject Safety – Submitted, approved, 08/06/2018, Moffitt Cancer Center. Moffitt Cancer Center was added as a PS - 07/31/2018	In Review, 08/07/2018	Approved, 10/31/2018	Active, Target accrual is 54, PI/Contact – Eric Haura, 813-745-6827, Eric.haura@moffitt.org .</t>
  </si>
  <si>
    <t>Changes per Admin abstraction:_x000D_
- changed Lead Org PI from George Somlo to Joanne Mortimer;_x000D_
- changed Board Approval # from 05015 to 10/16/2018;_x000D_
- changed Board Affiliation from COH Medical Center to Lead Org;_x000D_
- changed COH CCC PI from George Somlo to Joanne Mortimer with phone # 626-256-4673ext. 62867 per Protocol.</t>
  </si>
  <si>
    <t>Changes made per admin abstraction - Board Approval Number was changed from 07/30/2018 to 10/11/2018. Confirmed the IND 134410. Removed the target accrual 39 from the PS Roswell Park Cancer Institute. Per EW 85724, added The Feinstein Institute for medical research/Lennox Hill Hospital – Northwell Health Active,  11/7/18, PI – Jeannine Villella, MD, 212-434-3770, jvillella@northwell.edu.</t>
  </si>
  <si>
    <t>This is hybrid NCI sponsored trial CTEP/CCR. IND is held by CTEP._x000D_
Changes per admin abstraction: _x000D_
- updated Lead org from National Cancer Institute Developmental Therapeutics Clinic to NCI - Center for Cancer Research;_x000D_
- set flag Trial is funded by an NCI Grant set from YES to NO.</t>
  </si>
  <si>
    <t>Changes per Admin abstraction:_x000D_
- added Reporting Data Set Method "abbreviated" (Industrial YES)._x000D_
No PI primary contact has been added for the site Siteman Cancer Center becasue no contacts were found on ClinicalTrials,gov.</t>
  </si>
  <si>
    <t>Changes per Admin abstraction:_x000D_
- added Reporting Data Set Method "abbreviated" (Industrial YES)._x000D_
_x000D_
No primary contacts have been added for participating sites PI of MGH and Siteman Cancer Center, because no contact information was found on ClinicalTrials.gov.</t>
  </si>
  <si>
    <t>Changes per Admin abstraction:_x000D_
- changed Board Approval # from 09/08/2015 to 09-346;_x000D_
- added IND # 106678 CDER held by Investigator per Front sheet;_x000D_
- updated Overall trial Closed to Accrual status date from 02/04/2015 to 01/28/2015 (effective date per Protocol based on Policy Decision EW # 85841);_x000D_
- updated PI from Jeremy Abramson to Ann LaCasce for participating site BWH (same as DFCI PI) with contacts: 617-726-5959, ALACASCE@PARTNERS.ORG;_x000D_
- updated activation status date from 10/05/2010 to 08/23/2010 on participating sites DFCI/BWH per Initial Activation Notification (Initial submission approval);_x000D_
- updated Closed to Accrual status date from 02/04/2015 to 01/28/2015 on the sites: MGHCC, DFCI/BWH, BIDMC to match overall trial status history;_x000D_
- added missing status in review 10/26/2009 and approved 04/07/2010 for leading site MGHCC to reflect overall trial status history.</t>
  </si>
  <si>
    <t>Changes made per administrative abstraction – Confirmed NCT03157167 trial data matches ClinicalTrials.gov – No change to official title-  added Reporting Data Set Method "Abbreviated" (Industrial/other) – located contact information on clinicaltrials.gov for participating site UCSF Medical Center-Mount Zion and added PI Toby Maurer’s email as  maurert@derm.ucsf.edu</t>
  </si>
  <si>
    <t>Changes per Admin abstraction:_x000D_
- updated Title by adding "(AVETAX Study)" to the Title per Protocol;_x000D_
- added Reporting Data Set Method "abbreviated:_x000D_
- added Board Approval status "submitted, approved";_x000D_
- added Board Approval # 08/08/2018;_x000D_
- added Lead org as Board name and Board affiliation;_x000D_
- added participating site  University of Iowa/Holden Comprehensive Cancer Center with status history approved 08/08/2018 and active 10/29/2018;_x000D_
- added site PI Rohan Garje with phone # 319-356-2075 and email rohan-garje@uiowa.edu per Protocol;_x000D_
- added target accrual # 21 per Protocol.</t>
  </si>
  <si>
    <t>Changes made per administrative abstraction- Confirmed NCT00976898 trial data matches ClinicalTrials.gov – added site recruitment status of Completed as of 10/29/2018 to the following participating sites: University of Pennsylvania/Abramson Cancer Center &amp; M D Anderson Cancer Center</t>
  </si>
  <si>
    <t>Changes made per administrative abstraction- Confirmed NCT03477539 trial data matches ClinicalTrials.gov - changed Board Approval # from “ 06/01/2018” to “ 10/25/2018”</t>
  </si>
  <si>
    <t>Changes made per admin abstraction - Official Title – Capitalized Label. Board Approval Number was changed from 07/24/2018 to 08/28/2018. Confirmed one IND, 119474. Confirmed the P30 and NCI grant. In August 2017 outreach was sent about the UAB Participating Site – EW# 69397. Reached out to the submitter (EW 86527) to ask if UAB is Active.</t>
  </si>
  <si>
    <t>Changes per Admin abstraction:_x000D_
- changed Board Approval # from 03/27/2017 to 10/30/2018.</t>
  </si>
  <si>
    <t>I confirmed this is not a NCI-Sponsored trial – there is no IND or N01/N02 funding. Changes made per admin QC: CTEP Identifier EAA173 added. Reporting Data Set Method updated from blank to Complete. NIH/NCI Division/Department Identifier updated from blank to CTEP. NIH/NCI Program Identifier updated from blank to NCTN. Board Approval Status updated from blank to Submitted, pending. ECOG-ACRIN Cancer Research Group added as Board Name and Board Affiliation. In Review 10/11/2018 updated to 02/27/2018 in the overall trial status history to match the complete sheet. NCI grant flag updated from No to Yes to resolve Validation Error.</t>
  </si>
  <si>
    <t>Changes per Admin abstraction:_x000D_
- changed Board Approval # from 09/11/2017 to 08/09/2018.</t>
  </si>
  <si>
    <t>Changes made per administrative abstraction – Confirmed NCT02243592 trial data matches ClinicalTrials.gov – this trial is NOT a NCI-Sponsored trial  – there is no IND and no N01/N02 funding -sponsorship is held by NCI – changes Lead Org from “National Cancer Institute”  to “NCI - Center for Cancer Research” - changed Board Approval # from “08/12/2014” to “10/26/2018” – changed from Primary Completion Date from “05/01/2018 Actual” to “01/31/2100 Anticipated” (abstracted from CT.gov)</t>
  </si>
  <si>
    <t>Changes made per administrative abstraction – Confirmed NCT03023631 trial data matches ClinicalTrials.gov – no change made to official title –  added Reporting Data Set Method "Abbreviated" – added Board Approval Status as “Submitted, approved”– added Board Approval # as 10/17/2017  added Board Name as M D Anderson Cancer Center - added Board Affiliation as M D Anderson Cancer Center – Added participating site as M D Anderson Cancer Center – added Site Recruitment Status as Approved 11/16/2016 &amp; Active 04/23/2017  –  added Target Accrual # as 48 – added PI/Contact as Jessica Hwang with ph# 713-745-4516</t>
  </si>
  <si>
    <t>Changes made per administrative abstraction- Confirmed NCT03137693 trial data matches ClinicalTrials.gov - changed Board Approval # from “ 05/23/2018” to “ 08/21/2018 ”</t>
  </si>
  <si>
    <t>Changes made per administrative abstraction- Confirmed NCT02583893 trial data matches ClinicalTrials.gov - changed Board Approval # from “ 10/23/2017” to “ 10/09/2018”</t>
  </si>
  <si>
    <t>Changes per Admin abstraction:_x000D_
- updated Title per AMA guidance;_x000D_
- added Reporting Data Set method "abbreviated";_x000D_
- added Board Approval status "submitted, approved";_x000D_
- added Board Approval # 06/07/2018;_x000D_
- added Lead Org as Board name and Board affiliation;_x000D_
- added participating site MD Anderson Cancer Center with status approved 04/28/2016 and active 03/28/2017;_x000D_
- added site PI Erich Sturgis with phone # 713-792-6920;_x000D_
- added target accrual # 5000._x000D_
_x000D_
Per EW # 86543 the outreach has been submitted to the submitter requesting to confirm if the other on the protocol listed sites/collaborators will be accruing patients and if so, to provide the activation status date along with PIs contacts information.</t>
  </si>
  <si>
    <t>Changes made per administrative abstraction: No Clinicaltrails.gov ID provided. Did search on Clinicaltrials.gov with trial name and LO# - trial unable to be located – this trial is NOT a NCI-Sponsored trial – No IND# and no N01/N02 funding- the sponsor is held by the Wake Forest NCORP Research Base – added RSS as a trial owner – added CTEP Identifier “WF-1803CD” -  DCP ID already added at time of registration - No changed made to official title –  confirmed PI is Chandylen Nightingale - confirmed Sponsor/Responsible Party is Wake Forest NCORP Research Base - added Reporting Data Set Method "Complete" – added NIH/NCI Division/Department Identifier DCP - added Board Approval Status as “submitted,pending” – added Board Name as Wake Forest NCORP Research Base - added Board Affiliation as Wake Forest NCORP Research Base – Changed Is this trial funded by an NCI grant? from “YES” to “NO” to clear validation error – added P30 grant with NIH Institute Code “CA”, added Serial # “12197” with NCI Division/Program “OD”  to resolve validation failure message A valid P30 grant record must be added. (Trial Start Date entered at time of registration was 04/29/2019 and the DSW has 11/15/2018 - Primary Completion Date entered at time of registration was 04/15/2020 and the DSW has 04/15/2019 – no changes were made to these dates – need to review with manager and possibly reach out to DCP to confirm these dates)</t>
  </si>
  <si>
    <t>Changes made per admin abstraction: Reporting Data Set Method updated from blank to Abbreviated. Board Approval Status updated from blank to Submitted, approved. Board Approval Number 05/25/2018 added. Laura and Isaac Perlmutter Cancer Center at NYU Langone added as Board Name and Board Affiliation. Laura and Isaac Perlmutter Cancer Center at NYU Langone Active 11/02/2018 Target Accrual 60 added as participating site. PI/Contact: Paul Krebs 646-501-2637 Paul.Krebs@nyumc.org added. Participating Site Recruitment History updated to include Approved 06/13/2018.</t>
  </si>
  <si>
    <t>Changes made per administrative abstraction – Confirmed NCT03174197 trial data matches ClinicalTrials.gov – no changes made to official title –  added Reporting Data Set Method "Abbreviated" – added Board Approval Status as “Submitted, approved”– added Board Approval # as 06/06/2018  added Board Name as M D Anderson Cancer Center added Board Affiliation as M D Anderson Cancer Center – Added participating site as M D Anderson Cancer Center  – added Site Recruitment Status as Approved 04/05/2017  &amp; Active 06/30/2017  –  added Target Accrual # as 60 – added PI/Contact as Shiao-Pei Weathers with ph# 713-792-2883</t>
  </si>
  <si>
    <t>Changes made per admin abstraction: In Official title “Non-Hodgkin s” updated to “Non-Hodgkin's”. Reporting Data Set Method updated from blank to Abbreviated.  Board Approval Status updated from blank to Submitted, pending. Ohio State University Comprehensive Cancer Center added as Board Name and Board Affiliation. Leading “0” removed from P30 Serial Number 16058 and NCI Division Program updated to OD. Ohio State University Comprehensive Cancer Center In Review 10/17/2018 Target Accrual (pg 16 of protocol) added as participating site. PI/Contact: Kami Maddocks 614-293-3196 Kami.maddocks@osumc.edu added.</t>
  </si>
  <si>
    <t>Abstraction began at 15:35_x000D_
Changes made per admin abstraction: ClinicalTrials.gov identifier not found in a Lead Org ID/title search. Reporting Data Set Method updated from blank to Abbreviated. Board Approval Status updated from blank to Submitted, approved. Board Approval Number 09/13/2018 added. Wayne State University/Karmanos Cancer Institute added as Board Name and Board Affiliation. Leading “0” removed from P30 grant 022453. Wayne State University/Karmanos Cancer Institute, Approved 10/03/2018, Active 11/12/2018, target accrual number 16, Jennifer Beebe-Dimmer, dimmerj@karmanos.org, 313-578-4209 added as a participating site.</t>
  </si>
  <si>
    <t>I confirmed this trial is Not a NCI-Sponsored trial – the IND is expected to be held by Alliance per protocol document. Changes made per admin abstraction: CTEP Identifier A091802 added. In the Official Title “Plus” updated to “plus” and “Versus” updated to “versus”. Reporting Data Set Method updated from blank to Complete. NIH/NCI Division/Department Identifier: updated from blank to CTEP. NIH/NCI Program Identifier: updated from blank to NCTN. Board Approval Status updated from blank to Submitted, pending. Alliance for Clinical Trials in Oncology added as Board Name and Board Affiliation. In Review 09/25/2018 updated to 05/15/2018 per Complete Sheet in the overall trial status history. NCI grant flag updated from No to Yes to resolve validation error.</t>
  </si>
  <si>
    <t>I confirmed this trial is Not a NCI-Sponsored trial – there is no IND or N02/N02 Funding.  _x000D_
Changes made per admin abstraction: Board Approval Number updated from 08/31/2018 to 10/16/2018. NCI grant flag updated from No to Yes to resolve validation error. Completion Date 07/01/2027 removed (this is not a NCI-Sponsored/FDAAA trial).</t>
  </si>
  <si>
    <t>Changes made per admin abstraction: PI updated from Janet Horton to Rachel Blitzblau. Board Approval Number updated to 10/25/2018. Duke University Medical Center PI/Contact updated to Rachel Blitzblau - 888-275-3853 rachel.blitzblau@duke.edu phone and email taken from PA and added as placeholders; outreach made to confirm new PI contact information EW # 86554.</t>
  </si>
  <si>
    <t>Per admin abstraction: Reporting Data Set Method changed from blank to Abbreviated. Board Approval Status changed from blank to Submitted, approved. Board Approval #: 09/05/2018. Board Name &amp; Affiliation: Memorial Sloan Kettering Cancer Center. IND # entered by trial submitter. P30 grant entered by submitter. Participating Sites: Memorial Sloan Kettering Cancer Center (Active 10/31/2018), Memorial Sloan Kettering Westchester (Active 10/31/2018), Memorial Sloan Kettering Monmouth (Active 10/31/2018), Memorial Sloan Kettering Basking Ridge (Active 10/31/2018), Memorial Sloan Kettering Commack (Active 10/31/2018), Memorial Sloan Kettering Rockville Centre (Active 10/31/2018), PI/Contact: Gregory Riely, Phone: (646) 888-4199. EW# 86559 sent to submitter to confirm if Dana Farber Cancer Institute sees patients and should be added as a participating site or is truly data collection. Also, requested confirmation if Dr. Gregory Riely should be listed as the PI/Contact for each site.</t>
  </si>
  <si>
    <t>Changes made per admin abstraction: Board Approval Number updated from 08/29/2018 to 10/26/2018.</t>
  </si>
  <si>
    <t>Changes per Admin abstraction:_x000D_
- changed Board Approval # from 03/22/2018 to 09/20/2018.</t>
  </si>
  <si>
    <t>Changes made per admin abstraction - None</t>
  </si>
  <si>
    <t>Changes made per admin abstraction: Note: * Lead Org ID located in document name*. Reporting Data Set Method updated from blank to Abbreviated. Board Approval Status updated from blank to Submitted, approved. Board Approval Number 01/23/2018 added. UPMC-Shadyside Hospital added as Board Name and Board Affiliation. UPMC-Shadyside Hospital Active 04/22/2016 Target Accrual 50 added as participating site. PI/Contact: David Clump (412) 623-6720 clumpda2@upmc.edu added. Participating Site Recruitment History updated to include Approved 04/22/2016.</t>
  </si>
  <si>
    <t>Changes made per admin abstraction - Official Title – Changed Following to lowercase.  Reporting Data Set Method changed from blank to Abbreviated. Human Subject Safety – Submitted, approved, 07/03/2018,  M D Anderson Cancer Center. M D Anderson Cancer Center was added as a PS - 05/02/2018	 Approved, 06/15/2018	Active, Target accrual is 50, PI/Contact - Jason Johnson, 713-792-8443.</t>
  </si>
  <si>
    <t>Changes per Admin abstraction:_x000D_
- added Reporting Data Set Method "abbreviated";_x000D_
- added Board Approval status "submitted, approved";_x000D_
- added Board Approval # 10/10/2018;_x000D_
- added Lead org as Board name and Board affiliation;_x000D_
- added participating site  Fox Chase Cancer Center with status approved 07/12/2018 and active 07/12/2018;_x000D_
- added site PI Kuang-Yi Wen with phone # 215-728-7411;_x000D_
- added target accrual # 80._x000D_
_x000D_
Per EW # 86569 the outreach has been submitted to the submitter to clarify and confirm if the Temple University is patients accruing site and if so, to obtain the current status date along with the PI's name and contacts.</t>
  </si>
  <si>
    <t>Changes per Admin abstraction:_x000D_
- added participating site Cleveland Clinic Foundation with status active as of 10/30/2018 and PI Laura Shoemaker, with contacts: Shoemal@ccf.org, 216-444-5193.</t>
  </si>
  <si>
    <t>Changes made per admin abstraction - Board Approval Number was changed from 04/25/2018 to 10/04/2018. PS   Roswell Park Cancer Institute - PI was changed from Marc Ernstoff to  Shipra Gandhi, 716-845-1486, Shipra.Gandhi@roswellpark.org.</t>
  </si>
  <si>
    <t>No changes made per admin abstraction – Note that previous submission alert page stated that MGH is not enrolling yet. This submission does not include an alert page or updated memo stating that MGH is now active therefore the site recruitment remains Approved.</t>
  </si>
  <si>
    <t>Changes made per administrative abstraction- Confirmed NCT02846935 trial data matches ClinicalTrials.gov - changed Board Approval # from “ 02/09/2018” to “ 07/06/2018 ”</t>
  </si>
  <si>
    <t>Changes per Admin abstraction:_x000D_
- changed Board Approval # from 07/16/2018 to 10/18/2018._x000D_
_x000D_
Leaving accrual # as 35 per previous TSR feedback EW# 69063 that requested accrual change from 30-35.</t>
  </si>
  <si>
    <t>Changes made per admin abstraction:  Board Approval Number updated from 08/29/2018 to 10/29/2018.</t>
  </si>
  <si>
    <t>Changes made per admin abstraction - Official Title – Capitalized Polymorphisms, Symptoms, Lung, Cancer, and Patients. Reporting Data Set Method changed from blank to Abbreviated. Human Subject Safety – Submitted, approved, 03/18/2009, M D Anderson Cancer Center. PS M D Anderson Cancer Center was added - 05/25/2006	Approved, 06/13/2006	Active, 12/10/2010	Closed to Accrual	, 04/27/2017	Closed to Accrual and Intervention, Target accrual is 320, PI/Contact – Cielito Reyes-Gibby, 713-792-3020. _x000D_
_x000D_
EW 86585 – Reached out to the submitter to ask for the funding mechanism code for  the NCI grant - CA109043.</t>
  </si>
  <si>
    <t>Per admin abstraction: Board Approval Number changed from 08/14/2018 to 09/21/2018. Confirmed IND listed in trial.   P30 grant already listed in trial.</t>
  </si>
  <si>
    <t>No changes made per administrative abstraction – Confirmed NCT01846871 trial data matches ClinicalTrials.gov</t>
  </si>
  <si>
    <t>Changes made per admin abstraction - None. Confirmed that this is an NCI-sponsored trial.  The NCT and DCP IDs were also confirmed. Confirmed the IND 101064 and IND Sponsor.</t>
  </si>
  <si>
    <t>Changes made per admin abstraction: Data Table 4 Funding Category updated from Externally Peer Reviewed to Institutional. Board Approval Number updated from 03/08/2018 to 05/10/2018. Target Accrual of 100 removed from University of Colorado since it is a multi-center trial.</t>
  </si>
  <si>
    <t>Changes made per admin abstraction  - Board Approval Number was changed from 04/26/2018 to 08/02/2018. Confirmed the IND 17527. Confirmed the P30 and P50 grants.</t>
  </si>
  <si>
    <t>Changes made per administrative abstraction- Confirmed NCT00476190 trial data matches ClinicalTrials.gov – added site recruitment status Completed as of 11/01/2018 to the following participating sites: McGill University Health Centre at Royal Victoria Hospital, Ohio State University Comprehensive Cancer Center, &amp; Vancouver General Hospital-Gordon and Leslie Diamond Health Care Centre</t>
  </si>
  <si>
    <t>This is NOT NCI sponsored trial. No IND, no N01/N02 funding._x000D_
NCT ID wasn't found on CT.gov searching by the title and/or trial ID._x000D_
Changes per Admin abstraction:_x000D_
- added CTEP RSS as a trial owner per DSW form;_x000D_
- added CTEP ID A221701;_x000D_
- added Reporting data Set Method "complete";_x000D_
- changed DT4 sponsor from NCI to Lead org (trial is National);_x000D_
- added NIH/NCI division DCP and NIH/NCI program NCORP;_x000D_
- changed flag from YES to NO on Section 801 Indicator per Complete sheet on IPAD (RSS managed);_x000D_
- added Board Approval status "submitted, approved";_x000D_
- added Board Approval # 11/01/2018 (per overall trial approval status date added by DCIM during the trial registration);_x000D_
- added Lead Org as Board name and Board affiliation;_x000D_
- added status In review as of 01/09/2018 per Complete sheet;_x000D_
- updated anticipated Primary Completion Date from 07/01/2019 to 02/01/2020 per DSW form._x000D_
_x000D_
Complete sheet has been uploaded from IPAD.</t>
  </si>
  <si>
    <t>Changes made per admin abstraction - Reporting Data Set Method changed from blank to Abbreviated. DT4 Funding category changed from Industrial/other to National. Trial status dates were already entered; Trial is "In Review". A contact was not entered for the PS    Case Comprehensive Cancer Center   because there is not one available on CT.gov.</t>
  </si>
  <si>
    <t>Changes made per administrative abstraction- Confirmed NCT02923739 trial data matches ClinicalTrials.gov - changed Board Approval # from “08/26/2017” to “10/19/2018” – Per EW# 86592 sent request to confirm site recruitment status for the following sites as they are all currently listed as Approved: MD Anderson Cancer Center at Cooper-Voorhees, MD Anderson Regional Care Center-Bay Area, MD Anderson Regional Care Center-Katy, MD Anderson Regional Care Center-Sugar Land, MD Anderson Regional Care Center-The Woodlands, The Woman's Hospital of Texas, University of Oklahoma Health Sciences Center, &amp; UT Southwestern/Simmons Cancer Center-Dallas</t>
  </si>
  <si>
    <t>Per admin abstraction: Changed PI from Gildea, Thomas to Muzic,Raymond. Reporting Data Set Method changed from blank to Abbreviated. Changed from Institutional to Externally Peer-Reviewed. Board Approval Status: Submitted, approved. Board Approval Number: 07/12/2018. Board Name &amp; Affiliation: Case Comprehensive Cancer Center. Submitter added P30 grant to trial. Added R01CA196687 grant. Participating Site: University Hospitals Cleveland Medical Center, In Review 06/12/2018, Approved 07/12/2018, Accrual: 100 (page 14 of protocol). PI/Contact: Raymond Muzic, Phone: 216-844-3543, Email: Raymond.muzic@uhhospitals.org</t>
  </si>
  <si>
    <t>Changes made per admin abstraction - Reporting Data Set Method changed from blank to Abbreviated. Human Subject Safety – Submitted, approved 04/10/2014,  M D Anderson Cancer Center. _x000D_
Sponsor is NCI; grant number is pending per the protocol. M D Anderson was added as a Participating Site - Approved 02/19/2014, 08/13/2014	Active, 10/08/2015	Closed to Accrual, Target accrual is 40, PI/Contact – Shannon Westin, 713-794-4314. 	_x000D_
EW 86595 – Reached out to the submitter to provide details for the PSs – Dana Farber, Memorial Sloan,and Washington University,</t>
  </si>
  <si>
    <t>Changes made per administrative abstraction – No Clinicaltrails.gov ID provided. Did search on Clinicaltrials.gov with trial name and LO# - located trial– added NCT03739411 to trial-  changed Board Approval # from “03/27/2018” to “09/11/2018” – added R21 grant with NIH Institute Code “CA”, Serial # 170148, and NCI Division/Program Code “N/A” – changed target accrual for PS UCSF Medical Center-Mount Zion from “80” to “90”</t>
  </si>
  <si>
    <t>Changes made per administrative abstraction: No Clinicaltrails.gov ID provided. Did search on Clinicaltrials.gov with trial name and LO# - trial unable to be located – changed “PHASE I STUDY OF TK216 IN PATIENTS WITH RELAPSED AND REFRACTORY LEUKEMIAS” to “Phase I Study of TK216 in Patients with Relapsed and Refractory Leukemias” in official title –  added Reporting Data Set Method "Abbreviated" – added Board Approval Status as “submitted,approved” , added Board Approval # as 09/05/2018 – added Board Name as M D Anderson Cancer Center added Board Affiliation as M D Anderson Cancer Center – Added participating site as M D Anderson Cancer Center –  added Site Recruitment Status as Approved with a date of 09/05/2018 –  added Target Accrual # as 57 – added PI/Contact as Tapan Kadia with ph# 713-563-3534</t>
  </si>
  <si>
    <t>Per admin abstraction: Reporting Data Set Method changed from blank to Abbreviated. Board Approval Status: Submitted, approved. Board Approval Number: 11/02/2018. Board Name &amp; Affiliation: M D Anderson Cancer Center.  Submitter added P30 grant to the trial. M D Anderson Cancer Center, Approved 10/25/2018; Accrual: 120 (page 5 of Abstract); PI/Contact: Carin Hagberg, 713-563-0223</t>
  </si>
  <si>
    <t>Changes made per admin abstraction - Reporting Data Set Method changed from blank to Abbreviated. Human Subject Safety – Submitted, approved 10/16/2018, M D Anderson Cancer Center. Confirmed the IND 140666. M D Anderson Cancer Center was added as a PS – Approved 10/16/2018, Target Accrual is 64, PI/Contact – Siqing Fu, 713-563-0181.</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</si>
  <si>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Identifier- 13-C-0202, Site Recruitment Status and Date – Active, 09/21/2013, PI/Contact – 	Raffit Hassan, M.D., 	rh276q@nih.gov, 240-760-6232.</t>
  </si>
  <si>
    <t>This is NCI sponsored trial. IND on the protocol is listed as "pending" sponsored by NCI._x000D_
Changes per Admin abstraction:_x000D_
- added CTEP ID 10247;_x000D_
- updated Title by changing to lower case "versus";_x000D_
- changed Trial Sponsor from Lead org to NCI (IND "pending" held by CTEP is marked on the Protocol);_x000D_
- added Reporting Data Set Method "Complete";_x000D_
- added NIH/NCI division CTEP; NIH/NCI program NCTN;_x000D_
- added comment "IND held by CTEP (per Protocol with marked IND # pending);_x000D_
- added FDA-regulated Drug product YES;_x000D_
- added FDA-regulated Device product NO;_x000D_
- added IND # pending" held by NCI/CTEP (per Protocol);_x000D_
- added anticipated Study Completion date 05/31/2021 per anticipated Primary Completion Date 05/31/2021 to avoid PRS upload error;_x000D_
- set flag Trial funded by an NCI Grant from NO to YES.</t>
  </si>
  <si>
    <t>Per admin abstraction: Changed Board Approval Number from 07/30/2018 to “10/23/2018” Confirmed IND 15792. Changed Accrual from 18 to 36.</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</si>
  <si>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Identifier- 14-C-0105, Site Recruitment Status and Date – Active, 05/08/2014, PI/Contact – Udayan Guha, M.D,	udayan.guha@nih.gov, 240-515-5470.</t>
  </si>
  <si>
    <t>Changes per Admin abstraction:_x000D_
- added to the Title "(PRE-OPT)" per Protocol;_x000D_
- added Reporting Data Set Method "abbreviated";_x000D_
- added Board Approval status "submitted, approved";_x000D_
- added Board Approval # 12/27/2017;_x000D_
- added Lead org as Board name and Board affiliation;_x000D_
- added participating site University of Minnesota/Masonic Cancer Center with status history: in review 12/01/2017, approved 12/27/2017 and active 02/26/2018;_x000D_
- added site PI  Linda A. Koehler with contacts: 612-626-1502,  koeh0139@umn.edu per Protocol;_x000D_
- added target accrual # 100.</t>
  </si>
  <si>
    <t>No changes made per administrative abstraction – Confirmed NCT01773395 trial data matches ClinicalTrials.gov</t>
  </si>
  <si>
    <t>This is not a NCI sponsored trial. No IND, no N01/N02 funding._x000D_
Changes per Admin abstraction:_x000D_
- added NIH/NCI program NCTN per Complete sheet;_x000D_
- set flag Trial funded by an NCI grant from NO to YES.</t>
  </si>
  <si>
    <t>Changes per Admin abstraction:_x000D_
- changed Board Approval status from "submitted, pending" to "submitted, approved';_x000D_
- added Board Approval # 07/24/2018;_x000D_
- added status approved 07/15/2016 on participating site University of Michigan Comprehensive Cancer Center to match overall trial status history.</t>
  </si>
  <si>
    <t>Changes per Admin abstraction:_x000D_
- added Reporting Data Set Method "abbreviated" (Industrial)._x000D_
_x000D_
No primary contact for the participating site Emory University Hospital has been added because no contact information was found on CT.gov.</t>
  </si>
  <si>
    <t>Changes per Admin abstraction:_x000D_
- updated status Active date from 06/29/2017 to 07/03/2017 on participating site University of Miami per info on IRB approval Memo Am19.</t>
  </si>
  <si>
    <t>Changes made per admin abstraction: Participating site BIDMC Recruitment status updated from Closed to Accrual 04/17/2017 to Complete 10/30/2018.</t>
  </si>
  <si>
    <t>Changes per Admin abstraction:_x000D_
- added Reporting Data Set Method "abbreviated" (Industrial);_x000D_
- added primary contact for PI Robert McWilliams: 507-284-2511, Mcwilliams.Robert@mayo.edu per information on CT.gov for participating site Mayo Clinic.</t>
  </si>
  <si>
    <t>Changes made per admin abstraction:  Duplicate NCI Identifier  NCI-2015-01313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15-C-0087 , Site Recruitment Status and date Active 02/20/2015, Investigator/Contact Piyush K Agarwal, M.D. (240) 760-6242 agarwalpk2@mail.nih.gov  added</t>
  </si>
  <si>
    <t>Changes made per admin abstraction:  Duplicate NCI Identifier  NCI-2015-01323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15-C-0144 , Site Recruitment Status/Date Active 06/12/2015, Investigator/Contact Heidi Kong (301) 827-2460 konghe@mail.nih.gov added</t>
  </si>
  <si>
    <t>Changes made per admin abstraction:  Duplicate NCI Identifier  NCI-2015-01398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15-C-0150 , Site Recruitment Status Date 03/01/2007, Date Opened for Accrual 03/01/2007. Investigator Anish Thomas  added.</t>
  </si>
  <si>
    <t>Changes made per administrative abstraction- Confirmed NCT02135874 trial data matches ClinicalTrials.gov - changed Board Approval # from “ 05/21/2018” to “ 07/25/2018”</t>
  </si>
  <si>
    <t>Changes made per admin abstraction: Duplicate NCI Identifier NCI-2015-01401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15-C-0145 , added Site Recruitment Status Active with a date of 06/08/2015 added PI as Jung-Min Lee &amp; added Contact as Irene Ekwede with ph# 240- 760-6126 &amp; email ekwedeib@mail.nih.gov</t>
  </si>
  <si>
    <t>Changes made per admin abstraction: Duplicate NCI Identifier NCI-2015-0183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16-C-0010, added Site Recruitment Status Active with a date of 10/31/2015 added PI/Contact as Peter A Pinto no contact info provided in ct.gov</t>
  </si>
  <si>
    <t>Changes made per admin abstraction: Official title updated from “Phase II Single-arm Multi-center Study of Adjuvant Ipilimumab in Combination With Nivolumab in Subjects With High-risk Ocular Melanoma” to “Phase II Single-Arm Multi-Center Study of Adjuvant Ipilimumab in Combination with Nivolumab in Subjects with High-Risk Ocular Melanoma”. Reporting Data Set Method updated from blank to Abbreviated. Board Approval Status updated from blank to Submitted, approved. Board Approval Number 05/2/2018 added.  MedStar Georgetown University Hospital added as Board Name and Board Affiliation. .  MedStar Georgetown University Hospital and Washington Cancer Institute at MedStar Washington Hospital Center Active 07/27/2018 PI/Contact Suthee Rapisuwon 202-687-2795(GUMC) 202-877-6998(WCI) added as participating sites. Page 1 of the ICF states that Suthee Rapiuswon is the PI of both locations. GUMC participating site recruitment history updated to include In Review 04/11/2018 and Approved 05/17/2018.</t>
  </si>
  <si>
    <t>Changes made per admin abstraction: Duplicate NCI Identifier NCI-2015-01978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15-C-0157, added Site Recruitment Status Active with a date of 07/08/20158 added PI/Contact as Ramaprasad Srinivasan no contact info om ct.gov</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</si>
  <si>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190011, added Site Recruitment Status Active with a date of 11/06/2018 added PI as Mark R Gilbert added contact as   Ann C McCoy ph# 240-760-6021 &amp; email ann.mccoy@nih.gov</t>
  </si>
  <si>
    <t>Changes made per admin abstraction: Board Approval Number updated from 06/12/2018 to 10/23/2018. Target Accrual updated from 51 to 36 per pg 4 of the protocol.</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</si>
  <si>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999919009 , added Site Recruitment Status In Review with a date of 11/06/2018 – sent EW# 86634 to PO Curation team and requested that they add PI Aimee R. Kreimer with National Cancer Institute (NCI) into CTRP  (no contact info provided on ct.gov)</t>
  </si>
  <si>
    <t>Changes made admin abstraction:  Board Approval Number updated from 01/08/2018 to 05/22/2018. Site Recruitment Status/Date updated to Closed to Accrual 05/10/2018.</t>
  </si>
  <si>
    <t>Changes per Admin abstraction:_x000D_
- added Reporting Data Set Method "abbreviated";_x000D_
- added Board Approval status "submitted, approved";_x000D_
- added Board Approval # 10/31/2018;_x000D_
- added Lead org as Board name and Board affiliation;_x000D_
- added IND #105715 CDER held by Investigator per IRB approval;_x000D_
- changed NIH/NCI division/program from CTEP to N/A on P01 Grant;_x000D_
- added Grant U01CA140206 per info on CT.gov;_x000D_
- added participating site University of Iowa/Holden Comprehensive Cancer Center with status approved 04/19/2018 and active 11/02/2018;_x000D_
- added site PI Joseph J. Cullen with phone # 319-353-8297 and email joseph-cullen@uiowa.edu per Protocol;_x000D_
- added target accrual # 62 per Protocol.</t>
  </si>
  <si>
    <t>Changes made per admin abstraction: Board Approval Number updated from 03/07/2017 to 05/20/2018. Site Recruitment Status updated to Closed to Accrual 05/18/2017.</t>
  </si>
  <si>
    <t>Per admin abstraction: P30 and R01 grant already existing in trial. Changed Phone for PI/Contact Areej El-Jawahri from 617-724-4003 to “617-724-4000” (per front page of protocol)</t>
  </si>
  <si>
    <t>No changes made per admin abstraction: AM 10 changes was an update in the primary study contact from Megan Golding to Emma O'Brien. Emma was not added because the PI is listed as the contact and not Megan.</t>
  </si>
  <si>
    <t>Changes made per admin abstraction - Official Title – Was lowercase and updated to: Phase 1, Window of Opportunity Study of Parasympathetic Stimulation with Bethanechol in Localized Pancreatic Adenocarcinoma prior to Surgery. Added NCT ID NCT03572283. Reporting Data Set Method changed from blank to Abbreviated. Human Subject Safety – Submitted, approved 03/07/2018 (Approval Date is 04/08/2018; however, the IRB meeting was held/convened 03/07/2018), Columbia University/Herbert Irving Cancer Center. Added IND 137651. P30 grant – Serial number was changed from 013696 to 13696; NCI Division/Program was changed from N/A to OD. Columbia University/Herbert Irving Cancer Center was added as a PS – Active 04/08/2018, Target accrual is 15, PI/Contact – Susan Bates, 212-305-9422, seb2227@cumc.columbia.edu.</t>
  </si>
  <si>
    <t>Changes made per admin abstraction: “FGFR” removed from Official protocol title. Board Approval Number updated from 10/06/2017 to 10/28/2018. IND # 136030 removed per SOC- This protocol was determined to be exempt.</t>
  </si>
  <si>
    <t>Changes made per admin abstraction – Board Approval Number was changed from 12/22/2017 to 10/30/2018.  PS Siteman Cancer Center at Washington University - Target Accrual Number:	Changed from 43 to 25.</t>
  </si>
  <si>
    <t>Per admin abstraction: Removed ‘s’ from end of Improves to read “Improve” Changed Board Approval Number from 11/01/2017 to “04/28/2018” P30 grant existing in trial.</t>
  </si>
  <si>
    <t>Changes made per admin abstraction: Board Approval Number updated from 06/26/2018 to 10/10/2018.</t>
  </si>
  <si>
    <t>Changes made per admin abstraction - Reporting Data Set Method changed from blank to abbreviated. Trial status dates were already entered (study status is “Active”). A contact for PS  Ohio State was not added because one isn’t available on CT.gov.</t>
  </si>
  <si>
    <t>Changes made per admin abstraction: Official title updated from “Pilot Testing of a Digital Supportive Care Awareness &amp; Navigation (D-SCAN)” to “Pilot Testing the Digital Supportive Care Awareness &amp; Navigation (D-SCAN) Application” to match the protocol. Reporting Data Set Method updated from blank to Abbreviated. Board Approval Status updated from blank to Submitted, approved. Board Approval Number 10/22/2018 added.  Duke University Medical Center added as Board Name and Board Affiliation. Duke University Medical Center Active 10/31/2018 Target Accrual 60 added as a participating site. PI/Contact: 919-684-8111 Thomas.leblanc@duke.edu added.</t>
  </si>
  <si>
    <t>Changes made per admin abstraction - Added NCT03739983. Official Title – was lowercase and updated to: Alterations in the Vaginal Microenvironment Using a Non-Pharmacological Intervention for Breast Cancer Patients Treated with Aromatase Inhibitors. Reporting Data Set Method changed from blank to Abbreviated. Human Subject Safety – Submitted approved, 10/29/2018, University of Wisconsin Hospital and Clinics. University of Wisconsin Hospital and Clinics was added as a PS -  03/16/2018	In Review,      10/29/2018 Approved, Target accrual is 15, PI/Contact – Ryan Spencer, 608-265-1700.</t>
  </si>
  <si>
    <t>This is NCI sponsored trial. IND is held by CTEP._x000D_
Changes per Admin abstraction:_x000D_
- removed Other ID "R01CA204397";_x000D_
- added NIH/NCI program identifier NCTN;_x000D_
- changed Board Approval # from 08/04/2015 to 11/05/2018 per Amendment Review Letter approval "Approved as written 11/05/2018";_x000D_
- set Primary Completion Date 10/01/2018 from actual to anticipated (trial is still active) and requested from CTEP PIO a new anticipated PCD (EW 86662)._x000D_
_x000D_
Note: Did not add grant R01CA204397 due to trial processing comment. "Trial NCI-2015-01408 has an issue with the R01CA204397 grant that will prevent any automatic updates to ClinicalTrials.gov. Kathryn will need to manually update the record in PRS so please notify her if you are the last person to work on this trial due to an update or amendment.This is only temporarily until the grant is valid and is no longer a validation warning."</t>
  </si>
  <si>
    <t>This is NCI sponsored trial. IND is held by CTEP._x000D_
Changes per Admin abstraction:_x000D_
- changed Board Approval status from "submitted, pending" to "submitted, approved";_x000D_
- added Board Approval # 11/05/2018 per Am11 Amendment Review Letter "Approved as written on 11/05/2018".</t>
  </si>
  <si>
    <t>Changes made per admin abstraction: Board Approval Number updated from 02/08/2017 to 08/11/2018.</t>
  </si>
  <si>
    <t>Changes made per admin abstraction - Board Approval Number was changed from 03/08/2017 to 11/01/2018. Confirmed IND 105715. PS University of Iowa/Holden Comprehensive Cancer Center – Target accrual was changed from 87 to 90.</t>
  </si>
  <si>
    <t>Changes made per admin abstraction: Board Approval Number updated from 09/19/2017 to 04/12/2018.</t>
  </si>
  <si>
    <t>milestone delayed due to out reach: Changes made per administrative abstraction- Confirmed NCT01554397 trial data matches ClinicalTrials.gov - changed Board Approval # from “ 04/06/2016” to “ 05/18/2018 ”</t>
  </si>
  <si>
    <t>Changes made per admin abstraction: Reporting Data Set Method updated from blank to Abbreviated. Contact Darren Fleming  214-648-8310 darren.fleming@utsouthwestern.edu added to participating site per CT.gov.</t>
  </si>
  <si>
    <t>Changes per Admin abstraction:_x000D_
- added Reporting Data Set Method "abbreviated";_x000D_
- added Board Approval status "submitted, approved";_x000D_
- added Board Approval # 09/25/2018;_x000D_
- added Lead Org as Board name and Board affiliation;_x000D_
- added participating site  University of Alabama at Birmingham Cancer Center with status history: in review 03/06/2015, approved 08/07/2015, active 08/07/2015 and closed to accrual 05/02/2017;_x000D_
- added site PI Theresa Hoenemeyer with contacts: 205-934-5772, TGW318@uab.edu;_x000D_
- added target accrual # 80.</t>
  </si>
  <si>
    <t>Changes made per administrative abstraction- Confirmed NCT02530515 trial data matches ClinicalTrials.gov - changed Board Approval # from “ 09/23/2016” to “ 02/15/2017” – sent EW# 86691 to confirm overall trial status – per abstract protocol trial was Terminated on 05/01/2018</t>
  </si>
  <si>
    <t>Changes made per administrative abstraction- Confirmed NCT02399917 trial data matches ClinicalTrials.gov - changed Board Approval # from “ 09/19/2017” to “ 04/26/2018 ” - changed overall trial status Complete date from 07/12/2018 to 07/13/2018 per abstract protocol, changed Completion date from 07/12/2018 to 07/13/2018 Actual to match abstract protocol -  following changes/additions made to participating site M D Anderson Cancer Center: added Closed to Accrual 11/24/2017, Closed to Accrual and Intervention 07/12/2018, and Completed 07/13/2018, changed target accrual from 70 to 64 to match abstract protocol</t>
  </si>
  <si>
    <t>Changes made per admin abstraction - Reporting Data Set Method changed from blank to Abbreviated. Trial status dates were already entered; they were verified using CT.gov. A contact for PS  OHSU Knight Cancer Institute was not added because there isn't one available on CT.gov.</t>
  </si>
  <si>
    <t>Changes made per administrative abstraction- Confirmed NCT02402920 trial data matches ClinicalTrials.gov - changed Board Approval # from “ 05/15/2018” to “ 10/11/2018 ”</t>
  </si>
  <si>
    <t>Changes made per admin abstraction - Reporting Data Set Method changed from blank to Abbreviated. Human Subject Safety – Submitted, approved 11/02/2018, University of Wisconsin Hospital and Clinics. Confirmed IND 138828. P30 Grant Serial Number was changed from 014520 to 14520. PS was added University of Wisconsin Hospital and Clinics - 06/13/2017	In Review, 11/02/2018	Approved, Target accrual is 28 (per the protocol), PI/Contact – Paul Sondel, pmsondel@facstaff.wisc.edu, 608-263-9069. Other Identifier , 2017-1464,  is affiliated with trial NCT03522844 from Georgetown University.</t>
  </si>
  <si>
    <t>Changes per Admin abstraction:_x000D_
- changed Board Approval # from 06/14/2018 to 10/29/2018.</t>
  </si>
  <si>
    <t>Changes made per administrative abstraction- Confirmed NCT00971737 trial data matches ClinicalTrials.gov -changed “GM-CSF-secreting” to “GM-CSF-Secreting” , changed “With or Without” to “with or without” , changed “Does NOT “ to “Does Not” , changed “Over-express” to “Over-Express” and changed “HER-2/neu” to “HER-2/Neu” in official title -  changed overall trial PI from “Leisha Emens” to “Deborah Armstrong” -   changed Board Approval # from “ NA_00024527_AM00017565” to “ 08/07/2018 ” – changed Board Affilaction from “Johns Hopkins University CCOP” to “Johns Hopkins University/Sidney Kimmel Cancer Center” – sent EW 86701 to submitter requesting updated Primary Completion date, the current date is 09/23/2013 Anticipated and the trial is still Active</t>
  </si>
  <si>
    <t>Changes made per admin abstraction: Board Approval Number updated from 04/28/2017 to 09/18/2018. Site Recruitment Status updated to Closed to Accrual 05/14/2018.</t>
  </si>
  <si>
    <t>Changes per Admin abstraction:_x000D_
- changed Board Approval # from 01/08/2018 to 10/04/2018.</t>
  </si>
  <si>
    <t>Changes made per admin abstraction: Board Approval Number updated from 05/17/2018 to 10/18/2018. Target Accrual updated from 72 to 33 per pg 26 of the protocol.</t>
  </si>
  <si>
    <t>Changes per Admin abstraction:_x000D_
- changed Board Approval # from 02/19/2018 to 10/31/2018.</t>
  </si>
  <si>
    <t>Changes made per administrative abstraction- Confirmed NCT00389610 trial data matches ClinicalTrials.gov - changed Board Approval # from “ 1/23/2013” to “ 10/09/2018 ” – changed Board Affiliation from “ Johns Hopkins University CCOP” to “Johns Hopkins University/Sidney Kimmel Cancer Center”</t>
  </si>
  <si>
    <t>Changes made per admin abstraction: Reporting Data Set Method updated from blank to Abbreviated. Board Approval Status updated from blank to Submitted, pending. Fred Hutch/University of Washington Cancer Consortium added as Board Name and Board Affiliation. Leading “0” removed from P30 Serial Number 15704. Fred Hutch/University of Washington Cancer Consortium In Review 11/08/2018 Target Accrual 20 added as a participating site. PI/Contact Ryan Lynch 206-606-1739 added.</t>
  </si>
  <si>
    <t>This is NOT NCI sponsored trial. IND exempt, no N01/N02 funding._x000D_
Changes per Admin abstraction:_x000D_
- changed Board Approval # from 07/10/2013 to 11/06/2018 per Amendment Review Letter for Am14 "Approved as written on 11/06/2018";_x000D_
- set flag trial funded by an NCI Grant from NO to YES.</t>
  </si>
  <si>
    <t>Changes made per admin abstraction: “UPCC 26217” removed from Official title. Reporting Data Set Method updated from blank to Abbreviated. Board Approval Status updated from blank to Submitted, approved. Board Approval Number 08/29/2018 added. University of Pennsylvania/Abramson Cancer Center added as Board Name and Board Affiliation. University of Pennsylvania/Abramson Cancer Center Active 02/15/2018 Target Accrual 20 added as a participating site. PI/Contact: Peter O’Dwyer 215-662-7606 peter.odwyer@uphs.upenn.edu added.</t>
  </si>
  <si>
    <t>Changes made per admin abstraction - NCI Specific Information Comment - Added Comment - Trial is NCI sponsored;  send to CT.gov. Board Approval Number was not changed to the date on the IRB Approval (10/30/2018); left the approval date as is.  Confirmed the NCT ID and that this is an NCI-sponsored trial. The IND, 61198, is held by CTEP. Trial status dates were confirmed using the Complete Sheet. Confirmed the NCI grants using the Complete Sheet and CT.gov (all are not listed on the Complete Sheet).</t>
  </si>
  <si>
    <t>Changes made per admin abstraction: Board Approval Number updated from 08/29/2018 to 10/30/2018.</t>
  </si>
  <si>
    <t>Changes made per admin abstraction: Board Approval Status updated from Submitted, pending to Submitted, approved. Board Approval Number 11/02/2018 added. Participating Site Recruitment Status updated from In Review to Approved 11/02/2018.</t>
  </si>
  <si>
    <t>Changes made per admin abstraction - None. Board Approval Number was not changed and remains as 06/18/2018. A current IRB with the Approval dates/period 06/18/2018 to 07/11/2019 was submitted with the previous Amendment. The Target accrual, 450, was not change because the number was confirmed using the SOP and Summary of Changes.</t>
  </si>
  <si>
    <t>Changes made per admin abstraction: Reporting Data Set Method updated from blank to Abbreviated. Board Approval Status updated from blank to Submitted, pending. Emory University Hospital/Winship Cancer Institute added as Board Name and Board Affiliation. Emory University Hospital/Winship Cancer Institute In Review 11/07/2018. Emory Saint Joseph's Hospital, Emory University Hospital Midtown, and Emory University Hospital/Winship Cancer Institute added as participating sites with the following information: In Review 11/07/2018 Olatunji Alese 404-778-1900 oalese@emory.edu. Participating Site Memo lists the PI email as olatunji.alese@emory.edu; oalese@emory.edu added as PI email for sites per the protocol.</t>
  </si>
  <si>
    <t>Changes made per admin abstraction: In official title “T-cells” and “B-cell” capitalized to “Cell”. Reporting Data Set Method updated from blank to Abbreviated.  Board Approval Status updated from blank to Submitted, approved. Board Approval Number 09/06/2018 added. UNC Lineberger Comprehensive Cancer Center added as Board Name and Board Affiliation. IND 17295 CDER Organization added as IND. P30 Grant NCI Division/Program updated from N/A to OD. UNC Lineberger Comprehensive Cancer Center Approved 09/06/2018 Target Accrual 12 added as participating site. Site Recruitment Status History updated to include In Review 05/09/2018. PI/Contact Natalie Grover 919-843-5968 natalie_grover@med.unc.edu added.</t>
  </si>
  <si>
    <t>Changes per Admin abstraction:_x000D_
- changed Board Approval # from 09/08/2018 to 10/27/2018.</t>
  </si>
  <si>
    <t>Changes per Admin abstraction:_x000D_
- changed Board Approval # from 11/29/2017 to 09/19/2018.</t>
  </si>
  <si>
    <t>Changes made per admin abstraction: Official title updated from “Effect of low intensity vibration (LIV) on aromatase inhibitor- induced musculoskeletal dysfunction in early stage breast cancer survivors” to “Effect of Low Intensity Vibration (LIV) on Aromatase Inhibitor- Induced Musculoskeletal Dysfunction in Early Stage Breast Cancer Survivors”. Reporting Data Set Method updated from blank to Abbreviated. Board Approval Status updated from blank to Submitted, approved. Board Approval Number 11/06/2018 added. Indiana University/Melvin and Bren Simon Cancer Center added as Board Name and Board Affiliation. P30 Grant # updated from 8270917 to 82709 to match correct P30 grant for the Lead Org, NCI Division/Program updated from N/A to OD. Indiana University/Melvin and Bren Simon Cancer Center Approved 11/06/2018 Target Accrual 72 added as participating site. PI/Contact: Tarah Ballinger 317-944-0234 tarahb@iu.edu added. Participating Site Recruitment Status History updated to include In Review 08/10/2018.</t>
  </si>
  <si>
    <t>Changes per Admin abstraction:_x000D_
- changed Board Approval # from 07/27/2018 to 10/22/2018.</t>
  </si>
  <si>
    <t>Changes made per administrative abstraction: Confirmed NCT03414970 trial data matches ClinicalTrials.gov - this trial is NOT a NCI-Sponsored trial– there is no IND# and no N01/N02 funding- the sponsor is held by the Alliance for Clinical Trials in Oncology – changed DT4 sponsor from NCI to Alliance for Clinical Trials in Oncology – added NIH/NCI Program Identifier  NCTN – added trial status In Review 08/04/2016 to match Complete Sheet</t>
  </si>
  <si>
    <t>Changes made per administrative abstraction- Confirmed NCT02342782 trial data matches ClinicalTrials.gov - changed Board Approval # from “ 09/07/2017” to “ 10/22/2018”</t>
  </si>
  <si>
    <t>Changes made per administrative abstraction- Confirmed NCT03361735 trial data matches ClinicalTrials.gov - changed Board Approval # from “ 07/10/2018” to “ 10/23/2018 ”</t>
  </si>
  <si>
    <t>Changes made per administrative abstraction – Confirmed NCT01434316 trial data matches ClinicalTrials.gov – this trial is a NCI-Sponsored trial – IND# 111894 help by CTEP  &amp; this is NOT a FDAAA trial – changed Board Approval # from “09/02/2011” to “10/29/2018” – confirmed PDC matches Complete sheet</t>
  </si>
  <si>
    <t>Changes made per admin abstraction: Per validator’s note this trial has been approved to be processed in the abbreviated workflow. Reporting Data Set Method updated from blank to Abbreviated. Industrial? updated to No-Institutional. The following sites were added: Mayo Clinic PI: Jon. C. Tilburt Tilburt.jon@mayo.edu 507-284-2269 In Review 06/09/2018 Approved 06/27/2018 Active 09/17/2018, Duke Health PI: Kathryn Pollak Kathryn.pollak@duke.edu (919) 681-4757 In Review 06/09/2018 Approved 06/27/2018 Active 10/01/2018, Northwell Health PI Diana Martins-Welch (516) 708-2520 Dmartins1@northwell.edu In Review 06/09/2018 Approved 06/27/2018 Active 10/23/2018, Boston Medical Center PI Michael Paasche-Orlow (617)-414-5877 Mpo@bu.edu in Review 06/09/2018 Approved 06/27/2018 Active 10/01/2018. PI’s for Boston Medical Center, Duke Health, Mayo Clinic, and Northwell Health also added as primary contacts since their contact information was provided in the Participating sites memo submitted.</t>
  </si>
  <si>
    <t>1.00:47:53.7630000</t>
  </si>
  <si>
    <t>Per admin abstraction: Changed Board Approval Number from: 12/29/2017 to 10/09/2018. Confirmed IND: 129615. P30 grant already uploaded to trial.</t>
  </si>
  <si>
    <t>Changes made per admin abstraction: NCT # located through Lead Org ID search - NCT03746262 Added. Reporting Data Set Method updated from blank to Abbreviated. Board Approval Status updated from blank to Submitted, approved.  Board Approval Number 07/10/2017 added. Wake Forest University Health Sciences added as Board Name and Board Affiliation. PCD of 11/07/2018 removed since it has passed and is not required for non-interventional trials. Lead Org and Comprehensive Cancer Center of Wake Forest University added as participating sites Active 05/11/2016. Lead Org Participating Site Recruitment Status History updated to include In Review 02/05/2016 and Approved 03/24/2016.PI/Contact Stefan Grant 336-713-5172 scgrant@wakehealth.edu added.</t>
  </si>
  <si>
    <t>Per admin abstraction: Changed Board Approval # from 08/13/2018 to 10/01/2018. Confirmed IND 14688. P30 grant already added to trial.</t>
  </si>
  <si>
    <t>Changes made per administrative abstraction – Confirmed NCT03191149 trial data matches ClinicalTrials.gov – this trial is a NCI-Sponsored trial – IND# 128129 is help by CTEP  &amp; this is a FDAAA trial, changed Board Approval # from 04/12/2018 to 10/19/2018 ,    Added Completion date 07/31/2022  Anticipated to match primary completion date</t>
  </si>
  <si>
    <t>Changes made per admin abstraction: Board Approval Number updated from 02/19/2018 to 10/04/2018.</t>
  </si>
  <si>
    <t>Per admin abstraction: Located trial in ClinicalTrials.gov via Lead Org search. NCT03454035 added to the trial. Changed Board Approval # from 12/14/2017 to “10/16/2018” Confirmed IND 137158. P30 grant already added to the trial. Participating Site status: added Active 01/30/2018.</t>
  </si>
  <si>
    <t>milestone delayed due to reviewing the trial with manager - Changes made per administrative abstraction – Confirmed NCT01421875 trial data matches ClinicalTrials.gov – this trial is NOT a NCI-Sponsored trial – there is no IND# or N01/N02 funding – sponsorship is help by ECOG-ACRIN Cancer Research Group -  changed Is this trial funded by an NCI grant? from “NO” to “YES” to clear validation failure –  for participating site Eastern Cooperative Oncology Group changed Closed to Accrual and Intervention 08/17/2011 to Active 08/17/2011 to match overall trial status and complete sheet – removed PCD of 10/01/2011 Actual and this is not a required field and the trial is still listed as Active - amendment 1 dated 07/23/2018 was disapproved, therefore, no amendments are missing</t>
  </si>
  <si>
    <t>Per admin abstraction:  no changes made. Left Board Approval Number as 06/15/2018 (recent IRB dated 06/15/2018 and expires 01/03/2019). P30 grant already added to trial.</t>
  </si>
  <si>
    <t>Changes made per admin abstraction: Quotation marks removed from title. Reporting Data Set Method updated from blank to Abbreviated. Board Approval Status updated from blank to Submitted, approved. Board Approval Number 18-249 added.  Dana-Farber Harvard Cancer Center added as Board Name and Board Affiliation. DFCI Approved 07/31/2018 added as a participating site PI/Contact: Xiao Wei 617-632-4524 XiaoX_wei@dfci.harvard.edu. BIDMC Active 10/18/2018 added as a participating site PI/Contact: David Einstein 617-667-2100 Deinstei@bidmc.harvard.edu. DFCI site recruitment status history updated to include In Review 07/03/2018; per the delayed activation status page DCFI is not active.</t>
  </si>
  <si>
    <t>Changes made per admin abstraction - Reporting Data Set Method changed from blank to Abbreviated. Human Subject Safety – Submitted, pending, City of Hope Comprehensive Cancer Center. Confirmed the IND 16226. City of Hope Comprehensive Cancer Center was added as a PS – In Review 10/22/2018, Target accrual is 30, PI/Contact – Behnam Badie, bbadie@coh.org, 626-218-7293.</t>
  </si>
  <si>
    <t>Changes made per admin abstraction: Reporting Data Set Method updated from blank to Abbreviated. Board Approval Status updated from blank to Submitted, approved. Board Approval Number 10/30/2018 added. Dana-Farber Harvard Cancer Center added as Board Name and Board Affiliation. Dana-Farber Cancer Institute and Boston Children’s Hospital Active 10/16/2018 PI/Contact Steven DuBois SDUBOIS2@PARTNERS.ORG 617-632-5460 added as a participating site.  DFCI Participating Site Recruitment Status History updated to include In Review 06/12/2018 and Approved 08/23/2018. Outreach made to confirm if collaborating sites listed on pg 2 of the protocol need to be added- EW # 86774.</t>
  </si>
  <si>
    <t>Changes per Admin abstraction:_x000D_
- changed Board Approval # from 07/10/2016 to 05/11/2018.</t>
  </si>
  <si>
    <t>Changes made per admin abstraction: “.” removed from Official Title. Reporting Data Set Method updated from blank to Abbreviated.  Board Approval Status updated from blank to Submitted, approved.  Board Approval Number 09/04/2018 added. Dana-Farber Harvard Cancer Center added as Board Name and Board Affiliation. Dana-Farber Cancer Institute Active 10/15/2018 PI/Contact Richard Stone 617-632-2214 RSTONE@PARTNERS.ORG added as a participating site.  Participating Site Recruitment Status History updated to include In Review 08/14/2018 and Approved 09/04/2018.</t>
  </si>
  <si>
    <t>Changes made per admin abstraction: NCT # NCT03741829 identified and added. Reporting Data Set Method updated from blank to Abbreviated.  Board Approval Status updated from blank to Submitted, approved. Board Approval Number 05/02/2018. Wake Forest University Health Sciences added as Board Name and Board Affiliation. Wake Forest University Health Sciences Active 04/19/2017 Target Accrual 12 PI/Contact: William Gmeiner 336-716-6216 bgmeiner@wakehealth.edu added as participating site. Participating Site Recruitment Status History updated to include In Review 03/15/2017 and Approved 03/20/2017.</t>
  </si>
  <si>
    <t>Changes made per admin abstraction - NCT ID was located and added - NCT03741868. Reporting Data Set Method changed from blank to Abbreviated. Human Subject Safety – Submitted, approved 09/05/2018, Wake Forest University Health Sciences. Confirmed the P30 grant 12197. PS Wake Forest University Health Sciences was added – 08/15/2017	In Review, 10/01/2017	Approved, 10/09/2017	Active, Target accrual is 60, PI/Contact - Laurie Steffen, 336-716-7596, lsteffen@wakehealth.edu.</t>
  </si>
  <si>
    <t>Changes per Admin abstraction:_x000D_
- updated the official Title by adding "and Lymphoma" to the title per Protocol;_x000D_
- changed Board Approval # from 08/11/2017 to 08/22/2018;_x000D_
- updated PI Corinne Summers phone # from 206-884-1409 to 206-987-2106 per Protocol.</t>
  </si>
  <si>
    <t>Changes made per admin abstraction - Reporting Data Set Method changed from blank to Abbreviated. Human Subject Safety –Submitted, approved, 08/16/2018, Indiana University/Melvin and Bren Simon Cancer Center. Could not confirm the IND 138995. P30 Grants – Serial number was changed from 08270917 to 82709 and NCI Division/Program was changed from N/A to OD. PS  Indiana University/Melvin and Bren Simon Cancer Center was added  - 01/12/2018	In Review, 08/16/2018	Approved,  08/29/2018	Active ,Target accrual is 53, PI/Contact – Naoyuki Saito, 317-948-9449.</t>
  </si>
  <si>
    <t>This is NOT NCI sponsored trial. IND is held by Investigator._x000D_
Changes per Admin abstraction:_x000D_
- added NIH/NCI program Identifier NCTN;_x000D_
- changed Board Approval status from "submitted, pending" to "submitted, approved";_x000D_
- added Board Approval # 11/07/2018 per Amendment Review Letter for Am9 "approved as written on 11/07/2018";_x000D_
- set flag Trial funded by an NCI grant from NO to YES.</t>
  </si>
  <si>
    <t>Changes made per admin abstraction: Reporting Data Set Method updated from blank to Abbreviated. Board Approval Status updated from blank to Submitted, approved. Board Approval Number 11/02/2018 added. University of Nebraska Medical Center added as Board Name and Board Affiliation. Trial Start Date changed to Anticipated 12/01/2018 per CT.gov (Placeholder) Trial Start Date/Type is Actual 11/02/2018 but Current Trial Status is Approved 11/02/2018- Outreach made to confirm trial status and provide updated Anticipated Trial start date if necessary – EW # 86796. University of Nebraska Medical Center Approved 11/02/2018 Target Accrual 20 added as a participating site. PI/Contact: Nicole Shonka 402-559-3881 added.</t>
  </si>
  <si>
    <t>Changes per Admin abstraction:_x000D_
- changed Board Approval # from 07/18/2018 to 11/07/2018.</t>
  </si>
  <si>
    <t>Changes made per admin abstraction: Reporting Data Set Method updated from blank to Abbreviated.  Board Approval Status updated from blank to Submitted, approved. Board Approval Number 16-708 added. Dana-Farber Harvard Cancer Center added as Board Name and Board Affiliation. MSKCC Participating Site Recruitment Status History updated to include In Review 04/08/2014 and Approved 04/08/2014 and Contact email added ostroffj@mskcc.org. MGHCC Closed to Accrual 12/11/2017 PI/Contact: Elyse Park epark@partners.org added as a participating site. MGHCC Participating Site Recruitment Status History updated to include In Review 06/26/2013, Approved 07/19/2013 and Active 11/25/2013. DFCI Closed to Accrual 12/11/2017 PI/Contact Mary Cooley mecooley@partners.org added as a participating site. DFCI Participating Site Recruitment Status History updated to include In Review 04/04/2016, Approved 04/05/2016 and Active 07/20/2016.</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</si>
  <si>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Identifier- 16-C-0027, Site Recruitment Status and Date –Active, 12/02/2015, PI/Contact – 	Steven A Rosenberg, M.D, irc@nih.gov.</t>
  </si>
  <si>
    <t>Changes made per admin abstraction:  Duplicate NCI Identifier  NCI-2016-00058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16-C-0048, Site Recruitment Status Active 01/19/2016. Investigator Ravi Madan added.</t>
  </si>
  <si>
    <t>Changes made per admin abstraction:  Duplicate NCI Identifier  NCI-2016-00135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16-C-0060 , Site Recruitment Status Active 01/29/2015. Investigator/Contact Steven Z Pavletic,  (240) 760-6174 sp326h@nih.gov added</t>
  </si>
  <si>
    <t>Changes made per admin abstraction:  Duplicate NCI Identifier  NCI-2016-00200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16-C-0061 , Site Recruitment Status Active 02/10/2016. Investigator Christian S Hinrichs added</t>
  </si>
  <si>
    <t>Changes made per admin abstraction:  Duplicate NCI Identifier  NCI-2016-00361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16-C-N069 , Site Recruitment Status Enrolling by Invitation 02/25/2016,. Investigator Amber J Giles, Ph.D added</t>
  </si>
  <si>
    <t>Changes made per admin abstraction: Board Approval Number updated from 01/29/2018 to 07/17/2018.</t>
  </si>
  <si>
    <t>Changes per Admin abstraction:_x000D_
- capitalized "Non-Myeloablative" on the title;_x000D_
- changed Board Approval # from 06/20/08 to 10/19/2018.</t>
  </si>
  <si>
    <t>Changes made per admin abstraction -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Identifier- 16-C-0047, Site Recruitment Status and Date –Active 01/13/2016, PI/Contact – Robert Yarchoan,  robert.yarchoan@nih.gov, 240-760-6075 (Contact information was pulled from the protocol NCI-2016-00067)</t>
  </si>
  <si>
    <t>Changes per Admin abstraction:_x000D_
- updated Title by changing "With" to "with" and adding "Receiving Immunomodulatory Therapy" per Protocol;_x000D_
- added Reporting Data Set Method "abbreviated"_x000D_
- added Board Approval status 'submitted, approved";_x000D_
- added Board Approval # 18-493;_x000D_
- added Lead Org as Board name and Board affiliation;_x000D_
- added participating site BWH with status history: in review/approved 08/16/2017, active 03/02/2018 and closed to accrual 08/13/2018;_x000D_
- added site PI (IND holder) Gregory Piazza with contacts: 617-732-6984, gpiazza@partners.org;_x000D_
- added Vanderbilt University Medical Center as the only patients accruing site (per submitter's note) with placeholder status history:  in review/approved 08/16/2017, active 03/02/2018 and closed to accrual 08/13/2018;_x000D_
- added placeholder site PI  Javid Moslehi with contacts: 615-322-2318, javid.moslehi@vanderbilt.edu  per Protocol._x000D_
_x000D_
Per EW # 86812 the outreach to submitter was submitted to confirm the correct Vanderbilt University Medical Center  status history dates (in the documents these fields were left empty) along with PI's name and contacts.</t>
  </si>
  <si>
    <t>Changes per Admin abstraction:_x000D_
- changed Board Approval # from 11/22/2017 to 10/15/2018.</t>
  </si>
  <si>
    <t>Changes per Admin abstraction:_x000D_
- changed Board Approval # from 10/21/2014 to 09/10/2018;_x000D_
- added status Closed to Accrual 03/05/2015 on participating site Roswell Park Cancer Institute to reflect overall trial status history.</t>
  </si>
  <si>
    <t>Changes per Admin abstraction:_x000D_
- changed Board Approval # from 07/25/2018 to 10/25/2018.</t>
  </si>
  <si>
    <t>Changes per Admin abstraction:_x000D_
- changed Board Approval # from 03/17/2018 to 08/22/2018;_x000D_
- changed target accrual # from 18 to 15 (Protocol pg.7, 75).</t>
  </si>
  <si>
    <t>Changes made per administrative abstraction: Confirmed ClinicalTrials.gov identifier as NCT03602079, added Reporting Data Set Method as abbreviated, added contact as Cassandra Cruz phone: 617-975-7411, email: clcruz@bidmc.harvard.edu for Beth Israel Deaconess Medical Center, added primary contact as Yunfang Jiang phone 713-794-1751 and email: yjiang@mdanderson.org for M D Anderson Cancer Center</t>
  </si>
  <si>
    <t>Changes per Admin abstraction:_x000D_
- changed Board Approval # from 04/12/2018 to 08/14/2018.</t>
  </si>
  <si>
    <t>Changes made per administrative abstraction: Confirmed ClinicalTrials.gov identifier as NCT03602079, updated board approval number form 11/09/2017 to 05/15/2018, updated target accrual number from 80 to 88 per p.14 protocol abstract “We estimate that about 10% of patients may be not evaluable; therefore, 88 patients will need to be enrolled in order to achieve 80 evaluable patients.” For M D Anderson Cancer Center</t>
  </si>
  <si>
    <t>Changes made per administrative abstraction: Confirmed ClinicalTrials.gov identifier as NCT02364713, added” MC1365,” in the official title (per protocol document), updated board approval number from 04/18/2018 to 10/31/2018, updated site PI/Contact Evanthia Galanis phone number from 507-284-3731 to 507-284-2511 for Mayo Clinic</t>
  </si>
  <si>
    <t>Changes per Admin abstraction:_x000D_
- changed Board Approval # from 05/03/2018 to 06/20/2018.</t>
  </si>
  <si>
    <t>Changes made per admin abstraction  -Board Approval Number was changed from 05/02/2018 to 11/07/2018.  EW 86858 - Reached out to the submitter to ask if MSK-Bergen should be added. According to the change memo, the site was added; however, the protocol states that the sites are for Consenting and Follow-Up only and the trial status is "Closed to Accrual".</t>
  </si>
  <si>
    <t>Changes made per admin abstraction - Board Approval Number was changed from 09/27/2018 to 11/06/2018. Check out comment 10/17/2018 - EW 85289 - According to the submitter, City of Hope's status has not changed i.e. is still Closed to Accrual.</t>
  </si>
  <si>
    <t>Changes made per admin abstraction - Board Approval Number was changed from 11/15/2017 to 07/05/2018.</t>
  </si>
  <si>
    <t>Changes made per admin abstraction - Board Approval Number was changed from 09/04/2018 to 11/09/2018.</t>
  </si>
  <si>
    <t>I confirmed this is not an NCI-Sponsored trial – there is no NCI-sponsored IND or N01/N02 Funding. Changes made per admin abstraction: In the Official Title “Plus” updated to “plus”. Board Approval Status updated from Submitted, pending to Submitted, approved. Board Approval Number 10/23/2018 added. IND # 12062 not added back -- IND information is not listed on the complete sheet, per EW # 75258 Policy Decision – “utilize the CS as a reference document for IND abstraction, going forward. We will not be using the PD to look for additional IND information to abstract on the CTRP trial record.” NCI grant flag updated from No to Yes to resolve validation error.</t>
  </si>
  <si>
    <t>Changes per Admin abstraction:_x000D_
- added Reporting Data Set Method "abbreviated";_x000D_
- added Board Approval status "submitted, approved";_x000D_
- added Board Approval # 11/02/2018;_x000D_
- added Lead Org as Board name and Board affiliation;_x000D_
- added participating site Mayo Clinic in Arizona with status history: in review 09/25/2018, approved 11/06/2018 and PI Sujay A. Vora with phone # 480-342-1262 per Protocol;_x000D_
- added participating site Mayo Clinic with status history: in review 09/25/2018, approved 11/06/2018 and PI Nadia N. Laack with phone # 507-284-2511 per Consent._x000D_
_x000D_
Didn't reach out to the submitter for participating site status confirmation since it is clearly approved on IRB with the initial approval. Overall trial status still approved as of 11/06/2018.</t>
  </si>
  <si>
    <t>Changes made per admin abstraction - Board Approval Number was changed from 11/13/2017 to 10/22/2018. Could not confirm the IND 115452.</t>
  </si>
  <si>
    <t>Changes made per admin abstraction: In the Official Title “Prior” updated to “prior” &amp; and comma “,” added after prostate cancer -- to match protocol. Board Approval Number updated from 03/12/2015 to 12/13/2017. In Board Affiliation field USC Norris updated to USC / Norris to match the lead organization format. In Review 05/19/2011 &amp; Approved 04/26/2012 added to the site recruitment status history &amp; Investigator/Contact updated from Tanya Dorff to David Quinn, 323-865-3360, diquinn@med.usc.edu for PS- USC / Norris Comprehensive Cancer Center. M D Anderson Cancer Center, Approved 04/26/2012, Investigator Sriram Yennu, Contact David Quinn 323-865-3360, diquinn@med.usc.edu added as a participating site --- outreach submitted per EW# 86862 to confirm site information for MD Anderson Cancer Center.</t>
  </si>
  <si>
    <t>Changes made per admin abstraction - Board Approval Number was changed from 07/18/2018 to 11/08/2018. PS Memorial Sloan Kettering Bergen was added – Active 11/08/2018, PI/Contact – Garrett Nash, 212-639-8668. EW #86863 - Reached out to the submitter to ask about the Non – MSK sites because they are all “In Review”. The last time outreach was submitted about these sites was Jan. 2018.</t>
  </si>
  <si>
    <t>Changes per Admin abstraction:_x000D_
- changed Board Approval # from 03/16/2017 to 11/01/2018.</t>
  </si>
  <si>
    <t>Changes made per admin abstraction - Board Approval Number was changed from 09/06/2018 to 10/24/2018.PS M D Anderson Cancer Center – Added 11/08/2018	Active to Participating Site Recruitment Status History.</t>
  </si>
  <si>
    <t>Changes per Admin abstraction:_x000D_
- changed Board Approval # from 06/04/2018 to 08/27/2018.</t>
  </si>
  <si>
    <t>Changes per Admin abstraction:_x000D_
- added Reporting data Set Method "abbreviated";_x000D_
- added Board Approval status "submitted, pending";_x000D_
- added Lead Org as Board name and Board affiliation;_x000D_
- removed leading "0" from P30 Grant # 15704;_x000D_
- added participating site Fred Hutch/University of Washington Cancer Consortium with status in review 11/08/2018 and PI Marian Neuhouser with placeholder generic contacts from the personal information;_x000D_
- added target accrual # 24._x000D_
_x000D_
Per EW # 86865 the submitter was requested to confirm the contact information of the PI Marian Neuhouser and the correct target accrual # (per Protocol it wasn't clearly marked the target accrual #).</t>
  </si>
  <si>
    <t>Changes per Admin abstraction:_x000D_
- updated title per AMA guidance;_x000D_
- added Reporting Data Set Method "abbreviated";_x000D_
- added Board Approval status "submitted, approved";_x000D_
- added Board Approval # 11/06/2018;_x000D_
- added Lead org as Board name and Board affiliation;_x000D_
- added participating site UCSF Mount Zion with status in review 06/07/2018 and approved 11/06/2018 with PI Lawrence Fong with contacts: 415-514-3160, Lawrence.Fong@ucsf.edu;_x000D_
- added participating site Siteman Cancer Center at Washington University with placeholder status approved 11/06/2018 and PI Russell Pachynski with placeholder primary contacts of Lead org PI Lawrence Fong._x000D_
_x000D_
Per EW # 86866 the outreach has been submitted to the submitter to confirm the current status of the Siteman Cancer Center at Washington University and obtain PI Russell Pachynski contacts.</t>
  </si>
  <si>
    <t>Changes made per administrative abstraction: Confirmed ClinicalTrials.gov identifier as NCT03678350, updated board approval number from 05/15/2018 to 11/02/2018</t>
  </si>
  <si>
    <t>Changes made per administrative abstraction: Confirmed ClinicalTrials.gov identifier as NCT03630601, updated board approval number from 03/08/2018 to 05/22/2018, updated target accrual number from 75 to 90 for Roswell Park Cancer Institute</t>
  </si>
  <si>
    <t>Changes made per administrative abstraction: Confirmed ClinicalTrials.gov identifier as NCT03669718, added Reporting Data Set Method as abbreviated, left industrial? as Yes (ISA Pharmaceuticals), one site listed City of Hope Comprehensive Cancer Center (no changes made)</t>
  </si>
  <si>
    <t>Changes made per admin abstraction: Board Approval Number updated from 06/13/2018 to 10/17/2018. Closed to Accrual 04/04/2018 added for PS-Memorial Sloan Kettering Cancer Center.</t>
  </si>
  <si>
    <t>Changes made per admin abstraction - Reporting Data Set Method changed from blank to Abbreviated. Trial status dates were already entered; they were verified using CT.gov. A contact for PS  City of Hope Comprehensive Cancer Center was not added because there isn't one available on CT.gov.</t>
  </si>
  <si>
    <t>Changes made per admin abstraction: Board Approval Number updated from 03/12/2018 to 11/08/2018</t>
  </si>
  <si>
    <t>Changes made per administrative abstraction: Confirmed ClinicalTrials.gov identifier as  NCT02167854, updated board approval number from 08/04/2017 to 09/26/2018, updated board affiliation from Memorial Sloan-Kettering Cancer Center to Memorial Sloan Kettering Cancer Center, updated site recruitment status from active to closed to accrual (date: 07/10/2018) for Memorial Sloan Kettering Basking Ridge, Memorial Sloan Kettering Cancer Center, Memorial Sloan Kettering Commack, Memorial Sloan Kettering Monmouth, Memorial Sloan Kettering Rockville Centre, and Memorial Sloan Kettering Westchester</t>
  </si>
  <si>
    <t>I confirmed this trial is not NCI-Sponsored – there is no IND or N01/N02 funding. Changes made per admin abstraction: CTEP Identifier ECOG-ACRIN-EAQ172 added (trial is rostered). Reporting Data Set Method updated from blank to Complete. Data Table 4 Funding Sponsor/Source updated from National Cancer Institute to ECOG-ACRIN Cancer Research Group. NIH/NCI Division/Department Identifier updated from blank to CTEP. NIH/NCI Program Identifier updated from blank to NCTN. Board Approval Status updated from blank to Submitted, pending. ECOG-ACRIN Cancer Research Group added as Board Name and Board Affiliation. CTEPRSS added as a Trial Owner.</t>
  </si>
  <si>
    <t>Changes made per admin abstraction - Board Approval Number was changed from 06/01/2018 to 11/01/2018.</t>
  </si>
  <si>
    <t>Changes made per admin abstraction - Board Approval Number was changed from 04/30/2018 to 08/16/2018. Confirmed the IND 	131967. PS M D Anderson Cancer Center – Target accrual was changed from 58 to 52.</t>
  </si>
  <si>
    <t>No Changes made per administrative abstraction: Confirmed ClinicalTrials.gov identifier as NCT01961843, note: did not remove target accrual number of 40 from Massachusetts General Hospital Cancer Center (per Dana Farber Data Clean up EW # 75588 accrual will be transferred from Massachusetts General Hospital to Massachusetts General Hospital Cancer Center and MGH site will be removed)</t>
  </si>
  <si>
    <t>I confirmed this trial is not NCI-Sponsored – there is no IND or N01/N02 funding. Changes made per admin abstraction: CTEP Identifier EAQ171CD added. Reporting Data Set Method updated from blank to Complete. Data Table 4 Funding Sponsor/Source updated from National Cancer Institute to ECOG-ACRIN Cancer Research Group. NIH/NCI Division/Department Identifier updated from blank to CTEP. NIH/NCI Program Identifier updated from blank to NCTN. Board Approval Status updated from blank to Submitted, pending. ECOG-ACRIN Cancer Research Group added as Board Name and Board Affiliation. CTEPRSS added as a Trial Owner. R01 CA 214427 N/A added as a grant to Trial Funding.</t>
  </si>
  <si>
    <t>Changes made per admin abstraction: Board Approval Number updated from 11/01/2017 to 06/06/2018. M D Anderson Cancer Center Site Recruitment Status/Date updated to Closed to Accrual 05/11/2018.</t>
  </si>
  <si>
    <t>Changes made per administrative abstraction – Confirmed NCT03233204 trial data matches ClinicalTrials.gov – this trial is a NCI-Sponsored trial – IND# 134661 is help by CTEP &amp; this is a FDAAA trial - Changed Board Approval Number from “ 07/21/2017”to “ 10/19/2018 ” (abstracted from CTEP approval letter) - Added Completion date 09/30/2024 Anticipated to match primary completion date</t>
  </si>
  <si>
    <t>Changes per Admin abstraction:_x000D_
- changed Board Approval # from 03/19/2018 to 10/31/2018;_x000D_
- removed "-" from Board affiliation name per Lead Org name;_x000D_
- changed target accrual # from 212 to 232.</t>
  </si>
  <si>
    <t>Changes made per administrative abstraction: Confirmed ClinicalTrials.gov identifier as NCT00644189, updated board approval number from 12/14/2015 to 07-401, updated serial number from 06516 to 6516 for P30 grant, added site recruitment status in review (02/14/2008), approved (04/25/2008) for Brigham and Women's Hospital and Massachusetts General Hospital Cancer Center (note did not add to Massachusetts General Hospital, as site will be removed once accrual is transferred to MGHCC per EW # 77588), added site PI Jeremey Abramson phone number as 617-726-8743 for Massachusetts General Hospital Cancer Center (per front sheet included in protocol document), EW # 86883 sent to the submitter to confirm closed to accrual status date (CTRP has 03/05/2013, however protocol document indicates effective date is 03/01/2013) and to confirm participating site Brigham and Women's Hospital</t>
  </si>
  <si>
    <t>Changes made per administrative abstraction- Confirmed NCT03051659  trial data matches ClinicalTrials.gov -  added the following to participating site Massachusetts General Hospital Cancer Center to resolve the abstraction failure – added site recruitment status In Review 12/23/2016 &amp; Approved 01/30/2017, added  PI Laura Spring with email Lspring2@partners.org (abstracted from participating site Massachusetts General Hospital)</t>
  </si>
  <si>
    <t>Changes made per administrative abstraction: Confirmed ClinicalTrials.gov identifier as NCT03690869, added Reporting Data Set Method as abbreviated, left industrial? as yes (Regeneron Pharmaceuticals, Inc.), three sites listed Fred Hutch/University of Washington Cancer Consortium, Nationwide Children's Hospital, Siteman Cancer Center at Washington University, no changes made to sites per CT.gov</t>
  </si>
  <si>
    <t>Changes made per administrative abstraction – Confirmed NCT02305654 trial data matches ClinicalTrials.gov – this trial is NOT a  NCI-Sponsored trial – No IND# and no IND or N01/N02 Funding -  changed Board Approval Status from “submitted, Pending” to “submitted, Approved”, added Board Approval # 11/02/2018 - Changed Is this trial funded by an NCI grant from “No” to “Yes” to resolve validation error</t>
  </si>
  <si>
    <t>Changes made per administrative abstraction- Confirmed NCT03493789  trial data matches ClinicalTrials.gov - changed Board Approval Status from “Submitted, Penidng” to “Submitted, Approved” added Board Approval # 03/30/2018 – for PS Emory University Hospital/Winship Cancer Institute target accrual was changed from “15” to “20”</t>
  </si>
  <si>
    <t>Per EW # 86834 submitter response the SOC document was submitted correct  (provided the same SOC document). Also, the submitter confirmed that the Trial Start date/Activation date is 10/19/1998._x000D_
Trial taken off from hold._x000D_
Changes per Admin abstraction:_x000D_
- changed Board Approval # from 1/15/11 to 10/22/2018;_x000D_
- changed trial overall active status date from 12/01/2010 to 10/19/1998 per EW # 86834 confirmation;_x000D_
- changed participating site active status date from 12/01/2010 to 10/19/1998 to match overall trial status history.</t>
  </si>
  <si>
    <t>Changes made per admin abstraction: Reporting Data Set Method updated from blank to Abbreviated. Board Approval Status updated from blank to Submitted, approved. Board Approval Number 11/07/2018 added. M D Anderson Cancer Center added as Board Name and Board Affiliation.  Per Protocol Abstract IND number is pending. M D Anderson Cancer Center Approved 11/07/2018 Target Accrual 30 added as a participating site. PI/Contact Mariela Blum 713-792-2828 added.</t>
  </si>
  <si>
    <t>Changes made per administrative abstraction- Confirmed NCT02613650 trial data matches ClinicalTrials.gov - changed Board Approval # from “ 06/26/2018” to “ 11/07/2018”</t>
  </si>
  <si>
    <t>Changes made per administrative abstraction- Confirmed NCT01585194 trial data matches ClinicalTrials.gov - changed Board Approval # from “ 05/15/2018” to “ 10/15/2018 ”</t>
  </si>
  <si>
    <t>Changes per Admin abstraction:_x000D_
- changed Board Approval # from 03/15/2018 to 11/01/2018 (The amendment approval is effective as of 11/1/2018).</t>
  </si>
  <si>
    <t>Changes made per admin abstraction: “(NSCLC)” removed form official title to match title in protocol. Board Approval Number updated from 11/01/2017 to 05/30/2018.</t>
  </si>
  <si>
    <t>Changes made per admin abstraction - I confirmed that this is not an NCI-sponsored trial; the IND is held by Industry. NCT and DCP IDs were confirmed. Official Title – Capitalized Blind and Controlled.  Sponsor – was changed from NCI to BHR Pharma, LLC. This is not an NCI sponsored trial and the IND is held by the NHR Pharma LLC. Human Subject Safety – Board Approval Number and Status were not changed in per SOP 102D. Confirmed the IND 59,081. P30 and N01 grants were confirmed.</t>
  </si>
  <si>
    <t>Changes made per administrative abstraction: Confirmed ClinicalTrials.gov identifier as NCT00441142, updated IND # from 77079 to 77,079 per protocol document , updated Serial Number for P30 grant from 06516 to 6516, updated site recruitment status to include in review (02/09/2007), approved (02/09/2007), active (05/25/2007), Temporarily Closed to Accrual and Intervention (07/27/2007), active (09/11/2007), Temporarily Closed to Accrual and Intervention (10/19/2007), active (11/14/2007), Temporarily Closed to Accrual and Intervention (01/02/2008), active (01/02/2008), Temporarily Closed to Accrual and Intervention (01/14/2008), active (04/07/2008), Temporarily Closed to Accrual and Intervention (05/22/2008), active (05/23/2008), Temporarily Closed to Accrual and Intervention (06/30/2008) and active (01/06/2009) for Brigham and Women's Hospital and Dana-Farber Cancer Institute, EW # 86888 sent to confirm closed to accrual status date</t>
  </si>
  <si>
    <t>Changes per Admin abstraction:_x000D_
- changed Board Approval # from 05/22/2018 to 10/09/2018.</t>
  </si>
  <si>
    <t>No changes made per administrative abstraction: Confirmed ClinicalTrials.gov identifier as NCT03333616</t>
  </si>
  <si>
    <t>Changes made per administrative abstraction – Confirmed NCT02839707 trial data matches ClinicalTrials.gov – this trial is a NCI-Sponsored trial – IND# 134427  is help by CTEP  &amp; this is a FDAAA trial - Changed Board Approval Number from “ 05/12/2017” to “ 10/22/2018” -   changed Primary Completion date from “Anticipated 07/12/2027” to “Anticipated 06/30/2023” to match complete sheet – added Completion Date “Anticipated 06/30/2023”</t>
  </si>
  <si>
    <t>Changes made per administrative abstraction- Confirmed NCT02508038 trial data matches ClinicalTrials.gov - changed Board Approval # from “ 05/08/2017” to “ 10/29/2018 ” – target accrual for PS University of Wisconsin Hospital and Clinic changed from “36” to “22” (abstracted from page 111 of protocol [The final sample size is expected to be 22 (Cohort A=3, Cohort B=3, Cohort B2=16)]</t>
  </si>
  <si>
    <t>Changes made per admin abstraction - Reporting Data Set Method changed from blank to Abbreviated. Trial status dates were already entered; they were verified using CT.gov. A contact for PS University of Chicago Comprehensive Cancer Center was not added because there isn't one available on CT.gov.</t>
  </si>
  <si>
    <t>Changes made per administrative abstraction- Confirmed NCT02259725 trial data matches ClinicalTrials.gov - changed Board Approval # from “ 12/27/2014” to “ 05/03/2018 ” – updated Board Affiliation from “ USC Norris Comprehensive Cancer Center” to “USC / Norris Comprehensive Cancer Center” – added the following participating sites per spreadsheet provided:  added additional participating site Los Angeles County-USC Medical Center with Site Recruitment Status Active 08/16/2016 added PI/Contact as Syma Iqbal with ph# 323-865-3000 &amp; email iqbal_s@med.usc.edu -  added additional participating site USC Norris Oncology/Hematology-Newport Beach with Site Recruitment Status Active 08/16/2016 added PI/Contact as Syma Iqbal with ph# 323-865-3000 &amp; email iqbal_s@med.usc.edu – sent EW# 86903 to submitter to confirm if the following participating sites should be listed on this trial and to confirm the site recruitment statuses: Mayo Clinic in Arizona , Seattle Cancer Care Alliance, &amp; USC / Norris Comprehensive Cancer Center</t>
  </si>
  <si>
    <t>Changes made per admin abstraction: In Official title “Before” and “After” changed to lowercase. Reporting Data Set Method updated from blank to Abbreviated. Board Approval Status updated from blank to Submitted, approved. Board Approval Number 09/11/2018 added. Riley Hospital for Children added as Board Name and Board Affiliation. IND 17364 CDER Investigator added per 1st page of the protocol. P30 Serial Number updated from 08270917 to 82709 and NCI Division/Program updated to OD to match P30 Grant for the Lead Org family. Riley Hospital for Children Active 09/11/2018 Target Accrual 60 added (Accrual found in page 6 of protocol). PI/Contact: W. Scott Goebel 317-944-2143 added.</t>
  </si>
  <si>
    <t>Changes per Admin abstraction:_x000D_
- changed Board Approval # from 06/21/2018 to 10/23/2018.</t>
  </si>
  <si>
    <t>Changes made per admin abstraction - Reporting Data Set Method changed from blank to Abbreviated. Human Subject Safety – Submitted, approved 07/17/2018, University of Pittsburgh Cancer Institute (UPCI). Confirmed the IND 122448. University of Pittsburgh Cancer Institute (UPCI) was added as a PS -  03/28/2014	In Review,   07/07/2014	Approved, 01/08/2016 Active, Target accrual is 24, PI/Contact - Oleg Akilov, MD, PhD , 412-864-3681.</t>
  </si>
  <si>
    <t>Changes made per administrative abstraction: No Clinicaltrails.gov ID provided. Did search on Clinicaltrials.gov with trial name and LO# - trial unable to be located – No change to official title due to the capital letters spelling out the word COLOMATE –  added Reporting Data Set Method "Abbreviated" – added Board Approval Status as “submitted, Pending”, added Board Name as Academic and Community Cancer Research United, added Board Affiliation as Academic and Community Cancer Research United – Added participating site as Academic and Community Cancer Research United – added Site Recruitment Status as In Review with a date of 11/12/2018 –  added Target Accrual # as 500 – added PI/Contact as John  Strickler with ph# 507-266-0800  and email john.strickler@duke.edu</t>
  </si>
  <si>
    <t>Per admin abstraction: Unable to locate trial in ClinicalTrials.gov via Lead Org and Title Search. Reporting Data Set Method changed from blank to Abbreviated. Board Approval Status: Submitted, approved. Board Approval #: 11/07/2018. Board Name &amp; Affiliation: M D Anderson Cancer Center. IND is currently Pending. Submitter entered P30 grant information. Participating Site: M D Anderson Cancer Center, Approved 11/07/2018, Accrual: 36 (Page 9 of Protocol), PI/Contact: Siqing Fu, Phone: 713-563-0181</t>
  </si>
  <si>
    <t>Changes made per admin abstraction: In official title updated “With” to “with”. Reporting Data Set Method updated from blank to Abbreviated. Board Approval Status updated from blank to Submitted, approved. Board Approval Number 09/07/2018 added. Children's Hospital of Pittsburgh of UPMC added as Board Name and Board Affiliation. Leading “0” removed from P30 Serial Number 47904. Children's Hospital of Pittsburgh of UPMC Target Accrual 16 (pg 46 of protocol) added as a participating site. PI/Contact Randy Windreich 412-692-5525 added. Participating Site Recruitment Status History updated to include In Review 06/08/205 and Approved 09/04/2015.</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</si>
  <si>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11/05/2018 – added Board Name as OHSU Knight Cancer Institute added Board Affiliation as OHSU Knight Cancer Institute – Added participating site as OHSU Knight Cancer Institute – added Site Recruitment Status as Approved with a date of 11/05/2018 –  added Target Accrual # as 15 – added PI/Contact as Nima nabaviza@ohsu.edu with ph# 503-418-3685 and email nabaviza@ohsu.edu</t>
  </si>
  <si>
    <t>Changes made per administrative abstraction- Confirmed NCT03025256 trial data matches ClinicalTrials.gov - changed Board Approval # from “ 03/21/2018 ” to “ 10/03/2018 ”</t>
  </si>
  <si>
    <t>Per admin abstraction: Confirmed IND. Participating Site: _x000D_
Brigham and Women's Hospital added (Closed to Accrual 11/01/2018), Dana-Farber Cancer Institute added (Closed to Accrual 11/01/2018). Beth Israel Deaconess Medical Center (Placeholder: Approved 11/08/2018); PI/Contact Sara Tolaney, Email: stolaney@partners.org, Phone: 617-632-2335 (added to match the other two Participating Site locations).  Reached out to Submitter via EW#86905 to confirm Beth Israel Deaconess Medical Center is to be added to the trial and to confirm the status(es) and date(s). Also, sent follow up question if Broad Institute has accrued patients (previous EW# 76104).</t>
  </si>
  <si>
    <t>Changes per Admin abstraction:_x000D_
- added Reporting Data Set Method "abbreviated";_x000D_
- added Board Approval status "submitted, approved";_x000D_
- added Board Approval # 10/19/2018;_x000D_
- added Lead Org as Board name and Board affiliation;_x000D_
- added IND "pending" CDER held by Org per Protocol;_x000D_
- added participating site MD Anderson Cancer Center with status approved as of 10/17/2018 to reflect overall trial status history;_x000D_
- added site PI Hans C. Lee with phone # 713-792-2860 per Protocol;_x000D_
- added target accrual # 60 per Protocol.</t>
  </si>
  <si>
    <t>Changes made per admin abstraction - Official Title – Updated Among to among and With to with. Reporting Data Set Method changed from blank to Abbreviated. Data Table 4 Funding Sponsor/Source  - Changed from Institutional to Externally Peer Reviewed due to American Cancer Society grant (located on the Consent Form). Human Subject Safety – Submitted, approved, 08/07/2018,   UPMC-Magee Womens Hospital. UPMC-Magee Womens Hospital was added as a PS - 08/09/2017	In Review, 09/14/2017	Approved, 03/01/2018	Active, Target Accrual is 84, PI/Contact - Teresa Hagan Thomas, PhD, RN, 412-624-3799.  Observed that the Consent Approval date is 8/24/2018.</t>
  </si>
  <si>
    <t>Changes per Admin abstraction:_x000D_
- changed Board Approval # from 07/13/2018 to 10/30/2018.</t>
  </si>
  <si>
    <t>Changes made per administrative abstraction – Confirmed NCT03674814 trial data matches ClinicalTrials.gov - changed “A phase I trial of enzalutamide plus the glucocorticoid receptor antagonist CORT-125134 (Relacorilant) for patients with refractory metastatic castration resistant prostate cancer (CRPC)” to “A Phase I Trial of Enzalutamide plus the Glucocorticoid Receptor Antagonist CORT-125134 (Relacorilant) for Patients with Metastatic Castration Resistant Prostate Cancer (CRPC) ” in official title –  added Reporting Data Set Method "Abbreviated" – added Board Approval Status as “Submitted, approved”– added Board Approval # as 10/04/2018  added Board Name as University of Chicago Comprehensive Cancer Center, added Board Affiliation as University of Chicago Comprehensive Cancer Center – Added participating site as University of Chicago Comprehensive Cancer Center – added Site Recruitment Status as In-Review date 07/12/2018 , Approved date 10/04/2018 ,  &amp; Active date 10/23/2018 –  added Target Accrual # as 24  – added PI/Contact as Russell Szmulewitz with ph# 773-702-7609 and email Rszmulew@medicine.bsd.uchicago.edu</t>
  </si>
  <si>
    <t>Changes made per admin abstraction: Board Approval Number updated from 06/26/2018 to 11/05/2018.</t>
  </si>
  <si>
    <t>Changes made per admin abstraction: Board Approval Number updated from REN12070036/PRO11010291 to 04/17/2018. Leading “0” removed from P30 Serial Number 47904. PI phone number updated from 412-647-8073 to 412-623-6720 to match protocol. Participating Site Recruitment Status History updated to include In Review 01/19/2011 and Approved 08/12/2011.</t>
  </si>
  <si>
    <t>submitter provided IRB approval however it indicated that the approved protocol version is 10/10/2016 and the current submitted protocol version is dated 10/02/2018 - requested new IRB approval that supports the protocol version 10/02/2018</t>
  </si>
  <si>
    <t>Additional On-Hold 11/26/2018 11:30:45 AM - 11/26/2018 2:47:10 PM: trial placed on hold - other - IRB submitted is labeled Worksheet - sent EW# 86887 and requested confirmation if this document is indeed the IRB approval and if not request an unexpired IRB approval document</t>
  </si>
  <si>
    <t>trial previously placed on hold - other – per EW# 86887 submitter provided the IRB approval document that supports protocol version 10/10/2016 and stated that the worksheet submitted supports protocol version 10/02/2018 – Changes made per administrative abstraction- Confirmed NCT02721147 trial data matches ClinicalTrials.gov - changed Board Approval # from “ 05/15/2017 ” to “10/24/2018 ” – changed target accrual from “60” to “110” (abstracted from page 26 of protocol) per EW# 86887 sent request to confirm the correct Primary Completion Date as the current date is 12/01/2017 Anticipated</t>
  </si>
  <si>
    <t>Changes made per admin abstraction: In official title “their” capitalized. Reporting Data Set Method updated from blank to Abbreviated. Board Approval Number 8570 added. Fred Hutch/University of Washington Cancer Consortium added as Board Name and Board Affiliation. Leading “0” removed from Serial Number 15704. Fred Hutch/University of Washington Cancer Consortium Active 11/15/2017 Target Accrual 30 added as a participating site. PI/Contact: Veena Shankaran 206-667-7844 vshank@uw.edu added. Participating Site Recruitment Status History updated to include In Review 07/06/2017 and Approved 11/07/2017.</t>
  </si>
  <si>
    <t>Changes made per admin abstraction - Board Approval Number was changed from 06/05/2018 to 11/06/2018. MSK – Bergen was added as a PS – Active 11/06/2018 per EW # 72104, PI/Contact – Mark Robson, 646-888-4058.</t>
  </si>
  <si>
    <t>Changes made per admin abstraction - Board Approval Number was changed from 05/02/2018 to 11/05/2018.</t>
  </si>
  <si>
    <t>Changes made per admin abstraction: Board Approval Number updated from 12/12/2017 to 10/04/2018.</t>
  </si>
  <si>
    <t>Per admin abstraction: Changed title from: Secondary prevention trial of rapamycin in patients with resected non-muscle invasive bladder cancer to “Secondary Prevention Trial of Rapamycin in Patients with Resected Non-Muscle Invasive Bladder Cancer” Reporting Data Set Method changed from blank to Abbreviated. Board Approval Status: Submitted, approved. Board Approval #: 05/17/2018. Board Name &amp; Affiliation: Cancer Therapy and Research Center at The UT Health Science Center at San Antonio. IND entered by submitter. Submitter entered P30 grant. Participating Sites: Cancer Therapy and Research Center at The UT Health Science Center at San Antonio (In Review 04/17/2017, Approved 06/13/2017), PI/Contact: Robert Svatek, Email: Svatek@uthscsa.edu, Phone: 210-567-5676. EW# 86914- submitter to provide requested information for participating sites. _x000D_
UT Southwestern/Simmons Cancer Center-Dallas (Placeholder: Approved 06/13/2017), PI/Contact: Yair Lotan, Email: Yair.lotan@utsouthwestern.edu. _x000D_
M D Anderson Cancer Center (Placeholder: Approved 06/13/2017), PI: Colin Dinney, Contact: Robert Svatek (Placeholder-requested Colin Dinney’s contact information), Phone: 210-567-5676, Email: svatek@uthscsa.edu. _x000D_
Baylor College of Medicine/Dan L Duncan Comprehensive Cancer Center (Approved 06/13/2017), PI: Seth Lerner, Contact: Robert Svatek (Placeholder- requested Seth Lerner’s contact information), Phone: 210-567-5676, Email: svatek@uthscsa.edu. Urology San Antonio Research PA (Approved 06/13/2017), PI/Contact: Robert Svatek, Phone: 210-567-5676, Email: Svatek@uthscsa.edu **Requested Dan Salzstein’s contact information as he is not in PA.**</t>
  </si>
  <si>
    <t>Changes made per admin abstraction - Reporting Data Set Method changed from blank to Abbreviated. Trial status dates were already entered; they were verified using CT.gov. A contact for PS Columbia University/Herbert Irving Cancer Center was not added because there isn't one available on CT.gov.</t>
  </si>
  <si>
    <t>Changes made per admin abstraction: In official title updated “By” to “by”. Reporting Data Set Method updated from blank to Abbreviated. Data Table 4 Funding Category updated from Institutional to Externally Peer-Reviewed (R03 Funding) Board Approval Status updated from blank to Submitted, approved. Board Approval Number 04/10/2018 added. Wake Forest University Health Sciences added as Board Name and Board Affiliation. Outreach made to request confirmation of primary completion date or updated anticipated primary completion date- EW # 86916. Wake Forest University Health Sciences Closed to Accrual 06/27/2018 Target Accrual 660 added as a participating site. PI/Contact Jennifer Ross jcornacc@wakehealth.edu added. Participating Site Recruitment Status History updated to include In Review 05/01/2018, Approved 05/01/2018 and Active 05/21/2018.</t>
  </si>
  <si>
    <t>Changes per Admin abstraction:_x000D_
- changed Board Approval # from 07/18/2018 to 11/12/2018.</t>
  </si>
  <si>
    <t>Changes per Admin abstraction:_x000D_
- changed Board Approval # from 09/04/2018 to 11/02/2018;_x000D_
- added new site MSK Bergen with status active 11/02/2018 (IRB approval date) and PI Kenneth Yu with phone # 646-888-4188.</t>
  </si>
  <si>
    <t>Per admin abstraction: Changed Board Approval Number from 05/30/2018 to 11/07/2018. Confirmed IND.</t>
  </si>
  <si>
    <t>Per admin abstraction: Changed Board # from 08/02/2018 to 11/07/2018. Confirmed IND.</t>
  </si>
  <si>
    <t>No changes made per admin abstraction. Submitter confirmed that the current version is the version submitted (09/18/2017). Board Approval Number remains 12/14/17 – Most current IRB approval was submitted in the original submission.</t>
  </si>
  <si>
    <t>Per admin abstraction: Changed Board Approval Number from 08/30/2018 to 10/23/2018</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</si>
  <si>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999919013 added Site Recruitment Status In Review with a date of 11/13/2018- Sent EW# 86937 to PO Curation Team and requested they add the following PI/Contact information into CTRO:  Name: Emily J. Vogtmann, Ph#: (240) 276-6701, Email: vogtmannej@mail.nih.gov, Affiliated with: National Cancer Institute (NCI)</t>
  </si>
  <si>
    <t>Changes per Admin abstraction:_x000D_
- changed Board Approval # from 09/11/2018 to 11/06/2018.</t>
  </si>
  <si>
    <t>Per admin abstraction: Changed Board Approval Number from 01/23/2018 to 10/17/2018</t>
  </si>
  <si>
    <t>Changes made per administrative abstraction – Confirmed NCT03597282 trial data matches ClinicalTrials.gov – No change to official title-  added Reporting Data Set Method "Abbreviated" (Industrial/other) - no contact information available on clinicaltrials.gov for participating site Thomas Jefferson University Hospital</t>
  </si>
  <si>
    <t>Changes made per administrative abstraction – Confirmed NCT03734575 trial data matches ClinicalTrials.gov – No change to official title-  added Reporting Data Set Method "Abbreviated" (Industrial/other) - no contact information available on clinicaltrials.gov for participating site Laura and Isaac Perlmutter Cancer Center at NYU Langone or PI James Wysock</t>
  </si>
  <si>
    <t>Per admin abstraction: Changed Board Approval Number from 02/14/2018 to 10/24/2018</t>
  </si>
  <si>
    <t>Changes made per administrative abstraction – Confirmed NCT03006913trial data matches ClinicalTrials.gov – No change to official title-  added Reporting Data Set Method "Abbreviated" – changed Data Table 4 Funding Category from “Industrial/other” to “Institutional” – changed Industrial? from “YES” to “No - Institutional “ - contact information was already added time of registration</t>
  </si>
  <si>
    <t>Changes made per administrative abstraction – Confirmed NCT02470754 trial data matches ClinicalTrials.gov – No change to official title-  added Reporting Data Set Method "Abbreviated" – changed Data Table 4 Funding Category from “Industrial/other” to “Institutional” – changed Industrial? from “YES” to “No - Institutional “ - contact information was already added time of registration</t>
  </si>
  <si>
    <t>Changes made per administrative abstraction – Confirmed NCT03428958 trial data matches ClinicalTrials.gov – No change to official title-  added Reporting Data Set Method "Abbreviated" (Industrial/other) - no contact information available on clinicaltrials.gov for participating site Vanderbilt University/Ingram Cancer Center</t>
  </si>
  <si>
    <t>Changes made per admin abstraction: Board Approval Number updated from 01/12/2018 to 09/28/2018</t>
  </si>
  <si>
    <t>Changes made per admin abstraction - Reporting Data Set Method changed from blank to Abbreviated. Human Subject Safety – Submitted, approved, 11/07/2018 (the IRB is dated 11/08/2018; however, the date in PA is 11/07/2018), University of Wisconsin Hospital and Clinics. PS University of Wisconsin Hospital and Clinics was added –09/26/2018	In Review, 11/07/2018	Approved, Target accrual is 132, PI/Contact – Katherine Gast, 608-263-5008.</t>
  </si>
  <si>
    <t>Changes made per administrative abstraction- Confirmed NCT00719888 trial data matches ClinicalTrials.gov – added “Cyclophosphamide/Fludarabine/Thiotepa/Total Body Irradiation” to official title</t>
  </si>
  <si>
    <t>Changes made per admin abstraction - Official Title – Was lowercase and updated to: The Trifecta Study: The Trifecta Study: Optimizinging Antitumor Immunity Using Tavokinogene Telseplasmid with Electroporation, Pembrolizumab, and Epacadostat in Squamous Cell Carcinoma of the Head and Neck. Optimizing is spelled incorrectly; however, it was not changed because it matches the protocol. Reporting Data Set Method changed from blank to Abbreviated. Human Subject Safety – Submitted, approved, 10/05/2018, UCSF Medical Center-Mount Zion. Could not confirm the IND 18210. PS UCSF Medical Center-Mount Zion was added - 02/06/2018	In Review, 10/05/2018	Approved, Target accrual is 34, PI/Contact – Chase Heaton, chase.heaton@ucsf.edu, 415-502-1889 (number from the Consent Form).</t>
  </si>
  <si>
    <t>Changes made per administrative abstraction- Confirmed NCT03426306 trial data matches ClinicalTrials.gov - changed Board Approval # from “ 07/11/2018 ” to “ 10/31/2018 ” – added participating site UCHealth Memorial Hospital Central with placeholder site recruitment status Approved 10/31/2018, added PI Matthew Blum with ph# 719-365-5445 – sent EW# 86950 to request site recruitment status – removed target accrual 85 from participating site University of Colorado Hospital</t>
  </si>
  <si>
    <t>Changes per Admin abstraction:_x000D_
- added Reporting Data Set Method "abbreviated";_x000D_
- changed DT4 category from Institutional to Externally Peer-Reviewed (DOD funding);_x000D_
- added DT4 sponsor DOD;_x000D_
- added Board Approval status "submitted, approved";_x000D_
- added Board Approval # 07/05/2018;_x000D_
- added Lead Org as Board name and Board affiliation;_x000D_
- added participating site UMCCC with status history in review 04/11/2018 and approved 07/05/2018;_x000D_
- added site PI Suzie M. Zick with phone # 734-998-9553 per Protocol;_x000D_
- added target accrual # 165 per Protocol.</t>
  </si>
  <si>
    <t>Changes made per admin abstraction -  Official Title – Removed UPCC 14517 from the title. Reporting Data Set Method changed from blank to Abbreviated. Human Subject Safety – Submitted, approved, 03/23/2018, University of Pennsylvania/Abramson Cancer Center. University of Pennsylvania/Abramson Cancer Center was added as a PS – Active 08/16/2017, Target accrual is 20, PI/Contact – Sara Holland, Sara.Holland@uphs.upenn.edu (found on the IRB).</t>
  </si>
  <si>
    <t>Changes per Admin abstraction:_x000D_
- changed Board Approval # from 02/26/2018 to 11/06/2018.</t>
  </si>
  <si>
    <t>Per admin abstraction: Changed Board Approval # from 07/25/2018 to 11/06/2018. Accrual calculations can be found in the protocol on page 64. 36+20=56.</t>
  </si>
  <si>
    <t>Trial is NOT NCI-Sponsored. There is no IND or N01/N02 Funding. _x000D_
Changes per Admin abstraction: _x000D_
- “Versus” updated to “versus” on the Title;_x000D_
-  changed Board Approval Status from "submitted, pending" to "submitted, approved";_x000D_
- added Board Approval # 11/13/2018 per Amendment Review Letter for Am16 ("Approved as written on 11/13/2018"); _x000D_
- set flag Trial funded by an NCI Grant from No to Yes to resolve validation error.</t>
  </si>
  <si>
    <t>Changes per Admin abstraction:_x000D_
- changed Board Approval # from 02/13/2018 to 10/09/2018.</t>
  </si>
  <si>
    <t>Changes per Admin abstraction:_x000D_
- changed Board Approval # from 12/13/2016 to 10/23/2018.</t>
  </si>
  <si>
    <t>Changes per Admin abstraction:_x000D_
- changed Board Approval # from 08/25/2017 to 10/23/2018.</t>
  </si>
  <si>
    <t>Changes made per administrative abstraction – Confirmed NCT02361320 trial data matches ClinicalTrials.gov - changed “biomarkers in pancreatic and hepatobiliary cancers” to “Biomarkers in Pancreatic and Hepatobiliary Cancers” in official title –  added Reporting Data Set Method "Abbreviated" – added Board Approval Status as “Submitted, approved”– added Board Approval # as 03/06/2017  added Board Name as M D Anderson Cancer Center added Board Affiliation as M D Anderson Cancer Center – Added participating site as M D Anderson Cancer Center – added Site Recruitment Status as Approved 06/13/2014 and Active 03/09/2015  –  added Target Accrual # as 179  – added PI/Contact as Eugene Koay with ph# 713-563-2300</t>
  </si>
  <si>
    <t>Changes made per administrative abstraction- Confirmed NCT02818920  trial data matches ClinicalTrials.gov - changed Board Approval # from “ 09/25/2018” to “ 11/08/2018 ” – no outreach in regards to PS status as TSR was verified on 10/26/2018 with no changes</t>
  </si>
  <si>
    <t>Changes made per administrative abstraction – Confirmed NCT03713593 trial data matches ClinicalTrials.gov – No change to official title-  added Reporting Data Set Method "Abbreviated" (Industrial/other) - no contact information available on clinicaltrials.gov for participating site Emory University Hospital/Winship Cancer Institute</t>
  </si>
  <si>
    <t>Changes made per administrative abstraction- Confirmed NCT03349034 trial data matches ClinicalTrials.gov - changed Board Approval # from “09/19/2017” to “11/05/2018 ”</t>
  </si>
  <si>
    <t>Changes made per admin abstraction: Board Approval Number updated from 06/12/2018 to 11/12/2018. Participating Site Recruitment Status History updated to include In Review 04/05/2017.</t>
  </si>
  <si>
    <t>Changes made per administrative abstraction- Confirmed NCT02945631 trial data matches ClinicalTrials.gov - changed Board Approval # from “ 04/10/2018” to “ 08/30/2018 ” – removed target accrual 60 from PS Icahn School of Medicine at Mount Sinai and added PS Mount Sinai Chelsea with site recruitment status Active 08/30/2018 added PI/Contact Nicholas Rohs with ph# 212-367-0137 and email nrohs@chpnet.org</t>
  </si>
  <si>
    <t>Changes made per administrative abstraction- Confirmed NCT02735356 trial data matches ClinicalTrials.gov - changed Board Approval # from “ 02/07/2017” to “ 01/31/2018 ” – changed Board Affiliation from “Stanford Cancer Institute” to “Stanford Cancer Institute Palo Alto”</t>
  </si>
  <si>
    <t>Changes made per administrative abstraction – Confirmed NCT02007382 trial data matches ClinicalTrials.gov – this trial is a NCI-Sponsored trial – IND# 119752 is help by CTEP &amp; this is NOT a FDAAA trial -  Changed Board Approval Number from “ 02/12/2014”to “ 10/22/2018 ”</t>
  </si>
  <si>
    <t>Changes made per administrative abstraction – Confirmed NCT02506153 trial data matches ClinicalTrials.gov – this trial is a NCI-Sponsored trial – IND# 125133 is help by CTEP &amp; this is NOT a FDAAA trial, changed Board Approval Status from “submitted, Pending” to “submitted, Approved”, added Board Approval # 10/10/2018</t>
  </si>
  <si>
    <t>Changes made per admin abstraction: NCT # NCT03755804 added. Reporting Data Set Method updated from blank to Abbreviated. Board Approval Status updated to Submitted, approved. Board Approval Number 10/26/2018 added. St. Jude Children's Research Hospital added as Board Name and Board Affiliation. St. Jude Children's Research Hospital Approved 10/26/2018 Target Accrual 200 added as a participating site. PI/Contact Jamie Flerlage 901-595-3300 added. Participating Site Recruitment Status History updated to include In Review 10/26/2018. Outreach made to confirm if the sites listed on page 34 of the protocol need to be added – EW # 86983.</t>
  </si>
  <si>
    <t>Changes made per admin abstraction - Reporting Data Set Method changed from blank to Abbreviated. Trial status dates were already entered; they were verified using CT.gov. A contact for PS Emory University Hospital/Winship Cancer Institute was not added because there isn't one available on CT.gov.</t>
  </si>
  <si>
    <t>Changes made per admin abstraction: In official title “(web-application)” capitalized. Reporting Data Set Method updated from blank to Abbreviated. Board Approval Status updated from blank to Submitted, approved. Board Approval Number 06/19/2018 added. Wake Forest University Health Sciences added as Board Name and Board Affiliation. Wake Forest University Health Sciences Active 07/10/2018 Target Accrual 12 added as a participating site. PI/Contact: Alexander Lucas 336-713-7663 arlucas@wakehealth.edu added. Participating Site Recruitment Status History updated to include in Review 04/02/2018 and Approved 06/19/2018.</t>
  </si>
  <si>
    <t>Changes made per administrative abstraction – Confirmed NCT03709446 trial data matches ClinicalTrials.gov – no changes made to official title –  added Reporting Data Set Method "Abbreviated" – added Board Approval Status as “Submitted, approved”– added Board Approval # as 10/26/2018 added Board Name as Icahn School of Medicine at Mount Sinai added Board Affiliation as Icahn School of Medicine at Mount Sinai – Added participating site as Icahn School of Medicine at Mount Sinai – added Site Recruitment Status as Approved 10/26/2018  –  added Target Accrual # as 78  – added PI/Contact as Charles Shapiro with ph# 212-241-3131 and email Charles.shapiro@mssm.edu</t>
  </si>
  <si>
    <t>Changes made per admin abstraction: “New” removed from Official Title. Board Approval Number updated from 10/24/2017 to 02/01/2018.</t>
  </si>
  <si>
    <t>Changes made per admin abstraction -   Official Title – Removed Stage I-III from Stage I-III Estrogen Receptor-Positive and HER2-Negative Breast Cancer – to match the protocol. Board Approval Number was changed from 01/23/2018 to 06/12/2018. Confirmed the IND 138453. PS  M D Anderson Cancer Center  - Added Active 08/20/2018 to the Participating Site Recruitment Status History. PI Debasish Tripathy phone number was change from 713-792-2817 to 713-794-4385.</t>
  </si>
  <si>
    <t>Changes made per administrative abstraction – Confirmed NCT03650348 trial data matches ClinicalTrials.gov – No change to official title-  added Reporting Data Set Method "Abbreviated" (Industrial/other) – added contact information located on clinicaltrials.gov for participating site M D Anderson Cancer Center as follows: Wendy Xiong ph# 713-745-3029 and email wxiong1@mdanderson.org</t>
  </si>
  <si>
    <t>Changes made per admin abstraction - Reporting Data Set Method changed from blank to Abbreviated. Trial status dates were already entered; they were verified using CT.gov. A contact for PS Case Comprehensive Cancer Center was not added because there isn't one available on CT.gov.</t>
  </si>
  <si>
    <t>Changes made per admin abstraction: Official title updated from “The MAP Trial: Phase III Study Of Muscadine Plus (MPX) In Men With Prostate Cancer: A Randomized Double-Blind, Placebo-Controlled Study Of The Effects Of MPX Capsules On Rising Prostate-Specific Antigen Levels In Alanine/Alanine SOD2 Genotype Men Following Initial Therapy For Prostate Cancer” to “The MAP Trial: Phase III Study of Muscadine plus (MPX) in Men with Prostate Cancer: A Randomized Double-Blind, Placebo-Controlled Study of the Effects of MPX Capsules on Rising Prostate-Specific Antigen Levels in Alanine/Alanine SOD2 Genotype Men following Initial Therapy for Prostate Cancer”. Reporting Data Set Method updated from blank to Abbreviated. Board Approval Status updated to Submitted, approved. Board Approval Number 09/06/2018 added. IND 109605 CDER Investigator added. Johns Hopkins University/Sidney Kimmel Cancer Center Active 10/09/2018 Target Accrual 80 added as a participating site. PI/Contact: 410-955-8239 cpaller1@jhmi.edu added.</t>
  </si>
  <si>
    <t>Changes made per admin abstraction: Board Approval Number updated from 04/11/2018 to 11/14/2018.</t>
  </si>
  <si>
    <t>Changes made per admin abstraction: Board Approval Number updated from 04/27/2018 to 09/14/2018</t>
  </si>
  <si>
    <t>Changes made per admin abstraction: Board Approval Number updated from 10/02/2018 to 11/07/2018. Target Accrual updated from 88 to 75 per pg 8 of the protocol that states that Arm A was removed on 03/18/2018 which reduced target enrollment to 75; also confirmed by scientific review comment on 10/29/18.</t>
  </si>
  <si>
    <t>Changes made per admin abstraction - Board Approval Number was changed from 08/17/2018 to 11/05/2018. EW 87004 - Reached out to the submitter to ask about PSs Ohio and Emory because the status is In Review for both sites. The last outreach was submitted in December 2017.</t>
  </si>
  <si>
    <t>Changes made per admin abstraction: Board Approval Number updated from 05/07/2018 to 11/13/2018.</t>
  </si>
  <si>
    <t>Changes made per admin abstraction: Board # updated to 02/26/2018. Site status updated to Closed to Accrual 05/24/2018.</t>
  </si>
  <si>
    <t>Changes made per admin abstraction: Official title updated from “ Very Low dose Total Body Irradiation in Combination with Total Lymphoid Irradiation and anti Thymocyte Globulin to Improve Donor Engraftment in Patients Undergoing Non Myeloablative Hematopoietic Cell Transplantation” to “Very Low Dose Total Body Irradiation in Combination with Total Lymphoid Irradiation and Anti-Thymocyte Globulin to Improve Donor Engraftment in Patients Undergoing Non-Myeloablative Hematopoietic Cell Transplantation” Reporting Data Set Method updated from blank to Abbreviated. Board Approval Status updated from blank to Submitted, approved.  Board Approval Number 11/13/2018 added. Stanford Cancer Institute Palo Alto added as Board Name and Board Affiliation. Stanford Cancer Institute Palo Alto Approved 10/09/2018 Target Accrual 20 added as a participating site. PI/Contact: Robert Lowsky 650-723-0822 added- Per the Protocol Application, Consent form and EW # 86264 the PI has been changed to Robert Lowsky.</t>
  </si>
  <si>
    <t>This is NOT NCI sponsored trial. No IND, no N01/N02 funding._x000D_
Changes per Admin abstraction:_x000D_
- added CTEP RSS as a trial owner per Complete sheet info;_x000D_
- added CTEP ID AAML18B1-Q;_x000D_
- added Reporting Data Set Method "Complete";_x000D_
- added NIH/NCI Division ID CTEP;_x000D_
- added NIH/MCI Division program ID NCTN;_x000D_
- added Board Approval status "submitted, approved";_x000D_
- added Board Approval # 11/14/2018 (per Notice of Protocol Approval);_x000D_
- added Lead org as Board name and Board affiliation;_x000D_
- added status in review 09/28/2018 and approved 11/14/2018 on overall trial status history per Complete sheet;_x000D_
- added Grant R01 CA175026 per PSW form/Complete sheet.</t>
  </si>
  <si>
    <t>This is NCI sponsored trial. IND is held by CTEP._x000D_
Changes per Admin abstraction:_x000D_
- updated "Versus" to "versus" on the Title;_x000D_
- changed Board Approval status from "submitted, pending" to "submitted, approved";_x000D_
- added Board Approval # 11/14/2018 (per Amendment Review Letter for Am24 "approved as written on 11/14/2018").</t>
  </si>
  <si>
    <t>Changes made per administrative abstraction – Confirmed NCT03529110 trial data matches ClinicalTrials.gov – No change to official title-  added Reporting Data Set Method "Abbreviated" (Industrial/other) - no contact information available on clinicaltrials.gov for participating site Case Comprehensive Cancer Center</t>
  </si>
  <si>
    <t>Changes made per administrative abstraction – Confirmed NCT03646071 trial data matches ClinicalTrials.gov – No change to official title-  added Reporting Data Set Method "Abbreviated" (Industrial/other) – Located contact information on clinicaltrials.gov for participating site M D Anderson Cancer Center and added contact person Lidong Liu with email lliu8@mdanderson.org</t>
  </si>
  <si>
    <t>Changes made per administrative abstraction – Confirmed NCT03730012 trial data matches ClinicalTrials.gov – No change to official title-  added Reporting Data Set Method "Abbreviated" (Industrial/other) - no contact information available on clinicaltrials.gov for participating site Medical University of South Carolina &amp; Ohio State University Comprehensive Cancer Center</t>
  </si>
  <si>
    <t>Changes made per administrative abstraction – Confirmed NCT03718546 trial data matches ClinicalTrials.gov – No change to official title-  added Reporting Data Set Method "Abbreviated" (Industrial/other) - no contact information available on clinicaltrials.gov for participating site Medical University of South Carolina</t>
  </si>
  <si>
    <t>Changes made per admin abstraction: Reporting Data Set Method updated from blank to Abbreviated. No contact information found in Ct.gov.</t>
  </si>
  <si>
    <t>Changes made per admin abstraction: Board Approval Number updated from 08/16/2018 to 10/12/2018.</t>
  </si>
  <si>
    <t>Per admin abstraction: Changed Board Approval # from 05/16/2018 to: 11/02/2018. Board Affiliation: removed (-) between Sloan Kettering</t>
  </si>
  <si>
    <t>Changes made per admin abstraction - None.</t>
  </si>
  <si>
    <t>Per EW# 86864, Lead Organization Trial ID confirmed as 18-001791 and contact information for overall PI Jonathan Goldman provided.  Changes made per admin abstraction: In the Official Title “Monotherapy or Niraparib” removed, “Plus” updated to “plus”, “Versus” updated to “versus”, &amp; “that had a Complete or Partial Response to Platinum-Based First-Line Chemotherapy (UCLA/TRIO L-06)” updated to “with a Complete or Partial Response to Platinum-Based First-Line Chemotherapy (TRIO-US L-06)” to match protocol title. Reporting Data Set Method updated from blank to Abbreviated. Board Approval Status updated from blank to Submitted, pending. Translational Research In Oncology (TRIO) added as Board Name and Board Affiliation. Translational Research In Oncology (TRIO) added as a participating site with the following information: In Review 04/14/2018, Target Accrual 64 added, Jonathan Goldman, jwgoldman@mednent.ucla.edu, 310 633-8400.</t>
  </si>
  <si>
    <t>Changes made per admin abstraction - Board Approval Number was changed from 10/17/2018 to 10/31/2018. MSK Bergen was added as a PS – Active 10/31/2018, PI/Contact – Chau Dang, 914-367-7181.</t>
  </si>
  <si>
    <t>No changes made per administrative abstraction – Confirmed NCT03020030 trial data matches ClinicalTrials.gov</t>
  </si>
  <si>
    <t>Per admin abstraction: Changed Board Approval # 12/07/2017 to: 09/20/2018. Confirmed IND. P30 grant already existing in trial. Participating Site: M D Anderson Cancer Center, added Active 11/14/2018.</t>
  </si>
  <si>
    <t>No changes made per administrative abstraction – Confirmed NCT03118466 trial data matches ClinicalTrials.gov (IRB approval for amendment 8 was deleted (by the submitter I believe) but was visible in the Trial History- uploaded amendment 8 IRB approval to Trial Related Documents for easy viewing)</t>
  </si>
  <si>
    <t>Changes made per admin abstraction - Official Title – Removed UPCC 07817. Capitalized the following words in the title - Study to Identify Biomarkers of Response to PARP Inhibitor Treatment in Ovarian Cancer. Reporting Data Set Method changed from blank to Abbreviated. Changed from Institutional to Externally Peer Reviewed due to DOD grant W81XWH-16-1-0399. Human Subject Safety – Submitted, approved, 04/16/2018, University of Pennsylvania/Abramson Cancer Center. NCI Grant – Was not able to add the DOD grant W81XWH-16-1-0399. University of Pennsylvania/Abramson Cancer Center was added as a PS – Active 04/01/2018, Target accrual is 25, PI/Contact – Fiona Simpkins, 215-662-4144, fiona.simpkins@uphs.upenn.edu (pulled from protocol 20170401).</t>
  </si>
  <si>
    <t>No changes made per administrative abstraction – Confirmed NCT03246958 trial data matches ClinicalTrials.gov</t>
  </si>
  <si>
    <t>Changes made per admin abstraction: DF and BWH Participating Site Recruitment Status History updated to match overall trial status history. In Review 06/02/2014 and Approved 06/16/2014</t>
  </si>
  <si>
    <t>Changes made per administrative abstraction- Confirmed NCT03015740 trial data matches ClinicalTrials.gov - changed Board Approval # from “ 10/23/2017 ” to “ 07/11/2018 ”</t>
  </si>
  <si>
    <t>Changes made per administrative abstraction- Confirmed NCT03391362 trial data matches ClinicalTrials.gov – changed “small cell lung cancer and 1-6 brain metastases” to “Small Cell Lung Cancer or Small Cell Cancer of Other Primary sites, and 1-6 Brain Metastases” to official title to match protocol – added contact ph# “617-667-2345” for PI Lauren Hertan for participating site Beth Israel Deaconess Medical Center</t>
  </si>
  <si>
    <t>Changes made per admin abstraction - Board Approval Number was changed from 05/10/2018 to 10/11/2018.</t>
  </si>
  <si>
    <t>Changes made per admin abstraction: Newton-Wellesley Hospital deleted – Per IRB approval this site was removed from the study.</t>
  </si>
  <si>
    <t>Changes made per admin abstraction - Reporting Data Set Method changed from blank to Abbreviated. Trial status dates were already entered; they were verified using CT.gov. A contact for PS Laura and Isaac Perlmutter Cancer Center at NYU Langone was not added because there isn't one available on CT.gov.</t>
  </si>
  <si>
    <t>Changes per Admin abstraction:_x000D_
- added Reporting data Set Method "abbreviated" (Industrial? YES)._x000D_
_x000D_
No primary contacts have been added for participating sites because no contact information was found on CT.gov for participating sites.</t>
  </si>
  <si>
    <t>Changes made per admin abstraction -Board Approval Number was changed from 10/10/2018 to 11/08/2018.</t>
  </si>
  <si>
    <t>Changes made per administrative abstraction – Confirmed NCT03053193 trial data matches ClinicalTrials.gov – No change to official title-  added Reporting Data Set Method "Abbreviated" (Industrial/other) -contact information added at time of registration.</t>
  </si>
  <si>
    <t>Changes per Admin abstraction:_x000D_
- capitalized "Glucarpidase" on the Title;_x000D_
- added Data Report Set method "abbreviated";_x000D_
- added Board Approval status "submitted, approved";_x000D_
- added Board Approval # 11/07/2018;_x000D_
- added Lead org as Board name and Board affiliation;_x000D_
- added participating sites (MSK) with status active 11/14/2018 and PI Lauren Schaff with phone # 212-610-0485 per Consent: MSKCC, MSK Commack, MSK Westchester, MSK Basking Ridge, MSK Bergen and MSK Monmouth._x000D_
_x000D_
The outreach to the submitter has been submitted ( EW 87098) about the University of Alabama to confirm if this site, marked as a data collector will be accruing patients.</t>
  </si>
  <si>
    <t>Changes made per administrative abstraction – Confirmed NCT03122964 trial data matches ClinicalTrials.gov – No change to official title-  added Reporting Data Set Method "Abbreviated" (Industrial/other) - contact information added at time of registration.</t>
  </si>
  <si>
    <t>Changes made per admin abstraction: MOD_20_Memo Change outlines changes made from v2 to v3. Board Approval Number updated from 04/28/2017 to 10/09/2018.</t>
  </si>
  <si>
    <t>Changes made per admin abstraction - Reporting Data Set Method changed from blank to Abbreviated. Human Subject Safety – Submitted, approved 11/09/2018,  M D Anderson Cancer Center. M D Anderson Cancer Center was added as a PS – Approved 09/20/2018, Target accrual is 400, PI/Contact – Cobi Heijnen, 713-745-3470.</t>
  </si>
  <si>
    <t>Changes made per administrative abstraction- Confirmed NCT02226276 trial data matches ClinicalTrials.gov - changed Board Approval # from “ 11/10/2017 ” to “ 10/15/2018 ”</t>
  </si>
  <si>
    <t>Changes made per administrative abstraction- Confirmed NCT03731585 trial data matches ClinicalTrials.gov - changed Board Approval # from “ 09/05/2018” to “ 10/14/2018”</t>
  </si>
  <si>
    <t>Changes made per admin abstraction: PI/Contact phone number added 617-732-4332 and email updated to match front sheet - LLEE13@PARTNERS.ORG.</t>
  </si>
  <si>
    <t>Changes made per admin abstraction - Reporting Data Set Method changed from blank to Abbreviated. DT4 – Externally Peer Reviewed due to Prostate Cancer Foundation. Human Subject Safety – Submitted, approved,   10/23/2018, UCSF Medical Center-Mount Zion. Confirmed the IND 139715. UCSF Medical Center-Mount Zion was added as a PS – 07/11/2018	In Review,  10/23/2018	Approved, Target accrual is 30, PI/Contact – Rahul Aggarwal, Rahul.Aggarwal@ucsf.edu, 415-353-9278.</t>
  </si>
  <si>
    <t>Changes per Admin abstraction:_x000D_
- changed Sponsor/Responsible party from NCI to Lead Org;_x000D_
- added Reporting data Set Method "abbreviated";_x000D_
- changed DT4 category from Institutional to Externally Peer-Reviewed (P50 Grant);_x000D_
- added Board Approval status "submitted, approved";_x000D_
- added Board Approval # 11/15/2018 per IRB document date (there was no indication on IRB approval document that approval date is 11/12/2018 except the Consent document);_x000D_
- removed leading "0" from P30 Grant 14520;_x000D_
- added participating site University of Wisconsin Hospital and Clinics with status history in review 10/02/2018 and approved 11/12/2018;_x000D_
- added site PI Justine Yang-Bruce with contacts 608-262-4961, jybruce@medicine.wisc.edu;_x000D_
- added target accrual # 36.</t>
  </si>
  <si>
    <t>Changes made per administrative abstraction – Confirmed NCT02196181 trial data matches ClinicalTrials.gov – this trial is a NCI-Sponsored trial – IND# 119432 is help by CTEP &amp; this NOT is a FDAAA trial - Changed Board Approval Number from “ 08/31/2018”to “ 10/31/2018 ”</t>
  </si>
  <si>
    <t>Changes made per administrative abstraction- Confirmed NCT01543763 trial data matches ClinicalTrials.gov - changed Board Approval # from “ 12/01/2017” to “ 11/13/2018” – changed target accrual from “60” to “120” for participating site UCSF Medical Center-Mount Zion</t>
  </si>
  <si>
    <t>Changes made per admin abstraction: Official title updated from “CPX-351 plus Enasidenib for relapsed acute myelogenous leukemia characterized by the IDH2 mutation” to “CPX-351 plus Enasidenib for Relapsed Acute Myelogenous Leukemia Characterized by the IDH2 Mutation”. Reporting Data Set Method updated from blank to Abbreviated. Board Approval Status updated from blank to Submitted, pending. UCLA / Jonsson Comprehensive Cancer Center added as Board Name and Board Affiliation. The following sites were added with the same information: UCLA / Jonsson Comprehensive Cancer Center, University of California Davis Comprehensive Cancer Center, University of California San Diego, University of California San Francisco – In Review 08/14/2018. PI/Contact Gary Schiller  GSchiller@mednet.ucla.edu (this email is used as a placeholder – email/phone number to be updated when ICF and IRB approval are received).</t>
  </si>
  <si>
    <t>Changes made per admin abstraction - Reporting Data Set Method changed from blank to Abbreviated. Data Table 4 Funding Category – Changed from Institutional to Externally Peer Reviewed due to R21 grant. Human Subject Safety – Submitted, pending (Trial is In Review), USC / Norris Comprehensive Cancer Center. Could not confirm the grant R21CA 227586. Added the R21 grant R21CA 12592234. USC / Norris Comprehensive Cancer Center was added as a PS – In Review, 10/29/2018, Target accrual is 10, PI/Contact – Michael Reilly, Michael.reilly@med.usc.edu, 708-951-1100 (PI number in the protocol differs from the one in the consent (24 hour number).</t>
  </si>
  <si>
    <t>Changes made per administrative abstraction – Confirmed NCT03217253 trial data matches ClinicalTrials.gov – this trial is a NCI-Sponsored trial – IND# 136768 is help by CTEP &amp; this is a FDAAA trial - Changed Board Approval Number from “ 03/16/2018”to “ 08/01/2018 ” - Added Completion date 09/01/2020 Anticipated to match primary completion date</t>
  </si>
  <si>
    <t>Changes made per admin abstraction - Reporting Data Set Method changed from blank to Abbreviated. Trial status dates were already entered; they were verified using CT.gov. A contact for PS Duke University Medical Center was added - Georgia Beasley, MD    919-684-6858    Georgia.beasley@duke.edu</t>
  </si>
  <si>
    <t>Changes made per admin abstraction: Official title updated from “A PHASE II STUDY OF PREOPERATIVE SINGLE FRACTION STEREOTACTIC BODY RADIOTHERAPY TO THE INTACT BREAST IN EARLY STAGE LOW RISK BREAST CANCER: ANALYSIS OF RADIATION RESPONSE” to “A Phase II Study of Preoperative Single Fraction Stereotactic Body Radiotherapy to the Intact Breast in Early Stage Low Risk Breast Cancer: Analysis of Radiation Response”. Reporting Data Set Method updated from blank to Abbreviated.  Board Approval Status updated from blank to Submitted, approved. Board Approval Number 11/12/2018 added. Johns Hopkins University/Sidney Kimmel Cancer Center added as Board Name and Board Affiliation. Johns Hopkins University/Sidney Kimmel Cancer Center Active 04/02/2018 Target Accrual 40 PI/Contact Jean Wright 202-537-4787 added. Participating Site Recruitment Status History updated to include In Review 03/23/2017 and Approved 05/30/2017.</t>
  </si>
  <si>
    <t>Changes made per admin abstraction: “A” added to official title. Reporting Data Set Method updated from blank to Abbreviated. Board Approval Status updated from blank to Submitted, approved. Board Approval Number 08/14/2018 added. Duke University Medical Center added as Board Name and Board Affiliation. R01 Grant found in IRB Approval R01EB026574-01 added. Duke University Medical Center Active 11/12/2018 Target Accrual 160. PI/Contact Rendon Nelson rendon.nelson@duke.edu added.</t>
  </si>
  <si>
    <t>Changes made per admin abstraction - Reporting Data Set Method changed from blank to Abbreviated. Human Subject Safety – Submitted, pending (In Review), UCLA / Jonsson Comprehensive Cancer Center. UCLA / Jonsson Comprehensive Cancer Center was added as a PS - In Review 08/02/2018, Target accrual is 53, PI/Contact – Kiri Sandler,     ksandler@mednet.ucla.edu (used as a placeholder) EW 87117 - Reached out to the submitter to confirm the Lead Org ID and the PI’s contact information since the protocol does not provide this information.</t>
  </si>
  <si>
    <t>Changes made per admin abstraction: Official title updated from “Pediatric Solid Tumor Metabolism [A prospective, single center study exploring solid tumor metabolism of extra-cranial tumors in the pediatric population” to “Pediatric Solid Tumor Metabolism [A Prospective, Single Center Study Exploring Solid Tumor Metabolism of Extra-Cranial Tumors in the Pediatric Population]”. Reporting Data Set Method updated from blank to Abbreviated. Board Approval Status updated from blank to Submitted, approved. Board Approval Number 08/06/2018 added. UT Southwestern/Simmons Cancer Center-Dallas added as Board Name and Board Approval. Funding by NIH-NCI Center for Cancer Research Award ID: SPA0002160 found in protocol and consent form. UT Southwestern/Simmons Cancer Center-Dallas and Childrens Medical Center added Active 11/16/2018 PI/Contact Tanya Watts 214-456-6363 Tanya.Watt@UTSouthwestern.edu. UT Southwestern/Simmons Cancer Center-Dallas Participating Site Recruitment Status History updated to include In Review 05/31/2018 and Approved 08/24/2018.</t>
  </si>
  <si>
    <t>Changes made per admin abstraction - I confirmed that this is an NCI sponsored trial. The CTEP and NCT IDs were confirmed. IND, 123618, is held by CTEP. 	NCI Specific Information - Added Comment - Trial is NCI sponsored, send to CT.gov. Confirmed the Regulatory Information per the Complete Sheet (FDA Regulated Intervention Indicator: Yes). Board Approval Number was changed from 02/17/2015 to 11/16/2018 (IRB approval was provided; the Complete sheet confirms this date). Confirmed the IND 123618. Trial Status dates (and history) were confirmed using the Complete Sheet. P30 grant 6516 was removed due to National (National Trial P30 grant not required). Confirmed the UM1 and U01 grants.</t>
  </si>
  <si>
    <t>Changes made per admin abstraction: Board Approval Number updated from 02/18/2018 to 11/16/2018. Target Accrual updated from 46 to 44 per pg 26 of the protocol.</t>
  </si>
  <si>
    <t>Changes made per administrative abstraction – Confirmed NCT03666988 trial data matches ClinicalTrials.gov – No change to official title-  added Reporting Data Set Method "Abbreviated" (Industrial/other) - contact information added at time of registration.</t>
  </si>
  <si>
    <t>Changes made per administrative abstraction- Confirmed NCT03233347 trial data matches ClinicalTrials.gov – added additional participating site Vanderbilt University/Ingram Cancer Center with Site Recruitment Status Approved with a date of 06/05/2018 added PI Nishitha Reddy and added Contact person Lynda O'Rearwith ph# 615-343-6320 and email lynda.orear@vanderbilt.edu</t>
  </si>
  <si>
    <t>Changes made per admin abstraction: In official title “study” and “treated” capitalized and (CA224-068) removed.  Reporting Data Set Method updated from blank to Abbreviated. Board Approval Status updated from blank to Submitted, approved. Board Approval Number 11/12/2018 added. Johns Hopkins University/Sidney Kimmel Cancer Center added as Board Name and Board Affiliation. IND 140419 CDER Investigator added. Johns Hopkins University/Sidney Kimmel Cancer Center Active 11/12/2018 Target Accrual 64 (per pg 5 of the protocol) added as a participating site. PI/Contact: Dung Le 443-287-0002 dle@jhmi.edu added. Participating Site Recruitment Status History updated to include In Review 08/23/2018 and Approved 10/24/2018.</t>
  </si>
  <si>
    <t>Changes made per admin abstraction: Board Approval Number updated from 08/15/2018 to 10/30/2018.</t>
  </si>
  <si>
    <t>Changes made per administrative abstraction- Confirmed NCT02973997 trial data matches ClinicalTrials.gov - added additional participating site Vanderbilt University/Ingram Cancer Center with Site Recruitment Status Approve with a date of 11/13/2018 added PI Jill Gilbert and Contact person Rebecca Abel with ph# 615-343-7602 and email rebecca.abel@vumc.org – sent EW# 87165 to confirm if DFCI should be added (Mass Gen was already added) and to confirm which Stanford location that should be added.</t>
  </si>
  <si>
    <t>Changes made per administrative abstraction- Confirmed NCT03567850 trial data matches ClinicalTrials.gov - changed Board Approval # from “ 05/03/2018” to “ 09/07/2018” – added Active 10/19/2018 to participating site Roswell Park Cancer Institute to match overall trial status -</t>
  </si>
  <si>
    <t>Changes made per admin abstraction: In official title “A” added and “using” capitalized. Reporting Data Set Method updated from blank to Abbreviated. Board Approval Status updated from blank Submitted, approved. Board Approval Number 11/13/2018 added. Huntsman Cancer Institute/University of Utah added as Board Name and Board Affiliation. Huntsman Cancer Institute/University of Utah Active 11/14/2018 Target Accrual 120 added as a participating site.</t>
  </si>
  <si>
    <t>Changes made per admin abstraction - Reporting Data Set Method changed from blank to Abbreviated. Human Subject Safety – Submitted, approved, 12/6/2017, Wake Forest University Health Sciences. Added grant – P50CA180907-03.Wake Forest University Health Sciences was added as a PS - 06/01/2017	In Review, 06/01/2017	Approved, 06/01/2017	Active, 04/01/2018	Closed to Accrual, Target Accrual is 150, PI/Contact – Erin Sutfin, esutfin@wakehealth.edu. EW 86687 -  Asked the submitter, to confirm the PI's contact information, the P50 grant mentioned in the V.3 protocol, and for the submitter to provide the IRB for the current protocol. Although this trial is Closed to Accrual, they provided the IRB for protocol v.1 but we need the IRB for the protocol that was provided (v.3). Resolution (so far) - the submitter provided the V4 protocol, P50 grant, and IRB approving the v4 protocol and Consent Form.</t>
  </si>
  <si>
    <t>-22:27:32.8880000</t>
  </si>
  <si>
    <t>Changes made per administrative abstraction- Confirmed NCT02534675 trial data matches ClinicalTrials.gov - changed Board Approval # from “ 10/12/2017” to “ 04/10/2018 ”</t>
  </si>
  <si>
    <t>Changes made per admin abstraction: Board Approval Number updated from 10/27/2017 to 11/12/2018.</t>
  </si>
  <si>
    <t>Changes made per admin abstraction - Reporting Data Set Method changed from blank to Abbreviated. Human Subject Safety – Submitted, approved, 07/20/2018, Moffitt Cancer Center.  Moffitt Cancer Center was added as a PS – 07/16/2018 In Review, 07/20/2018 Approved, 11/19/2018 Active,  Target Accrual is 47, PI/Contact – Peter Johnstone, 813-745-8424, peter.johnstone@moffitt.org.</t>
  </si>
  <si>
    <t>Changes made per administrative abstraction: Confirmed NCT02063828 trial data matches ClinicalTrials.gov - this trial is NOT a NCI-Sponsored trial– There is no IND# and no N01/N02 funding- the sponsor is held by the Wake Forest NCORP Research Base – removed “Del (Inactive) Jones” as a trial owner – per DSW it indicates that the trial is RSS managed however, per EW# 82747 the study is NOT RSS managed therefore I didn’t add RSS as a trial owner – changed Data Table 4 Funding Sponsor/Source from “National Cancer Institute” to “Wake Forest NCORP Research Base” – added NIH/NCI Program Identifier: “NCTN” as this is a national trial-  changed Board Approval Status as from “submitted, pending” to “submitted, approved”–  added Board Approval Number 08/08/2014 (abstracted date from overall trial status Approved)</t>
  </si>
  <si>
    <t>Changes made per admin abstraction: Board Approval Number updated from 07/16/2018 to 10/16/2018.</t>
  </si>
  <si>
    <t>Start milestone should have been entered at 12:10 p.m.. Changes made per admin abstraction - Board Approval Number was changed from 09/19/2018 to 11/09/2018. Could not confirm the IND 127674.</t>
  </si>
  <si>
    <t>Changes made per administrative abstraction – Confirmed NCT03694834 trial data matches ClinicalTrials.gov - changed “Study of Pembrolizumab in Early Stage, High Grade Obesity-driven” to “Pilot Study of Pembrolizumab in High Grade Obesity-Driven” in official title –  added Reporting Data Set Method "Abbreviated" – added Board Approval Status as “Submitted, approved”– added Board Approval # as 11/15/2018  added Board Name as UNC Lineberger Comprehensive Cancer Center added Board Affiliation as UNC Lineberger Comprehensive Cancer Center – added IND# 139479 with placeholder grantor as “CDER” and placeholder Holder Type as “Organization” – for P30 grant changed NCI Division/Program from “n/a” to “OD” - Added participating site as UNC Lineberger Comprehensive Cancer Center – added Site Recruitment Status as In Review 08/07/2018 &amp; Approved 11/15/2018–  added Target Accrual # as 20 – added PI/Contact as Victoria Bae-Jump with ph# 919-843-4899  and email victoria_baejump@med.unc.edu - sent EW# 87171 to confirm IND info and trial start date</t>
  </si>
  <si>
    <t>Changes made per admin abstraction - Reporting Data Set Method changed from blank to Abbreviated. Trial status dates were already entered; they were verified using CT.gov. A contact for PS Medical University of South Carolina was not  added because there isn’t one available on ct.gov.</t>
  </si>
  <si>
    <t>Changes made per admin abstraction - Board Approval Number was changed from 09/21/2018 to 11/14/2018.  EW# 85069 October 2018 - The submitter confirmed the listed PS are not yet enrolling. Only MSKCC.</t>
  </si>
  <si>
    <t>Changes made per admin abstraction: In official title “Re-irradiation” updated to “Re-Irradiation”. Reporting Data Set Method updated from blank to Abbreviated. Board Approval Status updated from blank to Submitted Approved. Board Approval Number 10/30/2018 added. Memorial Sloan Kettering Cancer Center added as Board Name and Board Affiliation. Memorial Sloan Kettering Cancer Center Active 11/12/2018 Target Accrual 94 added as a participating site. PI/Contact Christian Grommes 212-639-4058 added.</t>
  </si>
  <si>
    <t>Changes made per admin abstraction - Reporting Data Set Method changed from blank to Abbreviated. Human Subject Safety – 	Submitted, approved, 08/13/2018, University of Iowa/Holden Comprehensive Cancer Center. University of Iowa/Holden Comprehensive Cancer Center was added as a PS – Active 08/15/2017, Target accrual is 300, PI/Contact – Vincent Liu, vincent-liu@uiowa.edu, 319-384-6845 (from study application and consent). Per the Study Application/protocol, this is not a multi-site study; however, the procedures will take place at outdoor pools (aquatic centers) in Iowa and University of Iowa Holden Cancer Center Dermatology Clinic.</t>
  </si>
  <si>
    <t>Changes made per admin abstraction: Board Approval Number updated from 04/11/2018 to 11/15/2018. Outreach made to confirm if additional centers should be added (protocol states up to 5 additional centers and last outreach for site information was 01/2018) – EW #87183.</t>
  </si>
  <si>
    <t>Changes made per admin abstraction: Board Approval Status updated from Submitted, pending to Submitted, approved. Board Approval Number 11/19/2018 added. Site Recruitment Status updated from In Review 05/31/2018 to Approved 11/19/2018.</t>
  </si>
  <si>
    <t>Changes made per admin abstraction: Board Approval Number updated from 07/18/2018  to 10/26/2018.</t>
  </si>
  <si>
    <t>Changes made per admin abstraction: Board Approval Number updated from 07/08/2018 to 11/06/2018.</t>
  </si>
  <si>
    <t>Please confirm the Lead Org ID, unable to locate it throughout the documents and provide consent for this trial.</t>
  </si>
  <si>
    <t>Additional On-Hold 11/16/2018 3:16:47 PM - 11/20/2018 9:59:43 AM: EW# 86352 - Submitter confirmed Lead Org ID; however, another outreach was sent out requesting consent.</t>
  </si>
  <si>
    <t>Changes made per admin abstraction - Official Title – Removed (SmartQuit Study) to match the protocol. Reporting Data Set Method changed from blank to Abbreviated. Human Subject Safety – Submitted, approved, 8317 (IR file #), Fred Hutch/University of Washington Cancer Consortium. Added R01CA166646. P30 GRANT – Changed Serial number from 015704 to 15704. Fred Hutch/University of Washington Cancer Consortium was added as a PS – 11/10/2014	In Review, 05/13/2015	Approved, 05/26/2017	Active, 09/28/2018	Closed to Accrual, Target accrual is 2000 (pg. 6 of the protocol), PI/Contact - Jonathan Bricker, jbricker@fredhutch.org, 855-263-1279.</t>
  </si>
  <si>
    <t>Changes made per admin abstraction: NCT # found and added NCT03760471. In official title “During” updated to “during”. Reporting Data Set Method updated from blank to Abbreviated. Board Approval Status updated from blank to Submitted, approved. Board Approval Number 09/25/2018 added. Fox Chase Cancer Center added as Board Name and Board Affiliation. Fox Chase Cancer Center Active 11/07/2018 Target Accrual 18 added as a participating site. PI/Contact Jessica Bauman 215-728-4300 added. Participating Site Recruitment Status History updated to include Approved 09/25/2018.</t>
  </si>
  <si>
    <t>Changes made per admin abstraction: Board Approval Number updated from 06/19/2018 to 09/11/2018.</t>
  </si>
  <si>
    <t>Changes made per admin abstraction - Added Short/brief title (per the protocol) - Apatinib with Pembrolizumab in Previously Treated Advanced Malignancies. Board Approval Number was changed from 05/30/2018 to 11/15/2018 (was approved on this date). Confirmed IND 138183.</t>
  </si>
  <si>
    <t>Changes made per admin abstraction: PI phone number updated to 206-606-2037 to match protocol. Merck and Company Inc added as a funding source.</t>
  </si>
  <si>
    <t>Changes made per admin abstraction - Reporting Data Set Method changed from blank to Abbreviated. Human Subject Safety – Submitted, approved, 09/19/2018, UT Southwestern/Simmons Cancer Center-Dallas.UT Southwestern/Simmons Cancer Center-Dallas was added as a PS - 04/19/2016	In Review, 10/11/2016	Approved, 07/19/2018	Active. Target accrual is 23, PI/Contact - Raquibul Hannan       Raquibul.Hannan@utsouthwestern.edu, 214-645-8525.</t>
  </si>
  <si>
    <t>No changes made per administrative abstraction – Confirmed NCT01465334 trial data matches ClinicalTrials.gov</t>
  </si>
  <si>
    <t>No changes made per administrative abstraction – Confirmed NCT02244463 trial data matches ClinicalTrials.gov</t>
  </si>
  <si>
    <t>No changes made per administrative abstraction – Confirmed NCT02927340 trial data matches ClinicalTrials.gov – amendment 10 was withdrawn</t>
  </si>
  <si>
    <t>No changes made per administrative abstraction – Confirmed NCT03331250 trial data matches ClinicalTrials.gov</t>
  </si>
  <si>
    <t>No changes made per administrative abstraction – Confirmed NCT03316599 trial data matches ClinicalTrials.gov</t>
  </si>
  <si>
    <t>No changes made per administrative abstraction – Confirmed NCT03657628 trial data matches ClinicalTrials.gov</t>
  </si>
  <si>
    <t>Changes made per administrative abstraction – Confirmed NCT03250299 trial data matches ClinicalTrials.gov – this trial is NOT a NCI-Sponsored trial – No IND# and no N01/N02 funding- the sponsor is held by the Adult Brain Tumor Consortium - changed Board Approval Status from “submitted, Pending” to “submitted, Approved”, added Board Approval # 11/08/2018 - Changed Is this trial funded by an NCI grant from “No” to “Yes” to resolve validation error -  Note: did not add IND per policy decision EW#75258. The complete sheet is the reference document for IND information</t>
  </si>
  <si>
    <t>Changes made per admin abstraction - Board Approval Number was changed from 07/17/2018 to 10/22/2018. Confirmed the R01 and P30 grants.</t>
  </si>
  <si>
    <t>This is NOT NCI sponsored trial. IND is held by the Lead Org._x000D_
Changes per Admin abstraction:_x000D_
- updated Title by removing "Alliance IND #15380" from the title and changing to lower case "versus";_x000D_
- changed Board Approval # from 10/24/2018 to 11/19/2018 per NIH/NCI Amendment Review Letter for Am15 "approved as written on 11/19/2018";_x000D_
- set flag Trial funded by an NCI Grant from NO to YES.</t>
  </si>
  <si>
    <t>Changes made per admin abstraction -Board Approval Number was changed from 08/01/2018 to 11/07/2018. Confirmed the IND 125,721.</t>
  </si>
  <si>
    <t>Changes per Admin abstraction:_x000D_
-  changed Board Approval # from 11/01/2018 to 11/19/2018.</t>
  </si>
  <si>
    <t>Changes made per administrative abstraction – Confirmed NCT03304639 trial data matches ClinicalTrials.gov – this trial is a NCI-Sponsored trial – IND# 123618 held by the CTEP and this is a FDAAA trial – changed “Versus” to “versus”  and changed “Plus” to “plus” in official title - Changed Board Approval Number from “ 01/24/2018”to “ 10/31/2018 ” - Added Completion date 02/07/2022 Anticipated to match primary completion date</t>
  </si>
  <si>
    <t>Changes per Admin abstraction:_x000D_
- changed Board Approval # from 07/15/2018 to 10/25/2018;_x000D_
- added status Active 11/13/2018 on participating site MD Anderson Cancer Center to match overall trial status history.</t>
  </si>
  <si>
    <t>Changes made per admin abstraction - Board Approval Number was changed from 10/25/2016 to  10/23/2018. Board affiliation was changed from Stanford Cancer Institute  to Stanford Cancer Institute Palo Alto. Confirmed IND 131822; Updated the Sponsor to Industry (According to the Protocol Application Form, the Sponsor is Pfizer). Added IND 130241 (On page 2 of the protocol).</t>
  </si>
  <si>
    <t>-16:51:12.1530000</t>
  </si>
  <si>
    <t>Changes per Admin abstraction:_x000D_
- updated on the Title "followed" to "Followed";_x000D_
- added Reporting Data Set Method "abbreviated";_x000D_
- added Board Approval status "submitted, approved";_x000D_
- added Board Approval # 09/25/2018;_x000D_
- added Lead Org as Board name and Board affiliation;_x000D_
- added participating site Moffitt Cancer Center with status history: in review 09/18/2018, approved 09/25/2018 and active 11/20/2018;_x000D_
- added site PI Bradford Perez with contacts: bradford.perez@moffitt.org, 813-745-4380 per Protocol;_x000D_
- added target accrual # 55 per Protocol._x000D_
_x000D_
Per EW # 87247 the outreach to the submitter has been submitted to clarify and obtain the other participating sites as the Protocol shows the trial is being a multi-center study.</t>
  </si>
  <si>
    <t>Changes per Admin abstraction:_x000D_
- changed Board Approval # from 09/29/2017 to 08/27/2018;_x000D_
- added status Temp Closed to Accrual 12/22/2017 on participating site Siteman Cancer Center to reflect overall trial status history.</t>
  </si>
  <si>
    <t>Changes made per admin abstraction: Board Approval Number updated from 06/14/2018 to 11/08/2018.</t>
  </si>
  <si>
    <t>Changes made per admin abstraction: Board Approval Number updated from 07/24/2018 to 11/20/2018.</t>
  </si>
  <si>
    <t>Changes made per admin abstraction: Board Approval Number updated from 06/03/2018 to 11/06/2018. MSK Bergen Active 11/06/2018 PI/Contact Atif Khan 848-225-6334 added as a participating site.</t>
  </si>
  <si>
    <t>Changes made per admin abstraction - Official Title – Added (NSCLC) to the title to match the protocol.  Board Approval Number was changed from 12/15/2016 to 02/01/2018.  Removed IND placeholder of TBD and added IND 133712.</t>
  </si>
  <si>
    <t>Changes made per admin abstraction: Board Approval Number updated from 04/10/2018 to 10/30/2018.</t>
  </si>
  <si>
    <t>Changes made per admin abstraction: Board Approval Number updated from 09/24/2018 to 11/13/2018.</t>
  </si>
  <si>
    <t>Changes made per admin abstraction - Board Approval Number was changed from 10/18/2016 to 10/16/2018. Confirmed the IND 130145.</t>
  </si>
  <si>
    <t>Changes made per administrative abstraction: Confirmed NCT03087708 trial data matches ClinicalTrials.gov - this trial is NOT a NCI-Sponsored trial– There is no IND# and no N01/N02 funding- the sponsor is held by the Alliance for Clinical Trials in Oncology – added “CTEP System-Account” as a trial owner as this is a RSS managed trial – removed “(Adenocarcinoma)” from official title to match protocol – Data Table 4 Funding Sponsor/Source removed “National Cancer Institute” and added “Alliance for Clinical Trials in Oncology” - added NIH/NCI Program Identifier “NCTN” per complete sheet – no change made to PDC (DSW indicates 02/01/2019, however, PA, Complete Sheet, and Ct.gov all indicate 04/30/2019) (amendments 4, 5, &amp; 7 were disapproved and amendment 6 was withdrawn)</t>
  </si>
  <si>
    <t>Changes made per administrative abstraction – Confirmed NCT00980460 trial data matches ClinicalTrials.gov – this trial is a NCI-Sponsored trial -  IND# 122782 is held by the CTEP-  this is NOT FDAAA trial – removed “(IND#122782, NSC#683864)” from official title - Changed Board Approval Number from “09/02/2009” to “11/07/2018” -  Added Completion date 12/31/2018  Anticipated to match primary completion date</t>
  </si>
  <si>
    <t>Changes made per admin abstraction: In official title “Single-site” updated to “Single-Site”, “Open-label” updated to “Open-Label” and space removed between “Non Randomized”. Reporting Data Set Method updated from blank to Abbreviated. Board Approval Status updated from blank to Submitted, approved. Board Approval Number 04/06/2017 added. Mayo Clinic in Florida added as Board Name and Board Affiliation. Mayo Clinic in Florida Active 04/12/2016 Target Accrual 36 added as a participating site. PI/Contact: Scott Fosko 314-256-3430 added. Participating Site Recruitment Status History updated to include In Review 03/15/2016 and Approved 04/08/2016.</t>
  </si>
  <si>
    <t>Changes made per administrative abstraction – Confirmed NCT02306161 trial data matches ClinicalTrials.gov – this trial is a NCI-Sponsored trial -  IND# 120449 is held by the CTEP-  this is NOT a  FDAAA trial – removed “IND# 120449” from official title - changed Board Approval Status from “submitted, Pending” to “submitted, Approved”, added Board Approval # 10/26/2018 – changed PCD from “11/15/2021 Anticipated” to “12/31/2020 Anticipated” to match complete sheet - Added Completion date 12/31/2020 Anticipated to match primary completion date</t>
  </si>
  <si>
    <t>Changes made per admin abstraction - Official Title – Changed Prior to prior. Board Approval Status - Was changed from submitted, pending to submitted, approved and the number, 10/30/2018, was added ( this is the date that the approval became effective and it's the same Approval date entered in PA). PS - Added the status and date, Approved 10/30/2018, to all three Emory PSs. EW 87268 - Reached out to the submitter to confirm the status and date for the PSs.</t>
  </si>
  <si>
    <t>Changes made per administrative abstraction- Confirmed NCT01196936 trial data matches ClinicalTrials.gov - changed Board Approval # from “ 08218” to “04/03/2015” – changed Board Name and Board Affiliation from “City of Hope Comprehensive Cancer Center” to “University of Alabama at Birmingham Cancer Center” – sent EW# 87212 to submitter requesting an updated PCD</t>
  </si>
  <si>
    <t>Changes made per admin abstraction: Board Approval Number updated from 06/14/2018 to 11/15/2018.</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</si>
  <si>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11/21/2018 – added Board Name as Siteman Cancer Center at Washington University added Board Affiliation as Siteman Cancer Center at Washington University – added IND# 136782 with placeholder Grantor as “CDER” and  Holder Type “Organization” Added participating site as Siteman Cancer Center at Washington University – added Site Recruitment Status as In-Review date 04/25/2018 , Approved date 10/29/2018 ,  &amp; Active date 11/20/2018  –  added Target Accrual # as 32 (12 in cohort 1 and 20 in cohort 2 for a total of 32 per page 2 &amp; 3 of consent form)  – added PI/Contact as Farrokh Dehdashti with ph# 314-362-1474 and email dehdashtif@wustl.edu</t>
  </si>
  <si>
    <t>Changes made per admin abstraction - Board Approval Number was changed from 06/26/2017 to 08/08/2018.</t>
  </si>
  <si>
    <t>Changes made per admin abstraction: IRB approvals provided in EW 84516 uploaded. In official title “study” capitalized and colon added between Lead Org ID and “Phase”. Reporting Data Set Method updated from blank to Abbreviated. Board Approval Status updated from blank to Submitted, approved. Board Approval Number 09/26/2018 added. University of Pennsylvania/Abramson Cancer Center added as Board Name and Board Affiliation.  IND 17231 CDER Organization added. University of Pennsylvania/Abramson Cancer Center Active 03/008/2017 Target Accrual 18 added as a participating site. PI/Contact: Naomi Haas 212-662-7615 added.</t>
  </si>
  <si>
    <t>Per admin abstraction: Unable to locate trial in ClinicalTrials.gov via Lead Org and Title Search. Reporting Data Set Method changed from blank to Abbreviated. Changed DT4 Category from Externally Peer-Reviewed to Institutional (unable to locate grants to support Externally Peer-Reviewed). Board Approval Status: Submitted, approved. Board Approval #: 8517 (IR File #). Board Name &amp; Affiliation: Fred Hutch/University of Washington Cancer Consortium. Submitter entered P30CA015704OD. Removed ‘0’ from Serial # to: 15704. Participating Site: Fred Hutch/University of Washington Cancer Consortium, Approved 11/09/2016, Active 11/09/2016, PI/Contact: Thomas Uldrick, Phone: 206-667-4600, Email: tuldrick@fredhutch.org. Accrual 550 (page 4 of protocol)</t>
  </si>
  <si>
    <t>Trial on hold. EW 84978- Reached out to the submitter to provide the changes between Amendments 2 to 3 and 3 to 4.</t>
  </si>
  <si>
    <t>Additional On-Hold 11/20/2018 4:53:10 PM - 11/27/2018 11:58:07 AM: Can you please provide the changes between Amendments 2 to 3 and Amendments 3 to 4Additional On-Hold 11/27/2018 11:58:46 AM - 11/28/2018 4:06:25 PM: Trial placed on hold again to request the SOC or tracked protocol for Am 4 - EW # 86875</t>
  </si>
  <si>
    <t>Changes made per admin abstraction - Board Approval Number was changed from 12/06/2016 to 09/17/2018. Confirmed the IND 124150. Confirmed the P30 and R01 grants.</t>
  </si>
  <si>
    <t>No changes made per admin abstraction- this amendment change was a consent change per IRB approval.</t>
  </si>
  <si>
    <t>Per admin abstraction: Added Duplicate NCI Identifier: NCI-2016-01149. Reporting Data Set Method changed from blank to Abbreviated. Data Table 4 Funding Category: changed from Industrial/Other to Institutional. Industry/Other changed from Yes to No-Institutional. NIH/NCI Division/Department Identifier: CCR. Participating Site: National Institutes of Health Clinical Center, Local Trial Identifier: 16-C-0092, Active 04/06/2016, PI: Udayan Guha, Contact: Elizabeth Akoth, Phone: 240-858-3154, Email: elizabeth.akoth@nih.gov (per ClinicalTrials.gov).</t>
  </si>
  <si>
    <t>Changes made per admin abstraction - Duplicated NCI Identifier – Added NCI-2016-01083.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Identifier- 16-C-0138, Site Recruitment Status and Date – Active, 06/30/2016, PI/Contact – Christian S Hinrichs, M.D, ch403x@nih.gov, 240-760-6059 (pulled from the SOP).</t>
  </si>
  <si>
    <t>Changes made per admin abstraction:  Duplicate NCI Identifier  NCI-2016-01061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16-C-0135 , Site Recruitment Status Active  06/29/2016. Investigator/Contact Tim Greten, (240) 760-6114  gretentf@mail.nih.gov added (contact information pulled from duplicate NCI #)</t>
  </si>
  <si>
    <t>Changes made per admin abstraction:  Duplicate NCI Identifier  NCI-2016-01030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16-C-0131 , Site Recruitment Status Active 04/06/2017. Investigator/Contact James Yang  240-760-6223 James-Yang@nih.gov added (PI contact information pulled from duplicate NCI #)</t>
  </si>
  <si>
    <t>Per admin abstraction: Added Duplicate NCI Identifier: NCI-2016-01033. Reporting Data Set Method changed from blank to Abbreviated. Data Table 4 Funding Category changed from Industrial/Other to: Institutional. Industrial: Changed from Yes to: No-Institutional. NIH/NCI Division/Department Identifier: CCR. Participating Site: National Institutes of Health Clinical Center, Local Trial Identifier: 16-C-0127, Active 06/10/2016, Closed to Accrual 12/03/2018; PI: Raffit Hassan, *Contact is not listed on ClinicalTrials.gov.*</t>
  </si>
  <si>
    <t>Changes made per admin abstraction:  Duplicate NCI Identifier   NCI-2016-00945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16-C-0128 , Site Recruitment Status Active 06/22/2016. Investigator/Contact Christine C Alewine 240-760-6146 Christine.alewine@nih.gov added.</t>
  </si>
  <si>
    <t>Per admin abstraction: NCI-2016-00748 added as Duplicate NCI Identifier. Reporting Data Set Method changed from blank to Abbreviated. Data Table 4 Funding Category changed from Industrial/Other to: Institutional. Industrial?: changed from Yes to: No-Institutional. CCR added as NIH/NCI Division/Department Identifier. Participating Site: PO ID: 124897, National Institutes of Health Clinical Center, Local Trial Identifier: 16-C-0107, Active 05/11/2016, PI: Anish Thomas, *Contact is not listed on ClinicalTrials.gov.*</t>
  </si>
  <si>
    <t>Changes made per admin abstraction:  Duplicate NCI Identifier  NCI-2016-00773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16-C-0094 , Site Recruitment Status Active 04/14/2016. Investigator/Contact Steven Z Pavletic,  (240) 760-6174 sp326h@nih.gov added</t>
  </si>
  <si>
    <t>Per admin abstraction: NCI-2016-00394 added as Duplicate NCI Identifier. Reporting Data Set Method changed from blank to Abbreviated. Data Table 4 Funding Category changed from Industry/Other to Institutional. Industry/Other: changed from Yes to No-Institutional. CCR selected as NIH/NCI Division/Department Identifier. Participating Site: PO ID: 124897 (National Institutes of Health Clinical Center), Local Trial Identifier: 16-C-0081, Active 03/04/2016, PI: Kevin Camphausen, Contact: Theresa Cooley-Zgela, Phone: (240) 760-6207, Email: theresa.cooleyzgela@nih.gov</t>
  </si>
  <si>
    <t>Changes made per admin abstraction - Duplicated NCI Identifier – Added NCI-2016-00966.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Identifier- 16-C-0121, Site Recruitment Status and Date – Active  05/28/2016, PI/Contact – Andrea B Apolo, M.D., 301-480-0536, andrea.apolo@nih.gov (pulled from the protocol).</t>
  </si>
  <si>
    <t>Changes made per administrative abstraction- Confirmed NCT03437161 trial data matches ClinicalTrials.gov - changed Board Approval # from “ 12/12/2016” to “ 06/27/2017 ” – changed target accrual for participating site Laura and Isaac Perlmutter Cancer Center at NYU Langone from “30” to “40” -  (retrieved approved consent 05/08/2017 from Update submitted on 03/29/2018 and uploaded to trial related documents)</t>
  </si>
  <si>
    <t>hanges made per administrative abstraction: No Clinicaltrails.gov ID provided. Did search on Clinicaltrials.gov with trial name and LO# - trial unable to be located – this trial is a NOT a NCI-Sponsored trial – no  IND# or N01/N02 funding – sponsorship is help by JHU Sidney Kimmel Comprehensive Cancer Center LAO  –CTEP ID already added  – no change made to official title – confirmed PI is Sagar Lonial -  added Reporting Data Set Method "Complete" – added NIH/NCI Division/Department Identifier: CTEP - NIH/NCI Program Identifier “NCTN” per complete sheet - added Board Approval Status as “submitted, pending” added Board Name as  JHU Sidney Kimmel Comprehensive Cancer Center LAO added  Board Affiliation as  JHU Sidney Kimmel Comprehensive Cancer Center LAO -  changed Is this trial funded by an NCI grant? from “NO” to “YES” to clear validation failure – no participating site added due to this being a RSS managed trial</t>
  </si>
  <si>
    <t>Per admin abstraction: Unable to locate trial in ClinicalTrials.gov by Lead Org &amp; Title Search. Changed title from: A randomized pilot study of tailored prednisone reduction versus usual care for the treatment of hyperglycemia during R-EPOCH chemotherapy to “A Randomized Pilot Study of Tailored Prednisone Reduction versus Usual Care for the Treatment of Hyperglycemia during R-EPOCH Chemotherapy” Reporting Data Set Method changed from blank to Abbreviated. Board Approval Status changed from blank to Submitter, pending. Board Name &amp; Affiliation: Wake Forest University Health Sciences. Submitter entered P30 grant into trial. Participating Site: Wake Forest University Health Sciences, In Review 08/20/2018, _x000D_
Accrual: 40, PI/Contact: Zanetta Lamar, Phone: 336-716-5847, Email: zlamar@wakehealth.edu</t>
  </si>
  <si>
    <t>Changes made per admin abstraction - Board Approval Number was changed from 02/05/2018 to 11/20/2018. Confirmed the IND 136853. PS Laura and Isaac Perlmutter Cancer Center at NYU Langone – Changed PI from Andrew Chi to Sylvia Kurz, Sylvia.Kurz@nyulangone.org, 212-731-6267.</t>
  </si>
  <si>
    <t>Changes made per admin abstraction - Reporting Data Set Method changed from blank to Abbreviated. Trial status dates were already entered; they were verified using CT.gov. A contact for PS Mayo Clinic was not added because there isn’t one available in CT.gov.</t>
  </si>
  <si>
    <t>Changes made per admin abstraction - Reporting Data Set Method changed from blank to Abbreviated. DT4 – Changed from Institutional to Externally Peer Reviewed because of the Sponsor Susan G Komen. Human Subject Safety – Submitted, approved, 05/10/2018,  Johns Hopkins University/Sidney Kimmel Cancer Center. Johns Hopkins University/Sidney Kimmel Cancer Center was added as a PS –03/29/2017	In Review, 05/19/2017	Approved, 08/28/2017	Active, Target accrual is 140, PI/Contact – Antonio Wolff, 410-614-4192.</t>
  </si>
  <si>
    <t>Changes made per admin abstraction: “(TALK Study)” removed from official title. Reporting Data Set Method updated from blank to Abbreviated. Board Approval Status updated from blank to Submitted, approved. Board Approval Number 8298 added. Fred Hutch/University of Washington Cancer Consortium added as Board Name and Board Affiliation. Overall Trial History updated to reflect what the submitter provided in EW 86149 and listed in checkout comment on 11/28/2018- Approved 05/01/2015, Active 05/01/2015, and Closed to Accrual 08/08/2018. R01 grant added per pg 7 of the protocol- R01 DA 166646 N/A added. Fred Hutch/University of Washington Cancer Consortium Closed to Accrual 08/28/2018 Target Accrual 1168 (584 per arm) added as a participating site. PI/Contact: Jonathan Bricker 855-263-1279 jbricker@fredhutch.org added. Participating Site Recruitment Status History updated to include Approved 05/01/2015 and Active 05/01/2015.</t>
  </si>
  <si>
    <t>Protocol Version date 09/19/2018 was provided in 11/06/2018 Submission. The same protocol was submitted in Amendment Submission 11/21/2018. The Amendment number is listed as 2-3. Under Amendment 2, the Activity Details state that the Amendment is withdrawn, but there is an IRB approval dated 11/20/2018 advising there is a protocol dated 11/20/2018. _x000D_
_x000D_
Amendment 3, there are changes mentioned, but no IRB. Please advise if there is a more current protocol and if the IRB listed under Amendment 2 is the current one to be used.</t>
  </si>
  <si>
    <t>Additional On-Hold 12/5/2018 2:52:17 PM - 12/5/2018 4:07:32 PM: Outreach made to request updated Anticipated Trial Start Date-EW # 87283</t>
  </si>
  <si>
    <t>Changes made per admin abstraction: Board Approval Number updated from 10/18/2018 to 11/20/2018. Outreach made to request updated Anticipated Trial Start Date-EW # 87283- Trial placed on hold. Hold Removed- anticipated trial start date updated from 12/01/2018 to 02/01/2019.</t>
  </si>
  <si>
    <t>Official Title was - Using Magnetic Resonance Imaging (MRI) to Assess Normal Tissue and Tumor Response to Radiation Therapy. Was updated to match the protocol - Using Magnetic Resonance Imaging (MRI) to Assess Mandibular and Soft Tissue Responses to Radiation Therapy. Reporting Data Set Method – Changed from blank to abbreviated. Human Subject Safety Information – Submitted, approved, 01/11/2018,  M D Anderson Cancer Center. R01 grant was added – R01DE 25248-01A1. PS M D Anderson Cancer Center was added as a PS – Target accrual is 1400, 01/17/2017	Approved, 03/21/2017	Active, PI/Contact – Stephen Lai, sylai@mdanderson.org, 713-792-6920. EW 86523 - Reached out to the submitter to provide the v3 protocol because it was not uploaded when the trial was registered. Submitter provided protocol v.3; it was reviewed and uploaded.</t>
  </si>
  <si>
    <t>1.00:32:52.7040000</t>
  </si>
  <si>
    <t>Changes made per admin abstraction: Reporting Data Set Method updated from blank to Abbreviated. Board Approval Status updated from blank to Submitted, approved. Board Approval Number 09/04/2018 added. Johns Hopkins University/Sidney Kimmel Cancer Center added as Board Name and Board Affiliation. IND 17238 CDER Investigator added. Johns Hopkins University/Sidney Kimmel Cancer Center Active 10/26/2018 PI/Contact: Amanda Fader 410-955-8251 afader1@jhmi.edu added as participating site. University of Alabama at Birmingham Cancer Center Active 10/26/2018 PI/Contact Charles Leath 205-934-5670 cleath@uabmc.edu added as a participating site. JHU Participating Site Recruitment Status History updated to include In Review 05/28/2015 and Approved 08/04/2015.</t>
  </si>
  <si>
    <t>Changes made per admin abstraction: Board Approval Number updated from 06/18/2018 to 10/30/2018.</t>
  </si>
  <si>
    <t>Changes made per admin abstraction: Board Approval Number updated from 06/27/2018 to 11/16/2018.</t>
  </si>
  <si>
    <t>Per admin abstraction: NCI-2016-01621 added as Duplicate NCI Identifier. Reporting Data Set Method changed from blank to Abbreviated. Data Table 4 Funding Category changed from Industrial/Other to Institutional. Changed Industrial Yes question to “No-Institutional.” CCR added to: NIH/NCI Division/Department Identifier. Participating Site: 124897 (National Institutes of Health Clinical Center), Local Trial Identifier: 17-C-0009, Active 12/14/2016, PI: Jing Wu, Contact: Christine Bryla, Phone: 240-760-6007, Email: brylacm@mail.nih.gov</t>
  </si>
  <si>
    <t>Per admin abstraction: NCI-2016-01170 added as Duplicate NCI Identifier. Reporting Data Set Method changed from blank to Abbreviated. Data Table 4 Funding Category changed from Industrial/Other to Institutional. Industrial question changed from Yes to No-Institutional. CCR added to NIH/NCI Division/Department Identifier. Participating Site: PO ID: 124897 (National Institutes of Health Clinical Center), Local Trial Identifier: 16-C-0154, Active 01/27/2017, PI: Christian Hinrichs, Contact: Erin Ferraro, Phone: 833-815-0387, Email: erin.ferraro@nih.gov</t>
  </si>
  <si>
    <t>Per admin abstraction: Added NCI-2016-01163 as Duplicate NCI Identifier. Reporting Data Set Method changed from blank to Abbreviated. Data Table 4 Funding Category changed from Industrial/Other to Institutional. Industrial question changed from Yes to “No-Institutional” CCR added NIH/NCI Division/Department Identifier. Participating Site: PO ID: 124897 (National Institutes of Health Clinical Center), 16-C-0151 (Local Trial ID), Active 07/29/2016, PI: Terri Armstrong, Contact: Sonja Crandon, Phone: 	(240) 760-6099, Email: sonja.crandon@nih.gov</t>
  </si>
  <si>
    <t>Changes made per admin abstraction: Identified that a SOC is missing between version 01/06/2017 to 07/25/2017; since the scientific team was able to complete their abstraction and QC no outreach will be submitted. Board Approval Number updated from 03/21/2016 to 09/14/2018. Anticipated Primary Completion Date update form 12/01/2018 to 12/01/2019 per clinicaltrials.gov and Anticipated Completion Date updated from 12/01/2018 to 12/01/2020 per clinicaltrials.gov.</t>
  </si>
  <si>
    <t>Per admin abstraction: NCI-2016-01483 added as Duplicate NCI Identifier. Reporting Data Set Method changed from blank to Abbreviated. Data Table 4 Funding Category changed from Industrial/Other to Institutional. Industrial question changed from Yes to No-Institutional. CCR added to: NIH/NCI Division/Department Identifier. Participating Site: PO ID: 124897 (National Institutes of Health Clinical Center), Local Trial Identifier: 16-C-0171, Active 09/21/2016, PI: Kathryn Lurain, Contact: Anna Widell (contact is listed as Anaida Widell on ClinicalTrials.gov, matched contact by phone number: 301-451-3694 which matches ClinicalTrials.gov. Email: awidell@cc.nih.gov</t>
  </si>
  <si>
    <t>Changes made per admin abstraction: Board Approval Number updated from 09/27/2018 to 11/06/2018.</t>
  </si>
  <si>
    <t>Per admin abstraction: NCI-2016-01566 added as Duplicate NCI Identifier. Reporting Data Set Method changed from blank to Abbreviated. Data Table 4 Funding Category changed from Industrial/Other to Institutional. Industrial question changed from Yes to No-Institutional. CCR added to NIH/NCI Division/Department Identifier. Participating Site: 124897 (National Institutes of Health Clinical Center), Local Trial Identifier: 17-C-0007, Active 04/18/2017, PI: James Gulley, Contact: Myrna Rauckhorst, Phone: (240) 760-6069, Email: 	mrauckhorst@mail.nih.gov.</t>
  </si>
  <si>
    <t>Changes made per admin abstraction: Reporting Data Set Method updated from blank to Abbreviated. No contact information listed for PS- Columbia University/Herbert Irving Cancer Center on clinicaltrials.gov</t>
  </si>
  <si>
    <t>Changes made per admin abstraction: Reporting Data Set Method updated from blank to Abbreviated. No contact information listed for PS- Ohio State University Comprehensive Cancer Centeron clinicaltrials.gov</t>
  </si>
  <si>
    <t>Changes made per admin abstraction: Reporting Data Set Method updated from blank to Abbreviated. No contact information listed for PS- City of Hope Comprehensive Cancer Center on clinicaltrials.gov</t>
  </si>
  <si>
    <t>Changes made per admin abstraction: In the Official Title “Co-deleted” updated to “Co-Deleted”. Board Approval Status updated from Submitted, pending to Submitted, approved. Board Approval Number 10/22/2018 added. NCI grant flag updated from No to Yes to resolve Validation error.</t>
  </si>
  <si>
    <t>Per admin abstraction: Unable to locate trial in ClinicalTrials.gov via Lead Org and Title Search. Reporting Data Set Method was already entered as Abbreviated. Board Approval Status changed from blank to Submitter, approved. Board Approval Number: 09/19/2018. Board Name &amp; Affiliation: M D Anderson Cancer Center. Submitter entered P30 grant into trial. Participating Site: M D Anderson Cancer Center, Approved 09/05/2018, Accrual: 30 (page 4 of protocol),  PI/Contact: Katherine Hagan, Phone: 713-563-0034</t>
  </si>
  <si>
    <t>Changes made per admin abstraction: In the Official Title “IND #119346,” removed. Board Approval Number updated from 10/18/2017 to 10/29/2018. Completion Date 12/30/2020 added.</t>
  </si>
  <si>
    <t>Per admin abstraction: Unable to locate the trial via Lead Org and Title Search in ClinicalTrials.gov. Reporting Data Set Method changed from blank to Abbreviated. Board Approval Status changed from blank to Submitted, approved. Board Approval Number: 11/12/2018. Board Name &amp; Affiliation: UCSF Medical Center-Mount Zion. IND entered by Submitter. Submitter added P30 grant. Participating Site: UCSF Medical Center-Mount Zion, In Review 09/05/2018, Approved 11/12/2018, PI/Contact: Chloe Atreya, Phone: 415-353-7065, Email: chloe.atreya@ucsf.edu; Accrual: 19 (Pages 2 and 23 of protocol).</t>
  </si>
  <si>
    <t>Per admin abstraction: Per EW# 87073, submitter advised that Participating Site: (Bergen) was added to the previous protocol in error. Bergen has been removed as a participating site and the hold has been removed. Changed Board Approval Number from 09/07/2018 to 10/17/2018.</t>
  </si>
  <si>
    <t>Changes made per admin abstraction - Board Approval Number was changed from 08/23/2016 to 06/05/2018. No IND # but the agent is AZD1775.</t>
  </si>
  <si>
    <t>Changes made per admin abstraction - Duplicate NCI Identifier – Added NCI-2016-01628.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Identifier- 17-C-0011, Site Recruitment Status and Date – Active 02/08/2017, PI/Contact – Christina M Annunziata, M.D., annunzic@mail.nih.gov, 240-760-6125 (pulled from the protocol).</t>
  </si>
  <si>
    <t>Duplicate NCI Identifier – Added NCI-2016-02011.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Identifier- 17-C-0027, Site Recruitment Status and Date – Active 04/26/2017, PI/Contact – Steven Z Pavletic, M.D, pavletis@mail.nih.gov, 240-760-6174 (pulled from the protocol).</t>
  </si>
  <si>
    <t>Duplicate NCI Identifier – Added NCI-2017-00076.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Identifier- 17-C-0034, Site Recruitment Status and Date – Active 01/11/2017, PI/Contact – Mark R Gilbert, M.D., mark.gilbert@nih.gov, 240-760-6023 (pulled from the protocol).</t>
  </si>
  <si>
    <t>Duplicate NCI Identifier – Added NCI-2017-00092.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Identifier- 17-C-0043, Site Recruitment Status and Date –Active 01/11/2017, PI/Contact – Jeremy L. Davis, jeremy.davis@nih.gov, 240-760-6229 (pulled from the protocol).</t>
  </si>
  <si>
    <t>Changes per Admin abstraction:_x000D_
- changed Board Approval # from 03/14/2018 to 10/03/2018.</t>
  </si>
  <si>
    <t>Changes made per administrative abstraction- Confirmed NCT01581619 trial data matches ClinicalTrials.gov – removed PI Jay Harris from participating site Brigham and Women's Hospital per protocol, added placeholder as overall PI Alphonse Taghian with ph# 617-726-7559 and sent EW# 87343 to confirm who is the new PI</t>
  </si>
  <si>
    <t>No changes made per administrative abstraction – Confirmed NCT01885949 trial data matches ClinicalTrials.gov</t>
  </si>
  <si>
    <t>Duplicate NCI Identifier – Added NCI-2017-00078.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Identifier- 17-C-0040, Site Recruitment Status and Date –In Review 12/04/2018, PI/Contact –  Javed Khan, M.D, 301-435-2937, khanjav@mail.nih.gov.</t>
  </si>
  <si>
    <t>No changes made per administrative abstraction – Confirmed NCT02268175 trial data matches ClinicalTrials.gov</t>
  </si>
  <si>
    <t>Changes per Admin abstraction:_x000D_
- added Reporting Data Set Method "abbreviated";_x000D_
- added UNDER ARMOUR as a DT4 sponsor per submitter request (EW 86971);_x000D_
- added Board Approval status "submitted, approved";_x000D_
- added Board Approval # 06/26/2018;_x000D_
- added Lead org as Board name and Board affiliation;_x000D_
- added participating site Johns Hopkins University/Sidney Kimmel Cancer Center with status history: in review 10/12/2017, approved 02/21/2018 and active 05/21/2018;_x000D_
- added site PI Janelle Coughlin with phone # 410-550-7988 per Consent;_x000D_
- added target accrual # 30._x000D_
_x000D_
P.S. The ICF is stamped with the IRB approval dated 09/11/2018, however, the submitted IRB approval is with approval date as 06/26/2018. The validator was asked to reach out to the submitter for the IRB approval with the approved date 09/11/2018.</t>
  </si>
  <si>
    <t>No changes made per administrative abstraction – Confirmed NCT02441686 trial data matches ClinicalTrials.gov</t>
  </si>
  <si>
    <t>No changes made per administrative abstraction – Confirmed NCT02833610 trial data matches ClinicalTrials.gov</t>
  </si>
  <si>
    <t>Changes made per admin abstraction - Board Approval Number was changed from 08/13/2018 to 11/20/2018.</t>
  </si>
  <si>
    <t>Changes made per admin abstraction: Official title updated from “A phase I/II study of gemcitabine, nab-paclitaxel, capecitabine, cisplatin, and irinotecan (GAX-CI) in combination in metastatic pancreatic cancer” to “A Phase I/II Study of Gemcitabine, Nab-Paclitaxel, Capecitabine, Cisplatin, and Irinotecan (GAX-CI) in Combination in Metastatic Pancreatic Cancer”. Reporting Data Set Method updated from blank to Abbreviated. Board Approval Status updated from blank to Submitted, approved. Board Approval Number 11/14/2018 added. Johns Hopkins University/Sidney Kimmel Cancer Center added as Board Name and Board Affiliation. Johns Hopkins University/Sidney Kimmel Cancer Center Active 06/4/2018 Target Accrual 86 added as a participating site. PI/Contact Dung Le 443-287-0002 Dle@jhmi.edu added. Participating Site Recruitment Status History updated to include in Review and Approved 04/25/2018.</t>
  </si>
  <si>
    <t>No changes made per administrative abstraction – Confirmed NCT03125239 trial data matches ClinicalTrials.gov</t>
  </si>
  <si>
    <t>Changes per Admin abstraction:_x000D_
- changed "Plus" to "plus" on the Title;_x000D_
- added Reporting data Set Method "abbreviated";_x000D_
- added Board Approval status "submitted, approved";_x000D_
- added Board Approval # 08/08/2018;_x000D_
- added Lead Org as Board name and Board affiliation;_x000D_
- IND wasn't found listed on the submitted documents (only PI was mentioned as IND sponsor);_x000D_
- added participating site Johns Hopkins University/Sidney Kimmel Cancer Center with status in review 06/11/2018, approved 08/08/2018 and active 08/08/2018 with PI Evan Lipson with phone # 410-955-8893 per Consent;_x000D_
- added target accrual # 40 ( Arm A 19 + Arm B 21(12+9)) per Protocol.</t>
  </si>
  <si>
    <t>Changes made per admin abstraction: “A” added to protocol title. Board Approval Number updated from 08/15/2018 to 11/21/2018.</t>
  </si>
  <si>
    <t>Changes made per admin abstraction: Board Approval Number updated from 08/31/2018 to 10/30/2018. Outreach made to confirm if participating sites should be added- EW #87350.</t>
  </si>
  <si>
    <t>Changes per Admin abstraction:_x000D_
- changed Board Approval # from 06/16/2017 to 10/23/2018;_x000D_
- removed target accrual # 30 (multi-center study);_x000D_
- added participating sites with placeholder status Approved as of 10/23/2018 (per IRB approval) and placeholder PI (LO PI) Sunil Krishnan with phone # 713-563-2300:_x000D_
• MD Anderson Cancer Center - Katy;_x000D_
• MD Anderson Cancer Center – Sugar Land;_x000D_
• MD Anderson Cancer Center – Woodlands;_x000D_
• MD Anderson Cancer Center - League City._x000D_
_x000D_
The outreach EW # 87354 has been submitted to the submitter to obtain the activation or other current status date along with a PIs name and contacts.</t>
  </si>
  <si>
    <t>This is NOT NCI sponsored trial. No IND, noN01/N02 funding. _x000D_
Changes per Admin abstraction: _x000D_
- changed Board Approval # 09/11/2018 to 11/15/2018 per IRB approval letter "approved as written on 11/15/2018".</t>
  </si>
  <si>
    <t>Changes made per admin abstraction -  Official Title – Did not update the title because it matches the protocol. Reporting Data Set Method changed from blank to Abbreviated. Human Subject Safety – Submitted, approved, 10/16/2018, UNC Lineberger Comprehensive Cancer Center. P30 grant – NCI Division/Program – N/A changed to OD. UNC Lineberger Comprehensive Cancer Center was added as a PS - 09/26/2017	In Review, 10/30/2017	Approved, 09/28/2018	Active, Target accrual is 36, PI/Contact – Leslie Clark, leslie_clark@med.unc.edu,  919-966-5996.</t>
  </si>
  <si>
    <t>This is NCI sponsored trial. IND is held by CTEP._x000D_
There is missing Am10 submission which per information on IPAD has been approved._x000D_
Changes per Admin abstraction:_x000D_
- added NIH/NCI Program Identifier "NCTN";_x000D_
- changed Board Approval status from "submitted, pending" to "submitted, approved";_x000D_
- added Board Approval # 11/27/2018 per Amendment review letter for Am11 "approved as written on 11/27/2018".</t>
  </si>
  <si>
    <t>Changes made per admin abstraction: Reporting Data Set Method updated from blank to Abbreviated. Board Approval Status updated from blank to Submitted, approved. Board Approval Number 07/20/2018 added. University of California San Diego added as Board Name and Board Affiliation. IND 139868 CDER Investigator added. NCI Division/Program updated from N/A to OD. UCSD added as participating site as Active 10/15/2018. Target Accrual 46 added. PI/Contact: Caitlin Costello 858-822-6600 ccostello@ucsd.edu added.  Participating Site Recruitment Status History updated to include In Review 04/17/2018 and Approved 07/20/2018. Outreach made to confirm site recruitment status for sites other than UCSD- EW # 87362. Per EW 87362 the trial is only open at UCSD, there are no other sites to be added at this moment.</t>
  </si>
  <si>
    <t>Changes made per administrative abstraction – Confirmed NCT03668119 trial data matches ClinicalTrials.gov – No change to official title-  added Reporting Data Set Method "Abbreviated" (Industrial/other) - no contact information available on clinicaltrials.gov for participating site OHSU Knight Cancer Institute</t>
  </si>
  <si>
    <t>Changes per Admin abstraction:_x000D_
- updated "Multi-institutional" to "Multi-Institutional" on the Title;_x000D_
- changed Board Approval # from 01/12/2017 to 09/13/2018;_x000D_
- added status Active as of 10/17/2018 on participating site UCSD to reflect overall trial status history._x000D_
_x000D_
Per EW # 87365 outreach the submitter confirmed that the sites Emory University  and Oregon Health &amp; Science University are in start-up and not activated. The submitter will let us know when the sites will be activated and should be added to the participating site list.</t>
  </si>
  <si>
    <t>Changes made per admin abstraction –  Board Approval Number was changed from 06/05/2018 to 10/18/2018. EW 86711 - There are changes on page 18 of the tracked protocol and there is a change memo.</t>
  </si>
  <si>
    <t>Changes per Admin abstraction: _x000D_
- updated the LO from National Cancer Institute Developmental Therapeutics Clinic to NCI - Center for Cancer Research (CCR study managed by CTEP); _x000D_
- changed Board Approval status from "submitted, pending" to "submitted, approved";_x000D_
- added Board Approval # 01/23/2017 (the initial approval status date);_x000D_
- set Trial funded by an NCI Grant to NO to resolve trial validation failure.</t>
  </si>
  <si>
    <t>Changes per Admin abstraction:_x000D_
- added Reporting Data Set Method "abbreviated" Industrial? - YES;_x000D_
- updated anticipated Trial Start date from 12/01/2018 to 12/31/2018 per information on CT.gov (the trial status is still not active yet per CT.gov and the initial Trial Star date 12/01/2018 expired and became actual);_x000D_
- updated in review status date from 11/27/2018 to 11/28/2018 on participating site Emory University to be consistent with overall trial status date in review as of 11/28/2018._x000D_
Primary contact hasn't been added for Emory University site because no contact information for this was found on CT.gov.</t>
  </si>
  <si>
    <t>Changes per Admin abstraction:_x000D_
- changed Board Approval # from 07/15/2018 to 10/30/2018;_x000D_
- updated IND # from 133216 to 133,216 per Protocol;_x000D_
- added status Active as of 11/27/2018 on participating site MD Anderson Cancer Center to reflect overall trial status history.</t>
  </si>
  <si>
    <t>Changes per Admin abstraction:_x000D_
- changed Board Approval # from 09/24/2018 to 11/21/2018.</t>
  </si>
  <si>
    <t>Changes per Admin abstraction:_x000D_
- changed Board Approval # from 10/24/2018 to 11/21/2018.</t>
  </si>
  <si>
    <t>Changes made per administrative abstraction- Confirmed NCT02898259 trial data matches ClinicalTrials.gov - changed Board Approval # from “ 10/20/2017” to “ 11/12/2018” – added site recruitment status Active 11/21/2018 to participating site Case Comprehensive Cancer Center to match overall trial status -</t>
  </si>
  <si>
    <t>Changes per Admin abstraction:_x000D_
- removed Memorial Sloan-Kettering Cancer Center Basking Ridge from the participating sites list (no accruals have been attached) per IRB approval memo for Am42.</t>
  </si>
  <si>
    <t>No changes made per administrative abstraction – Confirmed NCT03514680 trial data matches ClinicalTrials.gov</t>
  </si>
  <si>
    <t>Changes per Admin abstraction;_x000D_
- changed Board Approval # from 05/30/2018 to 11/21/2018;_x000D_
- added site MSK Commack with status active as of 11/21/2018 and PI Florence Grant with phone # 212-639-8829 per Consent.</t>
  </si>
  <si>
    <t>Changes made per administrative abstraction- Confirmed NCT03668340 trial data matches ClinicalTrials.gov – added site recruitment status as follows for participating site Dana-Farber Cancer Institute to match overall trial status history: In Review 07/30/2018 &amp; Approved 08/28/2018</t>
  </si>
  <si>
    <t>Changes made per administrative abstraction- Confirmed NCT00652119 trial data matches ClinicalTrials.gov – for participating site Fred Hutchinson Cancer Research Center added site recruitment status Completed 11/20/2018– for participating site Massachusetts General Hospital Cancer Center changed PI from Karen Ballen to Richard Penson with email rpenson@partners.org to match Front Sheet</t>
  </si>
  <si>
    <t>Changes per Admin abstraction:_x000D_
- added Reporting Data Set Method "abbreviated";_x000D_
- added Board Approval status "submitted, approved";_x000D_
- added Board Approval # 09/11/2018;_x000D_
- added Lead Org as Board name and Board affiliation;_x000D_
- added participating sites (MSKCC) with status active as of 11/21/2018 and PI Helena Yu with phone # 646-888-4274 per Consent: MSKCC, MSK Basking Ridge, MSK Commack, MSK Monmouth, MSK Rockville Centre and MSK Westechester.</t>
  </si>
  <si>
    <t>Changes made per administrative abstraction – Confirmed NCT03500991 trial data matches ClinicalTrials.gov - changed “HER2-specific” to “HER2-Specific” &amp; removed “Brain Tumors, Brain Child-01” and added “Central Nervous System Tumors”  in official title –  added Reporting Data Set Method "Abbreviated" – added Board Approval Status as “Submitted, approved”– added Board Approval # as STUDY00000680 (unable to locate IR File ID so I abstracted Lead Org ID) added Board Name as Fred Hutch/University of Washington Cancer Consortium added Board Affiliation as Fred Hutch/University of Washington Cancer Consortium added IND# “17857” added Grantor “CDER” and added holder type “Investigator” – changed P30 grant serial # from “015704” to “15704”  Added participating site as Placeholder Site Seattle Children's Hospital – added Site Recruitment Status as In Review 05/11/2017, Approved 05/11/2017, and Active 06/15/2018  –  added Target Accrual # as 36  – added PI/Contact as Nicholas Vitanza with ph# 206-987-2106  and email nicholas.vitanza@seattlechildrens.org  (uploaded IRB approval document and current protocol to trial provided by validator) sent EW# 87395 to submitter to confirm if Fred Hutch or Seattle Children's Hospital will be capturing accrual</t>
  </si>
  <si>
    <t>Changes made per admin abstraction: Reporting Data Set Method updated from blank to Abbreviated. Board Approval Status updated from blank to Submitted, approved. Board Approval Number 10/10/2018 added. UT Southwestern/Simmons Cancer Center-Dallas and Parkland Memorial Hospital Active 11/27/2018 added as a participating site. PI/Contact Nisha Unni 214-648-4180 Nisha.Unni@utsouthwestern.edu. Outreach mead to confirm the site status/ date and PI information for Parkland Hospital – EW # 87392. UT Southwestern/Simmons Cancer Center-Dallas Participating Site Recruitment Status History updated to include In Review 08/16/2018 and Approved 10/11/2018.</t>
  </si>
  <si>
    <t>Changes per Admin abstraction:_x000D_
- added Reporting Data Set Method "abbreviated (Industrial? - YES)._x000D_
_x000D_
No primary contacts have been added on participating sites because no contact information were found listed on CT.gov.</t>
  </si>
  <si>
    <t>Changes made per administrative abstraction – Confirmed NCT03558139 trial data matches ClinicalTrials.gov – No change to official title-  added Reporting Data Set Method "Abbreviated" (Industrial/other) - no contact information available on clinicaltrials.gov for participating site UT Southwestern/Simmons Cancer Center-Dallas</t>
  </si>
  <si>
    <t>Changes made per administrative abstraction – Confirmed NCT03593681 trial data matches ClinicalTrials.gov – No change to official title-  added Reporting Data Set Method "Abbreviated" (Industrial/other) contact information added at time of registration for participating site UT Southwestern/Simmons Cancer Center-Dallas</t>
  </si>
  <si>
    <t>Changes made per administrative abstraction – Confirmed NCT03195322 trial data matches ClinicalTrials.gov - changed “The use of complete AlloDerm® coverage in two-stage tissue expansion and implant placement in the subcutaneous (pre-pectoral) plane: a prospective pilot study” to “The Use of Complete AlloDerm® Coverage to Reinforce Tissues in Two-Stage Tissue Expansion and Implant Placement in the Subcutaneous (Pre-Pectoral) Plane: A Prospective Pilot Study” in official title –  added Reporting Data Set Method "Abbreviated" – added Board Approval Status as “Submitted, approved”– added Board Approval # as 06/12/2018  added Board Name as Johns Hopkins University/Sidney Kimmel Cancer Center added Board Affiliation as Johns Hopkins University/Sidney Kimmel Cancer Center – Added participating site as Johns Hopkins University/Sidney Kimmel Cancer Center – added Site Recruitment Status as In-Review date 03/03/2016 , Approved date 07/26/2016 ,  &amp; Active date 02/22/2018   –  added Target Accrual # as 20  – added PI/Contact as Gedge Rosson with ph# 410-955-9477 and email gedge@jhmi.edu (abstracted phone# and email from protocol – consent has a different phone# for the PI and no email listed)</t>
  </si>
  <si>
    <t>Changes made per admin abstraction - Reporting Data Set Method changed from blank to Abbreviated. Human Subject Safety – Submitted, approved, 8645, Fred Hutch/University of Washington Cancer Consortium. P30 serial number was changed from 105704 to15704. PSs were added – (1) Fred Hutch/University of Washington Cancer Consortium - 06/01/2016	In Review, 07/14/2017	Approved, 04/30/2018	Active, PI/Contact – Manoj Menon, 206-667-4636 (was not able to add to the International country code (000-1); (2) Uganda Cancer Institute – Active 04/30/2018 (added as a placeholder), PI/Contact – Jackson Orem (Confirmed PI per the protocol, consent, and continuing review), 0414-540-410; (3) Mulago Hospital – Active 04/30/2018 (added as a placeholder), PI/Contact – Manoj Menon (added the overall PI because it is not clear who the PI is of this PS), 206-667-4636. EW 87397 – Reached out to the submitter to confirm the statuses, dates and PIs for the Uganda sites and to confirm the IR file number; the Fred Hutch IRB states 8645 but 8424 is listed on the protocol.</t>
  </si>
  <si>
    <t>Changes made per admin abstraction: Board Approval Number updated from 12/15/2017 to 11/02/2018</t>
  </si>
  <si>
    <t>This is NCI sponsored trial. Per Protocol IND is "TBD" sponsored by NCI._x000D_
Changes per Admin abstraction:_x000D_
- added CTEP ID 10246;_x000D_
- changed Title from "A Phase 1 Study of Pevonedistat and Belinostat in Relapsed/Refractory Acute Myeloid Leukemia or Myelodysplastic Syndrome" to "A Phase 1 Study of MLN4924 (Pevonedistat) and Belinostat in Relapsed/Refractory Acute Myeloid Leukemia or Myelodysplastic Syndrome" per Protocol;_x000D_
- old Title added as an Alternate Title;_x000D_
- changed Sponsor from Lead Org to NCI (per Protocol IND "TBD" held by NCI);_x000D_
- added Reporting Data Set Method "Complete";_x000D_
- NIH/NCI Division/Department ID "CTEP";_x000D_
- NIH/NCI Program ID "NCTN";_x000D_
- send trial info to CT.gov "YES" (IND held by CTEP);_x000D_
- added FDA regulated Drug as YES;_x000D_
- added FDA regulated Device as NO;_x000D_
- FDA regulated Intervention Indicator "YES" (to be able to add IND" pending");_x000D_
- added Board Approval status "submitted, pending";_x000D_
- added Lead org as Board name and Board affiliation;_x000D_
- added IND "pending" CDER held by NCI/CTEP per Protocol;_x000D_
- updated status In review date from 11/28/2018 to 07/12/2018 on overall trial status history per Complete sheet;_x000D_
- added Study Completion date 07/01/2021 (anticipated) per Primary Completion date (anticipated) to avoid PRS upload error;_x000D_
- set flag Trial funded by an NCI Grant from NO to YES.</t>
  </si>
  <si>
    <t>Changes made per admin abstraction: Board Approval Number updated from 09/13/2017 to 08/08/2018. Target Accrual updated from 41 to 20.</t>
  </si>
  <si>
    <t>Changes per Admin abstraction:_x000D_
- added Reporting Data Set Method "abbreviated" (Industial? - YES)._x000D_
_x000D_
No primary contacts have been added for participating site because no contacts were found on CT.gov.</t>
  </si>
  <si>
    <t>Changes made per admin abstraction - Board Approval Number was changed from 03/09/2017 to 04/03/2018. PS University of California San Diego – Target accrual was changed from 30 to 40.</t>
  </si>
  <si>
    <t>Changes per Admin abstraction:_x000D_
- added Reporting Data Set Method "abbreviated" (Industrial? - YES);_x000D_
- changed primary contact on participating site University of Southern California from Lorraine Martinez to PI Heinz-Josef Lenz with phone # 323-865-3955 and lenz@usc.edu per info on CT.gov.</t>
  </si>
  <si>
    <t>Per admin abstraction: Changed Board Approval # from 05/01/2018 to “09/18/2018” P30 grant (already entered into trial).</t>
  </si>
  <si>
    <t>Changes made per admin abstraction: Official title updated from “PHASE I STUDY OF EGFR806-SPECIFIC CAR T CELL LOCOREGIONAL IMMUNOTHERAPY FOR EGFR-POSITIVE RECURRENT OR REFRACTORY PEDIATRIC CENTRAL NERVOUS SYSTEM TUMORS” to “ Phase I Study of Egfr806-Specific Car T Cell Locoregional Immunotherapy for Egfr-Positive Recurrent or Refractory Pediatric Central Nervous System Tumors”. Reporting Data Set Method updated from blank to Abbreviated. Board Approval Status updated from blank Submitted, approved. Board Approval Number 10/31/2018 added. Fred Hutch/University of Washington Cancer Consortium added as Board Name and Board Affiliation. IND # updated “0” removed. Trial status updated from In Review 11/08/2018 and Approved 10/31/2018. Leading “0” removed from P30 grant Serial Number “15704”. Fred Hutch/University of Washington Cancer Consortium and Seattle Children's Hospital Approved 10/31/2018 added as participating sites</t>
  </si>
  <si>
    <t>Per admin abstraction: Reporting Data Set Method changed from blank to Abbreviated. Board Approval Status changed from blank to Submitter, approved. Board Approval Number: 10/10/2018. Board Name &amp; Affiliation: University of Colorado Hospital. Submitter entered P30 grant into trial. Participating Site: University of Colorado Hospital, In Review 09/19/2018, Approved 10/05/2018, Active 12/04/2018; PI/Contact: _x000D_
Emily Cox-Martin, Phone: 720-848-8700, _x000D_
Accrual: 140 (Page 5 of Protocol).</t>
  </si>
  <si>
    <t>Changes made per admin abstraction - Board Approval Number was changed from 08/22/2018 to 11/15/2018. Confirmed IND 131890.</t>
  </si>
  <si>
    <t>Changes per Admin abstraction:_x000D_
- updated Title by changing "TITE-CREM" to "TITE-CRM" per Protocol;_x000D_
- added Reporting Data Set Method "abbreviated";_x000D_
- added Board Approval status "submitted, approved";_x000D_
- added Board Approval # 03/13/2018;_x000D_
- added Lead Org as Board name and Board affiliation;_x000D_
- added participating site Montefiore Medical Center-Einstein Campus with status history: in review 10/31/2017, approved 01/26/2018 and active 03/15/2018;_x000D_
- added site PI Madhur Garg with phone # 718-920-4140 and email mgarg@montefiore.org per Protocol;_x000D_
- added target accrual # 43 per Protocol.</t>
  </si>
  <si>
    <t>Changes made per admin abstraction: Official title updated from “The Selective Personalized Radio-Immunotherapy for locally advanced NSCLC Trial (SPRINT)” to “The Selective Personalized Radio-Immunotherapy for Locally Advanced NSCLC Trial (SPRINT)”. Reporting Data Set Method updated from blank to Abbreviated. Board Approval Status updated from blank to Submitted, approved. Board Approval Number 08/09/2018 added. Montefiore Medical Center-Einstein Campus added as Board Name and Board Affiliation. Montefiore Medical Center-Einstein Campus Active 08/17/2018 Target Accrual 63 added as participating sited. PI/Contact Nitin Ohri 718-920-7750 added.</t>
  </si>
  <si>
    <t>Changes made per admin abstraction: Board Approval Number updated from 12/13/2017 to 10/10/2018 added.</t>
  </si>
  <si>
    <t>Per admin abstraction: Changed Board Approval Number from 04/26/2017 to: 10/17/2018. R01 grant added to trial via data cleanup EW#. EW# 87405- outreach to submitter to see if Virginia Commonwealth University Massey Cancer Center should be added as a Participating Site (previous outreaches sent and submitter).</t>
  </si>
  <si>
    <t>Changes made per admin abstraction - Official Title – Capitalized Study. Reporting Data Set Method changed from blank to Abbreviated. Human Subject Safety – Submitted, approved, 10/26/2018, Moffitt Cancer Center. Moffitt Cancer Center was added as a PS -  06/29/2018	In Review, 07/05/2018	Approved, 11/29/2018	Active, Target accrual is 25, PI/Contact – Dae 	Kim, Daewon.Kim@moffitt.org, 813-745-4673.</t>
  </si>
  <si>
    <t>Changes made per admin abstraction: NCT03765099 added. “Pilot Study of the” added to the official title. Reporting Data Set Method updated from blank to Abbreviated. Board Approval Status updated from blank to Submitted, approved. Board Approval Number 11/15/2018 added. Vanderbilt University/Ingram Cancer Center added as Board Name and Board Affiliation. Vanderbilt University/Ingram Cancer Center Approved 11/15/2018 Target Accrual 90 added as a participating site. PI/Contact Mary Jo Gilmer 615-343-0938 vmaryjo.gilmer@vanderbilt.edu added.</t>
  </si>
  <si>
    <t>Changes made per admin abstraction - Board Approval Number was changed from 04/09/2018 to 10/18/2018.  Confirmed IND 138077. PS     Northwestern University  - Added Active 11/14/2018 to the Participating Site Recruitment Status History.</t>
  </si>
  <si>
    <t>This is NOT NCI sponsored trial. No IND, no N01/N02 funding was found._x000D_
Changes per Admin abstraction:_x000D_
- added CTEP RSS as a trial owner per Complete sheet;_x000D_
- added CTEP ID AAML17B1-Q;_x000D_
- added Reporting Data Set Method "Complete";_x000D_
- added NIH/NCI Division/Department ID CTEP;_x000D_
- added NIH/NCI Program NCTN per Complete Sheet;_x000D_
- added Board Approval status "submitted, approved";_x000D_
- added Board Approval # 11/29/2018 per initial approval status date per Complete sheet;_x000D_
- added Lead Org as Board name and Board affiliation;_x000D_
- added status In review 10/24/2018 on overall trial status history per Complete sheet;_x000D_
- NCI Grant wasn't fount on the submitted documents, the flag stays NO.</t>
  </si>
  <si>
    <t>This is NOT NCI sponsored trial. No IND, no N01/N02 funding._x000D_
Changes per Admin abstraction:_x000D_
- added NIH/NCI Program ID NCTN per Protocol;_x000D_
- added DMCA Indicator "Yes" per DSW;_x000D_
- changed Board Approval # from 07/05/2018 to 11/16/2018 per A20 Approval Letter "approved as written" on 11/16/2018;_x000D_
- added status in review 06/08/2017 on overall trial status history per Complete sheet (in IPAD).</t>
  </si>
  <si>
    <t>Changes made per admin abstraction: Reporting Data Set Method updated from blank to Abbreviated. Kelly Nicholls 813-745-7125 kelly.nicholls@moffitt.org added as contact.</t>
  </si>
  <si>
    <t>No changes made per administrative abstraction – Confirmed NCT03745872 trial data matches ClinicalTrials.gov (Current IRB approval submitted with previous amendment and BA# was updated during previous abstraction) sent EW# 87409 to submitter requesting updated Trial Start date {currently it’s listed as 12/01/2018 Anticipated}</t>
  </si>
  <si>
    <t>This is NCI sponsored trial. IND is held by CTEP._x000D_
Changes per Admin abstraction:_x000D_
- added CTEP ID S1806;_x000D_
- added Reporting Data Set Method "Complete";_x000D_
- added NIH/NCI division/department CTEP;_x000D_
- added NIH/NCI Program ID NCTN;_x000D_
- added FDA regulated Drug YES;_x000D_
- added FDA regulated Device NO;_x000D_
- added Board Approval status "submitted, pending" (Approval on hold);_x000D_
- added Lead Org as Board name and Board affiliation;_x000D_
- updated status In review date from 11/296/2018 to 03/19/2018 on overall trial status history per Complete sheet Document Status History;_x000D_
- added Study Completion Date 06/01/2025 (anticipated) per Primary Completion date (anticipated) 06/01/2025 to avoid PRS upload errors.</t>
  </si>
  <si>
    <t>This is NOT NCI sponsored trial. No IND, no N01/N02 funding._x000D_
Changes per Admin abstraction:_x000D_
- added CTEP RSS as a trial owner per Complete sheet;_x000D_
- updated Title by changing "Post" to "post";_x000D_
- added CTEP ID AAML18B2-Q;_x000D_
- added Reporting Data Set Method "Complete";_x000D_
- added NIH/NCI Division/Department CTEP;_x000D_
- added NIH/NCI Program ID NCTN;_x000D_
- added Board Approval status "submitted, approved";_x000D_
- added Board Approval # 11/29/2018 per initial approval status and per Approval Letter dated 11/29/2018;_x000D_
- added Lead Org as Board name and Board affiliation;_x000D_
- added status In review 11/02/2018 on overall trial status history per Complete sheet._x000D_
No funding was found at this time in the submitted documents, flag is NO trial funded by an NCI Grant.</t>
  </si>
  <si>
    <t>Per admin abstraction: Changed Board Approval Number from 05/03/2018 to 11/06/2018. P30 grant previously entered into trial. Left Accrual at 500 (page 11 of protocol).</t>
  </si>
  <si>
    <t>Per admin abstraction: Changed Board Approval Number from 06/27/2017 to 08/14/2018. IND already entered into trial. R01 grant previously added to trial and is listed on ClinicalTrials.gov. Participating Site: Cedars Sinai Medical Center, PI: Shehnaz Hussain, changed Phone Number from 310-423-6401 (listed as fax number on protocol page) to: 424-345-4373 (Phone Number listed on protocol page).</t>
  </si>
  <si>
    <t>Per admin abstraction: Unable to locate trial on ClinicalTrials.gov via Lead Org and Title Search. Reporting Data Set Method changed from blank to Abbreviated. Board Approval Status changed from blank to Submitted, approved. Board Approval Number: 11/26/2018. Board Name &amp; Affiliation: M D Anderson Cancer Center. Protocol mentions IND and the IND # is pending. Submitter entered P30 grant into the trial. Participating Site: M D Anderson Cancer Center, Approved 11/07/2018, Accrual 180. PI/Contact: Maura Gillison, Phone: 713-792-6363</t>
  </si>
  <si>
    <t>Per admin abstraction: Reporting Data Set Method changed from blank to Abbreviated. Board Approval Status changed from blank to Submitted, approved. Board Approval Number: 10/09/2018. Board Name &amp; Affiliation:  Johns Hopkins University/Sidney Kimmel Cancer Center. Submitter entered P30 grant into trial. Participating Site: Johns Hopkins University/Sidney Kimmel Cancer Center, In Review 10/29/2015, Approved 01/05/2016, Active 01/05/2016, Accrual: 100 (Page 5 of Protocol). PI/Contact: Misop Han, Phone: 410-502-7454</t>
  </si>
  <si>
    <t>Changes made per administrative abstraction: No Clinicaltrails.gov ID provided. Did search on Clinicaltrials.gov with trial name and LO# - trial unable to be located – no changes made to official title –  added Reporting Data Set Method "Abbreviated" – added Board Approval Status as “submitted,approved” , added Board Approval # as 8645 – added Board Name as Fred Hutch/University of Washington Cancer Consortium added Board Affiliation as Fred Hutch/University of Washington Cancer Consortium – changed P30 grant serial # from “015704” to “15704”  - Added participating site as Fred Hutch/University of Washington Cancer Consortium – added Site Recruitment Status as Active with a date of 11/101/2018 –  added Target Accrual # as 14  – added PI/Contact as Johanna Lampe with ph# 206-667-6580</t>
  </si>
  <si>
    <t>Changes made per admin abstraction: Reporting Data Set Method updated from blank to Abbreviated. Board Approval Status updated from blank to Submitted, approved. Board Approval Number 09/27/2018 added. UNC Lineberger Comprehensive Cancer Center added as Board Name and Board Affiliation. NCI Division/Program updated from N/A to OD. UNC Lineberger Comprehensive Cancer Center Closed to Accrual 09/27/2018 Target Accrual 15 added as a participating site. PI/Contact Gary Asher 919-966-8586 atpiepme@med.unc.edu added. Participating Site Recruitment Status History updated to include In Review 04/07/2017, Approved 06/15/2017, and Active 12/05/2017.</t>
  </si>
  <si>
    <t>Per admin abstraction: Board Approval Number changed from 04/03/2018 to: 10/23/2018. Board Affiliation: removed (-) between Sloan Kettering. P30 grant already added to trial. Participating Site Contact: Eli Diamond, added Phone Number: 212-610-0720.</t>
  </si>
  <si>
    <t>Changes made per admin abstraction: Board Approval Number updated from 06/07/2018 to 11/12/2018.</t>
  </si>
  <si>
    <t>Changes made per administrative abstraction: No Clinicaltrails.gov ID provided. Did search on Clinicaltrials.gov with trial name and LO# - trial unable to be located – no changes made to official title –  changed PI from Linda Ko to Johanna Lampe per IRB and consent form - added Reporting Data Set Method "Abbreviated" – added Board Approval Status as “submitted,approved” , added Board Approval # as 8564 – added Board Name as Fred Hutch/University of Washington Cancer Consortium added Board Affiliation as Fred Hutch/University of Washington Cancer Consortium – changed P30 grant serial # from “015704” to “15704”  - Added participating site as Fred Hutch/University of Washington Cancer Consortium – added Site Recruitment Status as Active with a date of 11/101/2018 –  added Target Accrual # as 14  – added PI/Contact as Johanna Lampe with ph# 206-667-6580  - sent EW# 87416 to confirm overall trial status history</t>
  </si>
  <si>
    <t>Per admin abstraction: Changed Board Approval Number from 06/17/2018 to “11/21/2018” P30 grant already entered into trial. Participating Site: M D Anderson Cancer Center, added Active 11/29/2018 status.</t>
  </si>
  <si>
    <t>Changes per Admin abstraction:_x000D_
- changed Board Approval status from "submitted, pending" to "submitted, approved";_x000D_
- added Board Approval # 10/18/2017;_x000D_
- changed Study Completion Date from 12/01/2016 to 10/15/2018 to match overall trial Complete status date;_x000D_
- added status history on participating site: approved 12/01/2014, active 02/01/2016, Closed to Accrual 10/07/2016, Closed to Accrual and Intervention 10/07/2016 and Completed 10/15/2018 to match overall trial status history.</t>
  </si>
  <si>
    <t>Changes made per admin abstraction: Board Approval Number updated from 11-12-21 to 10/19/2017. Participating Site Recruitment Status History updated to include In Review 02/04/2013, Active 03/07/2013, Closed to Accrual 10/02/2018, Closed to Accrual and Intervention 10/02/2018 and Complete 10/02/2018.</t>
  </si>
  <si>
    <t>Per admin abstraction: Located trial on ClinicalTrials.gov via partial title search of “A pilot study on the effect of yoga on fatigue and stress levels” Added NCT03728205 to the trial. Changed title from: UPCC 13918 A pilot study on the effect of yoga on fatigue and stress levels in solid tumor cancer patients undergoing active radiation therapy. to: “A Pilot Study on the Effect of Yoga on Fatigue, and Stress Levels in Solid Tumor Cancer Patients Undergoing Active Radiation Therapy.” Reporting Data Set Method changed from blank to Abbreviated. Board Approval Status changed from blank to Submitted, approved. Board Approval #: 10/08/2018. Board Name &amp; Affiliation: University of Pennsylvania/Abramson Cancer Center. Submitter entered P30 grant into the trial. Participating Site: University of Pennsylvania/Abramson Cancer Center, Active 11/01/2018, Accrual: 10 (Page 9 of Protocol), PI/Contact: Neha Vapiwala, Phone: 215-662-2428, Email: Neha.Vapiwala@uphs.upenn.edu</t>
  </si>
  <si>
    <t>Changes made per administrative abstraction – Confirmed NCT03493464 trial data matches ClinicalTrials.gov – No change to official title-  added Reporting Data Set Method "Abbreviated" (Industrial/other) – located contact information on clinicaltrials.gov for participating site Stanford Cancer Institute Palo Alto as follows: Farina Ali ph# 650-721-4089 and email    fsali@stanford.edu per EW# 87418 requested PO Curation team to add contact to CTRP</t>
  </si>
  <si>
    <t>Changes made per administrative abstraction – Confirmed NCT03565900 trial data matches ClinicalTrials.gov – No change to official title-  added Reporting Data Set Method "Abbreviated" (Industrial/other) – located contact information available on clinicaltrials.gov for participating site Stanford Cancer Institute Palo Alto as follows: Study Coordinator ph#  650-723-7362</t>
  </si>
  <si>
    <t>Changes per Admin abstraction:_x000D_
- added Reporting Data Set Method "abbreviated";_x000D_
- added Board Approval status "submitted, approved";_x000D_
- added Board Approval # 10/22/2015;_x000D_
- added Lead Org as Board name and Board affiliation;_x000D_
- updated NCI division/program from OD to N/A on R41 Grant;_x000D_
-added participating site Houston Community College as the only accruing patients site (Protocol pg.3) with status history approved 06/24/2013, active 10/16/2013 and closed to accrual 06/07/2017;_x000D_
- added site PI (LO PI) Alexander Prokhorov with phone # 713-745-2382 per Protocol;_x000D_
- added target accrual # 38 per Protocol.</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</si>
  <si>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190021 , added Site Recruitment Status In Review 11/30/2018 added PI as Tim Greten – sent EW# 87421 to PO Curation Team to add contact person as follows:  Donna M Hrones, C.R.N.P.  ph# (240) 858-3155 and email: donna.mabry@nih.gov</t>
  </si>
  <si>
    <t>Changes made per admin abstraction: Reporting Data Set Method updated from blank to Abbreviated. Board Approval Status updated from blank to Submitted, approved. Board Approval Number 8363 added. Fred Hutch/University of Washington Cancer Consortium added as Board Name and Board Affiliation. Fred Hutch/University of Washington Cancer Consortium Active 11/01/2018 Target Accrual 60 added as a participating site. PI/Contact Jaimee Heffner 206-667-7314 added.</t>
  </si>
  <si>
    <t>Per admin abstraction: Reporting Data Set Method changed from blank to Abbreviated. Data Table 4 Funding Category changed from Industrial/Other to: “Institutional.” Industrial question changed from Yes to “No-Institutional.” Added CCR for NIH/NCI Division/Department Identifier. Participating Site: National Institutes of Health Clinical Center; Local Trial Identifier: 19-C-0016; In Review 11/30/2018. PI: Jaydira Del Rivero, Contact: Barbara Thomas, Phone: (240) 858-3633, Email: barbara.thomas2@nih.gov.</t>
  </si>
  <si>
    <t>Per admin abstraction: Reporting Data Set Method changed from blank to Abbreviated. Data Table 4 Funding Category changed from Industrial/Other to: “Institutional.” Industrial question changed from Yes to “No-Institutional.” Added CCR for NIH/NCI Division/Department Identifier. Participating Site: National Institutes of Health Clinical Center, Local Trial Identifier: 19-C-0017, Active 12/05/2018, PI: James Yang, EW# 87422 created for PO Curation Team to add: Ellen Bodurian to CTRP; added James Yang as the temporary contact for the meantime with Phone Number: 301-496-1574, Email: jamesyang@mail.nih.gov.</t>
  </si>
  <si>
    <t>Changes made per administrative abstraction – Confirmed NCT03295396 trial data matches ClinicalTrials.gov – No change to official title-  added Reporting Data Set Method "Abbreviated" (Industrial/other) –no contact information available on clinicaltrials.gov for participating site Laura and Isaac Perlmutter Cancer Center at NYU Langone</t>
  </si>
  <si>
    <t>Changes made per admin abstraction: Board Approval Number updated from 02/07/2018 to 08/28/2018. Target Accrual updated from 300 to 1000.</t>
  </si>
  <si>
    <t>No changes made per administrative abstraction – Confirmed NCT01049230 trial data matches ClinicalTrials.gov (I did not make update site recruitment status for Massachusetts General Hospital Cancer Center to match overall trial status history due to check out note dated 11/13/2018)</t>
  </si>
  <si>
    <t>No changes made per administrative abstraction – Confirmed NCT01191697 trial data matches ClinicalTrials.gov (I did not update site recruitment status for Massachusetts General Hospital Cancer Center to match overall trial status history due to check out note dated 11/12/2018)</t>
  </si>
  <si>
    <t>No changes made per administrative abstraction – Confirmed NCT02086175 trial data matches ClinicalTrials.gov</t>
  </si>
  <si>
    <t>No changes made per administrative abstraction – Confirmed NCT02867384 trial data matches ClinicalTrials.gov</t>
  </si>
  <si>
    <t>Changes made per administrative abstraction- Confirmed NCT03424850 trial data matches ClinicalTrials.gov - changed Board Approval # from “ 10/04/2018” to “ 11/30/2018 ”</t>
  </si>
  <si>
    <t>Changes made per administrative abstraction- Confirmed NCT03007979 trial data matches ClinicalTrials.gov - changed Board Approval # from “ 05/14/2018” to “ 11/30/2018 ”</t>
  </si>
  <si>
    <t>Changes made per administrative abstraction- Confirmed NCT02980029 trial data matches ClinicalTrials.gov - changed Board Approval # from “ 01/29/2018” to “ 10/01/2018 ”</t>
  </si>
  <si>
    <t>Per admin abstraction: Changed Board Approval # from 06/28/2018 to 11/29/2018. Confirmed IND. P30 grant already exist in trial. EW# 87426- outreach to submitter to confirm if University of Pennsylvania and Sidney Kimmel Cancer Center should be added and the statuses/dates/contact information. PI: Jeffrey Weber: added email address: Jeffrey.weber@nyulangone.org.</t>
  </si>
  <si>
    <t>Changes made per admin abstraction: Board Approval Number updated from 06/25/2018 to 11/26/2018.</t>
  </si>
  <si>
    <t>Changes made per admin abstraction - Reporting Data Set Method changed from blank to Abbreviated. Human Subject Safety – Submitted, approved, 08/01/2018 (Continuing Review date), Johns Hopkins University/Sidney Kimmel Cancer Center. Added IND 134339. Johns Hopkins University/Sidney Kimmel Cancer Center was added as a PS –07/12/2017	In Review, 08/30/2017	Approved, 12/12/2017	Active,   Target accrual is 40 (Cohort 1 – 20 eligible and evaluable; 16 enrolled patients and Cohort 2 – 20 eligible and evaluable; 16 enrolled patients), PI/Contact - Jarushka Naidoo, jnaidoo1@jhmi.edu, 410-550-2646.</t>
  </si>
  <si>
    <t>Changes made per admin abstraction - Reporting Data Set Method changed from blank to Abbreviated. Trial status dates were already entered; they were verified using CT.gov. A contact for the PI of the PS University of Pennsylvania/Abramson Cancer Center was not added because there isn’t one available on ct.gov.</t>
  </si>
  <si>
    <t>Changes made per admin abstraction - Reporting Data Set Method changed from blank to Abbreviated. Human Subject Safety – Submitted, approved, 8417, Fred Hutch/University of Washington Cancer Consortium. Added grant 1U01MD010540-01. P30 grant serial number was changed from 015704 to 15704. Fred Hutch/University of Washington Cancer Consortium was added as a PS – Active 11/01/2018, Target accrual is 900, PI/Contact – Linda Ko, lko@fredhutch.org, 206-667-7182.</t>
  </si>
  <si>
    <t>Additional On-Hold 11/13/2018 3:38:37 PM - 12/5/2018 9:01:53 AM: Requested informed consent document was received and uploaded- Trial placed on hold again to confirm the name of the PI - EW # 85949Additional On-Hold 10/26/2018 2:34:18 PM - 11/9/2018 3:33:50 PM: rial "A Phase II Randomized, Double-Blind, Placebo-Controlled Multi-Center Study to Assess the Safety, Tolerability, and Efficacy of Riociguat in Patients With Sickle Cell Diseases" has been placed On-Hold._x000D_
_x000D_
Please provide a copy of unexpired Consent Form and the Protocol. The "Document Type" was selected as Protocol, but a patient flyer for Sickle Cell was uploaded to the trial under file name: "16-138 Patient Material STERIO-SCD Study Flyer 04-01-17.pdf"</t>
  </si>
  <si>
    <t>Per admin abstraction: Title: changed II to “IIb” and changed With to “with” Changed PI from Laura De Castro to: Gregory Kato. Reporting Data Set Method changed from blank to Abbreviated. Board Approval Status changed from blank to Submitted, approved. Board Approval #: 02/22/2018 Board Name &amp; Affiliation: University of Pittsburgh Cancer Institute (UPCI). IND entered by submitter. Removed “0” from P30 Grant Serial Number to read: 47904. Participating Site: University of Pittsburgh Cancer Institute (UPCI), Approved 04/01/2017, Active 04/12/2017; Accrual: 100; PI/Contact: Gregory Kato, Phone: 412-648-3017, Email: katogj@upmc.edu. EW# 87433- sent to submitter for additional participating sites information.</t>
  </si>
  <si>
    <t>Changes made per administrative abstraction – Confirmed NCT03174730 trial data matches ClinicalTrials.gov – No change made to official title –  added Reporting Data Set Method "Abbreviated" – added Board Approval Status as “Submitted, approved”– added Board Approval # as 8545   added Board Name as Fred Hutch/University of Washington Cancer Consortium added Board Affiliation as Fred Hutch/University of Washington Cancer Consortium – Added participating site as Fred Hutch/University of Washington Cancer Consortium – added Site Recruitment Status as Completed 11/01/2018  –  added Target Accrual # as 411 – added PI/Contact as Jonathan Bricker with ph# 855-263-1279 and email jbricker@fredhutch.org – sent EW# 87460 and requested trial status history (at registration the only status entered was Complete 11/01/2018)</t>
  </si>
  <si>
    <t>Changes made per administrative abstraction – Confirmed NCT03600038 trial data matches ClinicalTrials.gov – added “(Quit2Heal Study)” to official title –  added Reporting Data Set Method "Abbreviated" – added Board Approval Status as “Submitted, approved”– added Board Approval # as 8630  added Board Name as Fred Hutch/University of Washington Cancer Consortium added Board Affiliation as Fred Hutch/University of Washington Cancer Consortium – changed P30 Serial # from “015704” to “15704” - changed Added participating site as Fred Hutch/University of Washington Cancer Consortium – added Site Recruitment Status as Closed to Accrual 11/01/2018  –  added Target Accrual # as 200 – added PI/Contact as Jonathan Bricker  with ph# 877-250-6641  and email jbricker@fredhutch.org – sent EW# 87462 and requested trial status history (at registration the only status entered was Closed to Accrual 11/01/2018)</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</si>
  <si>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05/10/2018 – added Board Name as Roswell Park Cancer Institute added Board Affiliation as Roswell Park Cancer Institute – Added participating site as Roswell Park Cancer Institute  – added Site Recruitment Status as Approved 05/10/2018  &amp; Active 09/04/2018 –  added Target Accrual # as 300 – added PI/Contact as Christine  Sheffer  with ph# 716-845-1186  and email Christine.Sheffer@roswellpark.org</t>
  </si>
  <si>
    <t>Changes made per administrative abstraction: No Clinicaltrails.gov ID provided. Did search on Clinicaltrials.gov with trial name and LO# - trial unable to be located – changed “a home-based walking intervention among breast cancer survivors with rTMS: Feasibility and limited efficacy testing” to “A Home-Based Walking Intervention among Breast Cancer Survivors with rTMS: Feasibility and Limited Efficacy Testing”  in official title –  added Reporting Data Set Method "Abbreviated" – added Board Approval Status as “submitted,approved” , added Board Approval # as 09/13/2018 – added Board Name as Roswell Park Cancer Institute added Board Affiliation as Roswell Park Cancer Institute – Added participating site as Roswell Park Cancer Institute– added Site Recruitment Status as Approved  09/13/2018 –  added Target Accrual # as 42 – added PI/Contact as Christine  Sheffer  with ph# 716-845-1186  and email Christine.Sheffer@roswellpark.org</t>
  </si>
  <si>
    <t>Changes made per admin abstraction - Reporting Data Set Method changed from blank to Abbreviated. Trial status dates were already entered; they were verified using CT.gov. A contact for PS  Siteman Cancer Center at Washington University was not added because there isn’t one available on ct.gov.</t>
  </si>
  <si>
    <t>1.00:37:05.6010000</t>
  </si>
  <si>
    <t>Changes made per administrative abstraction – Confirmed NCT03573986 trial data matches ClinicalTrials.gov – removed “UPCC 02318” from official title, changed “study of 18F-FMISO PET/CT and MRI imaging to explore tissue hypoxia and arteriovenous shunting in subjects with recurrent glioblastoma before and after bevacizumab treatment” to “Study of 18F-FMISO PET/CT and MRI Imaging to Explore Tissue Hypoxia and Arteriovenous Shunting in Subjects with Recurrent Glioblastoma before and after Bevacizumab Treatment” in official title –  added Reporting Data Set Method "Abbreviated" – added Board Approval Status as “Submitted, approved”– added Board Approval # as 04/19/2018  added Board Name as University of Pennsylvania/Abramson Cancer Center added Board Affiliation as University of Pennsylvania/Abramson Cancer Center – Added participating site as University of Pennsylvania/Abramson Cancer Center – added Site Recruitment Status as Active with a date of 11/01/2018  –  added Target Accrual # as 10 – added PI/Contact as Seyed  Nabavizadeh with ph# 215-662-6865 and email SeyedAli.Nabavizadeh@uphs.upenn.edu</t>
  </si>
  <si>
    <t>Changes made per admin abstraction -  Official Title – Removed UPCC 05518. Reporting Data Set Method changed from blank to Abbreviated. Human Subject Safety – Submitted, approved, 07/23/2018, University of Pennsylvania/Abramson Cancer Center. University of Pennsylvania/Abramson Cancer Center was added as a PS – Active 11/12/2018, Target accrual is 20, PI/Contact - 	William Levin, William.Levin@uphs.upenn.edu, 215-662-2428.</t>
  </si>
  <si>
    <t>Changes made per admin abstraction: “Improving Treatment of Cardiocascular Risk Factors in Childhood Cancer Survivors” removed from protocol title. Reporting Data Set Method updated from blank to Abbreviated. Data Table 4 Funding Category updated from Externally Peer-Reviewed to Institutional .  Board Approval Status updated from blank to Submitted, approved. Board Approval Number 8543 added. Fred Hutch/University of Washington Cancer Consortium added as Board Name and board Affiliation. Leading “0” removed from P30 grant serial number. Fred Hutch/University of Washington Cancer Consortium Active 10/31/2018 added as a participating site. PI/Contact Eric Chow 206-667-4630 added. Outreach made to confirm if St. Jude and Seattle Children’s hospital should be added – EW # 87468.</t>
  </si>
  <si>
    <t>Changes made per administrative abstraction – Confirmed NCT03477513 trial data matches ClinicalTrials.gov – removed “	UPCC 24317” from official title, changed “treatment of glioblastoma via image-guided predictive modeling of recurrence: a single-arm, single institutional pilot prospective study study of dose-escalated radiation therapy” to “Treatment of Glioblastoma via Image-Guided Predictive Modeling of Reccurrence: A Single Arm, Single Institutional Pilot Prospective Study of Dose-Escalated Radiation Therapy” in official title –  added Reporting Data Set Method "Abbreviated" &amp; changed Data Table 4 Funding Category from “Institutional” to “Externally Peer-Reviewed” due to R01 Grant – added Board Approval Status as “Submitted, approved”– added Board Approval # as 10/24/2018  added Board Name as University of Pennsylvania/Abramson Cancer Center added Board Affiliation as University of Pennsylvania/Abramson Cancer Center – NIH Grant Information: added Funding Mechanism Code R01 , NIH Institute Code NS,  Serial # 42645 , and NCI Division/Program Code N/A -  Added participating site as University of Pennsylvania/Abramson Cancer Center – added Site Recruitment Status as Active with a date of 11/12/2018  –  added Target Accrual # as 22 – added PI/Contact as Robert Lustig with ph# 215-349-8429  and email lustig@uphs.upenn.edu</t>
  </si>
  <si>
    <t>Changes made per administrative abstraction – Confirmed NCT03690388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</si>
  <si>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Confirmed NCT02479230 trial data matches ClinicalTrials.gov - changed Board Approval # from “ 07/18/2018” to “ 10/08/2018 ”</t>
  </si>
  <si>
    <t>Changes made per admin abstraction: Board Approval Number updated from 02/07/2018 to 10/05/2018. Outreach made to confirm if NYU Winthrop Hospital should be added – EW # 87469</t>
  </si>
  <si>
    <t>Changes made per administrative abstraction- Confirmed NCT03387527 trial data matches ClinicalTrials.gov - changed Board Approval # from “ 11/17/2017” to “ 01/31/2018 ” – added Site Recruitment Status Closed to Accrual 10/26/2018 to PS Case Comprehensive Cancer Center to match overall trial status</t>
  </si>
  <si>
    <t>Changes made per admin abstraction - Official Title – Removed UPCC 01118. Reporting Data Set Method changed from blank to Abbreviated. Data Table 4 Funding Category - Left as Externally Peer Reviewed because "funding from the NIH NCORP, NRG Oncology. This is part of a multi-center randomized clinical trial that is funded by the NRG cooperative group...". Human Subject Safety – Submitted, approved, 11/02/2018,  University of Pennsylvania/Abramson Cancer Center. University of Pennsylvania/Abramson Cancer Center was added as a PS – Active 11/27/2018, Target accrual is 20, PI/Contact – Bonnie Ky, 215-615-3245. EW 87470 -The protocol states that "This is part of a multi-center randomized clinical trial" so outreach was sent to the submitter to ask about the PSs.</t>
  </si>
  <si>
    <t>Changes made per administrative abstraction- Confirmed NCT03360214 trial data matches ClinicalTrials.gov - changed Board Approval # from “ 01/31/2018” to “ 10/17/2018 ”</t>
  </si>
  <si>
    <t>Changes made per admin abstraction: In official title “c” capitalized in “Acute” to match protocol title. Reporting Data Set Method updated from blank to Abbreviated. Board Approval Status updated from blank to Submitted, pending. Fred Hutch/University of Washington Cancer Consortium added as Board Name and Board Affiliation. Leading “0” removed from P30 grant serial number 15704. Fred Hutch/University of Washington Cancer Consortium In Review 11/08/2018 Target Accrual 100 added as participating site. PI/Contact Anne McTierman 206-667-7979 added.</t>
  </si>
  <si>
    <t>No changes made per administrative abstraction – Confirmed NCT00576680 trial data matches ClinicalTrials.gov</t>
  </si>
  <si>
    <t>No changes made per administrative abstraction – Confirmed NCT03482102 trial data matches ClinicalTrials.gov</t>
  </si>
  <si>
    <t>Changes made per admin abstraction - Board Approval Number was changed from 05/10/2018 to 11/30/2018. Confirmed the IND 119907.</t>
  </si>
  <si>
    <t>Changes made per admin abstraction - Board Approval Number was changed from 12/27/2017 to 12/04/2018. MSK Bergen was added as a PS – Active 12/04/2018, PI/Contact – Mario Leitao, 212-639-3987.</t>
  </si>
  <si>
    <t>Changes made per admin abstraction: Board Approval Number updated from 01/16/2018 to 08/19/2018. Target Accrual number updated from 34 to 26.</t>
  </si>
  <si>
    <t>Changes made per admin abstraction - Board Approval Number was changed from 04/25/2018 to 11/07/2018. Could not confirm the IND 128553.</t>
  </si>
  <si>
    <t>Changes made per admin abstraction: Official title updated from “Early prediction of the response of hepatocellular cancer to yttrium-90 radio-embolization using MRI and MR spectroscopy” to “Early Prediction of the Response of Hepatocellular Cancer to Yttrium-90 Radio-Embolization Using MRI and MR Spectroscopy”. Reporting Data Set Method updated from blank to Abbreviated. Board Approval Status updated from blank to Submitted. Approved. Board Approval Number 03/18/2017 added. Indiana University/Melvin and Bren Simon Cancer Center added as Board Name and Board Affiliation.  Leading “0” and “17”removed from P30 Serial Number 82709. Indiana University/Melvin and Bren Simon Cancer Center Closed to Accrual and Intervention 08/02/2016 Target Accrual 60 added as a participating site. PI/Contact Kumaresan Sandrasegaran 317-274-8832 added. Participating Site Recruitment Status History updated to include In Review 03/23/2009, Approved 05/27/2009, Active 05/27/2009 and Closed to Accrual 08/02/2016.</t>
  </si>
  <si>
    <t>Changes made per admin abstraction - Board Approval Number was changed from 08/29/2018 to 11/19/2018.</t>
  </si>
  <si>
    <t>Per admin abstraction: This is a NCI Sponsored trial. Changed Board Approval # from 04/14/2017 to 10/22/2018.</t>
  </si>
  <si>
    <t>Changes made per admin abstraction: In official title “thyroidectomy” capitalized. Board Approval Number updated from 05/05/2017 to 09/24/2018</t>
  </si>
  <si>
    <t>Changes made per admin abstraction - Board Approval Number was changed from 10/09/2018 to 11/28/2018.  Could not confirm IND 121544. PS Weill Cornell status is Approved because they have not opened yet per the checkout comment(outreach was sent about the PS Weill Cornell on 12/05/2018 ( EW# 86877)).</t>
  </si>
  <si>
    <t>Per admin abstraction: This is a NCI Sponsored trial. No changes made per abstraction.</t>
  </si>
  <si>
    <t>Changes made per admin abstraction - Board Approval Number was changed from 04/03/2018 to 11/09/2018. Could not confirm IND 122657. April 2018 -  EW # 78300 submitter confirmed: "Duke University has not been activated yet.</t>
  </si>
  <si>
    <t>Per admin abstraction: Changed Board Approval # from 03/27/2018 to “11/27/2018” P30 already existing in trial.</t>
  </si>
  <si>
    <t>Changes made per admin abstraction: Official title updated from “INTENSE: Ipilimumab and Nivolumab Combination Therapy: A Randomized Study of an Immediate versus Delayed Exercise InterveNtion with Functional Capacity and Quality of Life Evaluations in Subjects with Advanced or MEtastatic Renal Cell Carcinoma” to “INTENSE: Ipilimumab and Nivolumab Combination Therapy: A Study of a Supervised or Semi-Supervised Exercise InterveNtion or Usual Care with Functional Capacity and Quality of Life Evaluations in Subjects with Advanced or MEtastatic Renal Cell Carcinoma”. Reporting Data Set Method updated to Abbreviated.  Board Approval Status updated from blank to Submitted, Approved. Board Approval Number 10/24/2018 added. Outreach made to confirm if other sites should be added at this time -EW # 87487. Duke University Medical Center Active 11/29/2018 Target Accrual 35 added as a participating site. PI/Contact Michael Harrison 919-668-4667 michael.harrison@duke.edu.</t>
  </si>
  <si>
    <t>Changes made per admin abstraction: Board Approval Number updated from 06/30/2017 to 09/18/2018. Per EW# 76776 UTHCC-SA is no longer in this study- this site was not added.</t>
  </si>
  <si>
    <t>Per admin abstraction: Unable to locate trial on ClinicalTrials.gov via Lead Org and Title Search. Reporting Data Set Method changed from blank to Abbreviated. Board Approval Status changed from blank to Submitted, pending. Board Name &amp; Affiliation: Ohio State University Comprehensive Cancer Center. Submitter entered IND into trial. Submitter entered P30CA016058DCP as P30 grant. *Corrected P30 grant to: P30CA16058 and NCI/Division: N/A. Protocol states that they may apply for a R21 grant. Participating Site: Ohio State University Comprehensive Cancer Center, In Review 11/15/2018, Accrual: 43; EW# 87491- requested Dr. Hiral Shah’s contact information, used email entered into PDA as temporary information as I am not able to locate information on the protocol; email: hiral.shah@osumc.edu. EW# 87491- outreach to submitter to follow up on if any participating sites need to be added.</t>
  </si>
  <si>
    <t>Changes made per admin abstraction: Reporting Data Set Method updated from blank to Abbreviated. Board Approval Status updated from blank to Submitted, approved. Board Approval Number 09/07/2018 added.  University of Minnesota/Masonic Cancer Center Active 11/14/2018 Target Accrual 100 added as a participating site. PI/Contact Anna Prizment 612-626-8160 prizm001@umn.edu added. Outreach made to confirm if additional sites should be added – EW # 87494. Participating Site Recruitment Status History updated to include In Review 10/24/2017 and Approved 10/01/2018.</t>
  </si>
  <si>
    <t>Changes made per admin abstraction -  I confirmed the CTEP ID, NCT ID per ct.gov, and that this is an NCI sponsored trial. The IND, 124225, is held by CTEP. NCI Specific Information - Added comment  – IND is held by CTEP; trial is NCI sponsored, send to CT.gov. IND, 124225, was confirmed per the Complete Sheet. Trial Status - Confirmed per the Complete Sheet. U10 grant was confirmed. Trial is RSS managed so no changes were made to the PSs.</t>
  </si>
  <si>
    <t>Changes made per admin abstraction - Board Approval Number was changed from 10/10/2018 to 10/25/2018.  Could not confirm the IND 118098. Added PS MSK Bergen – Active 10/25/2018, PI/Contact – Anita Kumar, 212-639-2668.</t>
  </si>
  <si>
    <t>Changes made per admin abstraction: outreach made to confirm the site recruitment status for Boston Children's Hospital, DFC, and BWH – their statuses are Completed 04/20/2016 while the current trial status is Closed to Accrual 07/19/2016 – EW # 87506</t>
  </si>
  <si>
    <t>Changes made per administrative abstraction- Confirmed NCT03576872 trial data matches ClinicalTrials.gov – changed “Pancreatic” to “Gastrointestinal” in official title</t>
  </si>
  <si>
    <t>Per admin abstraction: Changed Board Approval # from 05/22/2018 to: 07/30/2018</t>
  </si>
  <si>
    <t>No changes made per administrative abstraction – Confirmed NCT03716180  trial data matches ClinicalTrials.gov</t>
  </si>
  <si>
    <t>Per admin abstraction: Changed Versus to “versus” in the official title. Changed Board Approval Number from 02/22/2016 to “05/22/2018” Changed Board Affiliation from Stanford Cancer Institute to: “Stanford Cancer Institute Palo Alto” to match Lead Org Name. Confirmed IND information on IRB. Deleted R01 grant in error (did not locate grant information in protocol, but it is listed on the IRB); added R01 grant back to the trial. Participating Site: Stanford Cancer Institute Palo Alto, Added Closed to Accrual 03/28/2018, Updated the Completed Date from 07/08/2013 to 07/31/2018 to match the overall trial status.</t>
  </si>
  <si>
    <t>Changes made per administrative abstraction: Confirmed NCT02728596 trial data matches ClinicalTrials.gov - this trial is NOT a NCI-Sponsored trial– No IND# and no N01/N02 funding- the sponsor is held by the SWOG  – Data Table 4 Funding Sponsor/Source changed from National Cancer Institute to SWOG - changed Board Approval Status as from “submitted, pending” to “submitted, approved”–  added Board Approval Number 02/16/2016</t>
  </si>
  <si>
    <t>Changes made per admin abstraction: Board Approval Number updated from 01/26/2018 to 06/13/2018.</t>
  </si>
  <si>
    <t>Changes made per administrative abstraction- Confirmed NCT01896271 trial data matches ClinicalTrials.gov - changed Board Approval # from “ 01/08/2018” to “ 10/29/2018 ”</t>
  </si>
  <si>
    <t>Changes made per admin abstraction: Board Approval Number updated from 06/13/2017 to 08/24/2018.</t>
  </si>
  <si>
    <t>Changes made per administrative abstraction – Confirmed NCT03295396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</si>
  <si>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 Confirmed NCT03755518 trial data matches ClinicalTrials.gov – No change to official title-  added Reporting Data Set Method "Abbreviated" (Industrial/other) - No contact information available on clinicaltrials.gov for participating site Siteman Cancer Center at Washington University</t>
  </si>
  <si>
    <t>If the protocol was updated, can you please provide the Change memo and updated protocol?</t>
  </si>
  <si>
    <t>Additional On-Hold 12/5/2018 9:49:17 AM - 12/7/2018 3:50:38 PM: trial placed on hold - other - removed auto hold as further outreach was needed</t>
  </si>
  <si>
    <t>Changes made per admin abstraction: Participating Sites added: Dana Farber Cancer Active 10/29/2018 Glenn Hanna 617-632-6571 glenn_hanna@dfci.harvard.edu, Roswell Park Active 09/25/2018 Marc Ernstoff 1-877-275-7724 AskRoswell@roswellpark.org, Moccitt Cancer Center Active 11/09/2018 Andrew Brohl Contact: Adam Karpisek 813-745-4798 adam.karpisek@moffitt.org, Northwestern University Sunandana Chandra 312-695-1300 cancertrials@northwestern.edu.</t>
  </si>
  <si>
    <t>Per admin abstraction: Unable to locate trial in ClinicalTrials.gov via Lead Org and Title Search. Changed For to: “for”; changed Vs. to “vs.” in Official Title. Changed Reporting Data Set Method from blank to Abbreviated. Changed Board Approval Status from blank to Submitter, approved. Board Approval #: 12/04/2018. Board Name &amp; Affiliation: M D Anderson Cancer Center. Submitter entered P30 grant into trial. Participating Site: M D Anderson Cancer Center, Approved 10/25/2018, Accrual 176 (Page 4 of Protocol), PI/Contact: Quynh-Nhu Nguyen, Phone: 713-563-2300.</t>
  </si>
  <si>
    <t>Changes made per admin abstraction: Board Approval Number updated from 08/28/2018 to 10/23/2018.</t>
  </si>
  <si>
    <t>Changes made per administrative abstraction – Confirmed NCT03686683 trial data matches ClinicalTrials.gov – No change to official title-  added Reporting Data Set Method "Abbreviated" (Industrial/other) - No contact information available on clinicaltrials.gov for participating site Siteman Cancer Center at Washington University</t>
  </si>
  <si>
    <t>Per admin abstraction: Unable to locate trial in ClinicalTrials.gov via Lead Org and Title Search. Change title from: Abbreviated breast MRI (AB-MRI) with golden-angle radial compressed-sensing and parallel imaging (GRASP): a short, comprehensive breast MRI exam ready for clinical prime time. To: “Abbreviated Breast MRI (AB-MRI) with Golden-Angle Radial Compressed-Sensing and Parallel Imaging (GRASP): A Short, Comprehensive Breast MRI Exam Ready for Clinical Prime Time.” Reporting Data Set Method changed from blank to Abbreviated. Board Approval Status changed from blank to Submitted, approved. Board Approval #: 07/31/2018. Board Name &amp; Affiliation: Laura and Isaac Perlmutter Cancer Center at NYU Langone. P30 grant entered by submitter. Participating Site: Laura and Isaac Perlmutter Cancer Center at NYU Langone, Approved 08/03/2018, Active 11/30/2018, Accrual: 250 (Page 8 of Protocol), PI/Contact: Laura Heacock, Phone: 212-731-5353.</t>
  </si>
  <si>
    <t>Changes made per admin abstraction: Board Approval Number updated from 09/04/2018 to 11/15/2018.</t>
  </si>
  <si>
    <t>Changes made per administrative abstraction- Confirmed NCT02986178 trial data matches ClinicalTrials.gov - changed Board Approval # from “ 05/11/2018” to “ 11/28/2018 ”</t>
  </si>
  <si>
    <t>Per admin abstraction: Changed Board Approval # from 08/02/2018 to “11/29/2018”</t>
  </si>
  <si>
    <t>Changes made per admin abstraction: Board Approval Status updated from Submitted, pending to Submitted, approved. Board Approval Number 10/25/2018 added. Site Recruitment Status updated from In Review to Approved 10/25/2018.</t>
  </si>
  <si>
    <t>Changes made per administrative abstraction- Confirmed NCT03624972 trial data matches ClinicalTrials.gov - changed Board Approval # from “ 03/16/2018 ” to “ 11/26/2018”</t>
  </si>
  <si>
    <t>Per admin abstraction: Unable to locate trial in ClinicalTrials.gov via Lead Org and Title Search.  Changed title from An Investigation Of Postoperative Chronic Opioid Use And Its Associations With Other Clinical Factors Among Patients With Head And Neck Cancers to: “An Investigation of Postoperative Chronic Opioid Use and its Associations with Other Clinical Factors among Patients with Head and Neck Cancers” Reporting Data Set Method changed from blank to Abbreviated. Board Approval Status: changed from blank to Submitted, approved. Board Approval #: 11/13/2018. Board Name &amp; Affiliation: M D Anderson Cancer Center. Submitter entered P30 grant into trial. Participating Site: M D Anderson Cancer Center, Approved 10/25/2018, Accrual: 100 (Page 6 of protocol), PI/Contact: Koyyalagunta, Lakshmi, Phone: 713-745-4939</t>
  </si>
  <si>
    <t>Changes made per administrative abstraction- Confirmed NCT03531918 trial data matches ClinicalTrials.gov - changed Board Approval Status from “Submitted, Pending” to “Submitted, Approved” &amp; added Board Approval # 10,000 – added site recruitment status for participating site Fred Hutch/University of Washington Cancer Consortium as follows: Approved 08/28/2018 &amp; Active 09/14/2018 to match overall trial status and changed PI from Colin Godwin to Roland Walter with email rwalter@fredhutch.org</t>
  </si>
  <si>
    <t>Changes made per administrative abstraction- Confirmed NCT03040024 trial data matches ClinicalTrials.gov - changed Board Approval # from “ 01/10/2018” to “ 08/21/2018 ” – changed target accrual for participating site Emory University Hospital/Winship Cancer Institute from 60 to 85</t>
  </si>
  <si>
    <t>Changes made per admin abstraction - Official Title – Title was Quantification of tumor imaging kinetics and blood biomarkers in head and neck cancer patients. Updated the title to match the protocol  - Quantification of Tumor Imaging Kinetics and Blood Biomarkers in Non -HPV Associated Head and Neck Cancer Patients. Reporting Data Set Method changed from blank to Abbreviated. Human Subject Safety – Submitted, approved, 03/20/2018, M D Anderson Cancer Center. M D Anderson Cancer Center was added as a PS – 03/15/2017	Approved, Active 05/18/2017, Target accrual is 80, PI/Contact – Clifton Fuller, 7135632300 (from consent).</t>
  </si>
  <si>
    <t>Changes made per admin abstraction: Board Approval Number updated from 02/20/2018 to 07/10/2018</t>
  </si>
  <si>
    <t>Changes made per admin abstraction - Board Approval Number was changed from 05/09/2018 to 12/05/2018. EW 87528 - Reached out to the submitter to confirm if Emory University should be added as a PS; it is listed as "Not Yet Recruiting" on ct.gov.</t>
  </si>
  <si>
    <t>Per admin abstraction: Changed Intra-arterial to “Intra-Arterial” in title. Reporting Data Set Method changed from blank to Abbreviated. Board Approval Status changed from blank to Submitted, approved. Board Approval #: 10/02/2018. Board Name &amp; Affiliation: University of Iowa/Holden Comprehensive Cancer Center. Submitter entered IND, confirmed # to Protocol cover page. Submitter entered P30 and P50 into the trial. Confirmed P50 grant via ClinicalTrials.gov. Participating Site: University of Iowa/Holden Comprehensive Cancer Center, Approved 10/02/2018, Active 10/11/2018; Accrual: 10; PI/Contact: Sandeep Laroia, Phone: (319) 356-3380, Email: sandeep-laroia@uiowa.edu.</t>
  </si>
  <si>
    <t>Changes made per admin abstraction - Board Approval Number was changed from 09/25/2018 to 12/05/2018. PS Memorial Sloan Kettering Cancer Center – Target accrual was changed from 166 to 196.</t>
  </si>
  <si>
    <t>Changes made per admin abstraction: Reporting Data Set Method updated from blank to Abbreviated. Board Approval Status updated from blank to Submitted, approved. Board Approval Number 11/15/2018 added. M D Anderson Cancer Center added as Board Name and Board Affiliation. M D Anderson Cancer Center Approved 11/15/2018 Target Accrual 164 added. PI/Contact: Jason Robinson 713-792-0919.</t>
  </si>
  <si>
    <t>Changes made per administrative abstraction – Confirmed NCT03579901 trial data matches ClinicalTrials.gov – No change to official title-  added Reporting Data Set Method "Abbreviated" (Industrial/other) - No contact information available on clinicaltrials.gov for participating site Case Comprehensive Cancer Center</t>
  </si>
  <si>
    <t>Changes made per administrative abstraction – Confirmed NCT03512340 trial data matches ClinicalTrials.gov – No change to official title-  added Reporting Data Set Method "Abbreviated" (Industrial/other) -No contact information available on clinicaltrials.gov for participating site Siteman Cancer Center at Washington University</t>
  </si>
  <si>
    <t>Changes made per administrative abstraction- Confirmed NCT03292536 trial data matches ClinicalTrials.gov - changed Board Approval # from “ 09/12/2018 ” to “ 12/03/2018”</t>
  </si>
  <si>
    <t>Changes made per admin abstraction: Official title updated from “Impact of home-based aerobic and strength exercises during chemotherapy for early breast cancer on biomarkers of aging and patient-reported symptoms and outcomes” to “Impact of Home-Based Aerobic and Strength Exercises During Chemotherapy for Early Breast Cancer on Biomarkers of Aging and Patient-Reported Symptoms and Outcomes”. Reporting Data Set Method updated from blank to Abbreviated. Board Approval Status updated from blank to Submitted, approved. Board Approval Number 11/26/2018. NCI Division/Program updated from N/A to OD. UNC Lineberger Comprehensive Cancer Center Active 02/28/2018 Target Accrual 125 added as a participating site. PI/Contact: Hyman Muss 919-962-5139 hyman_muss@med.unc.edu added. Participating Site Recruitment Status History updated to include In Review 12/09/2017 and Approved 02/19/2018.</t>
  </si>
  <si>
    <t>Changes made per admin abstraction - Board Approval Number was changed from 10/16/2018 to 12/04/2018. Added the PSs. All sites were listed in the protocol and on ct.gov - Saint Barnabas Hospital (Bronx, NY), Approved 12/04/2018 (added as a placeholder), PI/Contact - 	Francesca Gany (added as a placeholder), 646-888-8054; Montefiore Medical Center-Einstein Campus (Bronx, NY 10461), Approved 12/04/2018 (added as a placeholder), PI/Contact - Dela Makower, MD    718-405-8505 ; Jacobi Hospital, Approved 12/04/2018 (added as a placeholder), PI/Contact - Francesca Gany (added as a placeholder), 646-888-8054; North Central Bronx Hospital, Approved 12/04/2018 (added as a placeholder), Francesca Gany (added as a placeholder), 646-888-8054. EW 87576 – Sent a PO curation request to add the PIs - Jacobi Medical Center	Bronx, New York, United States, 10465Contact: Tarek Elrafei, D.O.    718-918-4581; St. Barnabas Medical Center, Bronx, New York, United States, 10457Contact: Theresa Barona, RN    718-960-9000 ; North Central Bronx, Bronx, New York, United States, 10467, Contact: Carmen Soliman, RN    718-918-5700. EW 87528 – The submitter is fine with us adding Approved and IRB approval date as a placeholder for sites that are Not yet recruiting.</t>
  </si>
  <si>
    <t>Changes made per administrative abstraction- Confirmed NCT03066206 trial data matches ClinicalTrials.gov - changed Board Approval # from “ 11/09/2017” to “ 11/27/2018 ” – for participating site M D Anderson Cancer Center removed PI John Heymach and added Yasir Elamin with ph# 713-792-6363</t>
  </si>
  <si>
    <t>Changes made per administrative abstraction- Confirmed NCT02174055 trial data matches ClinicalTrials.gov - changed Board Approval # from “ 10/24/2018 ” to “ 12/03/2018 ”</t>
  </si>
  <si>
    <t>Changes made per admin abstraction - Board Approval Number was changed from 09/01/2018 to 12/06/2018.  Confirmed the IND 137968.</t>
  </si>
  <si>
    <t>Changes made per admin abstraction: Board Approval Number updated from 03/21/2018 to 11/27/2018.</t>
  </si>
  <si>
    <t>Changes made per admin abstraction - Board Approval Number was changed from 06/29/2018 to 11/28/2018. Could not confirm the IND 135401.</t>
  </si>
  <si>
    <t>Changes made per administrative abstraction: No Clinicaltrails.gov ID provided. Did search on Clinicaltrials.gov with trial name and LO# - trial unable to be located – this trial is NOT a NCI-Sponsored trial - no IND# and no N01/N02 funding – assigned ownership to Childrens Oncology Group - added CTEP ID ANBL1821 – removed “(IND# TBD)”  from official title and changed “Without” to “without” in official title - added Reporting Data Set Method "Complete" – added NIH/NCI Division/Department Identifier: CTEP - added Board Approval Status as “submitted, pending” -  added Board Name as  “Childrens Oncology Group” added Board Affiliation as “ Childrens Oncology Group” -  changed Is this trial funded by an NCI grant? from “NO” to “YES” to clear validation failure</t>
  </si>
  <si>
    <t>Changes made per administrative abstraction – Confirmed NCT03195699 trial data matches ClinicalTrials.gov – No change made to official title –  added Reporting Data Set Method "Abbreviated" – added Board Approval Status as “Submitted, approved”– added Board Approval # as 11/06/2018  added Board Name as M D Anderson Cancer Center added Board Affiliation as M D Anderson Cancer Center – Added participating site as M D Anderson Cancer Center – added Site Recruitment Status as Approved 11/16/2016 &amp; Active 11/13/2017–  added Target Accrual # as 30 – added PI/Contact as Apostolia Tsimberidou with ph# 713-563-9458</t>
  </si>
  <si>
    <t>Changes made per admin abstraction - Reporting Data Set Method changed from blank to Abbreviated. Human Subject Safety – Submitted, approved, 11/09/2018, M D Anderson Cancer Center (Official approval date was 10/03/2018;however, the contingencies were met on 11/09/2018). Could not confirm the IND 142036; protocol states pending.  M D Anderson Cancer Center was added as a PS - Approved  10/03/2018, Target accrual is 50, PI/Contact -  Elias Jabbour, 713-792-4764.</t>
  </si>
  <si>
    <t>Changes made per admin abstraction: Board Approval Number updated from 06/01/2018 to 12/06/2018. Outreach made to confirm site recruitment statuses for those listed as In Review- EW # 87579.</t>
  </si>
  <si>
    <t>Changes made per administrative abstraction: No Clinicaltrails.gov ID provided. Did search on Clinicaltrials.gov with trial name and LO# - trial unable to be located – this trial is NOT a NCI-Sponsored trial - No IND# and no N01/N02 funding- the sponsor is held by the NRG Oncology –added CTEP ID NRG-GI006 – changed “Versus” to “versus” in official title  - added Reporting Data Set Method "Complete" – added NIH/NCI Division/Department Identifier: CTEP - added Board Approval Status as “submitted, pending” -  added Board Name as  “NRG Oncology” added Board Affiliation as “ NRG Oncology” -  changed Is this trial funded by an NCI grant? from “NO” to “YES” to clear validation failure</t>
  </si>
  <si>
    <t>Changes made per administrative abstraction – Confirmed NCT03669965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</si>
  <si>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 abstraction: Board Approval Number updated from 07/24/2018 to 12/06/2018.</t>
  </si>
  <si>
    <t>Changes made per administrative abstraction- Confirmed NCT02112617 trial data matches ClinicalTrials.gov – added target accrual 30 to participating site Massachusetts General Hospital Cancer Center</t>
  </si>
  <si>
    <t>Changes made per admin abstraction: Board Approval Number updated from 12/21/2017 to 06/07/2018.</t>
  </si>
  <si>
    <t>Changes made per admin abstraction - Board Approval Number was changed from 08/15/2018 to 11/21/2018.</t>
  </si>
  <si>
    <t>No changes made per administrative abstraction – Confirmed NCT02537613 trial data matches ClinicalTrials.gov –per log sheet (located within the protocol) and IRB approval it indicated that the trial was re-opened to accrual however, per CTRP trial is listed as Active 11/16/2015 with no temp closed to accrual date - sent EW# 87584 to submitter to confirm Temp Closed to Accrual and new Active date, asked what site recruitment status need to be updated for all the PS, and asked if there is a new Primary Completion Date as it’s currently is listed as 12/31/2018 Anticipated</t>
  </si>
  <si>
    <t>Changes made per admin abstraction - Board Approval Number was changed from 09/25/2018 to 10/24/2018. Could not confirm IND 134519.</t>
  </si>
  <si>
    <t>Changes made per admin abstraction - PI is Roland Walter per the IRB and protocol. PS  Fred Hutch/University of Washington Cancer Consortium  - Added 10/10/2018 Closed to Accrual to the Participating Site Recruitment Status History. PI was changed (per the IRB and protocol) from Sarah Buckley to Roland Walter, 206-667-3599.</t>
  </si>
  <si>
    <t>Changes made per admin abstraction - Board Approval Number was changed from 05/02/2018 to 11/07/2018. Could not confirm the IND 135117. Added MSK Bergen as a PS – Active 11/07/2018, PI/Contact – Claire Friedman, 646-888-4221.</t>
  </si>
  <si>
    <t>Changes made per admin abstraction: Board Approval Number updated from 05/02/2018 to 11/21/2018. MSK-Bergen Active 11/21/2018 PI/Contact Laurie Kirstein 848-225-6121 added.</t>
  </si>
  <si>
    <t>Changes made per admin abstraction - Board Approval Number was changed from 10/03/2018 to 11/21/2018.</t>
  </si>
  <si>
    <t>Per admin abstraction: Changed Board Approval # from 10/12/2016 to “12/05/2016” IND already listed in trial. Confirmed P01 grant on ClinicalTrials.gov. P30 grant already existing in trial. PI: Carolyn Britten, confirmed phone number in consent document.</t>
  </si>
  <si>
    <t>Per admin abstraction: Changed Board Approval # from 09/26/2017 to: 12/27/2017. IND already existing in trial.</t>
  </si>
  <si>
    <t>Changes made per admin abstraction - Board Approval Number was changed from 08/14/2018 to 12/03/2018.  EW# 83893 –Outreach was sent to the submitter  in September 2018 asking about PS Lehigh Valley Hospital; there was no status change at that time.</t>
  </si>
  <si>
    <t>Changes made per admin abstraction: Board Approval Number updated from 10/02/2018 to 11/19/2018. Outreach made 5 months ago and submitter confirmed that the participating sites listed in the protocol are not open to accrual; therefore no outreach was made concerning additional participating sites.</t>
  </si>
  <si>
    <t>Per admin abstraction: Reporting Data Set Method changed from blank to Abbreviated. Board Approval Status changed from blank to Submitted, approved. Board Approval Number: 11/12/2018. Board Name &amp; Affiliation: University of Minnesota/Masonic Cancer Center. IND 140507. Submitter entered P30 grant. Participating Site: University of Minnesota/Masonic Cancer Center, In Review 08/09/2018, Approved 11/12/2018, Active 11/29/2018; Accrual: 32 (page 11 of protocol). PI/Contact: Naomi Fujioka, Phone: 612-626-6689, Email: fujio002@umn.edu.</t>
  </si>
  <si>
    <t>Per admin abstraction: Reporting Data Set Method changed from blank to Abbreviated. Board Approval Status changed from blank to Submitted, approved. Board Approval #: 12/02/2018. Board Name &amp; Affiliation: University of Minnesota/Masonic Cancer Center. P30 grant entered by submitter. Participating Site: University of Minnesota/Masonic Cancer Center, In Review 08/07/2018, Approved 12/02/2018, _x000D_
Accrual: 180 (page 8 of protocol). PI/Contact: Veronika Bachanova, Phone: 612-625-5469, Email:  bach0173@umn.edu.</t>
  </si>
  <si>
    <t>Changes made per admin abstraction - Official Title – Capitalized Metastases. Reporting Data Set Method changed from blank to Abbreviated. Human Subject Safety –  Submitted, pending (In Review), Wake Forest University Health Sciences. PS  Wake Forest University Health Sciences was added – In Review 	11/21/2018,  Target accrual is 16, PI/Contact – Roy E. Strowd, rstrowd@wakehealth.edu, 336-716-7422.</t>
  </si>
  <si>
    <t>Changes made per admin abstraction: Board Approval Number updated from 09/19/2018 to 11/30/2018. Site Recruitment Status updated from Temporarily Closed to Accrual to Active 12/06/2018.</t>
  </si>
  <si>
    <t>Changes made per admin abstraction: Board approval number updated from 09/18/2018 to 11/14/2018</t>
  </si>
  <si>
    <t>Changes made per admin abstraction: Board Approval Number updated from 05/01/2018 to 11/19/2018.</t>
  </si>
  <si>
    <t>Changes made per admin abstraction: Reporting Data Set Method updated from blank to Abbreviated. Board Approval Status updated from blank to Submitted, approved. Board Approval Number 10/23/2018 added. Medical University of South Carolina added as Board Name and Board Affiliation. Medical University of South Carolina Active 11/28/2018 Target Accrual 24 added as a participating site. PI/Contact: Brian Hess 843-792-4271, hessbr@musc.edu added. Outreach made to request Additional participating site information – EW87621. Participating Site Recruitment Status History updated to include In Review 10/01/2018 and Approved 10/23/2018.</t>
  </si>
  <si>
    <t>Changes made per admin abstraction: Board Approval Number updated from 02/08/2018 to 05/21/2018.</t>
  </si>
  <si>
    <t>Changes made per administrative abstraction- Confirmed NCT03360695 trial data matches ClinicalTrials.gov – per protocol changed “BRIDGE” to “Bridge” in official title -  (did not change Data Table 4 Funding Category from institutional to externally peer reviewed per note dated 07/02/2018)</t>
  </si>
  <si>
    <t>Changes made per admin abstraction: Board Approval Number updated from 02/10/2017 to 04/11/2017.</t>
  </si>
  <si>
    <t>Changes made per administrative abstraction – Confirmed NCT03055013 trial data matches ClinicalTrials.gov – this trial is a NCI-Sponsored trial -  IND# 129803 is held by the CTEP-  this is a  FDAAA trial – changed “RandOmized Study Comparing PERioperative Nivolumab Vs.” to “Randomized Study Comparing Perioperative Nivolumab vs” - Changed Board Approval Number from “ 02/16/2017 ”to “ 09/28/2018 ” -  Added Completion date 11/30/2023  Anticipated to match primary completion date</t>
  </si>
  <si>
    <t>Changes made per administrative abstraction – No Clinicaltrails.gov ID provided. Did search on Clinicaltrials.gov with trial name and LO# - trial unable to be located – changed Board Approval # from 03/08/2018 to 10/17/2018 – per protocol changed the following participating site information: for UCSF Medical Center-Mission Bay changed PI from “Stacey Kenfield” to “Imelda Tenggara” with ph# 415-353-7348 and email Imelda.Tenggara@ucsf.edu – for Veterans Affairs Medical Center - San Francisco changed PI from “Stacey Kenfield” to “Matthew Cooperberg” with ph# 415-221-4810 ext22955 with email Matthew.Cooperberg@ucsf.edu</t>
  </si>
  <si>
    <t>Changes made per administrative abstraction – Confirmed NCT03656627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</si>
  <si>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 abstraction - Reporting Data Set Method changed from blank to Abbreviated. Human Subject Safety – Submitted, approved, 10/11/2018, Roswell Park Cancer Institute.  PS  Roswell Park Cancer Institute was added – Approved 10/11/2018, Target accrual is 80, PI/Contact –Jens Hillengass, 716-845-3221, Jens.Hillengass@roswellpark.org.</t>
  </si>
  <si>
    <t>Changes made per administrative abstraction – Confirmed NCT03596866 trial data matches ClinicalTrials.gov – No change to official title-  added Reporting Data Set Method "Abbreviated" (Industrial/other) – No contact information available on clinicaltrials.gov for participating site Siteman Cancer Center at Washington University</t>
  </si>
  <si>
    <t>No changes made per admin abstraction: Noticed the gap in protocol amendments from 11/28/2012 to 03/02/2018- Scientific abstraction completed therefore missing amendments are not being requested. Outreach made to request an updated Anticipated Primary Completion Date – EW # 87625. PI phone number updated to 317-274-0843.</t>
  </si>
  <si>
    <t>Changes made per admin abstraction - Reporting Data Set Method changed from blank to Abbreviated. Trial status dates were already entered; they were verified using CT.gov. Contacts for the PIs of the PSs, Emory University Hospital/Winship Cancer Institute and Siteman Cancer Center at Washington University,  were not added because they are not available on ct.gov.</t>
  </si>
  <si>
    <t>Changes made per admin abstraction: Duplicate NCI Identifier NCI-2017-00098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17-C-0044 , added Site Recruitment Status Active with a date of 01/12/2017 added PI Jeremy Davis – sent EW# 87627 to PO Curation team to add contact info for Maureen F Connolly	(301) 435-5613 maureen.connolly@nih.gov</t>
  </si>
  <si>
    <t>Changes made per admin abstraction: Duplicate NCI Identifier NCI-2017-00115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17-C-0048 , added Site Recruitment Status Active with a date of 03/17/2017 added PI as James Kochenderfer - sent EW# 87628 to PO Curation team to add contact info for Brenna Hansen (240) 760-6168  hansenb3@mail.nih.gov</t>
  </si>
  <si>
    <t>Reporting Data Set Method updated from blank to Abbreviated. Contact: Helen Kaemmerer       Kaemmererh@wustl.edu  added per CT.gov.</t>
  </si>
  <si>
    <t>Changes made per administrative abstraction – Confirmed NCT03621644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</si>
  <si>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administrative abstraction – Confirmed NCT03523585 trial data matches ClinicalTrials.gov – No change to official title-  added Reporting Data Set Method "Abbreviated" (Industrial/other) – No contact information available on clinicaltrials.gov for participating site M D Anderson Cancer Center or Siteman Cancer Center at Washington University</t>
  </si>
  <si>
    <t>Changes made per administrative abstraction – Confirmed NCT03547973 trial data matches ClinicalTrials.gov – No change to official title-  added Reporting Data Set Method "Abbreviated" (Industrial/other) – No contact information available on clinicaltrials.gov for participating site Emory University Hospital/Winship Cancer Institute or Laura and Isaac Perlmutter Cancer Center at NYU Langone</t>
  </si>
  <si>
    <t>Changes made per admin abstraction: Duplicate NCI Identifier NCI-2017-00239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17-C-0057 , added Site Recruitment Status Active with a date of 04/05/2017 added PI Julius Strauss - sent EW# 87630 to PO Curation team to add contact info for  Sheri A McMahon, R.N., ph# (240) 760-7968, &amp;  email smcmahon@mail.nih.gov</t>
  </si>
  <si>
    <t>Changes made per admin abstraction: Board Approval Number updated from 11/02/2015 to 02/14/2017. Site Recruitment Status updated from Active 07/25/2016 to Closed to Accrual 05/16/2017.</t>
  </si>
  <si>
    <t>No changes made per administrative abstraction – Confirmed NCT01400685 trial data matches ClinicalTrials.gov</t>
  </si>
  <si>
    <t>Changes made per admin abstraction - PS   Massachusetts General Hospital and Massachusetts General Hospital Cancer Center – Added the following statuses and dates from the Trial Status History - 03/25/2013	In Review, 04/17/2013	Approved.</t>
  </si>
  <si>
    <t>Changes made per administrative abstraction- Confirmed NCT03661723 trial data matches ClinicalTrials.gov – added IND# 138489 with Grantor CDER with Holder Type Investigator</t>
  </si>
  <si>
    <t>Changes made per administrative abstraction- Confirmed NCT03534804 trial data matches ClinicalTrials.gov - changed Board Approval # from “ 08/29/2018” to “ 12/05/2018 ”</t>
  </si>
  <si>
    <t>Changes made per administrative abstraction- Confirmed NCT00911560 trial data matches ClinicalTrials.gov - changed Board Approval # from “10/17/2018” to “ 11/21/2018 ”</t>
  </si>
  <si>
    <t>Changes made per administrative abstraction- Confirmed NCT01312857 trial data matches ClinicalTrials.gov - changed Board Approval # from “ 9/25/2018” to “ 11/21/2018 ”</t>
  </si>
  <si>
    <t>Changes made per admin abstraction: Board Approval Number updated from 04/29/2016 to 02/05/2018. PI updated from Neal Merpol to Barbara Daly 216-844-3581 impact@case.edu. Site Recruitment Status updated to Closed to Accrual 10/01/2017.</t>
  </si>
  <si>
    <t>Changes made per administrative abstraction- Confirmed NCT01261728 trial data matches ClinicalTrials.gov - changed Board Approval # from “ 08/07/2018” to “ 11/20/2018 ” and changes Board Affiliation from “Memorial Sloan-Kettering Cancer Center” to “Memorial Sloan Kettering Cancer Center” – per protocol document Henry Ford Hospital and Mayo Clinic in Arizona are no longer listed sent EW# 87637 to submitter to confirm if both sites accrued any patients and if they need to be removed from the study or status updated</t>
  </si>
  <si>
    <t>Changes made per admin abstraction - Board Approval Number was changed from 07/30/2018 to 11/26/2018.</t>
  </si>
  <si>
    <t>Changes made per admin abstraction - Board Approval Number was changed from 07/27/2017 to 10/09/2018. Could not confirm the IND 	118070. PS  Memorial Sloan Kettering Cancer Center – PI was changed from Maura Dickler to Sarat Chandarlapaty, 646-888-4311.</t>
  </si>
  <si>
    <t>Changes made per administrative abstraction- Confirmed NCT02121990 trial data matches ClinicalTrials.gov - changed Board Approval # from “ 05/19/2017” to “ 11/28/2017 ” and changed Board Affiliation from “Memorial Sloan-Kettering Cancer Center” to “Memorial Sloan Kettering Cancer Center”</t>
  </si>
  <si>
    <t>Changes made per administrative abstraction- Confirmed NCT01639508 trial data matches ClinicalTrials.gov - changed Board Approval # from “ 09/19/2018” to “ 11/08/2018 ”</t>
  </si>
  <si>
    <t>Changes made per admin abstraction: In official title “Cystein” updated to “Cysteine”. Reporting Data Set Method updated from blank to Abbreviated. Board Approval Status updated from blank to Submitted, approved.  Board Approval Number 01/26/2018 added. University of Colorado Hospital added as Board Name and Board Affiliation. University of Colorado Hospital Active 10/22/2018 Target Accrual 30 added as a participating site. PI/Contact Kennon Heard 720-848-6777 added. Participating Site Recruitment Status History updated to include In Review 07/08/2016 and Approved 02/02/2017.</t>
  </si>
  <si>
    <t>Changes made per administrative abstraction – Confirmed NCT02615275 trial data matches ClinicalTrials.gov - changed “eight-electrode multifrequency bioelectrical impedance analysis to estimate body composition in a head and neck cancer population undergoing radiation therapy” to “Eight-Electrode Multifrequency Bioelectrical Impedance Analysis to Estimate Body Composition in a Head and Neck Cancer Population Undergoing Radiation Therapy” in official title –  added Reporting Data Set Method "Abbreviated" – added Board Approval Status as “Submitted, approved”– added Board Approval # as 07/05/2016 added Board Name as M D Anderson Cancer Center added Board Affiliation as M D Anderson Cancer Center – Added participating site as M D Anderson Cancer Center  – added Site Recruitment Status as Approved  with a date of 09/08/2015  –  added Target Accrual # as 50 – added PI/Contact as Clifton Fuller with ph# 713-563-2300 – used Trial Start Date Actual 11/24/2015 added Trial Status Active 11/24/2015 to resolve validation warning sent per EW# 87645 to submitter requesting confirmation on correct Trial Start date</t>
  </si>
  <si>
    <t>Per admin abstraction: Reporting Data Set Method changed from blank to Abbreviated. Board Approval Status changed from blank to Submitted, approved. Board Approval #: 01/11/2018. Board Name &amp; Affiliation: Vanderbilt University/Ingram Cancer Center. Submitter entered P30 grant into trial. Participating Site: Vanderbilt University/Ingram Cancer Center, Approved 03/01/2017, Active 08/15/2017, Accrual: 50 (Page 3 of Protocol), Investigator/Contact: Krystie Kuhs, Phone: 615-875-2512, Email: krystle.kuhs@vanderbilt.edu.</t>
  </si>
  <si>
    <t>Changes made per admin abstraction: In official title “pulsed” capitalized. Reporting Data Set Method updated from blank to Abbreviated. Board Approval Status updated from blank to Submitted, approved. Board Approval Number 10/04/2018 added. Moffitt Cancer Center added as Board Name and Board Affiliation. Protocol shows Brian Czerniecki as IND Sponsor, but IND number could not be located. Moffitt Cancer Center Active 12/05/2018 Target Accrual 40 added as a participating site. PI/Contact: Ricardo Costa 813-745-3806 Ricardo.costa@moffitt.org added.</t>
  </si>
  <si>
    <t>Per admin abstraction: Unable to locate trial in ClinicalTrials.gov via Lead Org &amp; Title Search. Added “A” to the beginning of the title to match Protocol title. Reporting Data Set Method changed from blank to Abbreviated. Board Approval Status changed from blank to Submitted, pending. Board Name &amp; Affiliation: Ohio State University Comprehensive Cancer Center. Submitter entered P30 grant into trial as: P30016058DCP. *Removed ‘0’ from the Serial Number to read: “16058” and changed the NCI Division/Program from DCP to: “N/A.” Participating Site: Ohio State University Comprehensive Cancer Center, In Review 11/13/2018, Accrual: 138 (page 19 of protocol). PI/Contact: Michael Knopp, Phone: (614) 293-9998, Email: knopp.16@osu.edu.</t>
  </si>
  <si>
    <t>Changes made per admin abstraction: Duplicate NCI Identifier NCI-2017-00393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17-C-0061 , added Site Recruitment Status Active with a date of 06/16/2017 – Sent EW# 87649 to PO Curation team to add PI info into CTRP as Ravi A Madan, M.D. with National Cancer Institute (NCI) and Contact info into CTRP as Myrna Rauckhorst, R.N. with NIH ph# (240) 760-6069 &amp; EMAIL mrauckhorst@mail.nih.gov</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</si>
  <si>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12/05/2018 – added Board Name as Huntsman Cancer Institute/University of Utah added Board Affiliation as Huntsman Cancer Institute/University of Utah – Added participating site as Huntsman Cancer Institute/University of Utah – added Site Recruitment Status as Approved  with a date of 12/05/2018 –  added Target Accrual # as 40 – added PI/Contact as Brock  O'Neil  with ph# 801-581-2401 and email Brock.Oneil@hsc.utah.edu – changed trial start date from 12/17/2018 Anticipated to 12/31/2018 Anticipated as a placeholder to resolve the validation warning and sent EW# 87651 requesting new trial start date</t>
  </si>
  <si>
    <t>Changes made per admin abstraction:  Duplicate NCI Identifier  NCI-2017-00527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17-C-0070, Site Recruitment Status Active 06/05/2017. Investigator/Contact Jeremy Davis  240-760-6229 jeremy.davis@nih.gov.gov added</t>
  </si>
  <si>
    <t>Per admin abstraction: Added NCI-2017-00530 as Duplicate NCI Identifier. Reporting Data Set Method changed from blank to Abbreviated. Data Table 4 Funding Category changed from Industrial/Other to: Institutional. Industrial Question changed from Yes to No-Institutional. Added CCR to the NIH/NCI Division/Department Identifier.  Participating Site: National Institutes of Health Clinical Center, Local Identifier: 17-C-0066, Active 04/19/2017, PI/Contact: Arun Rajan, Email: rajana@mail.nih.gov. Submitted EW# 87653 for PO Curation team to add Shannon Swift, Phone: 240-858-3157, Email: Shannon.swift@nih.gov to be added to CTRP.</t>
  </si>
  <si>
    <t>Changes made per admin abstraction: Reporting Data Set Method updated from blank to Abbreviated. Board Approval Status updated from blank to Submitted, approved. Board Approval Number 11/07/2018 added. M D Anderson Cancer Center added as Board Name and Board Affiliation. M D Anderson Cancer Center Approved 11/07/2018 Target Accrual 120. PI/Contact Beverley Ashleigh Guadagnolo 703-563-2300 added.</t>
  </si>
  <si>
    <t>Changes made per admin abstraction - Reporting Data Set Method changed from blank to Abbreviated. Data Table 4 Funding Category - Changed from Institutional to Externally Peer Reviewed due to PCORI grant, CE-1304-6293. Human Subject Safety – Submitted, approved, 03/27/2018, M D Anderson Cancer Center. Observed PCORI grant, CE-1304-6293, but was not able to add it because the codes are not complete or are not in PA/CTRP. M D Anderson Cancer Center was added as a PS - 06/27/2016	Approved, 04/28/2017	Active, Target accrual is 50 patients (pg. 3 of protocol), PI/Contact – Abenaa Brewster, 713-745-4949. EW 87659 - Reached out to the submitter to confirm the grant number.</t>
  </si>
  <si>
    <t>1.02:20:40.1390000</t>
  </si>
  <si>
    <t>Changes made per admin abstraction: Official title updated from “Role of microbiome in the realm of immune-checkpoint inhibitor induced GI complications in cancer population” to “Role of Microbiome In the Realm of Immune-Checkpoint Inhibitor Induced GI Complications In Cancer Population”. Reporting Data Set Method updated from blank to Abbreviated. Board Approval Status updated to Submitted, approved.  Board Approval Number 11/21/2018 added. M D Anderson Cancer Center added as Board Name and Board Affiliation. M D Anderson Cancer Center Approved 11/21/2018 Target Accrual 600 added as a participating site. PI/Contact Yinghong Wang 713-563-4382 added.</t>
  </si>
  <si>
    <t>Changes made per admin abstraction - Reporting Data Set Method changed from blank to Abbreviated. Trial status dates were already entered; they were verified using CT.gov. A Contact for the PI of the PS, Columbia University/Herbert Irving Cancer Center, was not added because they is not one available on ct.gov.</t>
  </si>
  <si>
    <t>Changes made per admin abstraction - Added NCT ID NCT03603886. Reporting Data Set Method changed from blank to Abbreviated. Human Subject Safety – Submitted, approved, 06/22/2018, UCLA / Jonsson Comprehensive Cancer Center. UCLA / Jonsson Comprehensive Cancer Center was added as a PS - 02/18/2018	In Review, 06/22/2018	Approved, Target accrual is 56 (pg. 33 of the study application; Max. number of subjects is 56), PI/Contact – Lonnie Kaye Zeltzer, 310-825-0731.</t>
  </si>
  <si>
    <t>Changes made per admin abstraction: Board Approval Number updated from 06/04/2018 to 11/13/2018.</t>
  </si>
  <si>
    <t>Changes made per admin abstraction - Reporting Data Set Method changed from blank to Abbreviated. Trial status dates were already entered; they were verified using CT.gov. PS University of Minnesota/Masonic Cancer Center – Added contact for PI Mukta Arora, MD, arora005@umn.edu.</t>
  </si>
  <si>
    <t>Changes made per admin abstraction: Board Approval Number Updated from 03/06/2018 to 11/13/2018. Target Accrual updated from 6 to 70.</t>
  </si>
  <si>
    <t>Changes made per admin abstraction: In official title “With’ and “Without” updated to lowercase. Reporting Data Set Method updated from blank to Abbreviated. Board Approval Status updated from blank to Submitted, pending.  Ohio State University Comprehensive Cancer Center added as Board Name and Board Affiliation. Leading “0” removed from P30 Serial Number 16058 and NCI Division/Program updated from DCP to OD.  Ohio State University Comprehensive Cancer Center In Review 10/26/2018 Target Accrual 120 added as a participating site. PI/Contact: Peter Kneuertz 614-685-9922 Peter.Kneuertz@osumc.edu (phone and email to be updated once the consent form is submitted). Outreach made to request updated Anticipated Start Date-EW # 87219 -Trial placed on hold.</t>
  </si>
  <si>
    <t>Placing trial on-hold as the submitter requested via EW# 87267 for the trial to be rejected due registration error. Sending to management to late reject trial.</t>
  </si>
  <si>
    <t>Additional On-Hold 12/12/2018 2:30:59 PM - 12/12/2018 3:35:59 PM: Please provide copy of consent form dated 08/14/2018.Additional On-Hold 12/12/2018 3:37:59 PM - 12/12/2018 3:51:34 PM: trial placed on hold- other - removed auto hold due to the consent provided reflects an IRB approval of 11/26/2018, however, the IRB submitted has an IRB approval of  09/27/2018 - sent EW# 87492 to submitter confirming the correct IRB approval</t>
  </si>
  <si>
    <t>Per admin abstraction: Reporting Data Set Method changed from blank to Abbreviated. Board Approval Status changed from blank to Submitted, approved. Board Approval #: 11/26/2018. Board Name &amp; Affiliation: Case Comprehensive Cancer Center. Submitter entered IND into the trial. Submitter entered P30 grant into trial. Participating Site: Case Comprehensive Cancer Center, In Review 08/27/2018, Approved 09/27/2018, Active 12/04/2018; _x000D_
Accrual: 33 (page 6 of protocol). PI/Contact: Jeffrey Hardacre, Phone: 216-844-7047, Email: jeffrey.hardacre@uhhospitals.org.</t>
  </si>
  <si>
    <t>Changes made per administrative abstraction – Confirmed NCT03690141 trial data matches ClinicalTrials.gov – No change to official title-  added Reporting Data Set Method "Abbreviated" (Industrial/other) – No contact information available on clinicaltrials.gov for participating site Siteman Cancer Center at Washington University</t>
  </si>
  <si>
    <t>Changes made per admin abstraction: In official title “Among” updated to “among”. Reporting Data Set Method updated from blank to Abbreviated. Data Table 4 Funding Category updated from Externally Peer-Reviewed to Institutional ( R25 mentioned on pg 2 of the protocol but no grant number located). Board Approval Status updated from blank to Submitted, approved. Board Approval Number 07/31/2017 added. Fred Hutch/University of Washington Cancer Consortium added as Board Name and Board Affiliation. Trial status history updated per EW # 86149 - Approved 01/25/2011, Active 01/25/2011, Closed to Accrual 06/23/2015, Complete 07/17/2018. Leading “0” removed from P30 grant serial number 15704. Fred Hutch/University of Washington Cancer Consortium Completed 07/17/2018 Target Accrual 600 added as a participating site. PI/Contact Beti Thompson 206-667-4673 added.</t>
  </si>
  <si>
    <t>Changes made per administrative abstraction- Confirmed NCT03354728 trial data matches ClinicalTrials.gov - changed Board Approval # from “08/10/2018” to “11/27/2018 ” – (no outreach to confirm site recruitment status for PS Children's Hospital Los Angeles due to previous outreach confirmed that there was no status updates and per CT.gov 12/18/2018 the site is still Not Yet Recruiting)</t>
  </si>
  <si>
    <t>No changes made per administrative abstraction – Confirmed NCT03290677 trial data matches ClinicalTrials.gov</t>
  </si>
  <si>
    <t>Per admin abstraction: Changed Board Approval # from 08/24/2018 to 10/30/2018. IND already added to the trial. Participating Site: Hartford Hospital, added Active 10/30/2018 status, EW# 71866.</t>
  </si>
  <si>
    <t>No changes made per administrative abstraction – Confirmed NCT03344965 trial data matches ClinicalTrials.gov</t>
  </si>
  <si>
    <t>Per admin abstraction: Changed Board Approval #: 05/30/2018 to: 12/05/2018. EW# 87687: outreach to submitter to see if there have been any updates to Cleveland Clinic Foundation and Froedtert (PI: Shlomo Koyfman) and the Medical College of Wisconsin (PI: Stuart Wong) status; currently listed as In Review.</t>
  </si>
  <si>
    <t>No changes made per administrative abstraction – Confirmed NCT03636503 trial data matches ClinicalTrials.gov</t>
  </si>
  <si>
    <t>Per admin abstraction: Board Approval # changed from 10/17/2018 to: 11/14/2018.</t>
  </si>
  <si>
    <t>Changes made per admin abstraction: Board Approval Number updated from 01/20/2017 to 10/03/2018. Outreach made to confirm if additional sites should be added – EW # 87688. Last outreach for participating sites was sent in 2017.</t>
  </si>
  <si>
    <t>Changes made per admin abstraction: Board Approval Number updated from 06/04/2018 to 07/25/2018</t>
  </si>
  <si>
    <t>Per admin abstraction: Board Approval # changed from 02/01/2018 to: 07/30/2018</t>
  </si>
  <si>
    <t>Changes made per administrative abstraction: Confirmed NCT02968810 trial data matches ClinicalTrials.gov - this trial is a NCI-Sponsored trial–  IND# 131878 is held by the DCP  – This is a FDAAA trial - added Completion date 01/01/2020 Anticipated to match Primary Completion date</t>
  </si>
  <si>
    <t>Changes made per admin abstraction: Duplicate NCI Identifier NCI-2017-00558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09-C-N155 , added Site Recruitment Status Active 06/02/2009 &amp; Completed 12/07/2018 - added PI/Contact as David Levens no ph# or email able to be located on Ct.gov</t>
  </si>
  <si>
    <t>Changes made per admin abstraction: Duplicate NCI Identifier NCI-2017-00612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17-C-N079 , added Site Recruitment Status Enrolling By Invitation  with a date of 12/12/2018 added PI/Contact as Jennifer Kanakry no ph# or email able to be located on Ct.gov</t>
  </si>
  <si>
    <t>Changes made per admin abstraction: Duplicate NCI Identifier NCI-2017-00643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17-C-0082 , added Site Recruitment Status Active with a date of 06/14/2017 – added Pi as  Tim  Greten - sent EW# 87692 to PO Curation Team requesting that Contact as Suzanne Fioravanti, R.N., ph# (240) 760-6113, and email fioravas@mail.nih.gov</t>
  </si>
  <si>
    <t>Changes made per admin abstraction: Duplicate NCI Identifier NCI-2017-00681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17-C-0087 , added Site Recruitment Status Active with a date of 10/10/2017 added PI as Frank Lin sent EW# 87694 to PO Curation Team requesting that the following Contact person be added</t>
  </si>
  <si>
    <t>Changes made per administrative abstraction: No Clinicaltrails.gov ID provided. Did search on Clinicaltrials.gov with trial name and LO# - trial unable to be located – no change made to official title –  added Reporting Data Set Method "Abbreviated" – added Board Approval Status as “submitted,approved” , added Board Approval # as 12/02/2018 – added Board Name as M D Anderson Cancer Center added Board Affiliation as M D Anderson Cancer Center– Added participating site as M D Anderson Cancer Center– added Site Recruitment Status as Approved  with a date of 11/21/2018  –  added Target Accrual # as 40 – added PI/Contact as Nicholas Short with ph# 713-792-8760 (please note IND is pending)</t>
  </si>
  <si>
    <t>Per admin abstraction: Changed Board Approval # from 04/18/2018 to: 11/05/2018. IND already added to trial. Tracked Protocol has M D Anderson Cancer Center (PI: Michelle Fanale) and City of Hope (PI: Robert Chen) listed as Participating Sites. The Clean Protocol has Karmanos Cancer Institute (PI: Radhakrishnan Ramchandren/Contact: Alison Moskowitz, Phone: 212-639-8889 *Requesting in EW to see if this site needs to be listed and if so to provide Dr. Kerry Savage’s contact information*) and BC Cancer-Vancouver (PI/Contact: Alison, Phone: 212-639-8889 *Requesting in EW to see if this site needs to be listed and if so to provide Dr. Kerry Savage’s contact information* ) listed; added these two sites with Approved 11/05/2018 Placeholder. Added Memorial Sloan Kettering Monmouth, Active 11/05/2018, PI/Contact: Alison Moskowitz, Phone: 212-639-8889. Added Memorial Sloan Kettering Bergen, Active 11/05/2018, PI/Contact: Alison Moskowitz, Phone: 212-639-8889. Also requested to know if EW#87695-outreach to submitter to confirm Participating Sites information. Also notified submitter that CTRP has MDACC and City of Hope listed in CTRP with status of In Review 01/25/2017 and if they should be updated.</t>
  </si>
  <si>
    <t>Changes made per admin abstraction - I confirmed that this is not an NCI sponsored trial; the sponsor is the lead org/Children’s Oncology Group (COG). There is no IND for this study. Reporting Data Set Method changed from blank to Complete. Human Subject Safety – Submitted, pending (per the complete sheet, Approval is on hold as of 12/06/2018), Childrens Oncology Group. Confirmed the Trial status dates using the Complete Sheet. Confirmed the U10 grant using the Complete Sheet. There was an error due to the Trial funding, so “Yes” was selected for the question “Is this trial funded by an NCI grant?*”Did not add any Participating Sites because the trial is RSS managed.</t>
  </si>
  <si>
    <t>Changes made per admin abstraction: Duplicate NCI Identifier NCI-2017-00714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17-C-0089 , added Site Recruitment Status Active with a date of 06/06/2017  added PI as Peter L Choyke and added Contact as Yolanda McKinnely with ph# 240-760-6095  &amp; email ymckinney@mail.nih.gov</t>
  </si>
  <si>
    <t>Changes made per admin abstraction: Duplicate NCI Identifier NCI-2017-00772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17-C-0092 , added Site Recruitment Status Active with a date of 12/07/2017  added PI as Tim Greten  and Contact as Donna Hrones with ph# 240-858-3155 &amp; email donna.mabry@nih.gov</t>
  </si>
  <si>
    <t>Changes made per admin abstraction: Board Approval Number updated from 06/04/2018 to 11/27/2018</t>
  </si>
  <si>
    <t>Changes made per admin abstraction - Reporting Data Set Method changed from blank to Abbreviated. Human Subject Safety – Submitted, approved, 11/19/2018, Memorial Sloan Kettering Cancer Center.  Study is IND Exempt per the protocol. Added the PSs – MSK Manhattan, Westchester, Basking Ridge, Rockville, Commack, Monmouth, and Bergen, Active 12/03/2018, PI/Contact – Malin Hultcrantz, 212-639-7986 (EW # 72104).</t>
  </si>
  <si>
    <t>Changes made per administrative abstraction- Confirmed NCT02114229 trial data matches ClinicalTrials.gov - changed Board Approval # from “ 02/20/2018” to “ 11/16/2018 ”</t>
  </si>
  <si>
    <t>Changes made per administrative abstraction – Confirmed NCT03126435 trial data matches ClinicalTrials.gov – No change to official title-  added Reporting Data Set Method "Abbreviated" (Industrial/other) – No contact information available on clinicaltrials.gov for participating site Wayne State University/Karmanos Cancer Institute</t>
  </si>
  <si>
    <t>Changes made per admin abstraction: Duplicate NCI Identifier NCI-2017-00932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17-C-0037 , added Site Recruitment Status In Review  with a date of 12/10/2018 added PI as Deric Park   and Contact as Sonja Crandon with ph# 301-496-8009 &amp; email sonja.crandon@nih.gov</t>
  </si>
  <si>
    <t>Changes made per admin abstraction: Duplicate NCI Identifier NCI-2017-01002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17-C-0102 , added Site Recruitment Status Active with a date of 07/13/2017 added PI as Marl Gilbert  and Contact as Christine Bryla with ph# 240-760-6007 &amp; email brylacm@mail.nih.gov</t>
  </si>
  <si>
    <t>Per admin abstraction: Added NCI-2017-01014 as Duplicate NCI Identifier. Reporting Data Set Method changed from blank to Abbreviated. Data Table 4 Funding Category changed from Industrial/Other to: Institutional. Changed Industrial question from Yes to: No-Institutional. Added CCR for NIH/NCI Division Department Identifier. Participating Site: National Institutes of Health Clinical Center, Local Identifier: 17-C-0105, Active 07/27/2017. PI: Mark J Roschewski, Contact: Maureen Edgerly, Phone: (240) 760-6013, Email: edgerlym@pbmac.nci.nih.gov.</t>
  </si>
  <si>
    <t>Changes made per admin abstraction: Duplicate NCI Identifier NCI-2017-01013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17-C-N104, added Site Recruitment Status Enrolling by Invitation with a date of 12/13/2018 added PI as Jennifer A Kanakry no contact information available on Ct.gov</t>
  </si>
  <si>
    <t>Changes made per admin abstraction - Duplicate NCI Identifier – Added NCI-2017-00982.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Identifier- 17-C-0100, Site Recruitment Status and Date –Active 05/22/2017, PI–  Christina M Annunziata, M.D., Contact - Irene Ekwede, R.N.	(240) 760-6126	ekwedeib@mail.nih.gov (pulled from ct.gov) .</t>
  </si>
  <si>
    <t>Changes made per administrative abstraction- Confirmed NCT03696030 trial data matches ClinicalTrials.gov - changed Board Approval # from “ 07/18/2018” to “ 11/30/2018 ”</t>
  </si>
  <si>
    <t>Changes made per admin abstraction - Reporting Data Set Method changed from blank to Abbreviated. Trial status dates were already entered; they were verified using CT.gov. A contact for PS ,Fred Hutch/University of Washington Cancer Consortium, was not entered because there isn’t one available on ct.gov.</t>
  </si>
  <si>
    <t>Changes made per administrative abstraction- Confirmed NCT03440567 trial data matches ClinicalTrials.gov - changed Board Approval # from “ 10/23/2018” to “ 12/04/2018 ”</t>
  </si>
  <si>
    <t>Changes made per administrative abstraction- Confirmed NCT03671811 trial data matches ClinicalTrials.gov - changed Board Approval Status from “Submitted, Pending” to “Submitted, Approved” &amp; added Board Approval # 12/04/2018 – for participating site City of Hope Comprehensive Cancer Center added site recruitment status Approved 08/28/2018 &amp; Active 12/07/2018</t>
  </si>
  <si>
    <t>This is NOT NCI sponsored trial. No IND, no N01/N02 funding._x000D_
Changes per Admin abstraction:_x000D_
- Updated on the Title "Versus" to "versus" and "After" to "after";_x000D_
- changed Board Approval status from "submitted, pending" to "submitted, approved";_x000D_
- added Board Approval # 12/06/2018 per Amendment Review(Approval) Letter Am13 marked "approved as written" on 12/06/2018;_x000D_
- updated Primary Completion date from actual 07/05/2017 to 07/20/2017 per Complete sheet (actual PCD);_x000D_
- removed Study Completion date 07/20/2017 (actual) because study is not Completed yet;_x000D_
- set flag Trial funded by an NCI Grant from NO to YES.</t>
  </si>
  <si>
    <t>Changes made per administrative abstraction- Confirmed NCT03463460 trial data matches ClinicalTrials.gov - changed Board Approval Status from “Submitted, Pending” to “Submitted, Approved” &amp; added Board Approval # 11/26/2018 – added site recruitment status for PS Ohio State University Comprehensive Cancer Center as “Temp Closed to Accrual 06/19/2018”  added to match over all trial status sent EW# 87711 to confirm if this date is correct as the Active date is also 06/19/2018 &amp; you can’t have the trial Active and Temp Closed to Accrual on the same day also requested confirmation if any other sites have been approved and are ready to be added to the trial (last outreach regarding PS was on 02/16/2018 and the title indicates that this is a multicenter study)</t>
  </si>
  <si>
    <t>Changes made per administrative abstraction- Confirmed NCT03477110 trial data matches ClinicalTrials.gov - changed Board Approval # from “ 03/15/2018” to “ 11/23/2018 ” – under Regulatory Information changed FDA Regulated Intervention Indicator from “NO” to “YES” in order to clear error message when entering IND info – added IND # G180007 with Grantor as CDER and Holder Type as Investigator</t>
  </si>
  <si>
    <t>Changes made per administrative abstraction – Confirmed NCT03734016 trial data matches ClinicalTrials.gov – No change to official title-  added Reporting Data Set Method "Abbreviated" (Industrial/other) – No contact information available on clinicaltrials.gov for participating site Fred Hutch/University of Washington Cancer Consortium</t>
  </si>
  <si>
    <t>Changes made per administrative abstraction – Confirmed NCT03742895 trial data matches ClinicalTrials.gov – No change to official title-  added Reporting Data Set Method "Abbreviated" (Industrial/other) – No contact information available on clinicaltrials.gov for participating site Emory University Hospital/Winship Cancer Institute</t>
  </si>
  <si>
    <t>Changes made per admin abstraction: Duplicate NCI Identifier NCI-2017-01052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17-C-0109 , added Site Recruitment Status Active with a date of 08/03/2017 added PI as Petr Choyke and Contact as Yolanda McKinney with ph# 240-760-6095 &amp; email ymckinney@mail.nih.gov</t>
  </si>
  <si>
    <t>Changes made per admin abstraction: Duplicate NCI Identifier NCI-2017-01108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17-C-0113 , added Site Recruitment Status Active with a date of 09/21/2017 added PI as 	James Yang and Contact as Ellen Bodurian with ph# 866-820-4505 &amp; email ellen.bodurian@nih.gov</t>
  </si>
  <si>
    <t>Changes made per admin abstraction: Duplicate NCI Identifier NCI-2017-01113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17-C-0115 , added Site Recruitment Status Active with a date of 04/18/2018 added PI as Alexandra Zimmer and Contact as Nicole Houston with ph# 301-443-6431 &amp; email houstonnd@mail.nih.gov</t>
  </si>
  <si>
    <t>Changes made per admin abstraction: Duplicate NCI Identifier NCI-2017-01149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17-C-0116 , added Site Recruitment Status Active with a date of 01/09/2018 added PI as Christian Hinrichs and Contact as Erin Ferraro with ph# 833-815-0387 &amp; email erin.ferraro@nih.gov</t>
  </si>
  <si>
    <t>Changes made per admin abstraction: Duplicate NCI Identifier NCI-2017-01294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17-C-0127 , added Site Recruitment Status Active with a date of 02/09/2018 added PI as Christopher Melani and Contact as Maureen Edgerly with ph# 301-435-5604 &amp; email edgerlym@mail.nih.gov</t>
  </si>
  <si>
    <t>Changes made per administrative abstraction – Confirmed NCT03665285 trial data matches ClinicalTrials.gov – No change to official title-  added Reporting Data Set Method "Abbreviated" (Industrial/other) – No contact information available on clinicaltrials.gov for participating site Laura and Isaac Perlmutter Cancer Center at NYU Langone</t>
  </si>
  <si>
    <t>No changes made per admin abstraction: Per IRB approval the changes made in this amendment were an update to the Informed Consent.</t>
  </si>
  <si>
    <t>Changes made per administrative abstraction: Confirmed NCT03103321 trial data matches ClinicalTrials.gov - this trial is NOT a NCI-Sponsored trial– No IND# and no N01/N02 funding- the sponsor is held by the Alliance for Clinical Trials in Oncology – changed DT4F Sponsor/Source from NCI to Alliance for Clinical Trials in Oncology -</t>
  </si>
  <si>
    <t>Changes made per administrative abstraction – Confirmed NCT02490878 trial data matches ClinicalTrials.gov  – this is NOT a NCI-Sponsored trial - No IND# and no N01/N02 funding- the sponsor is held by the Alliance for Clinical Trials in Oncology – changed DT4F Sponsor/Source from NCI to Alliance for Clinical Trials in Oncology</t>
  </si>
  <si>
    <t>Changes made per admin abstraction: Reporting Data Set Method updated from blank to Abbreviated. Margaret Kasner 215-955-8874    Margaret.Kasner@Jefferson.Edu  added as contact for Thomas Jefferson.</t>
  </si>
  <si>
    <t>Changes made per administrative abstraction- Confirmed NCT03581487 trial data matches ClinicalTrials.gov - changed Board Approval # from “ 05/04/2018” to “ 08/24/2018” – added IND# 140452 with Grantor CDER and Holder Type as Organization</t>
  </si>
  <si>
    <t>Changes made per administrative abstraction- Confirmed NCT03417284 trial data matches ClinicalTrials.gov -changed “With” to “with” in official title -  changed Board Approval # from “ 08/15/2017” to “ 04/11/2018 ” – added IND# 136601 with Grantor CDER and Holder Type as Organization – changed Targeted Accrual from 90 to 60</t>
  </si>
  <si>
    <t>Changes made per administrative abstraction- Confirmed NCT02643667 trial data matches ClinicalTrials.gov - changed Board Approval # from “ 09/13/2018” to “ 12/07/2018 ” –</t>
  </si>
  <si>
    <t>Changes made per admin abstraction: Board Approval Number updated from 10/24/2018 to 11/09/2018. PI updated from Gregory Riley to  Kathryn Arbour 646-888-1774</t>
  </si>
  <si>
    <t>Per admin abstraction: Changed Board Approval # from 07/03/2018 to 10/23/2018. Confirmed IND. Participating Site: M D Anderson Cancer Center, added Active 12/07/2018.</t>
  </si>
  <si>
    <t>Changes made per administrative abstraction- Confirmed NCT02296684 trial data matches ClinicalTrials.gov – added participating site Memorial Sloan Kettering Cancer Center with Site Recruitment Status Approved 09/19/2018 &amp; Active 12/11/2018 and added PI/Contact as Luc Morris with ph# 212-639-3049</t>
  </si>
  <si>
    <t>Changes made per admin abstraction: Board Approval Number updated from 04/18/2018 to 11/13/2018.</t>
  </si>
  <si>
    <t>Per admin abstraction: Unable to locate trial in ClinicalTrials.gov via Lead Org &amp; Title Search. Changed Board Approval # from 12/20/2017 to 09/26/2018. PI/Contact: Hongyu An, confirmed phone number: 314-747-0327 to the number listed in the Consent Form, page 7.</t>
  </si>
  <si>
    <t>Per admin abstraction: Changed Board Approval # from 11/01/2017 to 05/14/2018. _x000D_
Confirmed IND.</t>
  </si>
  <si>
    <t>Per admin abstraction: Changed Board Approval # from 01/22/2018 to 11/19/2018.</t>
  </si>
  <si>
    <t>Changes made per admin abstraction: Board Approval Number updated from 08/29/2018 to 12/07/2018.</t>
  </si>
  <si>
    <t>Changes made per administrative abstraction – Confirmed NCT02186847 trial data matches ClinicalTrials.gov – this trial is NOT a NCI-Sponsored trial there is IND# and no N01/N02 funding- the sponsorship is held by the NRG Oncology – added NIH/NCI Program Identifier “NCTN” per complete sheet - changed Board Approval Status from “Submitted, Pending” to “Submitted, Approved” &amp; added Board Approval # 11/01/2018 - Changed Is this trial funded by an NCI grant from “No” to “Yes” to resolve validation error.</t>
  </si>
  <si>
    <t>Changes made per administrative abstraction – Confirmed NCT01674140 trial data matches ClinicalTrials.gov – this trial is NOT a NCI-Sponsored trial -  IND# 115643 is held by the SWOG – there is no N01/N02 funding - changed Board Approval Status from “Submitted, Pending” to “Submitted, Approved” &amp; added Board Approval # 10/29/2018 - Changed Is this trial funded by an NCI grant from “No” to “Yes” to resolve validation error. (no change to PCD reviewing with mentor first)</t>
  </si>
  <si>
    <t>Per admin abstraction: Added “BTCRC-HEM15-027” to the end of the study title to match the protocol. Reporting Data Set Method changed from blank to Abbreviated. Data Table 4 Funding Category changed from National to Institutional. Board Approval Status blank to Submitted, approved. Board Approval #: 06/19/2018. Board Name &amp; Affiliation: University of Minnesota/Masonic Cancer Center. Submitter entered IND, confirmed. Submitter entered P30 grant. Participating Site: University of Minnesota/Masonic Cancer Center, In Review 08/28/2017, Approved 04/12/2018, Active 10/04/2018; Accrual: 20 (Page 6 of Protocol). PI/Contact: Veronika Bachanova, Phone: 612-624-0123, Email: bach0173@umn.edu. EW# 87743- outreach to submitter to see if there are any additional sites to be added as there is mention of multi-site trial.</t>
  </si>
  <si>
    <t>Changes made per admin abstraction: Official title updated from “A Phase 1 Study of IDH1 inhibition using ivosidenib as maintenance therapy for IDH1-mutant myeloid neoplasms following allogeneic stem cell transplantation” to “A Phase 1 Study of IDH1 Inhibition Using Ivosidenib as Maintenance Therapy for IDH1-Mutant Myeloid Neoplasms following Allogeneic Stem Cell Transplantation”. Reporting Data Set Method updated from blank to Abbreviated. Board Approval Status updated from blank to Submitted, approved. Board Approval Number 18-123 added. Dana-Farber Harvard Cancer Center added as Board Name and Board Affiliation. MGHCC Active 11/28/2018 Target Accrual 22 added as a participating site. PI/Contact: Amir Fathi 617-724-1124 afathi@mgh.harvard.edu added. Participating Site Recruitment Status History updated to include In Review 05/16/2018 and Approved 06/04/2018.</t>
  </si>
  <si>
    <t>Changes made per administrative abstraction- Confirmed NCT03313193 trial data matches ClinicalTrials.gov - changed Board Approval # from “ 08/27/2018” to “ 10/15/2018 ” – added site recruitment status Active 04/24/2018 to PS UCSF Medical Center-Mount Zion</t>
  </si>
  <si>
    <t>Changes made per admin abstraction: Reporting Data Set Method updated from blank to Abbreviated. Board Approval Status updated from blank to Submitted, approved. Board Approval Number 18-222 added. Dana-Farber Harvard Cancer Center added as Board Name and Board Affiliation. Collaborating sites listed in part 4.0 of the protocol will not be consenting participants or providing study materials. Dana-Farber Cancer Institute Active 12/05/2018 Target Accrual 1000 added as a participating site. PI/Contact: Sapna Syngal 617-632-6164 SSYNGAL@PARTNERS.ORG. Participating Site Recruitment Status History updated to include In Review 08/13/2018 and Approved 10/05/2018.</t>
  </si>
  <si>
    <t>Changes made per administrative abstraction – Confirmed NCT03520790 trial data matches ClinicalTrials.gov - changed “Nab-paclitaxel” to “Nab-Paclitaxel”  in official title –  added Reporting Data Set Method "Abbreviated" – added Board Approval Status as “Submitted, approved”– added Board Approval # as 04/10/2018  added Board Name as Dana-Farber Harvard Cancer Center added Board Affiliation as Dana-Farber Harvard Cancer Center – Added IND# 137798 with Grantor as CDER with Holder Type as Investigator - Added participating site as  Dana-Farber Cancer Institute – added Site Recruitment Status as In Review 03/15/2018, Approved 04/10/2018, and Active 12/05/2018  added PI/Contact as Kimberly Perez with ph# Kimberly_perez@dfci.harvard.edu and Added participating site Brigham and Women's Hospital added Site Recruitment Status as In Review 03/15/2018, Approved 04/10/2018, and Active 12/05/2018  added PI/Contact as Kimberly Perez with ph# Kimberly_perez@dfci.harvard.edu</t>
  </si>
  <si>
    <t>Changes made per admin abstraction: Board Approval Status updated from Submitted, pending to Submitted, approved. Board Approval Number 10046 added. Fred Hutch/University of Washington Cancer Consortium updated from In Review 05/30/2018 to Active 11/21/2018.</t>
  </si>
  <si>
    <t>Per admin abstraction: Unable to locate trial in ClinicalTrials.gov via Lead Org &amp; Title Search. Changed title from: Quit4Health: Expanding the reach of an innovative tobacco control program for young adults to “Quit4Health: Expanding the Reach of an Innovative Tobacco Control Program for Young Adults” Reporting Data Set Method changed from blank to Abbreviated. Changed DT4 from Institutional to “Externally Peer-Reviewed” since there is a R42 grant. Board Approval Status changed from blank to Submitted, approved. Board Approval #: 11/29/2018. Board Name &amp; Affiliation:  M D Anderson Cancer Center. Submitter entered P30 grant into trial. Added R42DA035012 grant into trial. Participating Site: M D Anderson Cancer Center, Approved 04/19/2018, Active 12/10/2018, Accrual: 400 (Page 5 of Protocol); PI/Contact: Alexander Prokhorov, Phone: 713-745-1867. EW# 87746- outreach to submitter for additional participating sites as it is mentioned in the protocol that this is a multi-site trial.</t>
  </si>
  <si>
    <t>Changes made per admin abstraction:  Duplicate NCI Identifier  NCI-2017-01540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17-C-0149 , Site Recruitment Status Active 02/15/2018. Investigator: Mark J Roschewski.Contact: Maureen E Edgerly, (240) 760-6013 edgerlym@pbmac.nci.nih.gov added</t>
  </si>
  <si>
    <t>Changes made per admin abstraction:  Duplicate NCI Identifier NCI-2017-01547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17-C-0153 , Site Recruitment Status Active 07/05/2018. Investigator: Deborah E Citrin Contact: Theresa Cooley-Zgela, R.N. (240) 760-6207 theresa.cooleyzgela@nih.gov added</t>
  </si>
  <si>
    <t>Per admin abstraction: Added NCI-2017-01384 as Duplicate NCI Identifier. Reporting Data Set Method changed from blank to Abbreviated. DT4 changed from Industrial/Other to “Institutional” Industrial question changed from Yes to No-Institutional. Added CCR as NIH/NCI Identifier. Participating Site: National Institutes of Health Clinical Center, Local Identifier: 17-C-0140, Active 04/11/2018. PI: David Schrump, Contact: Tricia Kunst, Phone: (240) 760-6234, Email: 	kunstt@mail.nih.gov.</t>
  </si>
  <si>
    <t>Changes made per admin abstraction:  Duplicate NCI Identifier  NCI-2017-02255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18-C-0017 , Site Recruitment Status Active 02/26/2018.Investigator: Ismail B Turkbey Contact: Yolanda McKinney, R.N. (240) 760-6095 ymckinney@mail.nih.gov added</t>
  </si>
  <si>
    <t>Changes made per administrative abstraction – Confirmed NCT03557372 trial data matches ClinicalTrials.gov - changed “fractionation Schedule for patients with recurrent” to “Fractionation Schedule for Patients with Recurrent” in official title –  added Reporting Data Set Method "Abbreviated" – added Board Approval Status as “Submitted, approved”– added Board Approval # as 18-105  added Board Name as Dana-Farber Harvard Cancer Center added Board Affiliation as Dana-Farber Harvard Cancer Center – Added participating site as Brigham and Women's Hospital added Site Recruitment Status as In-Review date 05/01/2018 , Approved date 05/15/2018 ,  &amp; Active date 08/06/2018 , Closed to Accrual and Intervention 08/06/2018  &amp; Active 11/12/2018  - added PI/Contact as Shyam Tanguturi with email stanguturi@partners.org – added Dana-Farber Cancer Institute added Site Recruitment Status as In-Review date 05/01/2018 , Approved date 05/15/2018 ,  &amp; Active date 08/06/2018 , Closed to Accrual and Intervention 08/06/2018  &amp; Active 11/12/2018  - added PI/Contact as Shyam Tanguturi with email stanguturi@partners.org</t>
  </si>
  <si>
    <t>Per admin abstraction: NCI-2017-02371 added as Duplicate NCI Identifier. Reporting Data Set Method changed from blank to Abbreviated. DT4 changed from Industrial/Other to “Institutional” Industrial question changed from Yes to “No-Institutional” Added CCR as NIH/NCI Identifier. Participating Site: National Institutes of Health Clinical Center, Local Identifier: 18-C-0028, Active 01/17/2018. PI: Debra Citrin. Contact: Theresa Cooley-Zgela, Phone: (240) 760-6207, Email: theresa.cooleyzgela@nih.gov.</t>
  </si>
  <si>
    <t>Changes made per admin abstraction:  Duplicate NCI Identifier  NCI-2017-02465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18-C-0034 , Site Recruitment Status Active 01/17/2018. Investigator: Alexandra S Zimmer. Contact: Nicole D. Houston, R.N. (240) 760-6127 houstonnd@mail.nih.gov added</t>
  </si>
  <si>
    <t>Per admin abstraction: NCI-2017-01351 added as Duplicate NCI Identifier. Reporting Data Set Method changed from blank to Abbreviated. DT4 changed from Industrial/Other to “Institutional” Industrial question changed from Yes to “No-Institutional” Added CCR as NIH/NCI Identifier. Participating Site: National Institutes of Health Clinical Center, Local Identifier: 17-C-0137, Active 08/14/2017. PI: Nirali Shah. Contact: LeahHoffman, Phone: 	(240) 858-3828, Email:</t>
  </si>
  <si>
    <t>Changes made per admin abstraction:  Duplicate NCI Identifier  NCI-2017-01338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17-C-0125, Site Recruitment Status Active 04/26/2018.  Investigator: Mark J Roschewski.Contact: Maureen E Edgerly, (240) 760-6013 edgerlym@pbmac.nci.nih.gov added</t>
  </si>
  <si>
    <t>Changes made per administrative abstraction – Confirmed NCT03715933 trial data matches ClinicalTrials.gov – No change to official title-  added Reporting Data Set Method "Abbreviated" (Industrial/other) – No contact information available on clinicaltrials.gov for participating site University of Colorado Hospital</t>
  </si>
  <si>
    <t>Changes made per admin abstraction: Board Approval Number updated from 01/26/2018 to 12/07/2018. MSK Basking Ridge Active 12/07/2018 added as a participating site. PI/Contact: Michael Marchetti 646-888-6016 added.</t>
  </si>
  <si>
    <t>Changes made per administrative abstraction- Confirmed NCT02996825 trial data matches ClinicalTrials.gov - changed Board Approval # from “ 02/05/2018” to “ 12/04/2018 ”</t>
  </si>
  <si>
    <t>Changes made per administrative abstraction- Confirmed NCT02673398 trial data matches ClinicalTrials.gov - changed Board Approval # from “ 07/12/2018” to “ 12/03/2018 ”</t>
  </si>
  <si>
    <t>Per admin abstraction: Reporting Data Set Method changed from blank to Abbreviated. Board Approval Status: Submitted, approved. Board Approval #: 01/23/2018. Board Name &amp; Affiliation: Case Comprehensive Cancer Center. Submitter entered P30 grant. Participating Site: Case Comprehensive Cancer Center, In Review 01/23/2018, Approved 03/12/2018, Active 04/01/2018, Closed to Accrual 05/31/2018, Closed to Accrual &amp; Intervention 05/31/2018; Accrual: 100 (Page 7 of protocol). PI/Contact: Monica Webb Hooper, Phone:  216-368-6895, Email: mwh54@case.edu</t>
  </si>
  <si>
    <t>Per admin abstraction: Changed Board Approval # from 10/09/2018 to: 11/05/2018.</t>
  </si>
  <si>
    <t>Per admin abstraction: Changed Board Approval # from 06/29/2018 to: 11/06/208. P30 and R01 grant already entered into trial. EW# 87766- outreach to submitter regarding Hackensack University Medical Center to see if the site is recruiting now.</t>
  </si>
  <si>
    <t>Changes made per admin abstraction: Reporting Data Set Method updated from blank to Abbreviated. Board Approval Status updated from blank to Submitted, approved. Board Approval Number 10/29/2018 added. University of Maryland/Greenebaum Cancer Center added as Board Name and Board Affiliation. University of Maryland/Greenebaum Cancer Center Active 10/29/2018 Target Accrual 24. PI/Contact: Adeel Kaiser 410-328-6080 akaiser@som.umaryland.edu added.</t>
  </si>
  <si>
    <t>Changes made per admin abstraction: Board Approval Number updated from 08/22/2018 to 12/10/2018.</t>
  </si>
  <si>
    <t>Changes made per admin abstraction: Board Approval Number updated from 09/20/2017 to 12/05/2018.</t>
  </si>
  <si>
    <t>Changes made per admin abstraction: Board Approval Number updated from 10/10/2018 to 12/04/2018. Target Accrual updated from 30 to 20.</t>
  </si>
  <si>
    <t>Changes made per administrative abstraction – Confirmed NCT03038672 trial data matches ClinicalTrials.gov – this trial is a NCI-Sponsored trial -  IND# 135031 is held by the CTEP-  this is a  FDAAA trial - Changed Board Approval Number from “ 11/02/2017” to “ 11/28/2018 ” - Added Completion date 12/31/2019 Anticipated to match primary completion date</t>
  </si>
  <si>
    <t>Changes made per administrative abstraction – Confirmed NCT03574753 trial data matches ClinicalTrials.gov – this trial is NOT a NCI-Sponsored trial -  IND# 119672 is held by the SWOG - Changed Board Approval Number from “ 03/14/2018” to “ 11/07/2018 ” - Changed Is this trial funded by an NCI grant from “No” to “Yes” to resolve validation error.</t>
  </si>
  <si>
    <t>Changes made per admin abstraction: Official title updated from “A Phase 1b Randomized Clinical Trial to Evaluate the Safety and Immune Response to a Mammaglobin-A DNA Vaccine in Breast Cancer Patients Undergoing Neoadjuvant Endocrine Therapy” to “A Phase 1b Clinical Trial to Evaluate the Safety and Immune Response to a Mammaglobin-A DNA Vaccine in ER+, HER2- Breast Cancer Patients Undergoing Neoadjuvant Endocrine Therapy or Chemotherapy”. Board Approval Number updated from 08/04/2017 to 12/06/2018. IND holder type updated from organization to Investigator per IRB approval. Target Accrual updated from 84 to 46.</t>
  </si>
  <si>
    <t>Changes made per administrative abstraction- Confirmed NCT02400463 trial data matches ClinicalTrials.gov - changed Board Approval # from “ IRB00005467” to “ 10/21/2018 ” – changed IND Holder Type from Investigator to Organization per page 3 of protocol which indicates the  Financial Sponsor is University of Michigan</t>
  </si>
  <si>
    <t>Changes made per admin abstraction: Board Approval Number updated from 01/21/2016 to 10/12/2018.</t>
  </si>
  <si>
    <t>Changes made per admin abstraction: Board Approval Number updated from 07/25/2018 to 11/19/2018.</t>
  </si>
  <si>
    <t>Changes made per administrative abstraction – Confirmed NCT03721926 trial data matches ClinicalTrials.gov – No changed made to official title –  added Reporting Data Set Method "Abbreviated" – added Board Approval Status as “Submitted, approved”– added Board Approval # as 09/25/2018  added Board Name as Dana-Farber Harvard Cancer Center added Board Affiliation as Dana-Farber Harvard Cancer Center – changed Grant K12 serial # from “087723” to “87723” - Added participating site as Massachusetts General Hospital Cancer Center  – added Site Recruitment Status as In-Review date 09/19/2018 , Approved date 09/25/2018,  &amp; Active date 11/28/2018 - added Target Accrual # as 165  (Aim 1 10 pt’s, 10 caregivers, 5 physicians &amp; 5 nurses per each 7 specialties listed on page 24 of protocol for a total of 70, Aim 2 5 pt’s, &amp; Aim 3 75 pt’s for a grand total of 165) – added PI/Contact as Ryan Nipp with ph# 617-540-8286 and email RNipp@mgh.harvard.edu</t>
  </si>
  <si>
    <t>Per admin abstraction: Changed title from: Exploring the Feasibility of a Mindfulness-Music Intervention to Reduce Anxiety in Adolescents and Young Adults Receiving Chemotherapy Treatment to: “Exploring the Feasibility of a Mindfulness-Music Intervention to Reduce Anxiety and Stress in Adolescents and Young Adults Receiving Cancer Treatment” to match the Protocol. Reporting Data Set Method changed from blank to Abbreviated. Board Approval Status: Submitted, approved. Board Approval Number: 18-341. Board Name &amp; Affiliation: Dana-Farber Harvard Cancer Center. P30 grant added by submitter to the trial. Participating Site: Dana-Farber Cancer Institute, In Review 09/04/2018_x000D_
Approved 10/01/2018, Active 11/26/2018; Accrual: 48, PI/Contact: Robert Knoerl, Phone: 617-632-6386, Email: Robert_knoerl@DFCI.Harvard.edu</t>
  </si>
  <si>
    <t>Changes made per administrative abstraction: No Clinicaltrails.gov ID provided. Did search on Clinicaltrials.gov with trial name and LO# - trial unable to be located – this trial is a NCI-Sponsored trial -  IND# 4308 is held by the CTEP-  this is a  FDAAA trial – assigned ownership to CTRO Staff National Cancer Institute - added CTEP ID ANBL17P1 – removed “IND# 4308” from official title – added Reporting Data Set Method "Complete" – added NIH/NCI Division/Department Identifier: CTEP – added NIH/NCI Program Identifier “NCTN” - Send trial information to ClinicalTrials.gov? YES with Comment “IND# is held by CTEP” -  added Studies a U.S. FDA-regulated Drug Product  “Yes” and added Studies a U.S. FDA-regulated Device Product “No” - added Board Approval Status as “submitted, pending” -  added Board Name as  “ Childrens Oncology Group” added Board Affiliation as “ Childrens Oncology Group” -</t>
  </si>
  <si>
    <t>Changes made per administrative abstraction – Confirmed NCT03735498 trial data matches ClinicalTrials.gov – no change made to official title –  added Reporting Data Set Method "Abbreviated" – added Board Approval Status as “Submitted, approved”– added Board Approval # as 09/13/2018 added Board Name as Dana-Farber Harvard Cancer Center added Board Affiliation as Dana-Farber Harvard Cancer Center – Added participating site as Massachusetts General Hospital Cancer Center – added Site Recruitment Status as In-Review date 09/10/2018 , Approved date 09/13/2018 ,  &amp; Active date 12/07/2018 –  added Target Accrual # as 25 – added PI/Contact as Deborah Forst with ph# 617-726-2000 and email dforst@partners.org</t>
  </si>
  <si>
    <t>Changes made per administrative abstraction – Confirmed NCT03674047 trial data matches ClinicalTrials.gov – no change to official title –  added Reporting Data Set Method "Abbreviated" – added Board Approval Status as “Submitted, approved”– added Board Approval # as 09/18/2018 added Board Name as Dana-Farber Harvard Cancer Center added Board Affiliation as Dana-Farber Harvard Cancer Center – Added participating site as Massachusetts General Hospital Cancer Center – added Site Recruitment Status as In-Review date 08/01/2018 , Approved date 08/23/2018 ,  &amp; Active date 12/12/2018  –  added Target Accrual # as 50 – added PI/Contact as Zachariah DeFilipp email zdefilipp@mgh.harvard.edu</t>
  </si>
  <si>
    <t>Per admin abstraction: Changed Board Approval # from 06/21/2018 to: 11/13/2018.</t>
  </si>
  <si>
    <t>Changes made per administrative abstraction – Confirmed NCT03752177 trial data matches ClinicalTrials.gov – No change to official title-  added Reporting Data Set Method "Abbreviated" (Industrial/other) – No contact information available on clinicaltrials.gov for participating site Memorial Sloan Kettering Cancer Center</t>
  </si>
  <si>
    <t>Changes made per administrative abstraction – Confirmed NCT03686215 trial data matches ClinicalTrials.gov – No change to official title-  added Reporting Data Set Method "Abbreviated" (Industrial/other) – No contact information available on clinicaltrials.gov for participating site Case Comprehensive Cancer Center</t>
  </si>
  <si>
    <t>Changes made per admin abstraction: Duplicate NCI Identifier NCI-2018-00175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18-C-0049 , added Site Recruitment Status Active with a date of 09/06/2018 added PI as Steven A Rosenberg and Contact as Ellen Boudurian  with ph# 866-820-4505 &amp; email IRC@nih.gov</t>
  </si>
  <si>
    <t>Per admin abstraction: NCI-2017-01922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17-C-0174, Active 12/20/2017. PI: Robert Yarchoan. Contact: Matthew Lindsley, Phone: (240) 760-6534, Email: matthew.lindsley@nih.gov</t>
  </si>
  <si>
    <t>Changes made per administrative abstraction- Confirmed NCT02987959 trial data matches ClinicalTrials.gov - changed Board Approval # from “ 12/12/2017” to “ 07/24/2018” – changed target accrual from 33 to 24 for PS Fox Chase Cancer Center</t>
  </si>
  <si>
    <t>Per admin abstraction: NCI-2017-01878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17-C-0177, Active 04/11/2018. PI/Contact:  Steven Rosenberg, email:  sar@mail.nih.gov (address used what is listed in CTRP). Created EW#87775 to have Margaret Shovlin, Phone: 866-820-4505, Email: irc@nih.gov added to CTRP to be added as a contact.</t>
  </si>
  <si>
    <t>Changes made per administrative abstraction- Confirmed NCT03099499 trial data matches ClinicalTrials.gov - changed Board Approval # from “ 11/16/2017” to “ 11/13/2018 ” – sent EW# 87778 to submitter to confirm if Fox Chase Cancer Center at Temple University should be listed a participating site</t>
  </si>
  <si>
    <t>Per admin abstraction: NCI-2017-01639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17-C-0157, Active 06/07/2018. PI: Piyush K Agarwal, Contact: Sonia E Bellfield, R.N.	(240) 760-6118	sonia.bellfield@nih.gov</t>
  </si>
  <si>
    <t>Changes made per administrative abstraction- Confirmed NCT03283631 trial data matches ClinicalTrials.gov - changed Board Approval # from “ 10/24/2018” to “ 12/06/2018 ”</t>
  </si>
  <si>
    <t>Changes made per administrative abstraction- Confirmed NCT03605719 trial data matches ClinicalTrials.gov - changed Board Approval # from “ 07/26/2018” to “ 12/11/2018”</t>
  </si>
  <si>
    <t>Changes made per administrative abstraction- Confirmed NCT02912273 trial data matches ClinicalTrials.gov - changed Board Approval # from “ 03/14/2017” to “ 09/05/2018 ”</t>
  </si>
  <si>
    <t>Changes made per administrative abstraction- Confirmed NCT03687957 trial data matches ClinicalTrials.gov - changed Board Approval # from “ 11/15/2018” to “ 12/11/2018 ” – added site recruitment status Approved 11/15/2018 for PS Siteman Cancer Center at Washington University</t>
  </si>
  <si>
    <t>Untracked protocol uploaded twice by submitter, pulled tracked protocol with summary of changes from IPAD and uploaded to trial  - Changes made per administrative abstraction – Confirmed NCT02423057 trial data matches ClinicalTrials.gov – this trial is a NCI-Sponsored trial -  IND# 125208 is held by the CTEP-  this is NOT a  FDAAA trial - removed 15-C-0116 from Other Identifier (duplicate) - changed Board Approval Status from “submitted, Pending” to “submitted, Approved”, added Board Approval # 12/04/2018 – changed Primary Complete Date from 02/28/2018 Actual to 03/18/2020 Anticipated (abstracted date from CT.gov) – Added Completion date 03/18/2020  Anticipated to match primary completion date - Changed Is this trial funded by an NCI grant from “YES” to “NO” to resolve validation error as there is no funding information provided for this trial</t>
  </si>
  <si>
    <t>Changes made per admin abstraction:  Duplicate NCI Identifier  NCI-2018-00265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18-C-0056 , Site Recruitment Status Active 02/27/2018. Investigator/Contact  Julius Y Strauss (301) 480-0202  julius.strauss@nih.gov added</t>
  </si>
  <si>
    <t>Changes made per admin abstraction - Board Approval Number was changed from 01/25/2018 to 12/06/2018.  Confirmed the IND 137162. EW # 76774 – Outreach was sent in March about the two other sites, Abington Hospital and Lankenau Institute. According to CT.gov, the sites are not yet recruiting.</t>
  </si>
  <si>
    <t>Changes made per admin abstraction: Duplicate NCI Identifier NCI-2017-01620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17-C-0156 , added Site Recruitment Status Active with a date of 08/27/2017- added PI as Alice Chen  and Contact as Jennifer H Zlott with ph# 240-760-6046 &amp; email zlottjh@mail.nih.gov</t>
  </si>
  <si>
    <t>Changes made per administrative abstraction – Confirmed NCT03429218  trial data matches ClinicalTrials.gov – No change to official title-  added Reporting Data Set Method "Abbreviated" (Industrial/other) – Located contact information on clinicaltrials.gov for participating site University of Kansas Hospital-Westwood Cancer Center as follows: Joaquina Baranda with ph# 913-588-6029, also located contact information for Massachusetts General Hospital Cancer Center as follows: Aparna Parikh with ph# 617-724-4000</t>
  </si>
  <si>
    <t>Changes made per admin abstraction - Did not make any changes to the title because it matches the protocol. Reporting Data Set Method changed from blank to Abbreviated. Human Subject Safety – Submitted approved, 08/16/2018, Icahn School of Medicine at Mount Sinai. Added the following PSs (according to ct.gov and the Consent form), Icahn School of Medicine at Mount Sinai was added as a PS – Active 12/04/2018, PI/Contact - 	Aarti Bhardwaj, aarti.bhardwaj@mountsinai.org, 212-824-8585; Mount Sinai West, Approved 08/16/2018 (placeholder), PI/Contact – Anupama Goel, 212-523-6769; Mount Sinai Beth Israel(entered as Chelsea i.e. zip codes are the same and PI’s contact is from Chelsea), Approved 08/16/2018 (placeholder), PI/Contact – Paula Klein, 212-604-6021. EW 87810 – Reached out to the submitter to confirm the PSs (statuses and dates).</t>
  </si>
  <si>
    <t>Changes made per administrative abstraction – Confirmed NCT01362803 trial data matches ClinicalTrials.gov – this trial is a NCI-Sponsored trial -  IND# 77785 is held by the CTEP-  this is NOT a FDAAA trial – removed other identifier 11-C-0161 as it’s a duplicate - changed Board Approval Status from “submitted, Pending” to “submitted, Approved”, added Board Approval # 12/12/2018 – changed Board Name &amp; Board Affiliation from “NCI - Center for Cancer Research” to “National Cancer Institute Pediatric Oncology Branch” to match LO- Added Completion date 07/31/2027 Anticipated to match primary completion date - Changed Is this trial funded by an NCI grant from “Yes” to “No” to resolve validation error as there is no funding provided</t>
  </si>
  <si>
    <t>Changes made per administrative abstraction – Confirmed NCT02465060 trial data matches ClinicalTrials.gov – this trial is a NCI-Sponsored trial -  IND# 126200 is held by the CTEP-  this is NOT a  FDAAA trial - no change to BA# as there is no new Approval letter provided – changed Primary Completion date from “10/01/2028 Anticipated” to “06/30/2022 Anticipated” per Complete Sheet - Added Completion date 06/30/2022 Anticipated to match primary completion date</t>
  </si>
  <si>
    <t>Changes made per admin abstraction - Official Title – "Cance" was updated to Cancer. Reporting Data Set Method changed from blank to Abbreviated. Human Subject Safety – Submitted, approved, 08/14/2018, Icahn School of Medicine at Mount Sinai. Confirmed IND 16980 and added IND 43984. Icahn School of Medicine at Mount Sinai was added as a PS – Active 10/26/2018, Target accrual is 15, PI/Contact – Matthew Galsky, 212-824-8583.</t>
  </si>
  <si>
    <t>Changes made per admin abstraction - Reporting Data Set Method changed from blank to Abbreviated. Human Subject Safety – Submitted, approved, 11/08/2018 (most recent IRB approval date), UCSF Medical Center-Mount Zion. UCSF Medical Center-Mount Zion was added as a PS – 12/20/2017	In Review, 04/13/2018 Approved, and  04/13/2018	Active,  Target accrual is 30, PI/Contact – Neela Penumarthy, Neela.Penumarthy@ucsf.edu, 415-476-3831.</t>
  </si>
  <si>
    <t>Changes made per administrative abstraction – Confirmed NCT03212274 trial data matches ClinicalTrials.gov – this trial is a NCI-Sponsored trial -  IND# 133361 is held by the CTEP-  this is a  FDAAA trial - changed the Board Approval # from 04/11/2018 to 12/13/2018</t>
  </si>
  <si>
    <t>Changes made per admin abstraction: Board Approval Number updated from 12/14/2017 to 06/14/2021.</t>
  </si>
  <si>
    <t>Changes made per admin abstraction: Official title updated from “A phase II trial of neoadjuvant laparoscopic Hyperthermic Intraperitoneal Chemotherapy (HIPEC) with chemoradiation (carboplatin and taxol) as first line treatment for patients with local regional advanced Gastric cancer” to “A Phase II Trial of Neoadjuvant Laparoscopic Hyperthermic Intraperitoneal Chemotherapy (HIPEC) with Chemoradiation (Carboplatin and Taxol) as First Line Treatment for Patients with Local Regional Advanced Gastric Cancer”. Reporting Data Set Method updated from blank to Abbreviated. Board Approval Status updated from blank to Submitted, approved. Board Approval Number 07/31/2018 added. Icahn School of Medicine at Mount Sinai added as Board Name and Board Affiliation. Icahn School of Medicine at Mount Sinai Active 07/31/2018 Target Accrual 29 added as a participating site. PI/Contact: Spiros Hiotis 212-241-0560 Spiros.Hiotis@mountsinai.org added.</t>
  </si>
  <si>
    <t>Changes made per admin abstraction: Reporting Data Set Method updated from blank to Abbreviated. Board Approval Status updated from blank to Submitted, approved. Board Approval Number 12/05/2018 added. M D Anderson Cancer Center added as a Board Name and Board Affiliation. M D Anderson Cancer Center Approved 12/05/2018 Target Accrual 60 added as a participating site. PI/Contact: Paul Corn 713-792-2830 added.</t>
  </si>
  <si>
    <t>Changes made per admin abstraction - Official Title - Capitalized Metastases. Reporting Data Set Method changed from blank to Abbreviated. Human Subject Safety – Submitted, pending (study is In Review), USC / Norris Comprehensive Cancer Center. The protocol states that this is a multi-institution study with 6 predicted sites. The following sites were added: USC / Norris Comprehensive Cancer Center– In Review 12/05/2018, Target , PI/Contact – Leslie Ballas, LBallas@med.usc.edu, 323-865-3050; Icahn School of Medicine at Mount Sinai (Mt. Sinai School of Medicine), In Review 12/13/2018 ( added as a placeholder; date from IRB letter), PI/Contact – Richard Bakst, Richard.bakst@mtsinai.org, 212-241-3545; University of Pennsylvania/Abramson Cancer Center, In Review 12/13/2018 ( added as a placeholder; date from IRB letter), PI/Contact - Leslie Ballas, LBallas@med.usc.edu, 323-865-3050 (added as a placeholder because Alireza Ghiam is not in PA); Dana-Farber Cancer Institute, In Review 12/13/2018 ( added as a placeholder; date from IRB letter), PI/Contact – Andrea Ng, Andrea_Ng@dfci.harvard.edu, 617-632-3400; Emory University Hospital/Winship Cancer Institute, In Review 12/13/2018 (added as a placeholder; date from IRB letter), PI/Contact - Mohammad Khan, Drkhurram2000@gmail.com, 404-778-3473. EW 87843, 87845	 – Outreach to the submitter and PO Curation to add PI Alizera Ghiam, University of Pennsylvania/Abramson Cancer Center, 215-615-5858, Alireza.FotouhiGhiam@uphs.upenn.edu.</t>
  </si>
  <si>
    <t>Changes made per admin abstraction - Reporting Data Set Method changed from blank to Abbreviated. Trial status dates were already entered; they were verified using CT.gov. A contact for PS, Johns Hopkins University/Sidney Kimmel Cancer Center, was not entered because there isn’t one available on ct.gov.</t>
  </si>
  <si>
    <t>Changes made per admin abstraction - Reporting Data Set Method changed from blank to Abbreviated. Trial status dates were already entered; they were verified using CT.gov. A contact for PS, Johns Hopkins University/Sidney Kimmel Cancer Center, was not entered because there isn’t one available on ct.gov; their name is there but no contact information was provided.</t>
  </si>
  <si>
    <t>Changes made per admin abstraction: Official title updated from “Pilot study of nivolumab in combination with Therasphere (yttrium-90) for treatment of hepatocellular carcinoma (HCC) with intent for resection” to “Pilot Study of Nivolumab In Combination with Therasphere (Yttrium-90) for Treatment of Hepatocellular Carcinoma (HCC) with Intent for Resection”. Reporting Data Set Method updated from blank to Abbreviated. Board Approval Status updated from blank to Submitted, pending Northwestern University added as Board Name and Board Affiliation. Northwestern University In Review 06/07/2018 Target Accrual 12 added as a participating site. Laura Kulik 312-926-4291 laura.kulik@northwestern.edu.</t>
  </si>
  <si>
    <t>Changes made per admin abstraction - Board Approval Number was changed from 03/16/2015 to 12/23/2016. I observed that the IND # is 000000 and the holder is other; however, it was not added. Confirmed the P30 and R21 grants. PS Roswell Park Cancer Institute – PI was changed from Shicha Kumar to Gokul Das, Gokul.Das@roswellpark.org.</t>
  </si>
  <si>
    <t>Changes made per admin abstraction: Reporting Data Set Method updated from blank to Abbreviated. Board Approval Status updated from blank to Submitted, pending. Emory University Hospital/Winship Cancer Institute added as Board Name and Board Affiliation. Emory University Hospital/Winship Cancer Institute In Review 12/12/2018 Target Accrual 76 added as a participating site. PI/Contact: Ajay Nooka 404-778-1900 anooka@emory.edu added.</t>
  </si>
  <si>
    <t>Changes made per admin abstraction - Official Title was  - A Phase 1/2a Study to Evaluate the Safety and Preliminary Efficacy of Ibrutinib and Pembrolizumab in Patients with Chronic Lymphocytic Leukemia (CLL) or Mantle Cell Lymphoma (MCL); Removed Chronic Lymphocytic Leukemia (CLL) from the title. Board Approval Number was changed from 04/26/2017 to 10/16/2018. Confirmed IND 131682. PS Icahn School of Medicine at Mount Sinai – Removed the target accrual number. Protocol states that this is a Six-Institution trial.  Added the following PSs and used the status and date, Approved 10/16/2018 (IRB approval date), as a placeholder: Emory University Hospital/Winship Cancer Institute, PI/Contact – Christopher Flowers, crflowe@emory.edu, 404-778-1900; Swedish Cancer Institute (Seattle), PI/Contact – John Pagel, John.Pagel@swedish.org, 206-991-2040; Hackensack University Medical Center, PI/Contact – Tatyana Feldman, tfeldman@hackensackumc.org, 551-996-5900; University of Arizona Cancer Center-North Campus, PI/Contact – Daniel Persky, dpersky@uacc.arizona.edu, 520-694-0111; University of Rochester, PI/Contact - 	Jonathan Friedberg, jonathan_friedberg@urmc.rochester.edu, 585-275-5823. EW 87853 -  Reached out to the submitter to confirm the statuses and dates of the Participating Sites; the last outreach was sent in August 2017.</t>
  </si>
  <si>
    <t>Changes made per administrative abstraction: No Clinicaltrails.gov ID provided. Did search on Clinicaltrials.gov with trial name and LO# - trial unable to be located – added DCP ID per submission worksheet - this trial is NOT a NCI-Sponsored – there is no IND# and no N01/N02 funding- the sponsor is held by the University of Rochester NCORP Research Base - no changes made to official title – added trial owner CTEPRSS added Reporting Data Set Method "Complete" –changed Data Table 4 Funding Sponsor/Source from National Cancer Institute to University of Rochester NCORP Research Base-   added NIH/NCI Division/Department Identifier DCP – added NIH/NCI Program Identifier NCORP- added Board Approval Status as “submitted,pending– added Board Name as University of Rochester NCORP Research Base added Board Affiliation as University of Rochester NCORP Research Base –</t>
  </si>
  <si>
    <t>Changes made per admin abstraction: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19-C-0024, added Site Recruitment Status In Review  with a date of 12/14/2018 added PI as Milos Miljkovic and Contact as Maureen Edgerly with ph# 240-760-6013 &amp; email edgerlym@pbmac.nci.nih.gov</t>
  </si>
  <si>
    <t>Changes made per administrative abstraction – Confirmed NCT02470091 trial data matches ClinicalTrials.gov – this trial is NOT a NCI-Sponsored trial -  IND# 127430 is held by the Childrens Oncology Group -  changed the Board Approval # from 11/09/2015 to 12/14/2018-_x000D_
Changed Is this trial funded by an NCI grant from “No” to “Yes” to resolve validation error.</t>
  </si>
  <si>
    <t>Changes made per admin abstraction - Duplicate NCI Identifier was not added because it was not provided; trial was recently registered.  Reporting Data Set Method updated from blank to Abbreviated. Data Table 4 Funding Category - Institutional, Industrial? updated from Yes to No-Institutional. NIH/NCI Division/Department Identifier updated from blank to CCR. National Institutes of Health Clinical Center added as a PS, Local Trial Identifier- 19-C-0025, Site Recruitment Status and Date – In Review 12/14/2018, PI– Christina M Annunziata, M.D., Contact - Irene Ekwede, R.N., 240-760-6126, ekwedeib@mail.nih.gov.</t>
  </si>
  <si>
    <t>No changes made per administrative abstraction – Confirmed NCT01830777 trial data matches ClinicalTrials.gov</t>
  </si>
  <si>
    <t>Changes made per administrative abstraction – No Clinicaltrails.gov ID provided. Did search on Clinicaltrials.gov with trial name and LO# - trial unable to be located - changed Board Approval Status from “Submitted, Pending” to “Submitted, Approved” &amp; added Board Approval # 12/13/2018 – added site recruitment status Approved 12/13/2018 to PS Emory University Hospital/Winship Cancer Institute</t>
  </si>
  <si>
    <t>No changes made per administrative abstraction – Confirmed NCT02172651 trial data matches ClinicalTrials.gov</t>
  </si>
  <si>
    <t>Changes made per admin abstraction: In official title “Metastatic and” added and “Neo-adjuvant” updated to Neo-Adjuvant. Reporting Data Set Method updated from blank to Abbreviated. Board Approval status updated from blank to Submitted, approved. Board Approval Number 05/14/2018 (Event Date) added. University of Virginia Cancer Center added as Board Name and Board Affiliation. Leading “0” removed from P30 grant serial number “44579” and NCI Division/Program updated from N/A to OD. University of Virginia Cancer Center Active 07/09/2018 Target Accrual 55 added as a participating site. PI/Contact: Patrick Dillon 434-924-9333.</t>
  </si>
  <si>
    <t>Changes made per admin abstraction - Official Title – Capitalized Focused. Reporting Data Set Method changed from blank to Abbreviated. Human Subject Safety – Submitted, approved, 12/06/2018, UNC Lineberger Comprehensive Cancer Center. P30 Grant – NCI Division/Program – Changed from N/A to OD. UNC Lineberger Comprehensive Cancer Center was added as a PS - 03/31/2017	In Review, 04/17/2017	Approved, 04/11/2018	Active, Target accrual is 250 (pgs. 4 and 6 of the protocol), PI/Contact – Lixin Song, lsong@unc.edu, 919-966-3612.</t>
  </si>
  <si>
    <t>Changes made per admin abstraction - None. Confirmed IND 132530.</t>
  </si>
  <si>
    <t>Changes made per admin abstraction: Board Approval Number updated from 09/09/2018 to 12/12/2018. Target Accrual of 312 removed from Lead Org.</t>
  </si>
  <si>
    <t>Changes made per administrative abstraction – Confirmed NCT02115282 trial data matches ClinicalTrials.gov – this trial is a NCI-Sponsored trial -  IND# 118068 is held by the CTEP-  this is NOT a FDAAA trial – changed “Plus” to plus” in official title - changed the Board Approval # from 03/17/2014 to 12/14/2018  -Added Completion date 01/14/2021 Anticipated to match primary completion date</t>
  </si>
  <si>
    <t>Changes made per admin abstraction - Reporting Data Set Method changed from blank to Abbreviated. Trial status dates were already entered; they were verified using CT.gov. A Contact for the PI of PS, Case Comprehensive Cancer Center, was not added because there isn’t one available on ct.gov.</t>
  </si>
  <si>
    <t>Changes made per admin abstraction - Reporting Data Set Method changed from blank to Abbreviated. Trial status dates were already entered; they were verified using CT.gov. A Contact for the PI of PS, Moffitt Cancer Center, was not added because there isn’t one available on ct.gov.</t>
  </si>
  <si>
    <t>Changes made per admin abstraction:  Rachel Bent added as Trial Owner. Reporting Data Set Method updated from blank to Abbreviated. Board Approval Status updated from blank to Submitted, approved. Board Approval number 18-464 added. Dana-Farber Harvard Cancer Center added as Board Name and Board Affiliation. Dana-Farber Cancer Institute and Brigham Women’s Hospital  Active 12/13/2018 added as a participating site. PI/Contact: Kent Mouw 617-732-7948 kent_mouw@dfci.harvard.edu added. Participating site recruitment history updated to include In Review 10/09/2018 and Approved 11/13/2018.</t>
  </si>
  <si>
    <t>Changes made per administrative abstraction- Confirmed NCT03434262 trial data matches ClinicalTrials.gov - changed Board Approval # from “04/09/2018” to “12/04/2018 ” – changed PI contact for Giles Robinson ph# from “866-278-5833” to “901-595-3300” abstracted from consent form and changed the PI’s email address from info@stjude.org to “SJDAWN@stjude.org” abstracted from protocol for participating site</t>
  </si>
  <si>
    <t>Changes made per admin abstraction: “(RAPARP)” removed from Official title. Board Approval Number updated from 04/12/2018 to 11/08/2018.</t>
  </si>
  <si>
    <t>Changes made per admin abstraction - Reporting Data Set Method changed from blank to Abbreviated. Human Subject Safety Information – Submitted, approved, 08/07/2018, Wake Forest University Health Sciences. Wake Forest University Health Sciences was added as a PS - 08/04/2017 In Review,     10/05/2017 Approved,    01/30/2018 Active, Target accrual is 160 (section 8.1 of the protocol), PI/Contact -  Ivo Pestana, 336-716-4171, ipestana@wakehealth.edu. EW 86689 - Reached out to the submitter to ask for the unexpired IRB. The IRB on file, dated 10/23/2017, expired in August. Submitter provided a current IRB; it was reviewed and uploaded. Submitter asked that Wake Forest Baptist Medical Center be added as a PS; however, it is not in PA. EW 87871 - PO Curation request was submitted for this PS.</t>
  </si>
  <si>
    <t>Changes made per administrative abstraction – Confirmed NCT03228537 trial data matches ClinicalTrials.gov – this trial is a NCI-Sponsored trial -  IND# 131853 is held by the CTEP-  this is a  FDAAA trial - changed the Board Approval # from 09/21/2018 to 12/14/2018 - Added Completion date 06/01/2020 Anticipated to match primary completion date</t>
  </si>
  <si>
    <t>Changes made per administrative abstraction: No Clinicaltrails.gov ID provided. Did search on Clinicaltrials.gov with trial name and LO# - trial unable to be located – this trial is NOT a NCI-Sponsored – There is no IND# and no N01/N02 funding- the sponsor is held by the NRG Oncology – changed “A Study to Evaluate Patient and Physician Attitudes and Perceptions regarding a Non-Surgical Approach to Breast Cancer Treatment” to “A Survey Study to Evaluate Physician Attitudes and Perceptions regarding a Non-Surgical Approach to Breast Cancer Treatment” in official title - changed Board Approval Status as from “submitted, pending” to “submitted, approved”–  added Board Approval Number 12/13/2018 -  changed primary completion date from “04/30/2020” to “09/01/2020”  - added trial status Approved 12/13/2018 per approval letter provided</t>
  </si>
  <si>
    <t>Changes made per administrative abstraction: No Clinicaltrails.gov ID provided. Did search on Clinicaltrials.gov with trial name and LO# - trial unable to be located – removed “(PCI) Caregiver” from official title to match protocol –  added Reporting Data Set Method "Abbreviated" – added Board Approval Status as “submitted,Pending” – added Board Name as Fred Hutch/University of Washington Cancer Consortium added Board Affiliation as Fred Hutch/University of Washington Cancer Consortium – changed P30 grant # from “015704” to “15704” - Added participating site as Fred Hutch/University of Washington Cancer Consortium  – added Site Recruitment Status as In Review with a date of 12/14/2018 –  added Target Accrual # as 40  – added PI/Contact as Frances  Lewis  with ph# 206-321-4479</t>
  </si>
  <si>
    <t>Changes made per admin abstraction: Duplicate NCI Identifier NCI-2018-00333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18-C-0057, added Site Recruitment Status Active with a date of 02/28/2018 added PI as Raffit Hassan and Contact as Maria Agra with ph# 240-858-3152 &amp; email mariagracia.agra@nih.gov</t>
  </si>
  <si>
    <t>Changes made per admin abstraction: In official title “versus” updated to “Versus”. Board approval status updated from Submitted, pending to submitted, approved. Board Approval Number 12/13/2018 added. Emory University Hospital/Winship Cancer Institute site recruitment status updated to Approved 12/13/2018.</t>
  </si>
  <si>
    <t>Changes made per admin abstraction: Duplicate NCI Identifier NCI-2018-00350 added. Reporting Data Set Method updated from blank to Abbreviated. Data Table 4 Funding Category updated from Industrial/other to Institutional. Industrial? flag updated from yes to No-Institutional. NIH/NCI Division/Department Identifier updated from blank to CCR, changed trial start date from 12/26/2018 Anticipated to 12/19/2018 Actual to match overall trial status - added participating site National Institutes of Health Clinical Center,  added Local Trial ID 18-C-0058 , added Site Recruitment Status Active with a date of 12/19/2018 added PI/Contact as William Figg with ph# 240-760-6179 &amp; email  figgw@helix.nih.gov (abstracted contact info from NCI-2018-00350)</t>
  </si>
  <si>
    <t>Changes made per admin abstraction: Duplicate NCI Identifier NCI-2018-00358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18-C-0059 , added Site Recruitment Status Active with a date of 03/26/2018 added PI/Contact as Nirali Shah with ph# 240-760-6199 &amp; email shahnn@mail.nih.gov (abstracted contact info from NCI-2018-00358)</t>
  </si>
  <si>
    <t>CHnages made per admin abstraction: In official title “Novel Therapeutic Agents” removed and replaced with “Epacadostat (INCB024360)”. Reporting Data Set Method updated from blank to Abbreviated. Board Approval Status updated from blank to Submitted, approved. Board Approval Number  07/18/2018 added. Johns Hopkins University/Sidney Kimmel Cancer Center added as Boar d Name and Board Affiliation.  IND 137368 CDER Investigator added. Johns Hopkins University/Sidney Kimmel Cancer Center Active 12/07/2018 Target Accrual 16 added as a participating site. PI/Contact: Nilofer Azad 410-614-9169 nazad2@jhmi.edu added.</t>
  </si>
  <si>
    <t>Changes made per admin abstraction: Duplicate NCI Identifier NCI-2018-00534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18-C-0073 , added Site Recruitment Status Active with a date of 07/24/2018 added PI as Marijo Bilusic and Contact as Sheri McMahon with ph# 240-760-7968 &amp; email smcmahon@mail.nih.gov</t>
  </si>
  <si>
    <t>Changes made per admin abstraction: Duplicate NCI Identifier NCI-2018-00570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18-C-0074 , added Site Recruitment Status Active with a date of 05/18/2018 added PI/Contact as Steven Rosenberg with ph# 240-760-6218 &amp; email Steven.Rosenberg@nih.gov (abstracted contact info from NCI-2018-00570)</t>
  </si>
  <si>
    <t>No changes made per administrative abstraction – Confirmed NCT03225716 trial data matches ClinicalTrials.gov</t>
  </si>
  <si>
    <t>Changes made per admin abstraction: Reporting Data Set Method updated from blank to Abbreviated. DT4 Category updated from Institutional to EPS – DoD Grant. Board Approval Status updated from blank to Submitted, approved. Board Approval Number 10/11/2018 added. Duke University Medical Center Active 12/13/2018 Target Accrual 110 added as a participating site. PI/Contact: Sarah Sammons 919-681-6862 sarah.sammons@duke.edu added.</t>
  </si>
  <si>
    <t>No changes made per administrative abstraction – Confirmed NCT03414658 trial data matches ClinicalTrials.gov</t>
  </si>
  <si>
    <t>NCI-2018-03754</t>
  </si>
  <si>
    <t>Per admin abstraction: Reporting Data Set Method changed from blank to Abbreviated. Board Approval Status changed from blank to Submitted, approved. Board Approval #: 10/25/2018. Board Name &amp; Affiliation: Vanderbilt University/Ingram Cancer Center. Submitter entered P30 grant into trial. Participating Site: Vanderbilt University/Ingram Cancer Center, Approved 11/05/2018, Active 11/20/2018, Accrual: 90 (used based off ClinicalTrials.gov. Outreach to submitter to confirm accrual). PI/Contact: Donahue Manus, Phone: (615) 322-8350, Email: m.donahue@vumc.org. Also, asked Submitter if One Hundred Oaks Breast Center should be listed as a Participating Sites since there is mention that patients will be recruited from this facility. EW# 87286. Submitter sent email communication that there is NIH funding for the trial, request was sent for which type of grant, i.e.: R01, R02, etc.</t>
  </si>
  <si>
    <t>No changes made per administrative abstraction – Confirmed NCT03328663 trial data matches ClinicalTrials.gov (per protocol target accrual is 100 however, no changes made to target accrual due to front sheet submitted in previous submission indicates 120)</t>
  </si>
  <si>
    <t>Changes made per admin abstraction: In official title “transplant” updated to “Transplant” and “(R-P-POP) to (R-PPOP). Reporting Data Set Method updated from blank to Abbreviated. Board Approval Status updated from blank to Submitted, approved. Board Approval Number 11/29/2018 added. Duke University Medical Center added as Board Name and Board Affiliation. Duke University Medical Center Active 12/12/2018 Target Accrual 35 added as a participating site. PI/Contact:  Anthony Sung 919-668-5710 Anthony.sung@duke.edu</t>
  </si>
  <si>
    <t>No changes made per administrative abstraction – Confirmed NCT03668431 trial data matches ClinicalTrials.gov</t>
  </si>
  <si>
    <t>Changes made per administrative abstraction- Confirmed NCT03595917trial data matches ClinicalTrials.gov – added additional participating site Massachusetts General Hospital Cancer Center with Site Recruitment Status Active with a date of 12/14/2018 added PI/Contact as Hanno Hock with placeholder email abstracted from CTRP’s PI contact info as hock.hanno@mdh.harward.edu – sent EW# 87886 to submitter requesting contact info for PI Hanno Hock</t>
  </si>
  <si>
    <t>Changes made per admin abstraction: Official title updated to “The Effectiveness of a Proposed Prostate Cancer Outreach Program in a Predominantly African American Community That Promotes Informed Decision-Making for Prostate Cancer Screening and Utilizes Community Navigation”. Board Approval Status updated from Submitted, pending to Submitted, approved. Board Approval Number 06/01/2018 added. Site Recruitment Status updated to Active 06/01/2015. Participating Site Recruitment Status History updated to include Approved 06/01/2015.</t>
  </si>
  <si>
    <t>Changes made per admin abstraction: Cape Cod Hospital updated to Completed 12/14/2018.</t>
  </si>
  <si>
    <t>Changes made per admin abstraction: “or in Combination with Bevacizumab and Rucaparib” removed from official title.</t>
  </si>
  <si>
    <t>Per admin abstraction: No changes per admin abstraction. Submitter advised that there are no changes to protocol/consent. IRB approval- changes to phone script.</t>
  </si>
  <si>
    <t>Per admin abstraction: No changes per admin abstraction. Submitter advised that there are no changes to protocol/consent.</t>
  </si>
  <si>
    <t>Per admin abstraction: No changes made per admin abstraction. EW#87889- outreach to submitter to see if BIDMC status is the same of Approved 06/14/2018 or if it is now active.</t>
  </si>
  <si>
    <t>Per admin abstraction: No changes per admin abstraction; Word document states that there are no changes to protocol/consent.</t>
  </si>
  <si>
    <t>Changes made per admin abstraction: Reporting Data Set Method updated from blank to Abbreviated. Board Approval Status updated from blank to Submitted, approved. Board Approval Number 12/06/2018 added.  Mayo Clinic in Arizona added as Board Name and Board Affiliation. Mayo Clinic in Arizona  and Mayo Clinic approved 12/06/2018 PI/Contact: Han Tun 904-953-2000 added as participating sites. Mayo Clinic in Florida Approved 12/06/2018 PI/Contact: Patrick Johnston 507-266-4671  added as a participating site.  Mayo Clinic in Arizona participating site recruitment status history updated to include In Review 11/06/2018.</t>
  </si>
  <si>
    <t>Per admin abstraction: Changed Board Approval # from 08/30/2018 to 12/12/2018. _x000D_
Left Accrual at 56- protocol 07/25/2018 and 12/06/2018 state max to be enrolled is 56, up to 69 patients will be consented.</t>
  </si>
  <si>
    <t>Changes made per admin abstraction: Board Approval Number updated from 04/22/2015 to 09/26/2018. Target accrual updated from 24 to 48. PI contact information updated to 858-246-0471 lmell@ucsd.edu.</t>
  </si>
  <si>
    <t>Per admin abstraction: Changed Board Approval # from 10/22/2018 to 12/13/2018.</t>
  </si>
  <si>
    <t>Per admin abstraction: NCI-2018-00651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18-C-0078, Active 05/01/2018, PI: James Gulley, Contact: Michell Manu, Phone: (240) 760-7117, Email: michell.manu@nih.gov</t>
  </si>
  <si>
    <t>NCI-2018-03753</t>
  </si>
  <si>
    <t>University of Oklahoma Health Sciences Center</t>
  </si>
  <si>
    <t>Trial previously placed on hold– other– for the following reason: The IRB approval (continuing review) is dated 4/30/2018, however the submitted protocol is dated 08/18/2018 (with IRB approval 11/2018) requesting IRB approval document approving/supporting submitted protocol document, correspondence with submitter is tracked as EW # 78787</t>
  </si>
  <si>
    <t>Changes made per admin abstraction: Official title updated to “Phase IB Trial with PTC-596 in High Grade Serous Ovarian Cancer: a Targeted Approach Toward Chemoresistant Stem-Like Cancer Cells”. Reporting Data Set Method updated to Abbreviated. Data Table 4 Funding Category updated to Externally Peer Reviewed -DoD Grant. Board Approval Status updated to Submitted, approved. Board Approval Number 11/21/2018 added. University of Oklahoma Health Sciences Center added as Board Name and Board Affiliation. University of Oklahoma Health Sciences Center Active 07/13/2017 Target Accrual 46 added as a participating site. PI/Contact: Kathleen Moore 405-271-8707 Kathleen-moore@ouhsc.edu added.</t>
  </si>
  <si>
    <t>No changes made per administrative abstraction – Confirmed NCT03654404 trial data matches ClinicalTrials.gov</t>
  </si>
  <si>
    <t>Per admin abstraction: NCI-2018-00821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18-C-0070, Active 12/20/2018, PI/Contact: William Figg, email: figgw@helix.nih.gov (email address in CTRP). EW# 87892 (PO Curation): for  Julie C Barnes, R.N. (Contact listed on ClinicalTrials.gov ) (240) 760-6044	barnesjk@mail.nih.gov</t>
  </si>
  <si>
    <t>NCI-2018-03653</t>
  </si>
  <si>
    <t>EW# 87632- requested consent for trial.</t>
  </si>
  <si>
    <t>Additional On-Hold 12/17/2018 11:07:00 AM - 12/18/2018 2:56:52 PM: Please provide consent for this trial; trial is listed in CTRP as Active.</t>
  </si>
  <si>
    <t>Changes made per admin abstraction: Official title updated from “The effect of CTLA4/PDL-1 Blockade following drug-eluting bead transarterial chemoembolization (DEB-TACE) in patients with intermediate stage of HCC using Durvalumab (MEDI4736) and Tremelimumab” to “The Effect of CTLA4/PDL-1 Blockade following Drug-Eluting Bead Transarterial Chemoembolization (DEB-TACE) in Patients with Intermediate Stage of HCC Using Durvalumab (MEDI4736) and Tremelimumab”. Reporting Data Set Method updated from blank to Abbreviated. Board Approval Status updated to Submitted, approved. Board Approval Number 12/03/2018 added. Johns Hopkins University/Sidney Kimmel Cancer Center added as Board Name and Board Affiliation. IND 140414 CDER Investigator added. Johns Hopkins University/Sidney Kimmel Cancer Center Active 11/28/2018 Target Accrual 30 added as a participating site. PI/Contact: Ana De Jesus-Acosta 443-287-0411 adejesu1@jhmi.edu.</t>
  </si>
  <si>
    <t>NCI-2018-03630</t>
  </si>
  <si>
    <t>Please provide a copy of unexpired IRB. The IRB provided expired 08/15/2018 and the trial is listed in CTRP as Active.</t>
  </si>
  <si>
    <t>Changes made per admin abstraction: Reporting Data Set Method update to Abbreviated. Board Approval Status updated to Submitted, approved. Board Approval Number 08/01/2018. Johns Hopkins University/Sidney Kimmel Cancer Center added as a Board Name and Board Affiliation. IND 16147 CBER Investigator added. Johns Hopkins University/Sidney Kimmel Cancer Center Active 12/05/2017 Target Accrual 63 added as participating site. PI/Contact: Dung Le 443-287-0002 dle@jhmi.edu added. Outreach made to confirm if additional sites need to be added – EW # 87898. Participating Site Recruitment Status History updated to include In Review 06/29/2017 and Approved 08/16/2017.</t>
  </si>
  <si>
    <t>Changes made per admin abstraction: Board Approval Number updated from 05/05/2016 to 07/14/2016.</t>
  </si>
  <si>
    <t>Changes made per admin abstraction: Board Approval Number updated from 09/19/2018 to 12/13/2018.MSK Bergen Active 12/13/2018 added as a participating site PI/Contact: Neil Iyengar 646-888-8103.</t>
  </si>
  <si>
    <t>Changes made per admin abstraction: “Non-small” updated to “Non-Small”.  Board Approval Number updated from 09/01/2016 to 12/06/2018.</t>
  </si>
  <si>
    <t>Per admin abstraction: Reporting Data Set Method changed from blank to Abbreviated. Board Approval Status changed from blank to Submitted, approved. Board Approval Number: 11/27/2018. Board Name &amp; Affiliation: UNC Lineberger Comprehensive Cancer Center. Submitter entered P30 grant. Participating Site: UNC Lineberger Comprehensive Cancer Center, In Review 02/21/2018, Approved 11/27/2018, Accrual: 14 (page 76 of protocol). PI/Contact: Stergios Moschos, Phone: (919) 843-7713, Email: moschos@med.unc.edu.</t>
  </si>
  <si>
    <t>NCI-2011-03812</t>
  </si>
  <si>
    <t>I confirmed this is a NCI-Sponsored trial – the IND is held by CTEP. Changes made per admin abstraction: In the Official Title “Versus” updated to “versus” (preposition) and “, IND #113912” removed. Board Approval Number updated from 07/02/2010 to 12/18/2018. Completion Date 12/01/2015 removed, trial has not yet completed.</t>
  </si>
  <si>
    <t>Per admin abstraction: NCI-2018-01298 added as Duplicate NCI ID.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18-C-0110, Active 09/11/2018, PI: Anish Thomas, Contact: Santhana Webb, Phone: 240-858-3165, Email: santhana.webb@nih.gov.</t>
  </si>
  <si>
    <t>Per admin abstraction: NCI-2018-01089 added as Duplicate Trial ID. Reporting Data Set Method changed from blank to Abbreviated. DT4 changed from Industrial/Other to: Institutional. Industrial ? changed from Yes to: No-Institutional. Added CCR as NIH/NCI Division Dept Identifier. Participating Site: National Institutes of Health Clinical Center, Local Identifier: 18-C-0096, Active 12/20/2018. PI/Contact: Ravi A. Madan, Email: madanr@mail.nih.gov EW#87909- created for Contact: Susan G Wroblewski, R.N. (240) 858-3217, wroblewskis@mail.nih.gov.</t>
  </si>
  <si>
    <t>Abstraction began at 10:28am. I confirmed this is a NCI-Sponsored trial  - there is no NCI-Sponsored IND/IDE or N01/N02 funding. Changes made per admin abstraction: In the Official Title “Vs” updated to “vs”. NIH/NCI Program Identifier updated from blank to NCTN. Board Approval Number from  12/12/2017 to 12/18/2018. NCI grant flag updated from No to Yes to resolve validation error.</t>
  </si>
  <si>
    <t>NCI-2011-02623</t>
  </si>
  <si>
    <t>I confirmed that this trial is NCI-Sponsored. The IND is held by CTEP. Changes made per admin abstraction: Board Approval Number updated from 12/23/2010 to 12/18/2018.</t>
  </si>
  <si>
    <t>Per admin abstraction: NCI-2018-01075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18-C-0097, Active 07/11/2018. PI: Raffit Hassan. Contact: Yvonne Mallory, Phone: 	(240) 760-6116, Email: malloryy@mail.nih.gov.</t>
  </si>
  <si>
    <t>forgot to add milestone - No changes made per administrative abstraction – Confirmed NCT03059485 trial data matches ClinicalTrials.gov</t>
  </si>
  <si>
    <t>1.00:35:25.0590000</t>
  </si>
  <si>
    <t>NCI-2017-00389</t>
  </si>
  <si>
    <t>I confirmed that this trial is not NCI-Sponsored. Changes made per admin abstraction: In official title “Versus” updated to “versus” and “Following” to “following”. Board Approval Status updated from Submitted, pending to Submitted, approved. Board Approval Number 12/18/2018 added. NCI grant flag updated from No to Yes to resolve validation error. k</t>
  </si>
  <si>
    <t>Per admin abstraction: Board Approval # changed from 02/21/2018 to: “12/13/2018”</t>
  </si>
  <si>
    <t>NCI-2016-00233</t>
  </si>
  <si>
    <t>I confirmed that this trial is not NCI-Sponsored. Changes made per admin abstraction: Board Approval Number updated from 09/13/2018 to 12/19/2018. NCI grant flag updated from No to Yes to resolve validation error.</t>
  </si>
  <si>
    <t>Changes made per administrative abstraction: No Clinicaltrails.gov ID provided. Did search on Clinicaltrials.gov with trial name and LO# - trial unable to be located – this trial is a NCI-Sponsored trial -  IND# 119346 is held by the CTEP-  this is a FDAAA trial – Assigned Ownership as “CTRO Staff National Cancer Institute” (this is not a RSS managed trial)  - added CTEP ID 9598B – no change made to official title –  added Reporting Data Set Method "Complete" – added NIH/NCI Division/Department Identifier: CTEP and added Send trial information to ClinicalTrials.gov? “Yes” with Comment This trial is a NCI-Sponsored trial -  IND# 119346 is held by the CTEP – added under Regulatory Information: Studies a U.S. FDA-regulated Drug Product  “Yes” and added Studies a U.S. FDA-regulated Device Product “No”_x000D_
 added Board Approval Status as “submitted, approved” – Board Approval Number 11/20/2018  -  added Board Name as  “ M D Anderson Cancer Center”  added Board Affiliation as “ M D Anderson Cancer Center” -  added Trial Status “In Review 10/19/2018” to match Status History abstracted from Complete Sheet-  Added Completion date 12/31/2021 Anticipated to match primary completion date – added P30 grant with NIH Institute Code CA, Serial # 16672, and NCI Division/Program code as OD – per manager no PS should be added</t>
  </si>
  <si>
    <t>NCI-2015-01918</t>
  </si>
  <si>
    <t>I confirmed this is not a NCI-Sponsored trial. Changes made per admin abstraction:  Board Approval Status updated from Submitted, pending to Submitted, approved. Board Approval Number 12/20/2018. NCI grant flag updated from No to Yes to resolve validation error.</t>
  </si>
  <si>
    <t>Changes made per administrative abstraction – Confirmed NCT03575819 trial data matches ClinicalTrials.gov – No change to official title-  added Reporting Data Set Method "Abbreviated" (Industrial/other) – No contact information available on clinicaltrials.gov for participating site  UCSF Medical Center-Mount Zion</t>
  </si>
  <si>
    <t>Per admin abstraction: Reporting Data Set Method changed from blank to Abbreviated. DT4: Externally Peer-Reviewed. Board Approval Status: changed from blank to Submitted, approved. Board Approval #: 18-325. Board Name &amp; Affiliation: Dana-Farber Harvard Cancer Center. Submitter entered P30 grant into system. Confirmed R01 grant submitter entered. Participating Sites: Boston Children's Hospital: In Review 10/01/2018, Approved 10/17/2018, Active 12/06/2018; PI/Contact: Kawin Setsompop, Email: kawin@nmr.mgh.harvard.edu. Dana-Farber Cancer Institute, Placeholder: Approved 10/17/2018, PI/Contact: Susan Chi, Email: schi@partners.org. Massachusetts General Hospital Cancer Center, Placeholder: Approved 10/17/2018, PI/Contact: Kawin Setsompop, Email: kawin@nmr.mgh.harvard.edu. EW# 87914- outreach to submitter to confirm Trial Overall Status as it is listed as Active in CTRP, but listed as Not Yet Recruiting in ClinicalTrials.gov. Requested confirmation of other Participating Sites statuses.</t>
  </si>
  <si>
    <t>NCI-2016-01588</t>
  </si>
  <si>
    <t>I confirmed that this trial is not NCI-Sponsored. Changes made per admin abstraction: Board Approval Number updated from 07/27/2017 to 12/20/2018. NCI grant flag updated from No to Yes to resolve validation error.</t>
  </si>
  <si>
    <t>NCI-2017-01957</t>
  </si>
  <si>
    <t>I confirmed that this trial is NCI sponsored- The IND is held by CTEP. Changes made per admin abstraction: Board Approval Number updated from 07/11/2018 to 10/05/2018. Completion date added – 03/31/2020 Anticipated.</t>
  </si>
  <si>
    <t>Changes made per administrative abstraction- Confirmed NCT02891278 trial data matches ClinicalTrials.gov – removed PI Mark Frattini and added Daniel Lee -  changed Board Approval # from “06/09/2016” to “ 10/02/2018” – for PS Columbia University/Herbert Irving Cancer Center removed PI Mark Frattini and added Daniel Lee with Ph# 212-305-7115 and email djl2164@cumc.columbia.edu</t>
  </si>
  <si>
    <t>Changes made per administrative abstraction- Confirmed NCT02790515 trial data matches ClinicalTrials.gov - changed Board Approval # from “ 06/04/2018” to “ 12/04/2018 ”</t>
  </si>
  <si>
    <t>Per admin abstraction: Reporting Data Set Method changed from blank to Abbreviated. Board Approval Status change from blank to: Submitted, approved. Board Approval #: 18-376. Board Name &amp; Affiliation: Dana-Farber Harvard Cancer Center. Submitter entered P30 grant into trial. Participating Site: Dana-Farber Cancer Institute, In Review 10/03/2018, Approved 10/31/2018, Active 11/16/2018, Accrual: 54. PI/Contact: Olga Ehrlich, Phone: 617-582-7847, Email: olga_ehrlich@dfci.harvard.edu</t>
  </si>
  <si>
    <t>Changes made per administrative abstraction- Confirmed NCT01878617 trial data matches ClinicalTrials.gov - changed Board Approval # from “ 5/10/2018” to “ 12/14/2018”</t>
  </si>
  <si>
    <t>NCI-2018-03714</t>
  </si>
  <si>
    <t>Per admin abstraction: NCI-2018-01636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18-C-0125, PI/Contact: James N Kochenderfer, Email: kochendj@mail.nih.gov. EW# 87919- created to have Contact: Judith L Lawrence, R.N. (301) 827-0022	judith.lawrence@nih.gov.</t>
  </si>
  <si>
    <t>NCI-2018-03715</t>
  </si>
  <si>
    <t>Per admin abstraction: NCI-2018-01929 added as Duplicate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18-C-0137, In Review 12/19/2018. PI: Mark R. Gilbert, Contact: Ann McCoy, Phone: (240) 760-6021, Email:	ann.mccoy@nih.gov</t>
  </si>
  <si>
    <t>Changes made per administrative abstraction- Confirmed NCT02561273 trial data matches ClinicalTrials.gov - changed Board Approval # from “ 08/17/2017” to “ 09/19/2018 ”</t>
  </si>
  <si>
    <t>NCI-2018-03716</t>
  </si>
  <si>
    <t>Per admin abstraction: NCI-2014-02306 added as Duplicate NCI Identifier. Reporting Data Set Method changed from blank to Abbreviated. DT4 changed from Industrial/Other to: Institutional. Industrial ? changed from Yes to: No-Institutional. Added CCR as NIH/NCI Division Dept Identifier. Local Trial Identifier: 09-C-N149. Per Checkout Comments: This is a multicenter trial with the following participating sites: University of Maryland Medical Center (PO ID 15654748): Active as of 05/26/2009; PI Dr. Dean Mann 410-328-5512; dmann001@umaryland.edu) and Veterans Administration Medical Center-Baltimore (PO ID 125421): Active as of 05/26/2009; PI Dr. Dong Lee 410-605-7251; dong.lee@med.va.gov) National Institutes of Health Clinical Center, Active 07/01/2009, PI/Contact: Xin Wang, Phone: (240) 760-6858, Email: xw3u@nih.gov.</t>
  </si>
  <si>
    <t>Per admin abstraction: Board Approval Status: changed from Submitted, pending to: Submitted, approved. Board Approval #: 12/17/2018 (this is a CTEP trial). This is a NCI- Sponsored trial IND# 119585 is Held by CTEP</t>
  </si>
  <si>
    <t>NCI-2018-03695</t>
  </si>
  <si>
    <t>Changes made per administrative abstraction: No Clinicaltrails.gov ID provided. Did search on Clinicaltrials.gov with trial name and LO# - trial unable to be located – this trial is a NCI-Sponsored trial -  IND# 140156 is held by the CTEP-  this is a  FDAAA trial – assigned ownership to CTEP/RSS - added CTEP ID EA5163 – changed “Post-Progression” to “Postprogression” in official title – changed Sponsor/Responsible Party from  ECOG-ACRIN Cancer Research Group to National Cancer Institute - added Reporting Data Set Method "Complete" added NIH/NCI Division/Department Identifier: CTEP – added NIH/NCI Program Identifier NCTN - added Send trial information to ClinicalTrials.gov? “Yes” with Comment This trial is a NCI-Sponsored trial -  IND# 140156 is held by the CTEP – added under Regulatory Information: Studies a U.S. FDA-regulated Drug Product  “Yes” and added Studies a U.S. FDA-regulated Device Product “No” - added Board Approval Status as “submitted, pending” -  added Board Name as  “ ECOG-ACRIN Cancer Research Group” added Board Affiliation as “ ECOG-ACRIN Cancer Research Group” - Added Completion date 09/30/2021  Anticipated to match primary completion date - Changed Is this trial funded by an NCI grant from “No” to “Yes” to resolve validation error. – changed PS site recruitment status from Active 08/30/2017 to In Review 12/06/2018 to match overall trial status and to resolve validation warning</t>
  </si>
  <si>
    <t>Changes made per admin abstraction - Official Title – Capitalized - Hyperpolarized 13C Pyruvate Metabolic MRI to Predict Renal Tumor Aggressiveness. Reporting Data Set Method changed from blank to Abbreviated. Data Table 4 Funding Category – was changed from Institutional to Externally Peer Reviewed. According to the ICF, the ACS (American Cancer Society). Human Subject Safety – Submitted, approved, 11/14/2018, UCSF Medical Center-Mount Zion. Confirmed the IND 140751. UCSF Medical Center-Mount Zion and UCSF Medical Center-Mission Bay were added as PSs - 09/24/2018 In Review, 11/14/2018 Approved, 11/20/2018 Active, PI/Contact - Jane Zhen Wang, zhen.wang@ucsf.edu, 415-353-1821. EW 87941 – Reached out to the submitter to confirm the UCSF Mission Bay Site status and date. Mission Bay has a placeholder status and date of Approved, 11/14/2018.</t>
  </si>
  <si>
    <t>NCI-2018-03694</t>
  </si>
  <si>
    <t>Changes made per administrative abstraction: No Clinicaltrails.gov ID provided. Did search on Clinicaltrials.gov with trial name and LO# - trial unable to be located – this trial is a NCI-Sponsored trial -  IND# 129803 is held by the CTEP-  this is a FDAAA trial – added CTEP ID A031704 – changed “Vs” to “vs” and changed “NIvolumab in Metastatic Untreated REnal Cell CancEr [PDIGREE]” to “NIvolumab: A Phase III Trial in Metastatic Untreated Renal Cell Cancer [PDIGREE]” in official title – added Reporting Data Set Method "Complete" – added NIH/NCI Division/Department Identifier: CTEP – added NIH/NCI Program Identifier: NCTN -  added Send trial information to ClinicalTrials.gov to “YES” with comment “this trial is a NCI-Sponsored trial -  IND# 129803 is held by the CTEP” -  added Studies a U.S. FDA-regulated Drug Product  “Yes” and added Studies a U.S. FDA-regulated Device Product “No” - added Board Approval Status as “submitted, Pending”  -  added Board Name as  “ Alliance for Clinical Trials in Oncology” added Board Affiliation as “ Alliance for Clinical Trials in Oncology” -  Added Completion date 09/15/20201 Anticipated to match primary completion date – deleted PS Alliance for Clinical Trials in Oncology that was added at time of registration with site recruitment status Active 06/14/2018 which is in consist with the overall trial status of In Review 12/04/2018 (per complete sheet Study Status History is listed as Approval on Hold – notified CTA team)</t>
  </si>
  <si>
    <t>NCI-2018-01908</t>
  </si>
  <si>
    <t>Changes made per admin abstraction - Board Approval Number was changed from 10/09/2018 to 11/27/2018. IRB and Protocol state that there is an IND ([18F]-PARP1); however a number was not provided.</t>
  </si>
  <si>
    <t>NCI-2017-02467</t>
  </si>
  <si>
    <t>Changes made per admin abstraction: In official title “when” updated to “When”. Board Approval Status updated from Submitted, pending to Submitted, approved. Board Approval Number 12/11/2018 added. Emory University Hospital/Winship Cancer Institute updated from In Review to Approved 12/11/2018.</t>
  </si>
  <si>
    <t>NCI-2018-02065</t>
  </si>
  <si>
    <t>Changes made per admin abstraction: Board Approval Status updated from Submitted, pending to Submitted, approved. Board Approval Number 11/12/2018 added.</t>
  </si>
  <si>
    <t>NCI-2016-00789</t>
  </si>
  <si>
    <t>Changes made per admin abstraction - Board Approval Number was changed from 03/12/2018 to 12/12/2018. Confirmed IND 14688. The PI’s email address in the ICF is anne_beaven@med.unc.edu; however, the email address in the protocol is beaven@med.unc.edu. It was updated to beaven@med.unc.edu.</t>
  </si>
  <si>
    <t>NCI-2016-01304</t>
  </si>
  <si>
    <t>Changes made per admin abstraction: Board Approval Number updated from 08/14/2018 to 11/27/2018. Submitter confirmed in 09/2018 that Duke was not open to accrual yet (Check in comment 09/28/2018) therefore outreach was not made.</t>
  </si>
  <si>
    <t>NCI-2018-03719</t>
  </si>
  <si>
    <t>Changes made per admin abstraction - Reporting Data Set Method changed from blank to Abbreviated. Trial status dates were already entered; they were verified using CT.gov. A contact for the PI of PS, Medical University of South Carolina, was not entered because there isn’t one available on ct.gov.</t>
  </si>
  <si>
    <t>NCI-2018-03720</t>
  </si>
  <si>
    <t>Changes made per admin abstraction - Reporting Data Set Method changed from blank to Abbreviated. Trial status dates were already entered; they were verified using CT.gov. A contact for the PI of PS, City of Hope Comprehensive Cancer Center, was not entered because there isn’t one available on ct.gov; their name is there but no contact information was provided.</t>
  </si>
  <si>
    <t>NCI-2018-03721</t>
  </si>
  <si>
    <t>Changes made per admin abstraction - Reporting Data Set Method changed from blank to Abbreviated. Trial status dates were already entered; they were verified using CT.gov. A contact for the PI of PS, City of Hope Comprehensive Cancer Center, was not entered because there isn’t one available on ct.gov.</t>
  </si>
  <si>
    <t>NCI-2018-03718</t>
  </si>
  <si>
    <t>Changes made per admin abstraction:  Duplicate NCI Identifier NCI-2013-02056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11-C-N035 , Site Recruitment Status Date Active 11/12/2010. Investigator/Contact Michael Dean, Ph.D. (240) 760-6484 deanm@mail.nih.gov added.  Texas Tech University Health Sciences Center-Lubbock Active as of 11/12/2010; Dr. Catherine A. Jones 806-775-8590; Catherine.jones@ttuhsc.edu added.</t>
  </si>
  <si>
    <t>NCI-2018-03722</t>
  </si>
  <si>
    <t>Chimerix</t>
  </si>
  <si>
    <t>Changes made per admin abstraction - Reporting Data Set Method changed from blank to Abbreviated. Trial status dates were already entered; they were verified using CT.gov. Contacts for the PSs, Brigham and Women's Hospital, Dana-Farber Cancer Institute, and Washington Cancer Consortium, were not added because they aren’t available(no contacts and/or locations are listed  on ct.gov).</t>
  </si>
  <si>
    <t>NCI-2018-03717</t>
  </si>
  <si>
    <t>Changes made per admin abstraction: Duplicate NCI Identifier NCI-2013-02050 added. Reporting Data Set Method updated from blank to Abbreviated. Data Table 4 Funding Category updated from Industrial/other to Institutional. Industrial? flag updated from yes to No-Institutional. NIH/NCI Division/Department Identifier updated from blank to CCR, added participating site National Institutes of Health Clinical Center,  added Local Trial ID 04-C-0281, added Site Recruitment Status Active with a date of 09/20/2004 added PI as Steven Pavletic with ph# 240-760-6174 &amp; email sp326h@nih.gov - added additional participating site Hackensack University Medical Center (PO ID 160485) added placeholder Local Trial ID 04-C-0281 with Site Recruitment Status Active with a date of 09/26/2013 added PI/Contact as Scott D. Rowley with ph# 551-996-3872 and email  srowley@hackensackumc.org -  per manager  she will reach out to CCR to obtain correct Local Trial ID as PS Hackensack University Medical Center is not a designated cancer center and there is no site admin information available.</t>
  </si>
  <si>
    <t>NCI-2018-03723</t>
  </si>
  <si>
    <t>Changes made per admin abstraction - Reporting Data Set Method changed from blank to Abbreviated. Human Subject Safety – Submitted, approved, 12/04/2018, Stanford Cancer Institute Palo Alto. Confirmed the IND 140408. Stanford Cancer Institute Palo Alto was added as a PS – Approved 12/04/2018, Target accrual is 25, PI/Contact - Jason Gotlib, jason.gotlib@stanford.edu, 650-736-1253. EW 87956 – Reached out to the submitter to confirm the Participating Sites. The Study application states "No"; however, the protocol states that there are 3 to 5 centers in the U.S.</t>
  </si>
  <si>
    <t>NCI-2018-03724</t>
  </si>
  <si>
    <t>Isofol Medical AB</t>
  </si>
  <si>
    <t>Changes made per administrative abstraction – Confirmed NCT03750786  trial data matches ClinicalTrials.gov – No change to official title-  added Reporting Data Set Method "Abbreviated" (Industrial/other) – No contact information available on clinicaltrials.gov for participating site Cancer Therapy and Research Center at The UT Health Science Center at San Antonio</t>
  </si>
  <si>
    <t>NCI-2018-03726</t>
  </si>
  <si>
    <t>Changes made per administrative abstraction – Confirmed NCT03593915 trial data matches ClinicalTrials.gov – No change to official title-  added Reporting Data Set Method "Abbreviated" (Industrial/other) – No contact information available on clinicaltrials.gov for participating site  Columbia University/Herbert Irving Cancer Center</t>
  </si>
  <si>
    <t>NCI-2018-03728</t>
  </si>
  <si>
    <t>Changes made per administrative abstraction – Confirmed NCT03477175 trial data matches ClinicalTrials.gov – No change to official title-  added Reporting Data Set Method "Abbreviated" (Industrial/other) – No contact information available on clinicaltrials.gov for participating site  Northwestern University</t>
  </si>
  <si>
    <t>NCI-2017-00086</t>
  </si>
  <si>
    <t>Changes made per admin abstraction: Board Approval Status updated to Submitted, approved. Board Approval number 12/15/2016 added.</t>
  </si>
  <si>
    <t>NCI-2011-01952</t>
  </si>
  <si>
    <t>Changes made per administrative abstraction – Confirmed NCT00942331 trial data matches ClinicalTrials.gov – this trial is a NCI-Sponsored trial -  IND# 113911 is held by the CTEP-  this is NOT a  FDAAA trial - changed Board Approval Status from “submitted, Pending” to “submitted, Approved”, added Board Approval # 12/19/2018 (abstracted from complete sheet amendment 13 approval date)   - Added Completion date 06/30/2019Anticipated to match primary completion date</t>
  </si>
  <si>
    <t>NCI-2018-01592</t>
  </si>
  <si>
    <t>Changes made per administrative abstraction- Confirmed NCT03712202 trial data matches ClinicalTrials.gov - changed Board Approval # from “ 10/19/2018” to “ 12/14/2018”  - changed PI for PS City of Hope Comprehensive Cancer Center from Robert Chen to Alex Herrera with ph# 626-256-4673ext82405 with email aherrera@coh.org</t>
  </si>
  <si>
    <t>NCI-2018-00536</t>
  </si>
  <si>
    <t>Changes made per admin abstraction - Board Approval Number was changed from 04/21/2018 to 12/11/2018. Confirmed the IND 119474. According to the check out history, no changes were made to the IDE in the previous abstraction and it was left "as is". Outreach was sent to the submitter about the PS UAB in May 2018; the submitter stated “ UAB is not active, it is only recruiting at Stanford.”</t>
  </si>
  <si>
    <t>NCI-2018-00983</t>
  </si>
  <si>
    <t>Changes made per admin abstraction - Board Approval Number was changed from 09/13/2018 to 11/29/2018. Confirmed IND 17932. Removed the Target accrual, 18, from the PS Case Comprehensive Cancer Center. Added Washington University School of Medicine as a PS , Approved 11/29/2018 (placeholder status and date), PI/Contact – Armin Ghobadi, arminghobadi@wustl.edu, 314-747-2743. EW 87963 – Reached out to the submitter to confirm the status and date for the PS,  Washington University School of Medicine.</t>
  </si>
  <si>
    <t>NCI-2018-00589</t>
  </si>
  <si>
    <t>Changes made per admin abstraction - Board Approval Number was changed from 10/23/2018 to 12/17/2018.</t>
  </si>
  <si>
    <t>NCI-2018-00489</t>
  </si>
  <si>
    <t>Changes made per admin abstraction - Board Approval Number was changed from 08/15/2018 to 12/17/2018.</t>
  </si>
  <si>
    <t>NCI-2018-00591</t>
  </si>
  <si>
    <t>Per admin abstraction: Changed Board Approval # from 03/29/2018 to 11/15/2018. Confirmed IND #.</t>
  </si>
  <si>
    <t>NCI-2017-02422</t>
  </si>
  <si>
    <t>Please provide current IRB approval. The one provided expired 10/09/2018 and the trial is listed as Active in CTRP.</t>
  </si>
  <si>
    <t>Changes made per admin abstraction: Board Approval Number updated from 10/12/2017 to 11/27/2018.</t>
  </si>
  <si>
    <t>NCI-2018-03727</t>
  </si>
  <si>
    <t>Per admin abstraction: Changed title from: PHASE I STUDY OF EGFR806 CAR T-CELL IMMUNOTHERAPY FOR RECURRENT/REFRACTORY SOLID TUMORS IN CHILDREN AND YOUNG ADULTS to: “Phase I Study of EGFR806 CAR T-Cell Immunotherapy for Recurrent/Refractory Solid Tumors in Children and Young Adults” Reporting Data Set Method changed from blank to Abbreviated. Board Approval Status changed from blank to Submitted, approved. Board Approval #: 07/05/2018. Board Name &amp; Affiliation: Fred Hutch/University of Washington Cancer Consortium. Submitter entered IND as: 017952 CBER, Holder: Organization. Updated IND# to: 17952 per Protocol; did not make any changes to IND Grantor field, left as is the way the Submitter entered. Submitter entered P30 grant Serial # as: 015704. Removed ‘0’ from Serial #.Participating Sites: Fred Hutch/University of Washington Cancer Consortium, In Review 06/09/2018, Approved 07/05/2018, Active 08/03/2018. Accrual: 36 (page 49 of protocol). PI/Contact: Catherine Albert, Email: catherine.albert@seattlechildrens.org, Phone: 206-987-2106.</t>
  </si>
  <si>
    <t>NCI-2018-02466</t>
  </si>
  <si>
    <t>Changes made per admin abstraction: Board Approval  Number updated from 10/03/2018 to 11/27/2018.</t>
  </si>
  <si>
    <t>NCI-2018-03733</t>
  </si>
  <si>
    <t>Changes made per administrative abstraction: No Clinicaltrails.gov ID provided. Did search on Clinicaltrials.gov with trial name and LO# - trial unable to be located – this is NOT a trial is a NCI-Sponsored trial -  there is no IND or N01/N02 funding – Sponsor/Responsible Party is Childrens Oncology Group - assigned ownership to CTEP/RSS - added CTEP ID ABTR18B1-Q – no change made to official title – added Reporting Data Set Method "Complete" – added NIH/NCI Division/Department Identifier: CTEP - added NIH/NCI Program Identifier: NCTN changed Board Approval Status from “submitted, Pending” to “submitted, Approved”, added Board Approval # 09/14/2018 (abstracted CTEP approval letter as that date was more recent then Revision 1 Approval date on the complete sheet)   _x000D_
-  added Board Name as  “ Childrens Oncology Group” added Board Affiliation as “ Childrens Oncology Group” -  added trial Status In Review 07/03/2018 to match complete sheet</t>
  </si>
  <si>
    <t>NCI-2018-03747</t>
  </si>
  <si>
    <t>Changes made per admin abstraction:  Duplicate NCI Identifier NCI-2015-01303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14-C-0079, Site Recruitment Status Active 04/03/2014 Investigator/Contact  Lori Wiener  (240) 760-6419 lori.wiener@nih.gov. The following sites were added  Children's Hospital of Orange County: Active as of 03/13/2014; PI Dr. Leonard S. Sender 714-456-8025; lsender@uci.edu); Children's National Medical Center: Active as of 03/13/2014; PI Dr. Maureen Lyon 202-476-5442; MLYON@childrensnational.org); Cook Children's Medical Center: Active as of 02/27/2016; PI Dr. Corey Heath 682-885-2869; corey.heath@cookchildrens.org); Dana-Farber Cancer Institute: Active as of 03/13/2014; PI Dr. Karen Fasciano 617-632-6181; Karen_Fasciano@dfci.harvard.edu); UNC Lineberger Comprehensive Cancer Center: Active as of 06/08/2017; PI Dr. Lauren Lux 984-974-8686; lauren_lux@med.unc.edu) added</t>
  </si>
  <si>
    <t>NCI-2018-03748</t>
  </si>
  <si>
    <t>Changes made per admin abstraction:  Duplicate NCI Identifier  NCI-2015-01788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16-C-0003 , Site Recruitment Status Active 10/16/2015. Investigator/Contact Jennifer A Kanakry, M.D. (240) 760-6172 jennifer.kanakry@nih.gov added</t>
  </si>
  <si>
    <t>NCI-2018-00285</t>
  </si>
  <si>
    <t>Changes made per administrative abstraction- Confirmed NCT03410875 trial data matches ClinicalTrials.gov - changed Board Approval # from “ 02/27/2018” to “ 12/12/2018 ” – changed Board Affiliation from “Memorial Sloan-Kettering Cancer Center” to “Memorial Sloan Kettering Cancer Center” – sent EW#  87983 to submitter to confirm site recruitment status for the following PS: Dana-Farber Cancer Institute &amp; Yale University</t>
  </si>
  <si>
    <t>NCI-2018-03749</t>
  </si>
  <si>
    <t>Changes made per admin abstraction:  Duplicate NCI Identifier  NCI-2015-01984added.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15-C-0195 , Site Recruitment Status Active 09/05/2015. Investigator/Contact Pamela L Wolters, Ph.D. (240) 760-6035 woltersp@mail.nih.gov added. The following sites were added:  Children's National Medical Center: Active as of 09/03/2015; PI Dr. Karin S. Walsh 202-476-3923; KWalsh@childrensnational.org); Cincinnati Children's Hospital Medical Center: Active as of 09/03/2015; PI Dr. Elizabeth Schorry 513-636-4760 ; Elizabeth.Schorry@cchmc.org); University of Chicago Comprehensive Cancer Center: Active as of 09/03/2015; PI Dr. James H. Tonsgard 773-702-6487; jtonsgar@peds.bsd.uchicago.edu)</t>
  </si>
  <si>
    <t>NCI-2017-01901</t>
  </si>
  <si>
    <t>Changes made per administrative abstraction- Confirmed NCT03292328 trial data matches ClinicalTrials.gov - changed Board Approval # from “ 10/09/2018” to “ 12/12/2018 ”</t>
  </si>
  <si>
    <t>NCI-2018-03750</t>
  </si>
  <si>
    <t>Changes made per admin abstraction:  Duplicate NCI Identifier  NCI-2015-02100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16-C-0011 , Site Recruitment Status Date 03/01/2007, Date Opened for Accrual 03/01/2007. Investigator: Mark Gilbert Contact: Christine M Bryla (240) 760-6007 brylacm@mail.nih.gov added</t>
  </si>
  <si>
    <t>NCI-2017-01183</t>
  </si>
  <si>
    <t>Please provide the highlighted protocol or summary of changes for Amendment 2 (12/14/2016)</t>
  </si>
  <si>
    <t>Changes made per admin abstraction - Official Title – Capitalized Arm and Randomized. Board Approval Number was changed from 01/26/2017 to 12/13/2018 (date of IRB meeting).</t>
  </si>
  <si>
    <t>NCI-2018-03751</t>
  </si>
  <si>
    <t>Changes made per admin abstraction:  Duplicate NCI Identifier  NCI-2018-00985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18-C-0093 , Site Recruitment Status Active 10/23/2018. Investigator: Staci Peron Contact: Andrea M Gross (301) 443-5393 andrea.gross@nih.gov added. The following sites were added: Boston Children's Hospital: Active as of 06/21/2018; PI Dr. Nicole J. Ullrich 617-355-3193; nicole.ullrich@childrens.harvard.edu; Children's Hospital of Philadelphia: Active as of 06/21/2018; PI Dr. Michael J. Fisher fisherm@email.chop.edu; Johns Hopkins University/Sidney Kimmel Cancer Center: Active as of 06/21/2018; PI Dr. Jaishri O'Neill Blakeley 410-955-6827; jblakel3@jhmi.edu</t>
  </si>
  <si>
    <t>NCI-2017-02265</t>
  </si>
  <si>
    <t>Changes made per administrative abstraction- Confirmed NCT03323463 trial data matches ClinicalTrials.gov - changed Board Approval # from “ 08/17/2018” to “ 11/27/2018 ”</t>
  </si>
  <si>
    <t>NCI-2017-01313</t>
  </si>
  <si>
    <t>Changes made per admin abstraction: Board Approval Number updated from 04/12/2018 to 11/01/2018.</t>
  </si>
  <si>
    <t>NCI-2017-01625</t>
  </si>
  <si>
    <t>Changes made per administrative abstraction- Confirmed NCT03208374 trial data matches ClinicalTrials.gov - changed Board Approval # from “ 07/20/2018” to “ 12/13/2018 ”</t>
  </si>
  <si>
    <t>NCI-2013-00748</t>
  </si>
  <si>
    <t>Changes made per admin abstraction - Board Approval Number was changed from 07/28/2017  to 12/07/2018. Confirmed IND 117703.</t>
  </si>
  <si>
    <t>NCI-2017-02276</t>
  </si>
  <si>
    <t>Changes made per admin abstraction: Board Approval Number updated from 06/19/2018 to 11/06/2018.</t>
  </si>
  <si>
    <t>NCI-2018-01150</t>
  </si>
  <si>
    <t>Changes made per admin abstraction: Board Approval Number updated from 09/18/2018 to 12/19/2018.</t>
  </si>
  <si>
    <t>NCI-2018-03757</t>
  </si>
  <si>
    <t>Monika Joshi, MD</t>
  </si>
  <si>
    <t>NCI-2017-00101</t>
  </si>
  <si>
    <t>Per admin abstraction: Changed Board Approval # from 10/23/2018 to: 12/13/2018</t>
  </si>
  <si>
    <t>NCI-2018-03780</t>
  </si>
  <si>
    <t>NCI-2018-03793</t>
  </si>
  <si>
    <t>Per admin abstraction: NCI-2014-02308 added as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14-C-0168, _x000D_
Active 08/12/2014_x000D_
Closed to Accrual 12/21/2018, _x000D_
PI/Contact: James Kochenderfer, _x000D_
Telephone: 240-760-6062_x000D_
Email: Kochendj@mail.nih.gov (Pulled from protocol from NCI-2014-02308; Contact is not listed on ClinicalTrials.gov).</t>
  </si>
  <si>
    <t>NCI-2016-01659</t>
  </si>
  <si>
    <t>Changes made per administrative abstraction- Confirmed NCT02615054 trial data matches ClinicalTrials.gov - changed Board Approval # from “ 08/14/2017” to “ 12/12/2018 ” - changed Board Affiliation from “Memorial Sloan-Kettering Cancer Center” to “Memorial Sloan Kettering Cancer Center”</t>
  </si>
  <si>
    <t>NCI-2018-02405</t>
  </si>
  <si>
    <t>Changes made per admin abstraction: Board Approval Status updated from Submitted, pending to submitted, approved. Board Approval Number 11/02/2018 added. Participating Site Recruitment history updated to include Approved 10/16/2018 and Active 10/16/2018.</t>
  </si>
  <si>
    <t>NCI-2018-03792</t>
  </si>
  <si>
    <t>Per admin abstraction: NCI-2013-01552 added as a Duplicate NCI Identifier. Reporting Data Set Method changed from blank to Abbreviated. DT4 changed from Industrial/Other to: Institutional. Industrial ? changed from Yes to: No-Institutional. Added CCR as NIH/NCI Division Dept Identifier. Participating Site: National Institutes of Health Clinical Center, _x000D_
Local Identifier: 12-C-0197, _x000D_
Active 08/30/2012_x000D_
Closed to Accrual 12/21/2018_x000D_
PI/Contact: Steven Pavletic, _x000D_
Phone: 240-760-6174_x000D_
Email : pavletis@mail.nih.gov (Contact information pulled from NCI-2013-01552 protocol as contact information is not listed on ClinicalTrials.gov).</t>
  </si>
  <si>
    <t>NCI-2018-02084</t>
  </si>
  <si>
    <t>Changes made per admin abstraction: Board Approval Number updated from 10/10/2018 to 12/19/2018.</t>
  </si>
  <si>
    <t>NCI-2018-03782</t>
  </si>
  <si>
    <t>NCI-2017-01742</t>
  </si>
  <si>
    <t>Changes made per administrative abstraction- Confirmed NCT03269422 trial data matches ClinicalTrials.gov - changed Board Approval # from “ 08/20/2018 ” to “ 12/17/2018 ” – participating site Memorial Sloan Kettering Commack never added during amendment abstraction 2 – added additional participating site Memorial Sloan Kettering Commack with Site Recruitment Status placeholder Approved 04/18/2018 (abstracted from amendment 2 IRB approval letter)  added PI/Contact as Michael Zelefsky  with ph# 212-639-6802 – sent EW# 87987 to submitter to confirm site recruitment status for PS Memorial Sloan Kettering Commack</t>
  </si>
  <si>
    <t>NCI-2018-03783</t>
  </si>
  <si>
    <t>ARMO BioSciences</t>
  </si>
  <si>
    <t>NCI-2018-03791</t>
  </si>
  <si>
    <t>Stephenson Cancer Center</t>
  </si>
  <si>
    <t>Per admin abstraction: Reporting Data Set Method changed from blank to Abbreviated. Board Approval Status: Submitted approved. Board Approval #: 12/10/2018. Board Name &amp; Affiliation: Stephenson Cancer Center. Added IND: 138772 CDER Organization. Submitter entered P30 grant into trial. Participating Site: Stephenson Cancer Center, Active 07/25/2018, Accrual: 6 (page 9 of protocol). PI/Contact: James Battiste, Phone: _x000D_
405-271-4022, Email: James-Battiste@ouhsc.edu.</t>
  </si>
  <si>
    <t>NCI-2018-03785</t>
  </si>
  <si>
    <t>Changes made per admin abstraction:  Duplicate NCI Identifier  NCI-2014-02338 added. Reporting Data Set Method updated from blank to Abbreviated. Data Table 4 Funding Category updated from Industrial/Other to Institutional.  Industrial? updated from Yes to No-Institutional. NIH/NCI Division/Department Identifier updated from blank to CCR. National Institutes of Health Clinical Center added as a participating site with the following information: Local Trial ID 14-C-0007 , Site Recruitment Status Closed to Accrual 12/21/2018. Investigator/Contact  Geraldine H O'Sullivan Coyne (240) 781-3371  geraldine.o'sullivancoyne@nih.gov added</t>
  </si>
  <si>
    <t>NCI-2016-00066</t>
  </si>
  <si>
    <t>Changes made per administrative abstraction- Confirmed NCT02694809 trial data matches ClinicalTrials.gov - changed Board Approval # from “ 06/15/2018” to “ 12/17/2018 ” – sent EW# 87988 to submitter to confirm if the following sites have become active yet: UCSF Medical Center-Parnassus, University of Chicago Comprehensive Cancer Center, &amp; USC / Norris Comprehensive Cancer Center</t>
  </si>
  <si>
    <t>NCI-2018-03790</t>
  </si>
  <si>
    <t>Per admin abstraction: Reporting Data Set Method changed from blank to Abbreviated. Board Approval Status: Submitted, approved. Board Approval #: 10/08/2018. Board Name &amp; Affiliation: Stephenson Cancer Center. Submitter entered P30 grant into trial. Participating Site: Stephenson Cancer Center, Active 01/31/2017, Accrual: 100 (page 26 of protocol). PI/Contact: Laura Holman, Phone: _x000D_
405-271-8001 x54816, Email: Laura-L-Holman@ouhsc.edu.</t>
  </si>
  <si>
    <t>NCI-2018-03758</t>
  </si>
  <si>
    <t>Changes made per admin abstraction - Reporting Data Set Method changed from blank to Externally Peer Reviewed; the front sheet and ct.gov listed the UG1, K07, and U54 grants. Human Subject Safety – Submitted, approved, 15-143, Dana-Farber Harvard Cancer Center. Confirmed the P30, K07, and U54 grants. Added the UG1 grant (ct.gov) 1UG1CA189823-01. The PCORI grant(s) listed on ct.gov are on the front sheet. Added the PSs per the Participating Site doc provided: Dana-Farber Cancer Institute, 05/02/2015In Review, 05/18/2015	Approved, 05/18/2015	Active, 04/18/2017	Temporarily Closed to Accrual, 04/18/2017	Active, 02/02/2018	Temporarily Closed to Accrual, 12/03/2018	Active, PI/Contact - Deborah Schrag, 617-582-8301. Dana-Farber/Brigham and Women's Cancer Center at Milford Regional, 05/02/2015 In Review, 08/24/2015	Approved, 10/01/2015	Active, 04/18/2017	Temporarily Closed to Accrual, 04/18/2017	Active, 02/02/2018	Temporarily Closed to Accrual, PI/Contact - Michael Constantine, MD 508-488-3700. Dana Farber Cancer Institute-South Shore - In Review: 05/02/2015, Approved: 08/24/2015, Active: 10/01/2015, T. Closed to Accrual: 04/18/2017, Active: 04/18/2017, T. Closed to Accrual: 02/02/2018, PI/Contact - Meredith Faggen, MD 781-624-4800. Beth Israel Deaconess Medical Center - In Review: 05/02/2015, Approved: 08/24/2015, Active: 03/05/2016, T. Closed to Accrual: 04/18/2017, Active: 04/18/2017, T. Closed to Accrual: 02/02/2018, PI/Contact - Andrea Bullock, MD 617-667-2100.  Novant Health Forsyth Medical Center - In Review: 05/02/2015, Approved: 08/24/2015, Active: 09/08/2015, Closed to Accrual:  12/22/2016, IRB Closed 01/04/2017 (Completed), PI/Contact - Judith Hopkins, Johopkins@novanthealth.org. University of California San Francisco - In Review: 05/02/2015, Approved: 08/24/2015, Active: 09/08/2015, T. Closed to Accrual: 04/18/2017, Closed to Accrual: 06/28/2017, PI/Contact - Katherine Van Loon, MD Katherine.VanLoon@ucsf.edu. Virginia Commonwealth University/Massey Cancer Center - In Review: 05/02/2015, Approved: 08/24/2015, Active: 09/08/2015, Closed to Accrual: 03/24/2017, PI/Contact -  Khalid Matin (not MARTIN), MD, Kmatin@vcu.edu.  Lineberger Comprehensive Cancer Center - In Review: 05/02/2015, Approved: 08/24/2015, Active: 09/08/2015, Closed to Accrual: 03/24/2017, PI/Contact - Hanna Sanoff, MD  Hanna_sanoff@med.unc.edu.</t>
  </si>
  <si>
    <t>NCI-2018-01413</t>
  </si>
  <si>
    <t>Changes made per administrative abstraction- Confirmed NCT03639129 trial data matches ClinicalTrials.gov - changed Board Approval # from “ 02/06/2018” to “ 07/31/2018 ”</t>
  </si>
  <si>
    <t>NCI-2018-03786</t>
  </si>
  <si>
    <t>Changes made per admin abstraction:  Reporting Data Set Method updated from blank to Abbreviated. Board Approval Status updated from blank to Submitted, approved. Board Approval Number 18-428 added. Dana-Farber Harvard Cancer Center added as Board Name and Board Affiliation. K07CA211955 grant added. Dana-Farber Cancer Center and MGH Active 12/18/2018 added as participating sites. DFCC PI/Contact Lisa Kenney lbkenney@partners.org, MGH PI/Contact Giselle Perez Gperez@mgh.harvard.edu Participating Site Recruitment Status History for DFCC updated to include In Review 09/11/2018 and Approved 10/11/2018.</t>
  </si>
  <si>
    <t>NCI-2018-03789</t>
  </si>
  <si>
    <t>Per admin abstraction: Reporting Data Set Method: changed from blank to Abbreviated. Board Approval Status: Submitted, approved. Board Approval #: 06/01/2018. Board Name &amp; Affiliation: Stephenson Cancer Center. Submitter entered IND into trial, confirmed IND#. Submitter entered P30 grant into trial. Participating Site: Stephenson Cancer Center, _x000D_
Active 07/13/2017_x000D_
Accrual: 20 (page 32 of protocol). PI/Contact: Camille Gunderson, Email: camille-gunderson@ouhsc.edu *Used email listed in CTRP. Sent outreach to mentors to create EW# for the submitter to provide PI’s contact information. Unable to open EW at the moment.</t>
  </si>
  <si>
    <t>NCI-2018-03788</t>
  </si>
  <si>
    <t>Changes made per admin abstraction - Duplicate NCI Identifier – Added NCI-2013-01485. Reporting Data Set Method updated from blank to Abbreviated. Data Table 4 Funding Category - Institutional, Industrial? updated from Yes to No-Institutional. NIH/NCI Division/Department Identifier updated from blank to CCR. This is a multi-center study; all PSs, statuses and dates were added.  National Institutes of Health Clinical Center was added as a PS, Local Trial Identifier- 11-C-0136, Site Recruitment Status and Date –04/19/2011	Active, Closed to Accrual 12/21/2018, PI/Contact–  Christopher G Kanakry, M.D., christopher.kanakry@nih.gov, 240-760-6171 (pulled from the protocol). Children's National Medical Center - (PO ID 65938): Active as of 03/30/2011; Closed to Accrual as of 12/20/2016; PI Dr. Kirsten M. Williams, 202-476-2694; kmwillia@cnmc.org. University of Oklahoma Health Sciences Center (PO ID 190601) -  Active as of 03/30/2011; Closed to Accrual as of 12/20/2016; PI Dr. Jennifer L. Holter-Chakrabarty 405-271-4022; jholter2@ouhsc.edu.</t>
  </si>
  <si>
    <t>NCI-2018-03690</t>
  </si>
  <si>
    <t>The IRB approval letter submitted has expired on 01/23/2015. Please provide the IRB approval for protocol AM 17</t>
  </si>
  <si>
    <t>Changes made per administrative abstraction – Confirmed NCT03752268 trial data matches ClinicalTrials.gov – No change made to official title –  added Reporting Data Set Method "Abbreviated" – added Board Approval Status as “Submitted, approved”– added Board Approval # as 12/10/2018  added Board Name as Dana-Farber Harvard Cancer Center added Board Affiliation as Dana-Farber Harvard Cancer Center – Added participating site as Massachusetts General Hospital Cancer Center – added Site Recruitment Status as In Review 12/24/2013, Approved 03/22/2014, &amp; Active 04/15/2014–  added Target Accrual # as 150 (abstracted from front sheet)  – added PI/Contact as Lara Traeger with ph# 617-724-1427 and email csrapoport1@mgh.harvard.edu</t>
  </si>
  <si>
    <t>NCI-2018-03787</t>
  </si>
  <si>
    <t>Changes made per admin abstraction: In official title “induced” updated to “Induced”, “a” to “A”, and “blinded” to “Blinded”. Reporting Data Set Method updated from blank to Abbreviated. Board Approval Status updated from blank to Submitted, pending. City of Hope Comprehensive Cancer Center added as Board Name and Board Affiliation. City of Hope Duarte, Rancho Cucamonga and South Pasadena added as participating sites In Review 12/21/2018 PI/Contact: Lisa Yee 626-218-3850 lyee@coh.org. Ohio State In Review 12/21/2018 Maryam Lustberg Maryam.Lustberg@osumc.edu. Outreach made to confirm site Ohio PI/Contact information -EW # 87995. Leading “0” removed from P30 grant serial number “33572”.</t>
  </si>
  <si>
    <t>NCI-2018-01645</t>
  </si>
  <si>
    <t>No Changes made per Administrative QC</t>
  </si>
  <si>
    <t>NCI-2018-01528</t>
  </si>
  <si>
    <t>Trial was put on hold for the following reason._x000D_
Please provide an IRB which corresponds with version 0.08 of protocol.</t>
  </si>
  <si>
    <t>NCI-2018-00320</t>
  </si>
  <si>
    <t>Trial was put on hold for the following reasons. _x000D_
Please provide documentation for amendment 1.4 as it is missing.  This is to show the changes from 1.4 to 2.0. Also, if possible please provide documentation for version 1.3 as well so changes from 1.3 to 1.4 can be tracked.</t>
  </si>
  <si>
    <t>Trial previously placed on hold to request tracked/highlighted protocols for version 1.3 and 1.4, EW # 82408 uploaded tracked version1.3, however 1.4 was missing, per EW # 82152 (linked with EW # 82408) uploaded tracked protocol for version 1.4 to the trail related documents, administrative QC continued No Changes made per Administrative QC</t>
  </si>
  <si>
    <t>No changes made per admin QC.</t>
  </si>
  <si>
    <t>NCI-2018-01640</t>
  </si>
  <si>
    <t>Changes made per Administrative QC: updated Data Table 4 Funding Category from Institutional to Externally Peer Reviewed (Prostate Cancer Foundation per IRB approval document)</t>
  </si>
  <si>
    <t>NCI-2016-01074</t>
  </si>
  <si>
    <t>EW 	83262 -  Received the incorrect documents i.e.the documents we received are for trial NCI-2014-01895  - Phase II Trial of Adjuvant Crizotinib in High-Risk Uveal Melanoma Following Definitive Therapy, Lead Organization Trial ID: AAAO8010, and the PI is Richard Carvajal. Was not able to Reject the submission due to an error.</t>
  </si>
  <si>
    <t>Additional On-Hold 10/2/2018 10:42:28 AM - 10/3/2018 4:41:20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EW 83636 Engineering team is currently working on this issues. Attempted to reject the trial but was not able to do so.Additional On-Hold 8/28/2018 12:48:15 PM - 9/5/2018 3:53:12 PM: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documents._x000D_
_x000D_
Error in the system that is not allowing me to reject the submission. Engineering team is currently working on this issuesAdditional On-Hold 9/5/2018 4:01:05 PM - 10/1/2018 4:03:55 PM: r	EW 83262 - Received the incorrect documents i.e.the documents we received are for trial NCI-2014-01895 - Phase II Trial of Adjuvant Crizotinib in High-Risk Uveal Melanoma Following Definitive Therapy, Lead Organization Trial ID: AAAO8010, and the PI is Richard Carvajal. Spoke with the submitter on the phone on 08/28/2018 - Per our conversation - We agreed that the documents submitted on 08/21/2018 should be rejected in order for them to submit the correct documents. Error in the system that is not allowing me to reject the submission. Engineering team is currently working on this issues</t>
  </si>
  <si>
    <t>NCI-2018-01642</t>
  </si>
  <si>
    <t>NCI-2018-01565</t>
  </si>
  <si>
    <t>Trial was placed on hold for the following reason._x000D_
Please provide an IRB document that corresponds with the protocol date. The protocol provided was dated January 10th, 2017.</t>
  </si>
  <si>
    <t>No changes per Administrative QC</t>
  </si>
  <si>
    <t>Changes made per admin QC: Board Approval Number updated from 05/14/2018 to 07/13/2018.</t>
  </si>
  <si>
    <t>Changes made per admin QC: In review 11/12/2004, Approved 11/12/2004 added to the Site Recruitment Status history for PS- Case Comprehensive Medical Center</t>
  </si>
  <si>
    <t>Changes made per admin QC: Approved 01/22/2014 added to the Site Recruitment Status for PS- Fox Chase Cancer Center.</t>
  </si>
  <si>
    <t>Changes made per admin QC: NCI Division/Program Code has been updated from N/A to OD for P30 grant 82103.</t>
  </si>
  <si>
    <t>Changes per Admin abstraction: _x000D_
- added NIH Grant U01 CA168426 per CT.gov; _x000D_
- changed DT4 category from Institutional to Externally Peer-Reviewed.</t>
  </si>
  <si>
    <t>No changes per Administrative QC.  _x000D_
_x000D_
Additional comment: _x000D_
-updated PI Zacharian DeFilipp contacts by changing phone # from 617-632-2305 to 617-726-5765 and added email zdefilipp@mgh.harvard.edu.</t>
  </si>
  <si>
    <t>No changes per Administrative QC.  _x000D_
The abstractor was asked to reach out to the submitter to confirm if listed on the Protocol the Fox Chase Cancer Center Partners is a patients accruing site.</t>
  </si>
  <si>
    <t>Changes made per admin QC: Board Approval Number updated from 03/17/2010 to 06/19/2018.</t>
  </si>
  <si>
    <t>Changes per Administrative QC: _x000D_
- updated Approved status date from 09/26/2016 to 09/20/2016 on overall trial status history per Initial IRB approval/Protocol Log sheet; _x000D_
- updated Approved status date from 09/26/2016 to 09/20/2016 on participating sites DFCI/BWH and MGH to match overall trial status history dates.</t>
  </si>
  <si>
    <t>No changes made per admin QC</t>
  </si>
  <si>
    <t>Changes made per Administrative QC: updated  Industrial? from Yes to No, Externally Peer – Reviewed (University of Miami Miller School of Medicine-Sylvester Cancer Center), added date closed to accrual as 12/17/2013 for Stanford Cancer Institute Palo Alto</t>
  </si>
  <si>
    <t>Changes made per admin QC: In Review 07/09/2008, Approved 07/29/2008, Temporarily Closed to Accrual and Intervention 05/19/2011, Active 04/25/2012 add to the Trial Status history for PS- Dana Farber Cancer Institute &amp; Brigham and Women's Hospital.</t>
  </si>
  <si>
    <t>Changes made per admin QC: In the Official Title “Plus” updated to “plus”. Data Table 4 Funding Category updated from Externally Peer Reviewed to Institutional. Board Approval Number updated from 10/14/2017 to 10/24/2017.</t>
  </si>
  <si>
    <t>Changes made per Administrative QC: updated NCI Division/Program for P30 grant from N/A to OD</t>
  </si>
  <si>
    <t>Per EW # 82425 the validator obtained a new continued review IRB approval from the submitter (The submitted IRB approval expired 08/30/2017). _x000D_
Trial taken off from hold on 08/06/2018._x000D_
Changes per Administrative QC: _x000D_
- changed Board Approval # from 04/17/2017 to 06/27/2018.</t>
  </si>
  <si>
    <t>Outreach submitted per EW# 82706 to confirm participating sites (protocol indicates the study is multi-center). No changes made per admin QC.</t>
  </si>
  <si>
    <t>Changes per Administrative QC: _x000D_
- updated Title by changing "CD19-specific" in to "CD19-Specific".</t>
  </si>
  <si>
    <t>Changes made per Administrative QC: updated target accrual number from 10 to 6 for UCLA / Jonsson Comprehensive Cancer Center per protocol document p.  11 “Number of Subjects: 6” and p. 30 “Six subjects will be enrolled.  This is a pilot study”</t>
  </si>
  <si>
    <t>Trial was placed on hold for the following reasons._x000D_
Please provide a protocol document for this study as two informed consent(s) were provided.</t>
  </si>
  <si>
    <t>Additional On-Hold 8/1/2018 10:12:28 AM - 8/1/2018 11:11:44 AM: EW# 82146 - Reached out to the submitter for an unexpired IRB and clarification for the overall PI. The IRB submitted has expired from 03/14/2017 to 03/13/2018 with the listed Principal Investigator, James Wysock. While the submitted Protocol and Consent forms list Samir S. Taneja as overall PI.</t>
  </si>
  <si>
    <t>Changes made per admin QC: Board Approval Number updated from 07/16/2018 to 07/26/2018.</t>
  </si>
  <si>
    <t>Changes per Administrative QC: _x000D_
- changed Board Approval # from 08/11/2015 to 08/12/2015; _x000D_
- added status Closed to Accrual and Intervention as of 02/09/2016, Completed as of 03/30/2016 and Admin completed as of 03/30/2016 on participating site Case Comprehensive Cancer Center to reflect overall trial status history.</t>
  </si>
  <si>
    <t>Changes per Administrative QC: _x000D_
- changed Board Approval # from 12/07/2017 to 12/01/2017.</t>
  </si>
  <si>
    <t>Changes per Administrative QC: _x000D_
- updated Title by capitalizing "Followed" x 2.</t>
  </si>
  <si>
    <t>Changes per Administrative QC:_x000D_
 - updated Title by changing "Plus" in to "plus"; _x000D_
- added PI Matthew Galsky email address matthew.galsky@mssm.edu for participating site Icahn School of Medicine at Mount Sinai per IRB approval.</t>
  </si>
  <si>
    <t>Changes made per Administrative QC: removed duplicate P30 Grant (Serial Number 125123) , updated P30 grant Serial Number from 125123 to 16086 (UNC), added site recruitment status closed to accrual (01/02/2018), updated site recruitment status closed to accrual and intervention date from 02/10/2016 to  01/02/2018 for UNC Lineberger Comprehensive Cancer Center (lead org)</t>
  </si>
  <si>
    <t>Changes made per Administrative QC: added site recruitment status as temporarily closed to accrual (date: 09/11/2017) and active (01/08/2018) for Ohio State University Comprehensive Cancer Center (lead organization)</t>
  </si>
  <si>
    <t>Changes made per admin QC: Overall PI updated from William Curry to Elizabeth Gerstner per highlighted protocol. Massachusetts General Hospital &amp; Massachusetts General Hospital Cancer Center Investigator/Contact updated from William Curry to Elizabeth Gerstner, egerstner@partners.org. Brigham and Women's Hospital Investigator/Contact updated from William Curry to Eudocia Lee, EQLee@partners.org. The Coordinating Center is Massachusetts General Hospital; therefore, In Review 12/19/2014, Approved 03/26/2015 added to the participating site status history.</t>
  </si>
  <si>
    <t>Changes made per admin QC: Board Approval Number updated from 06/28/2017 to 05/04/2018 (abstractor noted but did not save).</t>
  </si>
  <si>
    <t>Changes made per admin QC: In the Official Title “Among” updated to “among”.</t>
  </si>
  <si>
    <t>Changes made per admin QC: Active 03/14/2016 removed from the status history for PS- Memorial Sloan Kettering Cancer Center.</t>
  </si>
  <si>
    <t>No changes per Administrative QC._x000D_
Per EW # 82794 the abstractor has been requested from the submitter to confirm participating site The Boys and Girls Clubs information.</t>
  </si>
  <si>
    <t>Changes made per Administrative QC: updated “High Risk” to “High-Risk” in official title (per protocol document)</t>
  </si>
  <si>
    <t>Changes made per Administrative QC: IRB approval for DCFI Amendment 95 states “Rohen White to replace David John Joseph as External site PI at Sir Charles Gairdner Hospital” EW # 82736 sent to the submitter to obtain PI/Contact information for Rohen White to create a Person Record and update site PI</t>
  </si>
  <si>
    <t>1.04:22:53.7610000</t>
  </si>
  <si>
    <t>Changes made per Administrative QC: updated Industrial? from yes to no, externally peer reviewed (Brown University), updated date opened for accrual from 10/26/2016 to 07/05/2016, added date closed for accrual as 10/26/2016 for University of California San Diego</t>
  </si>
  <si>
    <t>Changes made per Administrative QC: updated trial start date from 08/07/2018 to 02/22/2018 – actual (active status date)</t>
  </si>
  <si>
    <t>Changes made per Administrative QC: added Funding Mechanism Code as ZIA, added NIH Institute Code as SC, added Serial Number as 010373, added NCI Division/Program as N/A (per p.3 of the study application)</t>
  </si>
  <si>
    <t>Changes made per Administrative QC: updated board approval number from 01/12/2018 to 03/16/2018 (per IRB approval letter “Date of Approval for this Amendment: 3/16/2018”)</t>
  </si>
  <si>
    <t>No Changes made per Administrative QC,</t>
  </si>
  <si>
    <t>Changes made per Administrative QC: updated “Following” to “following” in the official title</t>
  </si>
  <si>
    <t>Changes made per admin QC: Target Accrual number for PS- Laura and Isaac Perlmutter Cancer Center at NYU Langone updated from 60 to 40 per protocol pg13, “25 patients in the pilot study, 15 patients in the longitudinal study, 40 patients total.”</t>
  </si>
  <si>
    <t>Per EW # 81858 the validator requested missing Protocol dated 08/15/2016 and the Consent document dated 01/31/2018.</t>
  </si>
  <si>
    <t>Additional On-Hold 7/26/2018 5:13:45 PM - 8/10/2018 5:40:45 PM: Per EW # 81858 the submitter didn't provide the requested Protocol version dated 08/15/2016._x000D_
The request for the missing Protocol  version dated 08/15/2016 has been submitted again.Additional On-Hold 7/11/2018 12:46:50 PM - 7/12/2018 2:05:39 PM: Trial was put on hold for the following reason. Please confirm the lead org ID.</t>
  </si>
  <si>
    <t>Changes made per Administrative QC: updated Data Table 4 Funding Sponsor/Source from National Cancer Institute to ECOG-ACRIN Cancer Research Group, trial is not NCI sponsored no IND or N01/N02 grant</t>
  </si>
  <si>
    <t>Changes made per Administrative QC: updated Data Table 4 Funding Sponsor/Source from National Cancer Institute to Alliance for Clinical Trials in Oncology</t>
  </si>
  <si>
    <t>Changes made per Administrative QC: updated board affiliation from Emory University/Winship Cancer Institute to Emory University Hospital/Winship Cancer Institute</t>
  </si>
  <si>
    <t>Changes made per Administrative QC: updated board approval number from 76 to 79 for National Institutes of Health Clinical Center</t>
  </si>
  <si>
    <t>Changes made per admin QC: In the Official Title “followed” updated to “Followed”.</t>
  </si>
  <si>
    <t>Changes made per Administrative QC: updated official title from “A” to “a” and “Solid Tumors” to “Malignancies” in the official title</t>
  </si>
  <si>
    <t>Changes made per Administrative QC: updated board approval number from 07/09/2018 to 07/31/2018 (Response to Stipulations/Conditions – from 07/09/2018)</t>
  </si>
  <si>
    <t>No Changes made per Administrative QC, title previously updated per TSR Feedback (EW # 78954)</t>
  </si>
  <si>
    <t>Changes made per Administrative QC: updated board approval number from 09/08/2017 to 07/17/2018 (per submitted IRB approval document), trial is not NCI sponsored IND # 119672 is held by SWOG</t>
  </si>
  <si>
    <t>Changes made per Administrative QC: updated board approval number from 01/07/2016 to 07/17/2018 (per submitted IRB approval document), trial is not NCI sponsored, no IND or N01/N02 grant</t>
  </si>
  <si>
    <t>Changes made per Administrative QC: updated board approval affiliation from Emory University/Winship Cancer Institute to Emory University Hospital/Winship Cancer Institute</t>
  </si>
  <si>
    <t>Changes made per admin QC: Board Approval Number updated from 08/09/2018 to 08/08/2018.</t>
  </si>
  <si>
    <t>Changes made per admin QC: Board Approval Number updated from 06/18/2018 to 06/07/2018. Outreach submitted per EW# 83169 to confirm if any additional participating sites should be added.</t>
  </si>
  <si>
    <t>Changes made per Administrative QC: updated target accrual number from 50 to 100 for Memorial Sloan Kettering Cancer Center (per p10 of the protocol document “As of June 2018, the target accrual has been increased to 100 patients…”)</t>
  </si>
  <si>
    <t>No Changes made per Administrative QC, trial is NCI Sponsored (IND # 140668 held by CTEP)</t>
  </si>
  <si>
    <t>Milestone delayed to allow validator to reach out regarding, submitter provided summary of changes for protocol versions 3 and 4, administrative QC resumed: No Changes made per Administrative QC</t>
  </si>
  <si>
    <t>Changes made per admin QC: Board Approval Number updated from 06/30/2018 to 07/25/2018.</t>
  </si>
  <si>
    <t>Changes made per Administrative QC: added date opened for accrual as 07/16/2018 for Moffitt Cancer Center</t>
  </si>
  <si>
    <t>Changes made per admin QC: In the Official Title “Versus” updated to “versus” (preposition).</t>
  </si>
  <si>
    <t>Changes made per admin QC: Date Opened for accrual 04/18/2018 added for PS- Mayo Clinic.</t>
  </si>
  <si>
    <t>Changes made per admin QC: Target Accrual Number 89 added to PS- University of Virginia Cancer Center (Abstractor noted but may not have saved)</t>
  </si>
  <si>
    <t>Changes made per admin QC: In the Official Title “Melanoma;”  updated to “Mutant Melanoma:”</t>
  </si>
  <si>
    <t>Changes made per admin QC: CTEP Identifier 10231 added. Per guidance from Vika/Kirsten FDAAA elements should be entered at any Trial Status for NCI-sponsored trials; therefore, Studies a U.S. FDA-regulated Drug Product &amp; Studies a U.S. FDA-regulated Device Product have been updated from blank to No &amp; Anticipated Completion Date 02/29/2020 added.. In the Overall Trial Status history In Review 06/21/2018 has been updated to 11/29/2017 (per Complete Sheet). NOTE: PI on the Complete Sheet is listed as James Zwiebel which matched PA.</t>
  </si>
  <si>
    <t>Changes per Administrative QC: _x000D_
- removed Other ID T93-0023; _x000D_
- added funding ZIA SC006741 CCR with flag NO.</t>
  </si>
  <si>
    <t>Changes made per admin QC: Board Name updated from M D Anderson Cancer Center CCOP Research Base to M D Anderson Cancer Center.</t>
  </si>
  <si>
    <t>Changes made per admin QC: Data Table 4 Funding Category updated from Externally Peer Review to Institutional (Grant Number: CA102385 identified in the protocol is not enough information to identify as EPR—abstractor submitted outreach to confirm Funding Mechanism Code)</t>
  </si>
  <si>
    <t>Changes per Administrative QC:_x000D_
 - added statuses Temporarily Closed to Accrual as of 11/22/2017 and Active as of 06/19/2018 on participating site  University of Wisconsin Hospital and Clinics to reflect overall trial status history.</t>
  </si>
  <si>
    <t>Changes made per admin QC: In the Official Title “Nonmyeloablative” updated to “Myeloablative”.</t>
  </si>
  <si>
    <t>Changes made per admin QC:  Participating Sites - Changed Sara Tolaney’s email from romualdo_barroso@dfci.harvard.edu back to STOLANEY@PARTNERS.ORG.</t>
  </si>
  <si>
    <t>Changes per Administrative QC: _x000D_
- added IND #13091 CBER held by Investigator per Protocol.</t>
  </si>
  <si>
    <t>Changes per Administrative QC: _x000D_
- added statuses temporarily Closed to Accrual as of 02/22/2018 and Active as of 03/14/2018 for participating site St. Jude Children's Research Hospital to reflect overall trial status history.</t>
  </si>
  <si>
    <t>Changes made per Administrative QC: updated board approval number from 08/01/2018 to 08/01/2008 (per submitted IRB approval)</t>
  </si>
  <si>
    <t>Changes made per Administrative QC: updated board approval number from 05/18/2018 to 005/25/2018 (per submitted IRB approval “Your request to modify this study (amendment), dated May 24, 2018, was reviewed by the Institutional Review Board on May 25, 2018 and approved”)</t>
  </si>
  <si>
    <t>Changes made per Administrative QC: added NIH/NCI Program Identifier as NCTN</t>
  </si>
  <si>
    <t>Changes made per Administrative QC: updated “Between” to “between” in official title, added active status date as 11/10/2016 (noted in abstraction comment/outreach) however not added in overall trial status</t>
  </si>
  <si>
    <t>Changes made per Administrative QC: updated Industrial? from Yes to No, Externally Peer-Reviewed (Weill Medical College of Cornell University)</t>
  </si>
  <si>
    <t>Changes made per Administrative QC: added target accrual number as 1200 for M D Anderson Cancer Center</t>
  </si>
  <si>
    <t>Changes made per Administrative QC: updated board approval number from 12/05/2017 to 12/19/2017 (per IRB approval “All conditions for approval were met on 12/19/2017”)</t>
  </si>
  <si>
    <t>Changes made per Administrative QC: updated “18FDG-PET/MRI” to “18-FDGPET/MRI, added “,” after “Metastatic Behavior” (series of three or more) in official title, updated site recruitment status from Temporarily Closed to Accrual and Intervention to Closed to Accrual and Intervention (date: 05/23/2018) for Laura and Isaac Perlmutter Cancer Center at NYU Langone</t>
  </si>
  <si>
    <t>Changes made per admin QC:  Primary Completion Date updated from 08/01/2019 to 03/15/2020 per DSW document.</t>
  </si>
  <si>
    <t>Changes made per admin QC: Primary Completion Date updated from Anticipated 10/01/2019 to Actual 04/24/2018 per Study Application. Grant ZIABC011498 added to Trial Funding.</t>
  </si>
  <si>
    <t>Changes made per Administrative QC: added IND/IDE type as IND, added Number as 138104, added grantor as CDER, added Holder Type as Investigator (per p.7 of the protocol document “a Stanford investigator sponsored IND (138104)”)</t>
  </si>
  <si>
    <t>Changes made per Administrative QC: added “,” after “Gemcitabin” in official title (series of three or more)</t>
  </si>
  <si>
    <t>Changes made per Administrative QC: updated IND Number from 101814 to 101,814 (per p.10 of the submitted protocol document), updated site recruitment status approved date from 07/24/2012 to 11/07/2012 for M D Anderson Cancer Center</t>
  </si>
  <si>
    <t>Changes made per Administrative QC: updated board approval number form 08/15/2018 to 08/14/2018 per IRB approval document “The designated IRB member has reviewed and approved your amendment request for this study on 8/14/2018.”</t>
  </si>
  <si>
    <t>Changes per Administrative QC: _x000D_
- updated Title by changing "Among" in to "among"; _x000D_
- updated active status date from 08/21/2018 to 02/21/2018 on participating site Laura and Isaac Perlmutter Cancer Center at NYU Langone to reflect overall trial status history.</t>
  </si>
  <si>
    <t>Changes made per Administrative QC: Updated Industrial? from yes to No, Externally Peer -Reviewed (Hoosier Cancer Research Network)</t>
  </si>
  <si>
    <t>Changes made per Administrative QC: updated board approval number from 07/23/2018 to 07/17/2018 (per IRB approval document, reviewed/approved date)</t>
  </si>
  <si>
    <t>Changes made per Administrative QC: updated industrial? from yes to no Institutional (Case Comprehensive Cancer Center)</t>
  </si>
  <si>
    <t>Changes per Administrative QC: _x000D_
- changed Board Approval # from 01/16/2014 to 01/19/2018 (IRB approval Am11); _x000D_
- added missing status Active as of 11/12/2008 on overall trial status history and on participating site to match Trial Start date.</t>
  </si>
  <si>
    <t>Changes per Administrative QC: _x000D_
- updated Active status date from 08/01/2018 to 08/02/2018 for participating sites MSK Basking Ridge, MSK Monmouth, MSK Commack, MSK Westchester and  MSK Rockville Centre to match overall trial activation status date.</t>
  </si>
  <si>
    <t>Changes made per Administrative QC: updated “Among” to “among” in official title</t>
  </si>
  <si>
    <t>EW 82776 - Reached out to the submitter to provide the changes between protocols 10/5/2016 and 02/7/2018.</t>
  </si>
  <si>
    <t>Additional On-Hold 8/7/2018 9:11:30 AM - 8/9/2018 10:39:39 AM: Trial On-Hold for the following reasons: Missing Protocol Highlighted documents from the previous submission, Version 07/15/2015 thru 04/19/2018</t>
  </si>
  <si>
    <t>Changes per Administrative QC: _x000D_
- added statuses In review as of 10/18/2012 and Approved as of 01/02/2013 for participating site Johns Hopkins University/Sidney Kimmel Cancer Center to reflect overall trial status history. _x000D_
_x000D_
Per EW # 83494 the abstractor requested to provide a new anticipated Primary Completion date or update the current status on the trial.</t>
  </si>
  <si>
    <t>Changes made per admin QC: In the Official Title “For” updated to “for”.</t>
  </si>
  <si>
    <t>Changes made per Administrative QC: updated Data Table 4 Funding Category from institutional to externally peer-reviewed (per protocol document p.13 “Funding Source Awarded the Susan G Koman Foundation Grant”), updated board approval number form 05/11/2018 to 05/11/2017 (per IRB approval document)</t>
  </si>
  <si>
    <t>Changes made per Administrative QC: updated board approval number from 06/07/21078 to 06/07/2018 (typo)</t>
  </si>
  <si>
    <t>Changes made per admin QC:  Board Approval Number updated from 06/12/2017 to 02/26/2018. Abstractor requested to obtain PI and Contact information for each of the external participating sites--- the overall PI is currently listed.</t>
  </si>
  <si>
    <t>Changes made per Administrative QC: updated official title from :Fast MRI Compared to Ultrasound for Diagnosis of HCC. Feasibility Study.” to “Abbreviated MRI vs. Ultrasound for HCC Screening and Surveillance” (per protocol document), updated board approval number from 12/11/2018 to 04/04/2018(per submitted IRB approval)</t>
  </si>
  <si>
    <t>Changes made per Administrative QC: added site recruitment status as active (date: 03/22/2018)  for OHSU Knight Cancer Institute (lead org)</t>
  </si>
  <si>
    <t>Changes made per Administrative QC: added “,” after “Bendamustine” in official title (series of three or more)</t>
  </si>
  <si>
    <t>Changes made per Administrative QC: IRB approval “2007-0704 Rev Resp v15 (no v16).pdf” submitted, belongs to another trial (Protocol 2011-0520), IRB approval for this trial is uploaded as an “other” document labeled as “2007-0704 Rev Resp v13 v13 (no changes v14-15).pdf”, updated board approval number from 03/13/2015 to 07/18/2015</t>
  </si>
  <si>
    <t>Changes made per admin QC:  Reporting Data Set Method updated from Complete to Abbreviated.</t>
  </si>
  <si>
    <t>Changes made per admin QC:  Sheri Ballard    206-667-4222    sballard@fredhutch.org   added as contact for PS- Fred Hutch/University of Washington Cancer Consortium.</t>
  </si>
  <si>
    <t>Changes per Administrative QC: - added IND # 133510 CDER held by Organization per Protocol.</t>
  </si>
  <si>
    <t>Changes made per admin QC:  Board Approval Number updated from 05/20/2018 to 05/02/2018.</t>
  </si>
  <si>
    <t>No changes per Administrative QC._x000D_
_x000D_
* Changed Primary Completion date 08/31/2018 from anticipated to actual and removed Study Completion date anticipated 08/31/2018 (not required and study is not completed yet).</t>
  </si>
  <si>
    <t>Changes made per Administrative QC:  added Emory University Hospital/Winship Cancer Institute as a participating site, added site recruitment status as in review (placeholder), added site recruitment status date as 07/15/2018 (overall trial in review date/placeholder), added PI/Contact as Pamela Allen phone: 404-718-1900, email: pamela.b.allen@emory.edu, EW # 83667 sent to the submitter to confirm site recruitment status/date for Emory University Hospital/Winship Cancer Institute</t>
  </si>
  <si>
    <t>Changes made per admin QC:  Overall PI updated from Thomas Semrad to Edward Kim per version 4.0 protocol. IND format updated from 125533 to 125,533 per protocol.  Approved 05/09/2015 added to the Site Recruitment Status history and Investigator/Contact updated from Thomas J. Semrad to Edward Kim for PS- University of California Davis Comprehensive Cancer Center.</t>
  </si>
  <si>
    <t>Changes made per Administrative QC:  updated Industrial? from Yes to No, Externally Peer-Reviewed (Daniel Gareau Rockefeller University)</t>
  </si>
  <si>
    <t>Changes made per Administrative QC:  updated amendment number from 16-477 to 5-6 per submitted IRB approval documents (AM 5-6), updated target accrual from 110 to 200 for Dana-Farber Cancer Institute (per protocol p. 6-7 Part 1= 10+100, p.45 Part 2 = 90)</t>
  </si>
  <si>
    <t>Changes made per Administrative QC:  added “,” after “Thalidomide” (series of three or more)</t>
  </si>
  <si>
    <t>Changes made per Administrative QC:  updated “Pre-surgical” to “Pre-Surgical” in official title</t>
  </si>
  <si>
    <t>Changes made per Administrative QC:  removed “A Phase II Trial of” from official title (per protocol document “TITLE: Adjuvant paclitaxel and trastuzumab for node-negative HER2- positive breast cancer”)</t>
  </si>
  <si>
    <t>Changes per Administrative QC: _x000D_
- changed Board Approval # from 08/16/2018 to 08/20/2018 (IRB approval date).</t>
  </si>
  <si>
    <t>Changes made per admin QC:  In the official title “Among” updated to “among”. Additional comment: amy.tiersten@mssm.edu added to contact tabl for PS-Icahn School of Medicine at Mount Sinai.</t>
  </si>
  <si>
    <t>Changes made per admin QC:  Industrial? Updated from Yes to No-Externally Peer Reviewed. Date Opened for Accrual 08/03/2018 added in PS- Huntsman Cancer Institute/University of Utah.</t>
  </si>
  <si>
    <t>No Changes made per Administrative QC – abstractor sent EW# 83815 to confirm Memorial Sloan Kettering Bergen participating site information</t>
  </si>
  <si>
    <t>Changes made per Administrative QC: updated board affiliation from “Memorial Sloan-Kettering Cancer Center” to “Memorial Sloan Kettering Cancer Center”</t>
  </si>
  <si>
    <t>Changes made per Administrative QC: updated board approval number from 01/15/2016 to 08/14/2018</t>
  </si>
  <si>
    <t>Changes made per admin QC:  In review 12/22/2017 added to the status history for PS- University of Wisconsin Hospital and Clinics</t>
  </si>
  <si>
    <t>Changes made per admin QC: Closed to Accrual 02/09/2018 added to the site status history for Brigham and Women's Hospital and Dana-Farber Cancer Institute. Abstractor requested to confirm participating site statuses.</t>
  </si>
  <si>
    <t>Changes made per Administrative QC: updated PI/Contact from Evis Sala to Herbert Vargas Alvarez phone: 646-888-5410 for Memorial Sloan Kettering Cancer Center</t>
  </si>
  <si>
    <t>Changes made per admin QC: Board Approval Number updated from 08/17/2018 to 08/15/2018.</t>
  </si>
  <si>
    <t>Changes made per Administrative QC: updated board affiliation from Memorial Sloan-Kettering Cancer Center to Memorial Sloan Kettering Cancer Center</t>
  </si>
  <si>
    <t>No changes per Administrative QC   _x000D_
P.S. No IND was found on the Protocol or in CTRP.</t>
  </si>
  <si>
    <t>No changes made per admin QC. Study Application uploaded to current submission.</t>
  </si>
  <si>
    <t>Changes made per admin QC: Board Approval Number updated from 03/22/2017 to 03/07/2018.</t>
  </si>
  <si>
    <t>No changes made per admin QC. Additional comment: davigan@bidmc.harvard.edu added to the contact tab for PS- Beth Israel Deaconess Medical Center</t>
  </si>
  <si>
    <t>Changes per Administrative QC: _x000D_
- added participating site Dana Farber Cancer Institute with status in review as of 08/21/2018 and PI Matthew Davids with contacts: 617-632-6331, Matthew_Davids@dfci.harvard.edu per Protocol; _x000D_
- removed target accrual # 15 (multi center study).</t>
  </si>
  <si>
    <t>No changes made per admin QC. Additional Comment: The Official Title updated from “A PilOt Study of InducTion PARP InhibitiON in Ovarian Cancer” to “A Pilot Study of Induction PARP Inhibition in Ovarian Cancer”. Per EW#  84026, outreach submitted to confirm the PI for the additional MD Anderson participating sites.</t>
  </si>
  <si>
    <t>Changes per Administrative QC:_x000D_
 - changed Board Approval # from 06/27/2018 to 06/26/2018.</t>
  </si>
  <si>
    <t>Changes per Administrative QC: _x000D_
- changed BDT4 category from Institutional to Externally Peer-Reviewed (DOD sponsor); _x000D_
- added participating site Columbia University/Herbert Irving Cancer Center with placeholder status approved as of 07/21/2015 and placeholder PI - Lead Org PI Charlie Strange with phone # 843-792-3174;_x000D_
- removed target accrual # 20 (multi center study)._x000D_
The abstractor was asked to reach out to the submitter for confirmation an activation status date along with the PI's name and contacts for the participating site Columbia University.</t>
  </si>
  <si>
    <t>Changes made per admin QC: In the Official Title “Area B:” added to the beginning per protocol. Contact phone number for PS- USC / Norris Comprehensive Cancer Center updated from 213-740-4651 (fax) to 213 740 3494 (phone).</t>
  </si>
  <si>
    <t>No changes made per admin QC. Additional Comment: kim.hyun@wustl.edu added to contact tab for PS-Siteman Cancer Center (email available per protocol)</t>
  </si>
  <si>
    <t>Changes made per admin QC: Industrial? Updated from Yes to No-Externally Peer Reviewed.</t>
  </si>
  <si>
    <t>Changes per Administrative QC: _x000D_
- updated Title from "A Randomized, Controlled Trial Evaluating the Safety and Efficacy of Tranexamic Acid in Patients with Hematologic Malignancies and Severe  thrombocytopenia - A-TREAT: American Trial Using Tranexamic Acid Therapy in Thrombocytopenia" to "A-TREAT: American Trial Using Tranexamic Acid in Thrombocytopenia" (adding the old title as an alternate title); _x000D_
- changed Board Approval # from  RG1015014 to 50701 (Protocol ID); _x000D_
- added Grant U01HL122894 (per IRB approval).</t>
  </si>
  <si>
    <t>Changes per Administrative QC: _x000D_
- changed Board Approval # from 02/05/2018 to 07/25/2018 (the abstractor forgot to save the changed date).</t>
  </si>
  <si>
    <t>Changes made per admin QC: The following participating sites were added per participating site listed provided with the submission:  University of Virginia Cancer Center, Active, 08/02/2018, Investigator/Contact: David Schiff, DS4JD@hscmail.mcc.virginia.edu, 434-924-5610. UT Southwestern/Simmons Cancer Center-Dallas, Active 08/02/2018, Investigator/Contact: Edward Pan, Edward.pan@utsouthwestern.edu, 214-645-4673. _x000D_
Rhode Island Hospital, Active 08/02/2018, Alexander Mohler, alexander.mohler@lifespan.org, 401-444-3234.</t>
  </si>
  <si>
    <t>Changes made per admin QC: ClinicalTrials.gov Identifier NCT03657511 added.</t>
  </si>
  <si>
    <t>Changes made per Administrative QC: updated “(Tysabri)” to “(Tysabri®)” in official title (per protocol document)</t>
  </si>
  <si>
    <t>Changes made per admin QC: Northwestern University, Approved 07/05/2018 (placeholder), Daniela Matei, 312-472-4684, Daniela.matei@northwestern.edu added as a participating site. Target Accrual 60 removed from participating site University of Chicago Comprehensive Cancer Center—trial is now multi-center. Per EW# 84079, outreach submitted to confirm the site recruitment status and date for ps- Northwestern University.</t>
  </si>
  <si>
    <t>Changes made per admin QC: IND updated from 111,017 to 111017 to match the format in the documentation provided.</t>
  </si>
  <si>
    <t>No changes made per admin QC. Abstractor requested to submit outreach to confirm additional participating sites.</t>
  </si>
  <si>
    <t>Changes made per admin QC: Data Table 4 Funding Category updated from Institutional to Externally Peer Reviewed (per Susan G Komen for the Cure funding identified on the IRB approval)</t>
  </si>
  <si>
    <t>No changes made per admin QC. Additional Comment: Board Approval Status updated from Submitted, pending to Submitted, approved. Board Approval Number 12/04/2012 (overall trial approved date) added.</t>
  </si>
  <si>
    <t>Changes made per admin QC: Primary Completion Date 01/29/2021 updated to 01/31/2021 per Study Application. Grant ZIA BC 011343 CCR added to Trial Funding per Study Application.</t>
  </si>
  <si>
    <t>Changes made per admin QC: Board Approval Status updated from Submitted, pending to Submitted, approved. Board Approval Number 08/20/2018 added per IRB document provided. Completion Date 07/31/2020 removed.</t>
  </si>
  <si>
    <t>Changes made per admin QC: The Official Title updated from “Phase II study of the targeted mutant IDH2 inhibitor enasidenib in combination with azacitidine for relapsed/refractory AML” to “Phase II Study of the Targeted Mutant IDH2 Inhibitor Enasidenib in Combination with Azacitidine for Relapsed/Refractory AML”.</t>
  </si>
  <si>
    <t>Changes per Administrative QC: _x000D_
- changed "Following' in to "following" in the Title; _x000D_
- added phone # 202-444-9925 for PI Filipa Lynce for participating site MedStar Georgetown University Hospital per Protocol.</t>
  </si>
  <si>
    <t>Changes made per admin QC: In Review 08/29/2018 updated to 06/21/2018 in the Overall Trial Status history to match the Complete Sheet. NCI grant flag updated from No to Yes to resolve validation error.</t>
  </si>
  <si>
    <t>Changes made per admin QC: Data Table 4 Funding Category updated from Institutional to Externally Peer Reviewed (PCORI funding listed in the IRB). In Review 10/04/2016 removed from the Overall Status history and participating site history for PS- Indiana University/Melvin and Bren Simon Cancer Center as it dated after the Approved/Active date.</t>
  </si>
  <si>
    <t>Changes per Administrative QC: _x000D_
- updated Title by changing "After" in to "after"; _x000D_
- removed the leading "0" from P30 Grant 33572.</t>
  </si>
  <si>
    <t>Changes made per Administrative QC: updated board approval number from 08/13/2018 to 08/16/2018 (per IRB approval document “ Your revised amendment for, “Collection of Serum and Tissue Samples from Patients with Biopsy-Proved or Suspected Malignant Diseases,” was reviewed by the Oncology Institutional Review Board by expedited review on 08/16/2018”), removed duplicate trial status active (date: 08/13/2018) trial status is active as of 07/14/1997 added Funding Mechanism Code as ZIA, Added NIH Institute Code as BC, added Serial Number as 011095, added NCI Division/Program as CCR (per study application), added Case Western Reserve University, University of Michigan Comprehensive Cancer Center, University of Kentucky/Markey Cancer Center, National Heart Lung and Blood Institute, and Francis Crick Institute as collaborators, functional role = laboratory (per protocol document and study application)</t>
  </si>
  <si>
    <t>Changes made per Administrative QC: updated “prior” to “Prior” in official title</t>
  </si>
  <si>
    <t>Changes per Administrative QC: _x000D_
- uploaded from IRIS the final Am B IRB approval; _x000D_
- changed Board Approval # from 08/13/2018 to 08/22/2018; _x000D_
- changed target accrual # from 90 to 120 per Study application.</t>
  </si>
  <si>
    <t>Changes made per Administrative QC: added Nicole Grant as a trial owner ( ND41I@NIH.GOV)</t>
  </si>
  <si>
    <t>No changes per Administrative QC. _x000D_
_x000D_
The Protocol version 1.2 dated 02/26/2018 (tracked and clean) is missing. The abstractor was asked to requested the missing Protocol version, review it and if will be needed to make changes (EW# 84218).</t>
  </si>
  <si>
    <t>Changes made per Administrative QC: updated PI/Contact Kathryn gold phone number from  858-534-1765 to 858-822-5182, updated email from mychoi@ucsd.edu to kagold@ucsd.edu for University of California San Diego</t>
  </si>
  <si>
    <t>Changes made per Administrative QC: updated “And” to “and” and “Among” to “among” in official title</t>
  </si>
  <si>
    <t>Changes made per Administrative QC: added PI/Contact Harrier Kluger email as harriet.kluger@yale.edu for Yale University</t>
  </si>
  <si>
    <t>Changes made per admin QC: In the Official Title “Prior to” updated to “prior to”. In Review 01/06/2009 and Approved 05/22/2009 added to the trial status history for PS- USC / Norris Comprehensive Cancer Center to match the overall status history.</t>
  </si>
  <si>
    <t>Changes made per Administrative QC: updated Data Table 4 Funding Sponsor/Source from National Cancer Institute to Childrens Oncology Group, updated board approval status from submitted, pending to submitted approved, added board approval number as 11/01/2011 (overall trial approved date) (NCI – Managed trial)</t>
  </si>
  <si>
    <t>No Changes made per Administrative QC, confirmed trial is NCI sponsored IND # 52662 is held by DCP</t>
  </si>
  <si>
    <t>Changes made per Administrative QC: removed target accrual number of 25 for M D Anderson Cancer Center (multiple sites listed)</t>
  </si>
  <si>
    <t>Changes made per Administrative QC:  updated Data Table 4 Funding Category from Institutional to Externally Peer-Reviewed (per protocol document “Lung SPORE”), EW # 84251 sent to submitter to confirm/obtain SPORE funding noted in protocol document</t>
  </si>
  <si>
    <t>Changes per Administrative QC: _x000D_
- updated the Title by adding "A Pilot Study" to the Title per Protocol.</t>
  </si>
  <si>
    <t>Changes per Administrative QC: _x000D_
- updated Title by adding "(LEANer)" per Protocol.</t>
  </si>
  <si>
    <t>Changes per Administrative QC: _x000D_
- added status Temp closed to accrual as of 11/22/2013 and active as of 01/13/2014 on lead participating site BIDMC to reflect overall trial status history.</t>
  </si>
  <si>
    <t>Changes per Administrative QC: _x000D_
- added CTEP ID AMC-102; _x000D_
- added status in review as of 02/20/2018 per Complete sheet on overall trial status history. _x000D_
_x000D_
Also, the participating site AIDS Malignancy Consortium has been removed from the participating sites list based on the EMMES response per EW # 84076 (AIDS Malignancy Consortium won't be a recruiting site and shouldn't be listed as a site).</t>
  </si>
  <si>
    <t>Trial is NOT NCI sponsored. No IND, no N01/N02 funding._x000D_
_x000D_
Changes per Administrative QC: _x000D_
- updated Lead Org Trial ID from ACRIN 6694 to _x000D_
A011104 based on EW # 65390 TRS Feedback;_x000D_
- removed NCI from the DT4 Funding sponsor (Trial is National).</t>
  </si>
  <si>
    <t>Changes made per Administrative QC: Updated board affiliation from Emory University/Winship Cancer Institute to Emory University Hospital/Winship Cancer Institute</t>
  </si>
  <si>
    <t>Changes made per Administrative QC:  updated ClinicalTrials.gov Identifier from nct03413995 to NCT03413995</t>
  </si>
  <si>
    <t>Changes made per admin QC: In the Official Title “Receiving Regorafenib” removed per current protocol abstract.</t>
  </si>
  <si>
    <t>Changes made per Administrative QC: Updated “their” to “Their” in official title</t>
  </si>
  <si>
    <t>09/18/2018 trial has been placed on hold per EW 84353 asking from the submitter to provide the documents listed on IRB approval document : Protocol - UCDCC#197_DOS_03.26.18_marked.pdf and Protocol - UCDCC#197_DOS_03.26.18_clean.pdf._x000D_
The documents have been provided, reviewed and uploaded. Trial taken off from hold 09/19/2018._x000D_
_x000D_
Changes per Administrative QC: _x000D_
- changed Board Approval # from 220942-31 to 04/02/2018; _x000D_
- removed statuses Temp Closed to accrual 11/25/2009 and Active 01/06/2010 from participating site University of California Davis Comprehensive Cancer Center to reflect overall trial status history; _x000D_
- removed target accrual # 40 (multi-center trial).</t>
  </si>
  <si>
    <t>No changes per Administrative QC.</t>
  </si>
  <si>
    <t>Changes per Administrative QC: _x000D_
- changed Board Approval # from 08/27/2018 to 08/25/2018 (the IRB review date).</t>
  </si>
  <si>
    <t>Changes made per admin QC: Date Opened for Accrual 09/18/2018 added for PS- Laura and Isaac Perlmutter Cancer Center at NYU Langone.</t>
  </si>
  <si>
    <t>Changes per Administrative QC: _x000D_
- changed Board Approval # from 06/20/2018 to 08/02/2018; _x000D_
- changed status Closed to accrual date on participating sites to match overall trial Closed to accrual status date 03/25/2018: MSKCC changed date from 06/06/2018 to 03/25/2018 and Ohio State University CCC changed date from 04/06/2018 to 03/25/2018.</t>
  </si>
  <si>
    <t>Changes made per Administrative QC: Updated “Plus” to “plus” in official title</t>
  </si>
  <si>
    <t>Changes made per Administrative QC: added date opened for accrual as 09/07/2018 for Massachusetts General Hospital Cancer Center</t>
  </si>
  <si>
    <t>Changes made per Administrative QC: updated Principal Investigator from Gary Schwartz to Matthew Ingham, updated PI/Contact from Gary Schwartz to Matthew Ingham phone 212-305-7115, email: mi2337@cumc.columbia.edu for Columbia University/Herbert Irving Cancer Center</t>
  </si>
  <si>
    <t>Changes made per Administrative QC: added site recruitment status as approved (date: 08/02/2018) for Emory University Hospital/Winship Cancer Institute</t>
  </si>
  <si>
    <t>EW 82852 - Reached out to the submitter to provide the updated IRB doc that is listed on the some of the consent forms that were provided. The IRB Approval period is 25June2018 – 24June2019.</t>
  </si>
  <si>
    <t>Additional On-Hold 9/12/2018 2:38:13 PM - 9/20/2018 12:08:57 PM: Put trial On-Hold to confirm trial status; EW#84114. Trial is “Active” in PA, but the updated IRB has the trial listed as “Temporary Closed to Accrual”Additional On-Hold 8/9/2018 9:58:05 AM - 8/10/2018 3:33:31 PM: Trial On-Hold for the following reasons: This trial is currently, Active. However, the IRB expired 03/24/2017 to 09/28/2017. Please submit an unexpired IRB and Consent formAdditional On-Hold 8/10/2018 3:49:27 PM - 8/22/2018 2:51:56 PM: removed auto hold and assigned EW# 82852 to Temisan to process</t>
  </si>
  <si>
    <t>Changes made per admin QC: In the Official Title “Among” updated to “among” (preposition).</t>
  </si>
  <si>
    <t>No Changes made per Administrative QC, abstractor awaiting confirmation of trial status (EW # 84427)</t>
  </si>
  <si>
    <t>Changes made per admin QC: Board Approval Status updated from 10/26/2017 to 08/21/2018.</t>
  </si>
  <si>
    <t>Changes made per admin QC: Send trial information to ClinicalTrials.gov? updated to from Yes to “No” per comment.</t>
  </si>
  <si>
    <t>Changes made per admin QC: Summary of Changes for protocol version 1.2 to 2.0 identified in the protocol provided via Update on 04/17/2018; this protocol has been saved and uploaded to the current submission. In the Official Title “An” updated to “an”. Board Approval Status updated from 05/03/2018 o 04/20/2018 (per IRB doc “IRB approved the response to the modifications requested at the IRB meeting held on 4/20/2018”). Investigator/PI for Yale University updated from Howard Hochster to Stacey Stein,(203)-737-1600, stacey.stein@yale.edu.</t>
  </si>
  <si>
    <t>Changes per Administrative QC : _x000D_
- updated Title by changing "Non-small" in to "Non-Small"; _x000D_
- added participating site Cedars Sinai Medical Center with placeholder status approved as of 02/26/2018 and PI Amin Mirhadi with phone # 310-423-5212. _x000D_
The validator was asked to reach out to the submitter and obtain the activation status date.</t>
  </si>
  <si>
    <t>Changes per Administrative QC : _x000D_
- added participating site University of Maryland/Greenebaum Cancer Center with placeholder status approved as of 03/28/2017 and PI Dana Marie Roque with contacts: 410-328-2076, droque@fpi.umaryland.edu per Protocol; _x000D_
- removed target accrual # 88.   _x000D_
_x000D_
Per EW 84436 the abstractor requested from the submitter confirmation about the participating site status.</t>
  </si>
  <si>
    <t>Changes made per admin QC: Datab Table 4 Funding Sponsor/Source updated from Institutional to Externally Peer Reviewed per protocol document funding identified as “American Cancer Society Institutional Research Grant”. Board Approval Status updated from 10/24/2014 to 05/13/2016 per most recent IRB documentation.</t>
  </si>
  <si>
    <t>Changes per Administrative QC : - updated Title by changing "Following" in to "following".</t>
  </si>
  <si>
    <t>Changes per Administrative QC : _x000D_
- added participating site Temple University Hospital with placeholder status approved 07/24/2018 and PI Matthew Philp with phone # 215-707-2777 and email Matthew.Philip@tuhs.temple.edu; _x000D_
- added status temp closed to accrual 05/11/2018 and active 06/26/2018 on leading site Fox Chase CC to reflect overall trial status history; _x000D_
-  removed target accrual # 19 (multi-center study)._x000D_
_x000D_
The abstractor was asked to reach out to the submitter and obtain the activation status date for the site Temple University Hospital and to clarify/confirm the PI Matthew M. Philp misspell in the Protocol (Matthew M. Philip). CTEP/PO record shows Matthew M. Philp as a PI affiliated with Temple University (PO ID 44262368/ CTEP ID 56631).</t>
  </si>
  <si>
    <t>Changes per Administrative QC : _x000D_
- updated Board Approval # from 09/07/2018 to 09/05/2018 (IRB review date); _x000D_
- updated target accrual # from 28 to 31 per Protocol (pg.56).</t>
  </si>
  <si>
    <t>Changes made per admin QC: Board Approval Number updated from 04/17/2018 to 08/23/2018.</t>
  </si>
  <si>
    <t>Changes made per admin QC: Trial Start Date 06/02/2015 updated to 05/13/2016 per Active date in the overall trial status history. Additional comment: Anticipated Primary Completion Date updated to 12/31/2018 (per ClinicalTrials.gov)—abstractor submitted outreach to confirm date.</t>
  </si>
  <si>
    <t>Changes made per admin QC: Active 03/27/2018 added as a Site Recruitment Status for PS-Mayo Clinic to match the overall trial status history.</t>
  </si>
  <si>
    <t>Changes made per admin QC: Reporting Data Set Method updated from blank to Abbreviated (abstractor noted but may not have saved)</t>
  </si>
  <si>
    <t>Changes made per admin QC: Data Table 4 Funding Category updated from Institutional to Externally Peer Reviewed (PCORI funding identified in the protocol)</t>
  </si>
  <si>
    <t>Anticipated Primary Completion Date is coming to expire and status of trial is still Active. Please provide an update anticipated primary completion date and/or an updated overall status &amp; date</t>
  </si>
  <si>
    <t>Additional On-Hold 2/17/2014 1:30:55 PM - 3/10/2014 6:00:15 PM: Please provide correct IRB document: Uploaded document is not for the same trial AND is expired. Please provide most recent IRB document for this trial</t>
  </si>
  <si>
    <t>Changes made per admin QC: Trial Start Date updated from 10/07/2009 to 02/14/2014 (Active status listed in the overall trial status history). Email Address for PS- University of Penn updated from vapiwala@xrt.upenn.edu to vapiwala@uphs.upenn.edu per IRB Approval Document. Additional comment: Board Approval Number updated from 10/05/2009 to 03/26/2014 (most recent IRB approval.)</t>
  </si>
  <si>
    <t>Changes made per admin QC: Phone number for PS- USC/Norris updated from 323-865-3000 (consent) to 323-865-3829 (per protocol).</t>
  </si>
  <si>
    <t>Changes per Administrative QC: _x000D_
- changed Board Approval # from 08/31/2018 to 09/07/2018._x000D_
_x000D_
The abstractor was asked to reach out to the submitter and obtain confirmation if the listed on Protocol participating sites will be accruing patients and if so, to get the current status date along with PIs name and contacts.</t>
  </si>
  <si>
    <t>Changes per Administrative QC: _x000D_
- changed Board Approval # from 08/27/2018 to 08/30/2018.</t>
  </si>
  <si>
    <t>Changes per Administrative QC: _x000D_
- added Study Completion date 04/05/2021 anticipated per Study Application; _x000D_
- changed target accrual # from 850 to 800 per Study Application.</t>
  </si>
  <si>
    <t>No changes per Administrative QC.  _x000D_
The abstractor was asked to confirm with the submitter the other participating sites as the Protocol states that the trial is a multi center study.</t>
  </si>
  <si>
    <t>Changes made per Administrative QC: Updated board approval number from 05/24/2018 to STUDY00018245</t>
  </si>
  <si>
    <t>Changes made per Administrative QC: added date opened for accrual as 08/15/2018 for M D Anderson Cancer Center</t>
  </si>
  <si>
    <t>Changes made per admin QC: Duplicate NCI Identifier NCI-2009-00007 added.</t>
  </si>
  <si>
    <t>please confirm the Lead Organization ID at your earliest convenience</t>
  </si>
  <si>
    <t>Additional On-Hold 9/24/2018 3:40:22 PM - 9/25/2018 9:06:41 AM: EW# 84512 – Reached out to the submitter to clarify the Anticipated Primary Completion Date and must be current or in the future. It’s currently “Anticipated” 06/18/2018.</t>
  </si>
  <si>
    <t>Changes made per Administrative QC: added Reporting Data Set Method as abbreviated (noted in administrative abstraction comment, however information not present/saved)</t>
  </si>
  <si>
    <t>Changes made per Administrative QC: updated target accrual number from 5 to 280 for UNC Lineberger Comprehensive Cancer Center (per protocol document “. Young adult cancer survivors (n=280)”)</t>
  </si>
  <si>
    <t>Changes made per Administrative QC: added Funding Mechanism Code as ZIA, added NIH Institute Code BC, added Serial Number as 011332, added NCI Division/Program CCR, added site recruitment status as Temporarily Closed to Accrual (11/22/2017) and active (08/27/2018) for National Institutes of Health Clinical Center (per overall trial status)</t>
  </si>
  <si>
    <t>Changes made per Administrative QC: updated board approval number from 09/12/2018 to 09/05/2018 (per IRB approval “The convened board approved your amendment request for this study on 9/5/2018.”), updated site PI/Contact from Robert Andtbacka to Benjamin Voorhies phone: 801-585-0255 and email: Ben.Voorhies@hci.utah.edu for Huntsman Cancer Institute/University of Utah (per protocol document, update/change in PI)</t>
  </si>
  <si>
    <t>No Changes made per Administrative QC, abstractor reaching out to confirm trial funding as IRB approval states “The funding source is changing from NCI R21 grant funds to internal MSSM funds.”)</t>
  </si>
  <si>
    <t>Changes made per Administrative QC: updated Industrial? from Yes to No, Externally Peer-Reviewed (Hospital for Sick Children)</t>
  </si>
  <si>
    <t>Error in previous check out comment which only referenced previous trial number (when trial was registered in the complete workflow), Per previous check out comment, trial was reviewed and approved for submission in the abbreviated workflow to submit summary level accrual, trial is not registered on CT. gov and submitter not intending to register, trial manually registered in abbreviated workflow with no NCT ID, Changes made per Administrative QC: added principal investigator as Amit Singal (per submitted protocol document), updated Data Table 4 Funding Category from Industrial/Other to Externally Peer reviewed (per protocol document funding source -  Cancer Prevention &amp; Research Institute of Texas (CPRIT)), updated Industrial? from yes to No, Externally Peer-Reviewed , added trial status as active (05/18/2016, added trial start date as 05/18/2016 – actual, added primary completion date as 05/18/2019 – anticipated, added contact as Amit Singal phone 214-645-6029 and email: amit.singal@utsouthwestern.edu for UT Southwestern/Simmons Cancer Center-Dallas</t>
  </si>
  <si>
    <t>Changes made per Administrative QC: updated NCI Division/Program for P30 grant from N/A to OD, requested abstractor to reach out to confirm participating sites as the protocol document states “AYA cancer survivors (N=60) will be recruited from each of the three comprehensive cancer centers (CCC) in North Carolina (Duke Cancer Institute, UNC Lineberger CCC, Wake Forest Baptist CCC)”</t>
  </si>
  <si>
    <t>Changes made per Administrative QC: updated “After” to “after” in official title (preposition)</t>
  </si>
  <si>
    <t>Changes made per Administrative QC: added IND/IDE Type as IND, added Number as 133532, added Grantor as CDER, added Holder Type as Organization (per p.9 of the protocol document)</t>
  </si>
  <si>
    <t>Changes made per Administrative QC: added site recruitment status as approved (04/19/2011) for Fox Chase Cancer Center</t>
  </si>
  <si>
    <t>Changes made per Administrative QC: updated board approval number from 09/12/2018 to 09/05/2018 (per IRB approval document “The convened board approved your amendment request for this study on 9/5/2018”)</t>
  </si>
  <si>
    <t>Changes made per Administrative QC: added date opened for accrual as 04/25/2016 for Ohio State University Comprehensive Cancer Center</t>
  </si>
  <si>
    <t>Changes made per Administrative QC: added  Reporting Data Set Method as abbreviated (noted in administrative abstraction comment, however information not saved)</t>
  </si>
  <si>
    <t>Trial On-Hold for the following reasons: Missing unexpired IRB. The IRB submitted expired 07/12/2018. Also, please clarify the lead org trial ID as it's not listed in any of the submitted documents.</t>
  </si>
  <si>
    <t>Additional On-Hold 9/25/2018 3:15:31 PM - 9/25/2018 3:35:13 PM: EW# 84603 - Reached out to the submitter for an unexpired IRB document. The one submitted expired on 07/12/2018</t>
  </si>
  <si>
    <t>Changes per Administrative QC: _x000D_
- changed DT4 category from Institutional to Externally Peer-Reviewed and added as a DT4 sponsor PCF (Prostate Cancer Foundation per Consent).</t>
  </si>
  <si>
    <t>This is NOT NCI sponsored trial. No IND, no N01/N02 funding._x000D_
_x000D_
Changes per Administrative QC: _x000D_
- changed DT4 Funding Sponsor from NCI to Lead Org (trial is National).</t>
  </si>
  <si>
    <t>Changes per Administrative QC: _x000D_
- added Reporting Data Set Method "abbreviated" (abstractor didn't save the added value); _x000D_
- changed NCI Specific Information from "Industrial?"- YES to "Industrial?"-NO- Institutional; _x000D_
- added date opened for accrual 01/02/2018 per site recruitment status date on the participating site NYU Langone.</t>
  </si>
  <si>
    <t>Changes per Administrative QC: _x000D_
- added participating site MSK Bergen with status active as of 08/20/2018 (IRB approval date) and the Lead PI Jennifer Mueller with phone # 212-639-8229 per Consent.</t>
  </si>
  <si>
    <t>Changes per Administrative QC: _x000D_
- added NCT03684005 per CT.gov; _x000D_
- removed Grant R21 CA152347 (per Protocol pg.2: "study build on previously funded research"); _x000D_
- changed status from Active to Approved as of 07/12/2018 for all participating sites to reflect overall trial status Approved.</t>
  </si>
  <si>
    <t>No changes per Administrative QC.  _x000D_
Added phone # 215-746-7143 as primary contact for PI Robert Schnoll per Consent.</t>
  </si>
  <si>
    <t>Changes per Administrative QC: _x000D_
- changed target accrual # from 280 to 240 (Total number of subjects that will be enrolled at all sites).</t>
  </si>
  <si>
    <t>Changes made per Administrative QC: updated “versus” to “Versus” in official title (disease name)</t>
  </si>
  <si>
    <t>Changes made per Administrative QC: added target accrual number as 12, TSR Sent *** added initial abstraction verification milestone per EW # 84443 so accrual can be submitted for this trial</t>
  </si>
  <si>
    <t>Changes made per Administrative QC: updated official title from “Physician-Patient Communication and Expectations Regarding Ovarian Cancer Prognosis” to “Communication and Expectations regarding Ovarian Cancer (CEROC)”, updated trial start date from 01/20/2016 to 05/13/2016 – actual (active status date)</t>
  </si>
  <si>
    <t>Changes made per Administrative QC: Updated Data Table 4 Funding Category from institutional to Externally Peer Reviewed (per p.1 of the protocol document “NCI SPORE in Skin Cancer grant. P50-CA174523”), updated board approval number from 08/28/2018 to 02/28/2018 (per IRB approval document), added Funding Mechanism Code as P50, added NIH Institute Code as CA, added Serial Number as 174523, added NCI Division/Program as OSB/SPOREs (per p.1 of the protocol document), added target accrual number as 10 for University of Pennsylvania/Abramson Cancer Center</t>
  </si>
  <si>
    <t>EW# 83495 - Outreach, again to the submitter. There are two PI names listed in the protocol Craig Slinguff and Osama Rahma. _x000D_
_x000D_
Osama Rahma is currently listed as the overall PI and Site PI for University of Virginia in CTRP. However, Dr. Rahma is affiliated with Dana Farber._x000D_
_x000D_
Also, I noticed the Principal Investigator on the University of Virginia IRB Approval document is Todd Bauer._x000D_
_x000D_
And, if Dana Farber will be a listed enrolling site</t>
  </si>
  <si>
    <t>Additional On-Hold 8/28/2018 3:18:03 PM - 8/28/2018 3:47:17 PM: EW# 83495- Reached out to the submitter for the Anticipated Primary Completion Date must be current or in the future – Anticipated “03/09/2018”.  Also, to clarify the Current Trial status date. The Participating Site list, UVA’s Active date is 03/03/2014. However, in CTRP, the current trial status is 03/09/2015.Additional On-Hold 8/27/2018 1:48:54 PM - 8/27/2018 3:37:18 PM: Trial placed on hold – other – sent EW# 83010 to submitter requesting unexpired IRB approval and updated protocol and consent if indicated new version on unexpired IRBAdditional On-Hold 5/23/2016 3:39:11 PM - 6/13/2016 6:00:08 PM: Please submit protocol version date 05/01/2015 and adult consent form version date 06/09/2015.Additional On-Hold 5/23/2016 10:07:18 AM - 5/23/2016 3:26:35 PM: IRB expiration date 12/08/2015- please submit updated IRB approval document</t>
  </si>
  <si>
    <t>Changes made per admin QC: University of Virginia Cancer Center investigator/contact updated from Osama Rahma to Todd Bauer 434-982-6467.</t>
  </si>
  <si>
    <t>1.01:21:35.6660000</t>
  </si>
  <si>
    <t>Changes made per admin QC: Board Approval Number updated from 09/01/2018 to 08/31/2018.  Additional comment: HULLT@ccf.org added to contact tab for PS- Case CCC (phone number was listed but the email was provided on front page of protocol)</t>
  </si>
  <si>
    <t>Changes made per admin QC: Trial Start Date updated from 01/25/2001 to 01/25/2011 (to match overall trial status Active date). In Review 06/23/2010, Approved 12/14/2010 added to the Site Recruitment status history for PS-MGHCC. Additional Comment: “0” removed from C06 grant for the system to recognize the grant and resolve Validation Warning “Serial number 059267 was not found in the I2E Grants database for CA grants.”</t>
  </si>
  <si>
    <t>Changes per Administrative QC: _x000D_
- updated the Title by adding "An" and by updating "T Cell" to "T-Cell" per Protocol; _x000D_
- added funding ZIA BC010985 CCR flag NO per Study application.</t>
  </si>
  <si>
    <t>No changes made per admin QC. I confirmed this is a NCI-Sponsored trial – the IND is held by DCP.</t>
  </si>
  <si>
    <t>Changes per Administrative QC: _x000D_
- changed Active status date from 02/16/2015 to 08/27/2018 for newly added participating site MSK Bergen (per IRB approval date); _x000D_
- added participating sites with placeholder status approved as of 08/27/2018 and placeholder primary contact of the Lead Org PI: Henry Ford Hospital (PI Tobias Walbert) and University of Vermont Medical Center (PI Alissa Thomas). _x000D_
The abstractor was asked to reach out to the submitter and confirm the activation status date along with PIs contact information.</t>
  </si>
  <si>
    <t>Changes made per admin QC: ClincialTrials.gov identifier NCT03687970 added (posted on clinicaltrials.gov on 09/27/2018). Target Accrual updated from 30 to  40 (20evaluable patients + 20 controls)</t>
  </si>
  <si>
    <t>Changes made per Administrative QC: updated Data Table 4 Funding Category to externally peer reviewed (funding source: American Cancer Society, per submitted trial documents), updated Industrial? from no Institutional to no, externally peer reviewed</t>
  </si>
  <si>
    <t>Changes made per admin QC: In the Official Title “study” updated to “Study”.</t>
  </si>
  <si>
    <t>Changes made per Administrative QC: added site recruitment status Temporarily Closed to Accrual (06/02/2018) and active (08/03/2018) for Mayo Clinic</t>
  </si>
  <si>
    <t>No changes made per admin QC. Additional Comment: Data Table 4 Funding Category updated from Industrial/Other to Institutional.</t>
  </si>
  <si>
    <t>Changes made per Administrative QC: updated site recruitment active status date from 08/21/2018 to 08/20/2018 for Memorial Sloan Kettering Bergen (per IRB approval dated 08/20/2018), abstractor noted in abstraction comment, did not remove lead org as accrual was attached however lead org was removed, added Memorial Sloan Kettering Cancer Center (lead org) as a participating site, added site recruitment status as active (07/11/2016), temporarily closed to accrual (03/09/2017) and active (05/26/2017), added site PI/Contact as Nikoletta Lendvai phone: 212-639-3368</t>
  </si>
  <si>
    <t>No changes made per admin QC. Additional Comment: Data Table 4 Funding Category updated from Industrial/Other to Institutional. Closed to Accrual 11/15/2013 added to the overall trial status history.</t>
  </si>
  <si>
    <t>Changes made per admin QC: Active 12/13/2011 added to the Site Status History for PS-NIHCC. Additional Comment: Data Table 4 Funding Category updated from Industrial/Other to Institutional. Confirmed contact information on protocol on trial _x000D_
NCI-2013-01525 for PS-NIHCC.</t>
  </si>
  <si>
    <t>Changes made per Administrative QC: Added PI/Contact Melinda Irwin phone number as 203-785-6392 for Yale University (phone number identified in IRB approval document)</t>
  </si>
  <si>
    <t>Changes made per Administrative QC: added ClinicalTrials.gov Identifier as NCT03683940 (identified during title search on CT.gov, note: “First Posted : September 25, 2018”)</t>
  </si>
  <si>
    <t>Changes made per admin QC: Temporarily Closed to Accrual 04/27/2018 added to the Site Recruitment Status history for PS- Wayne State University/Karmanos Cancer Institute to match the overall trial status history.</t>
  </si>
  <si>
    <t>Changes made per Administrative QC: updated “radiotherapy” to “Radiotherapy” and “surgery” to “Surgery” in official title, updated board approval number from 10/13/2017 to 07/27/2018 (per IRB approval document “Date of Approval for this Amendment: 7/27/2018”), updated trial status Closed to Accrual (06/07/2018) to Temporarily closed to accrual (trial reopened) (Date: 06/07/2018) (note: trial reopened 09/19/2018, updated closed to accrual to temporarily closed to accrual), updated trial start date from 03/31/2015 to 01/20/2015 – actual (trial active status date), updated site recruitment status closed to accrual (06/07/2018) to Temporarily closed to accrual (06/07/2018) (reopened 09/19/2018, updated closed to accrual to temporarily closed to accrual) for University of Michigan Comprehensive Cancer Center</t>
  </si>
  <si>
    <t>No changes made per admin QC. Additional comment: Official Title updated from “Using smartphones to promote healthy behaviors among breast cancer survivors: Project CHAT” to “Using Smartphones to Promote Healthy Behaviors among Breast Cancer Survivors: Project CHAT”. PI Marlyn Allicock added as overall PI. Industrial? Updated from No-Institutional to No-Externally Peer Reviewed. Active 11/29/2016 added to Site Recruitment Status history for PS- UT Southwestern/Simmons Cancer Center-Dallas.</t>
  </si>
  <si>
    <t>Changes made per admin QC: Site Recruitment status for NIHCC updated to Closed to Accrual 09/12/2018. PI/Contact for PS-Case Comprehensive Cancer Center updated from Vamsidhar Velcheti to Nathan Pennell, 216 445-9282, penneln@ccf.org. Abstractor requested to confirm the site recruitment status for PS-NIHCC.</t>
  </si>
  <si>
    <t>Changes made per admin QC: Board Approval Status has been updated from 821519 to 04/27/2015.</t>
  </si>
  <si>
    <t>814.02:35:14.3660000</t>
  </si>
  <si>
    <t>Changes per Administrative QC: _x000D_
- updated Title by changing "Barretts" in to "Barrett's" per Protocol.</t>
  </si>
  <si>
    <t>No changes per Administrative QC.  _x000D_
Updated Activation status date from 10/01/2017 to 10/23/2017 for participating site Hoag Memorial Hospital (per the most recent Participating sites document Add7).</t>
  </si>
  <si>
    <t>Changes made per Administrative QC: added Memorial Sloan Kettering Bergen as a participating site, added site recruitment status as active (date: 09/04/2018), added site PI/Contact as Beryl McCormick phone: 212-639-6828 (per EW# 71866  “use the IRB approval date for any MSKCC sites being added in any future trials/amendments”)</t>
  </si>
  <si>
    <t>Changes made per Administrative QC: updated board approval number from 01/30/2017 to 06/30/2017 (per IRB approval “IRB approval has been given to the above referenced protocol as of 30-Jun-2017”)</t>
  </si>
  <si>
    <t>No changes made per admin QC. Additional comment: Data Table 4 Funding Category updated from Industrial/Other to Institutional.</t>
  </si>
  <si>
    <t>Changes made per Administrative QC: updated Data Table 4 Funding Category from institutional to externally peer-reviewed (R01 Grant)</t>
  </si>
  <si>
    <t>Prospective Databased of Clinical Outcomes following High Intensity Focused Ultrasound Ablation of Clinically Localized Prostate Cancer</t>
  </si>
  <si>
    <t>Changes made per admin QC: CTEPRSS RSS removed as a Trial Owner (per EW# 82747, “The general rule in PIO is that studies identified as “non-treatment” will not be RSS managed except in special cases.”). NIH/NCI Program Identifier updated from blank to NCTN.</t>
  </si>
  <si>
    <t>No Changes made per Administrative QC, however per submitted trial documents (protocol and informed consent form), updated site PI/Contact from Mary Cooley to Jonathan Winickoff phone: 781-487-4340 for Massachusetts General Hospital Cancer Center</t>
  </si>
  <si>
    <t>Changes made per admin QC: In review 03/09/2009 and Approved 07/08/2009 added to the Site Recruitment Status history for PS- Brigham and Women's Hospital &amp; Dana-Farber Cancer Institute.</t>
  </si>
  <si>
    <t>Changes made per admin QC: Board Approval Status updated from Submitted, pending to Submitted, approved. Board Approval Number 01/12/2016 added (overall approved date)</t>
  </si>
  <si>
    <t>No changes made per admin QC. Additional comment: 404-778-1900 added as phone number to PS- Emory University Hospital/Winship Cancer Institute (per consent form)</t>
  </si>
  <si>
    <t>This is NCI sponsored trial. IND is held by CTEP. _x000D_
_x000D_
No changes per Administrative QC.</t>
  </si>
  <si>
    <t>Changes per Administrative QC: _x000D_
- added IND # 119387 CDER held by Organization (marked on IRB approval).</t>
  </si>
  <si>
    <t>No changes made per admin QC. Additional comment: Confirmed PI’s email address on original submission (NCI-2013-02044).</t>
  </si>
  <si>
    <t>Changes made per admin QC: Trial Start Date updated from 08/29/2016 to 09/07/2016 to match the overall trial Active date.</t>
  </si>
  <si>
    <t>Changes per Administrative QC: _x000D_
- updated Title by changing "Plus" in to "plus"; _x000D_
- added email address kim.reissbinder@uphs.upenn.edu for PI Kim A. Reiss Binder on participating site per Protocol.</t>
  </si>
  <si>
    <t>Changes made per admin QC: Duplicate Temporarily Closed to Accrual status 07/13/2018 removed. NCI grant flag updated from No to Yes to resolve Validation Error; “This trial is not funded by NCI; however, an NCI grant record was entered.”</t>
  </si>
  <si>
    <t>Changes per Administrative QC: _x000D_
- added IND # 139420 CDER held by Investigator (noted on IRB approval document).</t>
  </si>
  <si>
    <t>Changes per Administrative QC: _x000D_
- updated Board Approval # from 02/24/2018 to 02/13/2018 (IRB review date).</t>
  </si>
  <si>
    <t>This is NCI sponsored trial. INDs are held by CTEP. _x000D_
No changes per Administrative QC.</t>
  </si>
  <si>
    <t>Changes per Administrative QC: _x000D_
- changed DT4 category from Institutional to Externally Peer-Reviewed (R01 Grant); _x000D_
- added missing statuses in review 09/27/2013 and approved 09/27/2013 on participating site's status history to reflect overall trial status history.</t>
  </si>
  <si>
    <t>Changes made per admin QC: Board Approval Number updated from 04/6/2016 to 09/06/2018 per IRB approval provided.</t>
  </si>
  <si>
    <t>Changes made per admin QC: Board Approval Status updated from Submitted, pending to Submitted, approved. Board Approval Number 01/23/2017 added.</t>
  </si>
  <si>
    <t>Changes made per admin QC: Primary Completion Date updated from 04/15/2020 to 03/31/2019 per current Complete Sheet.</t>
  </si>
  <si>
    <t>Changes made per admin QC: Primary Completion Date updated from 04/15/2020 to 03/31/2019 per current Complete Sheet. Abstractor requested to submit outreach to confirm an updated Primary Completion Date.</t>
  </si>
  <si>
    <t>Changes made per admin QC: The Official Title “a Targeted Therapy Combination versus Ibrutinib and Obinutuzumab in Untreated Younger Patients with Chronic Lymphocytic Leukemia (CLL)” updated to “the Addition of Venetoclax to Ibrutinib and Obinutuzumab versus Ibrutinib and Obinutuzumab in Untreated Younger Patients with Chronic Lymphocytic Leukemia (CLL)”. Data Table 4 funding Category updated from Externally Peer Reviewed to National. Data Table 4 Funding Sponsor/Source updated from  National Cancer Institute to ECOG-ACRIN Cancer Research Group. In the overall trial status history In Review 09/17/2018 updated to 01/31/2018 to match the complete sheet.</t>
  </si>
  <si>
    <t>Changes made per admin QC: NIH/NCI Program Identifier updated to NCTN.</t>
  </si>
  <si>
    <t>Changes made per admin QC: Data Table 4 Funding Category updated from Externally Peer Reviewed to National. Data Table 4 Funding Sponsor/Source updated from National Cancer Institute to Alliance for Clinical Trials in Oncology. In the Overall Trial Status history In Review 09/18/2018 updated to 05/09/2018.</t>
  </si>
  <si>
    <t>Changes per Administrative QC: _x000D_
- changed Board Approval # from 02/27/2018 to 05/26/2018 (current IRB approval date).</t>
  </si>
  <si>
    <t>Changes per Administrative QC: _x000D_
- changed target accrual # from 37 to 41 (Protocol pg.15 "To account for non-evaluable patients, a total of 41 patients may be accrued.")</t>
  </si>
  <si>
    <t>Changes per Administrative QC: _x000D_
- updated overall trial activation status date from 08/15/2018 to 09/18/2018 per Study Activation Memo document and to match Trial Start date 09/18/2018; _x000D_
- updated participating site activation status date to 09/18/2018 to reflect overall trial status history.</t>
  </si>
  <si>
    <t>Changes made per Administrative QC:  updated “who” to “Who” (twice) and “are” to “Are” in official title,  added NIH/NCI Program Identifier as ECTCN (JHU Sidney Kimmel Comprehensive Cancer Center LAO), updated Studies a U.S. FDA-regulated Device Product from Yes to No (Per FDAAA Data Element, there is no IDE/device for this trial), trial is NCI sponsored – IND # 141077 is held by CTEP</t>
  </si>
  <si>
    <t>Changes made per Administrative QC:  added NIH/NCI Program Identifier as NCTN (SWOG), updated trial start date from 09/01/2018 – actual to 10/26/2019 – anticipated (current trial status is in review, updated per complete sheet p.3 OEWG Details Initial Absolute Deadline)</t>
  </si>
  <si>
    <t>Changes made per Administrative QC:  updated “Vs” to “vs” in official title, added NIH/NCI Program Identifier as NCTN (NRG Oncology), updated board approval number from 09/29/2017 to 09/18/2018 (per submitted IRB approval document), trial is not NCI sponsored, no IND or N01/N02 Grant</t>
  </si>
  <si>
    <t>Changes made per Administrative QC:  added NIH/NCI Program Identifier as NCTN (Childrens Oncology Group), added trial status in review (08/17/2018) and approved (09/24/2018) per complete sheet, trial is not NCI sponsored, no IND or N01/N02 Grant</t>
  </si>
  <si>
    <t>Changes made per Administrative QC:  updated “Without” to “without” in official title (preposition), updated Data Table 4 Funding Category from Externally Peer Reviewed to National, updated Data Table 4 Funding Category from National Cancer Institute to ECOG-ACRIN Cancer Research Group, updated in review status date from 09/19/2018 to 03/30/2018 per complete sheet (approval on hold date is 09/19/2018), trial is NCI sponsored IND # 141167 is held by CTEP</t>
  </si>
  <si>
    <t>Changes made per Administrative QC:  updated board approval number rom 01/18/2018 to 02/07/2018 (per IRB approval continuing review was submitted on 01/18/2018 however the review/approval date is 02/07/2018)</t>
  </si>
  <si>
    <t>NCI-2016-01226</t>
  </si>
  <si>
    <t>Please provide the IRB approval for the correct trial. The IRB approval provided is for a study with sponsor protocol# CA209-378, with a different title and PI.</t>
  </si>
  <si>
    <t>Per EW # 84036 the submitter provided missing correct IRB, and most recent IRB along with the tracked and clean Protocol dated 05/02/2017. Trial has been reactivated to finish the QC._x000D_
_x000D_
Changes per Administrative QC based on the most recent documents: - updated Board Approval # from 03/03/2016 to 09/20/2018; - updated NCI division/program from N/A to OD on P30 Grant; - updated target accrual # from 20 to 30 (per Consent pg.2 and IRB approval note).</t>
  </si>
  <si>
    <t>542.20:38:44.4070000</t>
  </si>
  <si>
    <t>Changes made per Administrative QC:  updated board approval number from 12/27/2015 to 09/19/2018 (per submitted IRB approval letter), updated Is this trial funded by an NCI grant? from yes to no, IND # 116976 is held by CTEP</t>
  </si>
  <si>
    <t>Changes made per Administrative QC:  updated board approval number from 08/08/2012  to 09/20/2018 (per submitted IRB approval letter), trial is NCI sponsored IND # 114215 is held by CTEP</t>
  </si>
  <si>
    <t>Changes made per Administrative QC:  added NIH/NCI Program Identifier as NCTN (Childrens Oncology Group), updated board approval number from 10/02/2017 to 09/14/2018 per submitted IRB approval letter, added Funding Mechanism Code as UG1, added NIH Institute Code as CA, added Serial Number as 189955, added NCI Division/Program as N/A (per complete sheet)</t>
  </si>
  <si>
    <t>Changes made per admin QC: In the Official Title “Plus” and “Versus” updated to “plus” and “versus” (prepositions).</t>
  </si>
  <si>
    <t>Changes made per admin QC: In the Official Title “, IND#133494” removed.</t>
  </si>
  <si>
    <t>This is NCI sponsored trial. IND is held by CTEP. No changes per Administrative QC.</t>
  </si>
  <si>
    <t>Changes made per Administrative QC: updated board approval number from 12/13/2013 to 09/20/2018 per submitted IRB approval letter, updated board affiliation from Johns Hopkins University/Sidney Kimmel Comprehensive Cancer Center to Johns Hopkins University/Sidney Kimmel Cancer Center , trial is NCI sponsored IND 119785 is held by CTEP</t>
  </si>
  <si>
    <t>No Changes made per Administrative QC, trial is NCI Sponsored IND # 125336 is held by CTEP</t>
  </si>
  <si>
    <t>Changes made per admin QC: NCI grant flag updated from No to Yes to resolve validation error.</t>
  </si>
  <si>
    <t>****note the coordinating center was changed from NIHCC to MD Anderson Cancer Center, per protocol document “Starting from July 20, 2018 protocol amendment 11, NIH will not be involved in patient enrollment and treatment, this is no longer a CCR/CTEP trial, the lead organization is M D Anderson Cancer Center, note: CCR Identifier 15-HG-0006 was not removed however trial is not a CCR/CTEP study, Changes made per Administrative QC:  updated” V600E” to “V600” per protocol document, updated NIH/NCI Division/Department Identifier from CCR to CTEP (trial is no longer CCR/CTEP), updated Send trial information to ClinicalTrials.gov from No to Yes, comment “***Amendment 13 - CCR is no longer the coordinating center, updated send to CT Gov to Yes as IND is held by CTEP”, updated board name from NCI - Center for Cancer Research to M D Anderson Cancer Center, updated board affiliation from NCI - Center for Cancer Research to M D Anderson Cancer Center</t>
  </si>
  <si>
    <t>Changes per Administrative QC: _x000D_
- updated Title by changing "T-lymphocyte" in to "T-Lymphocyte".</t>
  </si>
  <si>
    <t>Changes per Administrative QC: _x000D_
- corrected typos in the activation date from 06/15/0201 to 06/15/2017 on participating site MGH per IRB approval Memo Am8; - updated MGH site's status from Temp Closed to Accrual 07/12/2018 to Temp Closed to Accrual and Intervention 07/12/2018 (to match overall trial status history).</t>
  </si>
  <si>
    <t>Changes made per admin QC: NCI grant flag updated from No to Yes to resolve Validation Error.</t>
  </si>
  <si>
    <t>Changes made per admin QC: Data Table 4 Funding Sponsor/Source updated from NCI to Wake Forest NCORP Research Base.</t>
  </si>
  <si>
    <t>Changes made per admin QC: In the Official Title “Prior to” updated to “prior to” (prepositional phrase). Board Approval Number updated from 09/19/2108 to 09/19/2018.</t>
  </si>
  <si>
    <t>Changes made per admin QC: NIH/NCI Division/Department Identifier updated from blank to CTEP. NIH/NCI Program Identifier updated from blank to NCTN.</t>
  </si>
  <si>
    <t>Changes made per admin QC: Primary Completion Date updated from Actual 01/24/2017 to Anticipated 01/01/2100 (EW# 60058 allows us to enter 01/01/2100 as the Anticipated Primary Completion Date for Non-interventional CTEP trials.)</t>
  </si>
  <si>
    <t>Changes per Administrative QC: _x000D_
- changed Board Approval # from 09/12/2018 to 09/11/2018 (the approval date per IRB)._x000D_
_x000D_
The abstractor was asked to reach out to the submitter and confirm if the participating sites will be accruing patients :_x000D_
* Weill Cornell Medical College (PI David Lyden);_x000D_
* Sheba Medical Center, Israel (PI Thalia Golan).</t>
  </si>
  <si>
    <t>Changes made per admin QC: In the Official Title “With” updated to “with”.</t>
  </si>
  <si>
    <t>Changes made per admin QC: Data Table 4 Funding Category updated from Institutional to Externally Peer Reviewed (PCORI funding listed in the protocol). Additional comments: Per EW# 85175, POID request completed and participating site contacts/investigators updated prior to TSR being sent----UPMC-Montefiore Hospital: Investigator/Contact updated from Marie-Anne Durand to Katie Weichman, 517-449-8977, weichmank@gmail.com. PS- Siteman Cancer Center at Washington University: Investigator/Contact updated from Marie-Anne Durand to Mary Politi, 314-747-1967, mpoliti@wustl.edu</t>
  </si>
  <si>
    <t>Changes per Administrative QC: _x000D_
- updated Closed to accrual status date from 09/10/2010 to 04/11/2012 on the leading participating site DFCI to reflect overall trial status history; _x000D_
- updated lead PI Steven Treon email address from steven_treon@dfci.harvard.edu to STREON@PARTNERS.ORG on participating sites DFCI/BWH per Front sheet; _x000D_
- added missing statuses in review 07/20/2009 and approved 08/16/2009 on the site BWH._x000D_
_x000D_
The outreach has been submitted to the submitter to confirm if the overall status Closed to accrual is effective as of 06/23/2011 (per Protocol Front page and Log sheet), or is effective as of 04/11/2012 that is added in CTRP.</t>
  </si>
  <si>
    <t>Changes per Administrative QC: _x000D_
- removed "-" between Sloan Kettering in Board affiliation name to match Lead Org name.</t>
  </si>
  <si>
    <t>Changes per Administrative QC: _x000D_
- updated Title by changing "(Medi4736)" in to "(MEDI4736)" per Protocol.</t>
  </si>
  <si>
    <t>Changes made per Administrative QC: updated target accrual number from 16 to 26 for Memorial Sloan Kettering Cancer Center (per protocol document p. 29 “Therefore in total, 26 patients will accrue as part of this protocol.”)</t>
  </si>
  <si>
    <t>No changes per Administrative QC.  _x000D_
_x000D_
Added phone # 212-326-5720 for PI Owen O'Connor on participating site  Columbia University/Herbert Irving Cancer Center per Consent document.</t>
  </si>
  <si>
    <t>Changes made per Administrative QC: updated “who” to “Who” and “have” to “Have” in official title, added PI/Contact John Christodouleas email as christojo@uphs.upenn.edu for University of Pennsylvania/Abramson Cancer Center (per protocol document)</t>
  </si>
  <si>
    <t>Changes made per Administrative QC: updated Data Table 4 Funding Category from Institutional to Externally Peer Reviewed (Patient Centered Outcomes Research Institute (PCORI)), added site recruitment status in review (date: 07/06/2018) for UCSF Medical Center-Mount Zion (lead org per overall trial status)</t>
  </si>
  <si>
    <t>No changes made per admin QC. Abstractor requested to submit outreach to confirm lead org ID.</t>
  </si>
  <si>
    <t>Changes per Administrative QC: _x000D_
- changed Board Approval # from 09/27/2018 to 09/26/2018 (IRB actual approval date).</t>
  </si>
  <si>
    <t>Changes made per admin QC: In the Official Title “Prior to” updated to “prior to”.</t>
  </si>
  <si>
    <t>This is NCI sponsored trial. IND is held by CTEP._x000D_
_x000D_
No changes per Administrative QC.</t>
  </si>
  <si>
    <t>Changes made per admin QC: Target Accrual Number 28 and kimberly.johung@yale.edu added to PS- Yale University</t>
  </si>
  <si>
    <t>Changes made per admin QC: Target Accrual 42 added (trial is currently single center) for participating site UT southwestern. Additional comment: Email: Sawsan.rashdan@utsouthwestern.edu added (available per protocol).</t>
  </si>
  <si>
    <t>Changes made per admin QC: P30 grant NCI Division/Program Code updated from N/A to OD. Additional comment: david_fried@med.unc.edu added for PS- UNC Lineberger Comprehensive Cancer Center per protocol.</t>
  </si>
  <si>
    <t>This is NOT NCI sponsored trial. no IND, no N01/N02 funding._x000D_
Changes per Administrative QC: _x000D_
- added CTEP ID # ABTC-1801; _x000D_
- added NIH/NCI Program Identifier "NCTN" per Complete sheet; _x000D_
- changed in review status date from 09/28/2018 to 05/17/2018 per Complete sheet status history; _x000D_
- added IND "pending" held by Industry per Protocol.</t>
  </si>
  <si>
    <t>Changes per Administrative QC: _x000D_
- updated Sponsor from National Institute of Drug Abuse to Lead Org; _x000D_
- changed NCI division/program from OD to N/A on U54 Grant; _x000D_
- added status in review 09/18/2017 on leading participating site to reflect overall trial status history; _x000D_
- added target accrual # 700 per Protocol._x000D_
_x000D_
The abstractor is awaiting on the confirmation from the submitter about the participating sites per EW 85171.</t>
  </si>
  <si>
    <t>Changes per Administrative QC: _x000D_
- updated Title by changing "In" into "in".</t>
  </si>
  <si>
    <t>Changes made per admin QC: NIH/NCI Program Identifier updated from blank to NCTN. This is a NCI-Sponsored trial requiring FDAAA elements; therefore, Studies a U.S. FDA-regulated Drug Product updated from blank to Yes. Studies a U.S. FDA-regulated Device Product updated from blank to No.</t>
  </si>
  <si>
    <t>Changes made per admin QC: Board Approval Number updated from 09/21/2018 to 09/24/2018 (per CTEP Approval document).</t>
  </si>
  <si>
    <t>This is NCI sponsored trial. IND is held by DCP._x000D_
No changes per Administrative QC.</t>
  </si>
  <si>
    <t>Changes per Administrative QC: _x000D_
- added Grant U01 CA210170 per Protocol.</t>
  </si>
  <si>
    <t>Changes made per Administrative QC: updated board approval number from 09/20/2018 to 09/24/2018 (per IRB approval letter, date conditions were satisfied), updated PI from Lorenzo Mannelli to Peter Sawan phone: 212-639-7121 for Memorial Sloan Kettering Cancer Center</t>
  </si>
  <si>
    <t>Changes per Administrative QC: _x000D_
- updated trial Start date from 10/02/2018 to 08/31/2018 (actual) to match overall trial activation date and per CT.gov; _x000D_
- added as a placeholder anticipated Primary Completion Date 08/31/2020 per info on CT.gov; _x000D_
- added target accrual # 120. _x000D_
The abstractor was asked to confirm with the submitter the anticipated Primary Completion date (PCD wasn't added).</t>
  </si>
  <si>
    <t>Changes made per admin QC: Board Approval Number updated from 04/20/2018 to 06/10/2018 (per Amendment 18 IRB Approval). Approved 08/19/2009 added to the Site Status history (to match the overall trial status history) &amp; Investigator/Contact updated from William William to Xiuning Le,  713-792-6363 for MD Anderson Cancer Center.</t>
  </si>
  <si>
    <t>No changes made per admin QC. Additional comment: ahluwam@ccf.org added to PS- Case Comprehensive Cancer Center (available on front page of protocol).</t>
  </si>
  <si>
    <t>Kirsten Larco</t>
  </si>
  <si>
    <t>Per Admin QC - Updated the Anticipated Primary Completion Date From: 09/01/2019 To: 09/10/2020 -  (per protocol submission worksheet)</t>
  </si>
  <si>
    <t>No changes per Admin QC</t>
  </si>
  <si>
    <t>Changes made per admin QC: Approved 10/01/2008 added to the Site Recruitment Status history for PS- MD Anderson Cancer Center to match the overall</t>
  </si>
  <si>
    <t>Changes made per admin QC: ClinicalTrials.gov Identifier: NCT03706963 added. Additional comment:  hammillc@wustl.edu added to PS- Siteman University (available in protocol).</t>
  </si>
  <si>
    <t>Changes made per admin QC: In review 05/23/2018 added to the Site Status history for PS-Emory University. Additional comment: 404-778-1900 added to the contact tab for PS- Emory University (per consent form).</t>
  </si>
  <si>
    <t>Changes made per admin QC: Board Approval Number updated from 0/25/2018 to 09/20/2018 (Review date).</t>
  </si>
  <si>
    <t>Changes made per admin QC: Target Accrual Number updated from 20 to 15 per protocol for PS-Duke University.</t>
  </si>
  <si>
    <t>Per Admin QC - Removed IND "BIBIF 1120" that was added by abstractor - this is the drug provided by Pharma Company, not the IND number.</t>
  </si>
  <si>
    <t>No changes made per admin QC. Additional comment: Adilia.hormigo@mssm.edu added to PS- Icahn School of Medicine at Mount Sinai (available in the protocol).</t>
  </si>
  <si>
    <t>Per Admin QC - NCI Specific Information:  Updated Data Table 4 Funding Category From:  Industrial/Other To:  Institutional - This is a designated cancer center that received approval by management to submit via abbreviated workflow ( EW#62794)</t>
  </si>
  <si>
    <t>Per Admin QC - Updated Target Accrual Back to 70 from 56 - (per the M D Anderson Abstract document: "In order to accrue a total of 56 evaluable patients a maximum of 70 patients may have to be enrolled"</t>
  </si>
  <si>
    <t>Changes made per admin QC: Board Approval Number updated from 09/26/2018 to 09/10/2018 (Review date).</t>
  </si>
  <si>
    <t>Per Admin QC - Updated Board Approval Name and Board Affiliation From: Washington University School of Medicine To:  Siteman Cancer Center at Washington University (Lead Organization Name per SOP 102 "Board Name should be defaulted to the Lead Organization" and "Board Affiliation should be defaulted to the Lead Organization.")_x000D_
_x000D_
Participating Site - Changed Participating Site From: From: Washington University School of Medicine To:  Siteman Cancer Center at Washington University; _x000D_
_x000D_
Updated Target Accrual From: 23 To: 32 (per protocol "The Phase I trial will enroll up to 9 patients. For the Phase II trial, a total of 23 patients with be enrolled."  9+23 = 32</t>
  </si>
  <si>
    <t>Changes made per admin QC: Per EW# 85293, Trial Start Date has been updated from 10/01/2018 to 12/01/2018.</t>
  </si>
  <si>
    <t>Per Admin QC - NCI Specific Information:  Updated DT4 Funding Category From:  Institutional To: Externally Peer-Reviewed  (Patient Centered Outcomes Research Institute (PCORI) on IRB)</t>
  </si>
  <si>
    <t>Per Admin QC - Updated NCI Specific Information Industrial?  From Yes To:  No- Externally Peer-Reviewed (VA Office)</t>
  </si>
  <si>
    <t>Per Admin QC - Participating Site Contact added "jose.bazan2@osumc.edu"  per protocol document</t>
  </si>
  <si>
    <t>Per Admin QC - Changed Board Approval Number From: 09/28/2018  To: 09/27/2018 _x000D_
Note:  Abstractor noted Board Approval date changed to 09/27/2018 but typed wrong date in field.</t>
  </si>
  <si>
    <t>Per Admin QC - Updated title (capitalization) lower case -  "Versus" to "versus" and changed to Upper Case "a" to "A"in ": a Randomized Controlled Trial"  _x000D_
- Participating site contact removed" havri001@mc.duke.edu"  unable to find in the submitted documents</t>
  </si>
  <si>
    <t>Per Admin QC - NIH Grant Information - removed leading zero from P30 serial number "014520"_x000D_
- Participating sites added PI contact email "Lisa.bertram@wisc.edu" (pg 7 of protocol and on consent)</t>
  </si>
  <si>
    <t>Per Admin QC - Added Moffitt contact PI email "Bijal.Shah@moffitt.org" and changed PI contact Phone number from "813-745-8986"  to "813-745-8158 - per protocol pg 1 under Key roles_x000D_
_x000D_
_x000D_
Unable to find IND number "138773" listed, no comment that this was added by abstractor- left as is</t>
  </si>
  <si>
    <t>Per Admin QC - Updated Board Approval Number  From: 02/07/2018 To: 10/01/2018 - _x000D_
Note: Abstractor had correct format in comments (must not have clicked on save)_x000D_
_x000D_
- Participating Site - Updated Lead Site [Siteman Cancer Center] PI contact email From: "dadkins@dom.wustl.edu"  To: "dadkins@wustl.edu"  per protocol</t>
  </si>
  <si>
    <t>Per Admin QC - updated “are” to “Are” in official title,_x000D_
 updated primary completion date From: 06/15/2018 - Actual  To: [12/15/2019 – anticipated] (per CT.gov/CCR)_x000D_
_x000D_
_x000D_
_x000D_
Note:  Abstractor noted PCD discrepancy with type when overall trial is Active and sent request to CTEP but left PCD Type as Actual.  If overall is Active the PCD can not be left as Actual.  However, since this is a CCR trial we can use the information in ClinicalTrials.gov</t>
  </si>
  <si>
    <t>Per Admin QC - Added the Hyphen In “Panitumumab-IRDye800” and "89Zr-Panitumumab" and "Dual-Modality"  per official title on protocol_x000D_
- Added NIH Grant R01CA190306  (On IRB Approval)_x000D_
- NCI Specific Information - Updated Data Table 4 Funding Category: From: Institutional to: Externally Peer-reviewed (R01 funding in IRB)_x000D_
- Participating site PI contact - Added Email "elr@stanford.edu" per protocol_x000D_
_x000D_
Note:  Unable to find NCT ID on CT.gov for Pilot Study yet, the study status is Approved</t>
  </si>
  <si>
    <t>Changes made per admin QC: Date Opened for Accrual 10/03/2017 added for PS- University of Virginia Cancer Center</t>
  </si>
  <si>
    <t>Changes made per admin QC: Date Opened for Accrual 08/21/2018 added for PS- University of Chicago Comprehensive Cancer Center. Date Opened for Accrual 08/08/2018 added for PS- Icahn School of Medicine at Mount Sinai.</t>
  </si>
  <si>
    <t>Changes made per admin QC: Date Opened for Accrual 09/13/2018 added for PS- UT Southwestern/Simmons Cancer Center-Dallas</t>
  </si>
  <si>
    <t>Changes made per admin QC: Per Protocol Abstraction there is no IDE on this study; therefore, IDE 16062 removed.</t>
  </si>
  <si>
    <t>Changes made per Administrative QC: updated board approval number from 09/24/2017 to 08/28/2018 (per most recent IRB approval)</t>
  </si>
  <si>
    <t>No Changes made per Administrative QC, trial is NCI sponsored (IND is held by CTEP)</t>
  </si>
  <si>
    <t>Changes made per admin QC: In the Official Title “; IND # 64395” removed.</t>
  </si>
  <si>
    <t>Per Admin QC -  Official Title added a Hyphen in [Non-Small]_x000D_
_x000D_
 Note: Title Protocol Cover sheet and consent list {Paxlitaxel} not [Taxane] however, the Protocol and IRB have Taxane and not {Paxlitaxel} - requested Abstractor to confirm title with submitter._x000D_
_x000D_
- Participating Site - Added PI Contact Email "jeffrey.clarke@duke.edu" from protocol</t>
  </si>
  <si>
    <t>No Changes made per Administrative QC, trial is NCI sponsored (IND held by CTEP)</t>
  </si>
  <si>
    <t>Per Admin QC - NCI Specific Information Updated DT4 Category From: Institutional To: Externally Peer-Reviewed (NIH SPORE funding listed on protocol)  - Requesting Abstractor to reach out to confirm/request SPORE Grant ID._x000D_
_x000D_
- Participating Site - Added PI Contact Email "daniel.landi@duke.edu" from protocol</t>
  </si>
  <si>
    <t>Per Admin QC - Updated Board Approval Number From:  08/09/2018  To: 08/08/2018 (Abstractor used the Effective Date not the Approval Date)_x000D_
 - Participating Site PI Contact email - added "Kaphingst.research@hci.utah.edu" from consent document</t>
  </si>
  <si>
    <t>Changes made per Administrative QC: updated Serial Number for P30 grant from “014520” to “14520”</t>
  </si>
  <si>
    <t>No changes made per admin QC. The IRB approval document approves version date 07/10/2018 which is the version date of the protocol provided.</t>
  </si>
  <si>
    <t>No Changes made per Administrative QC, trial is not NCI sponsored (protocol notes IND held by SWOG)</t>
  </si>
  <si>
    <t>Changes made per Administrative QC:  per guidance from Vika via EW # 85482 – this trial is to be abstracted/processed, continued QC/processing as noted in EW # 85482 - updated  “DiabeTes” to “Diabetes” of official title</t>
  </si>
  <si>
    <t>Changes made per Administrative QC: updated Data Table 4 Funding Category from Institutional to Externally Peer Reviewed (P50 grant), updated IND Holder Type from Investigator to Organizational (per protocol document “Who is the IND Holder/Regulatory Sponsor? MDACC”,</t>
  </si>
  <si>
    <t>Changes made per Administrative QC: updated “Regarding” to “regarding” in official title (preposition)</t>
  </si>
  <si>
    <t>Changes made per Administrative QC: updated trial start date from 04/01/2016 – actual to 05/24/2016 – actual (active status date)</t>
  </si>
  <si>
    <t>Changes made per Administrative QC: updated “Non-del” to “Non-Del” in official title</t>
  </si>
  <si>
    <t>No Changes made per Administrative QC, trial is NCI sponsored (IND # 131853 held by CTEP)</t>
  </si>
  <si>
    <t>No Changes made per Administrative QC, trial is NCI sponsored (IND # 126146 is held by CTEP)</t>
  </si>
  <si>
    <t>Another request sent to submitter to provide IRB.</t>
  </si>
  <si>
    <t>Additional On-Hold 9/27/2018 3:13:45 PM - 10/9/2018 8:45:32 AM: EW# 84709- need current IRB.</t>
  </si>
  <si>
    <t>Changes made per admin QC: NIH/NCI Division/Department Identifier updated from blank to CCR.  NCI-2015-01189 added as a Duplicate NCI Identifier.</t>
  </si>
  <si>
    <t>Changes made per admin QC: NCI-2013-02074 added as a Duplicate NCI Identifier.</t>
  </si>
  <si>
    <t>No changes made per admin QC. Additional comment: James Yang, IRC@nih.gov, 866-820-4505 added to the contact tab (information pulled from the original trial record).</t>
  </si>
  <si>
    <t>Changes made per admin QC: Per front sheet MD Anderson is listed as a participating site (information on clinicaltrials.gov does not determine if sites should be added/not added). Per EW# 85698, outreach submitted to confirm information for MD Anderson Cancer Center.</t>
  </si>
  <si>
    <t>Changes made per admin QC: Lead Organization updated from National Cancer Institute Developmental Therapeutics Clinic to NCI-Center for Cancer Research. Board Approval Status updated from Submitted, pending to Submitted, approved. Board Approval Number 12/17/2012 added.</t>
  </si>
  <si>
    <t>Changes made per admin QC: In the Official Title “Anti-tumor” updated to “Anti-Tumor” and “positive” updated to “Positive”. P30 grant serial number updated from 0033572 to 33572 to remove the leading “0”.</t>
  </si>
  <si>
    <t>Changes made per admin QC: IND 18387 CDER Organization added per IRB Approval document. Target Accrual Number updated from 34 to 30 for PS-Northwestern University.</t>
  </si>
  <si>
    <t>Changes made per admin QC: Date Opened for Accrual 09/07/2018 added for PS- UT Southwestern/Simmons Cancer Center-Dallas</t>
  </si>
  <si>
    <t>Changes made per admin QC: In the Official Title “Pre-conditioning” updated to “Pre-Conditioning” and “Anti-macrophage” updated to “Anti-Macrophage”.</t>
  </si>
  <si>
    <t>Changes made per admin QC: Board Approval Number updated from 08/20/2018 to 07/02/2018 (per IRB: The Yale IRB approved the response to the modifications requested at the IRB meeting held on 7/2/2018.)</t>
  </si>
  <si>
    <t>Changes made per admin QC: Board Approval Number updated from 02/03/2018 to 08/31/2018.</t>
  </si>
  <si>
    <t>Changes made per admin QC: In the Official Title “5-Zzacitidine” updated to “5-Azacitidine”.</t>
  </si>
  <si>
    <t>Changes per Administrative QC: _x000D_
- chanegd IND Grantor from CDER to CBER (BB-IND).</t>
  </si>
  <si>
    <t>Per Admin QC - Updated Board Approval Number From: 04/23/2015  To: 08/30/2018 - Per Approval Letter</t>
  </si>
  <si>
    <t>Changes per Administrative QC: _x000D_
- changed Industrial? YES to Industrial? NO - Externally Peer-Reviewed (the Lead Org is Multiple Myeloma Research Foundation).</t>
  </si>
  <si>
    <t>Per Admin QC - Official Title added Hyphen To: "In Vitro-Sensitized"</t>
  </si>
  <si>
    <t>Changes made per Administrative QC: updated board approval number from 10/26/2017 to 09/19/2018 (per IRB approval letter)</t>
  </si>
  <si>
    <t>Changes made per Administrative QC: updated Data Table 4 Funding Category from industrial/other to institutional</t>
  </si>
  <si>
    <t>Per Admin QC - Participating Sites - Added to DFCI and BWH Closed to Accrual as of 06/25/2018 to match overall that is now CTA._x000D_
_x000D_
Note: Abstractor noted the sites being closed but did not update statuses to closed to accrual_x000D_
_x000D_
Removed both MGH and MGHCC sites per the consent, IRB document and Front sheet under revisions for Amd 20</t>
  </si>
  <si>
    <t>Changes made per Administrative QC: added “with MLL Rearrangement” in official title ( per protocol document), added NIH/NCI Division/Department Identifier as CTEP, added NIH/NCI Program Identifier as ETCTN, added Studies a U.S. FDA-regulated Drug Product as Yes, added Studies a U.S. FDA-regulated Device Product as NO (FDAAA Data Elements, NCI Sponsored Trial), added IND/IDE Type as IND, added Number as TBD, added Grantor as CDER, added Holder Type as NCI, added NIH Institution / NCI Division/Program as CTEP 9per protocol document IND is held by NCI/ # TBD), added completion date as 06/30/2019 – anticipated (FDAAA Data Element- NCI Sponsored Trial)</t>
  </si>
  <si>
    <t>Changes per Administrative QC: _x000D_
- updated DT4 category from Industrial/Other to Institutional (the comment was added, but the category wasn't changed by abstractor).</t>
  </si>
  <si>
    <t>Per Admin QC - Added Clinical Trials Identifier [NCT03713021]  ; trial was abstracted on 10/24/2018 and NCT ID was posted on CT.gov 10/19/2018</t>
  </si>
  <si>
    <t>No changes per Administrative QC.  _x000D_
_x000D_
Because of the discrepancies on the current status TCTA date in CTRP 02/27/2017 and on the Protocol (effective TCTA is 02/23/2017), the outreach has been sent to the submitter EW # 85815 to confirm the correct TCTA status date.</t>
  </si>
  <si>
    <t>Changes made per Administrative QC: updated board approval number from 11/02/2016 to 10/12/2018 (per IRB approval document)</t>
  </si>
  <si>
    <t>Changes per Administrative QC: _x000D_
- updated DT4 category from National to Externally Peer-Reviewed (PCORI Grant per Consent).</t>
  </si>
  <si>
    <t>Changes made per Administrative QC: added primary contact as Matthew Fillare phone:215-573-2540    email: Matthew.Fillare@uphs.upenn.edu per CT.gov</t>
  </si>
  <si>
    <t>Changes per Administrative QC: _x000D_
- removed leading "0" from P30 Grant # 6516; _x000D_
- updated status history on participating site DFCI/BWH from active 01/07/2013 and Closed to Accrual 06/05/2014 to Overall Trial Status History dates: in review 08/18/2006, approved 09/06/2006, active 12/05/2006, temp CTA&amp;I 10/16/2007, active 07/10/2008, temp CTA 05/19/2011, active 07/06/2012, temp CTA 02/04/2014 and CTA 06/13/2014.</t>
  </si>
  <si>
    <t>Changes per Administrative QC: _x000D_
- changed primary contact from Harjeet Sembhi to Edward Stadtmauer with phone # 215-662-7910 per CT.gov.</t>
  </si>
  <si>
    <t>Changes per Administrative QC: _x000D_
- updated in the Title "With" to "with"; _x000D_
- updated Trial Start date from 09/08/2017 to 08/24/2017 to match overall trial activation date (also to match verified previous TSR);_x000D_
- removed target accrual # 64 (multi-center study).</t>
  </si>
  <si>
    <t>Changes per Administrative QC: _x000D_
- updated Title per AMA guidance.</t>
  </si>
  <si>
    <t>This is NOT NCI sponsored trial. No IND, no N01/N02 funding._x000D_
_x000D_
Changes per Administrative QC: _x000D_
- added CTEP ID A211701; _x000D_
- updated Primary Completion Date from 02/01/2024 (anticipated) to 12/01/2024 (anticipated) per DSW.</t>
  </si>
  <si>
    <t>delay in milestone due to computer technical difficulties - _x000D_
_x000D_
Per Admin QC - Official Title - Removed "" from the beginning and end of the title._x000D_
- IRB - Updated Board Approval Number From: 06/05/2018  To:  18-097 (Dana-Farber Protocol No. per SOP 102)_x000D_
_x000D_
- Participating Site - Removed MGH site and Added MGHCC (All Dana-Farber trials should have MGHCC and not MGH added going forward due to an on-going Dana-Farber incorrect participating site clean-up) _x000D_
_x000D_
Added: PS [Massachusetts General Hospital Cancer Center]; Added PI  Mingyang Song and PI Contact Email [mis911@mail.harvard.edu]; Added the following Trial Status and Dates: [In Review - 04/27/2018 ]; [Approved - 06/05/2018]; [Active - 10/09/2018 ]_x000D_
Also Note:  Abstractor added target accrual [36] to the MGH site, when this is a multi-center study - I did not added it back to the MGHCC site</t>
  </si>
  <si>
    <t>Changes per Administrative QC: _x000D_
- updated IND holder type from Organization to Industry (IND holder Celgene).</t>
  </si>
  <si>
    <t>Additional On-Hold 10/9/2018 8:26:39 AM - 10/9/2018 2:35:40 PM: Another outreach sent to submitter to confirm Lead Org ID.Additional On-Hold 9/20/2018 2:06:21 PM - 10/9/2018 8:26:18 AM: Put trial on hold to confirm Lead Org ID, unable to locate on Protocol provided.</t>
  </si>
  <si>
    <t>Changes per Administrative QC: _x000D_
- updated Title by adding "1B/" to the Title per Protocol; _x000D_
- added email address Amendelsohn@mednet.ucla.edu for site PI Avraham Mendelsohn.</t>
  </si>
  <si>
    <t>No changes per Administrative QC.    _x000D_
_x000D_
Added email address ecurran@medicine.bsd.uchicago.edu for site PI Emily Curran per Protocol.</t>
  </si>
  <si>
    <t>No changes per Administrative QC. _x000D_
_x000D_
P.S. Added as Other ID # NCI-2015-01287 per Vika's validation comment.</t>
  </si>
  <si>
    <t>Changes per Administrative QC: _x000D_
- updated IND holder type from Organization to Investigator (IND Sponsor: Nicole Lamanna, MD); _x000D_
- removed leading "0" from P30 Grant # 13696; _x000D_
- changed NCI Division/Program on P30 Grant from N/A to OD.</t>
  </si>
  <si>
    <t>Changes made per Administrative QC: updated board number from 09/27/2018 to 10/05/2018 (per IRB approval document “On 10/15/2018 the Institutional Review Board 5 committee, chair, or designee granted approval to the above named and numbered protocol since the contingencies outlined”)</t>
  </si>
  <si>
    <t>Per Admin QC - Official Title: added "or Persistent"_x000D_
Note: Abstractor noted adding this to the title but did not save change._x000D_
_x000D_
NCI Specific Information: - Data Table 4 Funding Category: Updated From: Institutional To: [Externally Peer-Reviewed] (SPORE P50grant)_x000D_
_x000D_
Participating Sites: Updated Fox Chase Cancer Center PI From: Lainie Martin; To: Gina Mantia Smaldone. Added PI Contact Phone # and Email 215-728-3175 "Gina.Mantia-Smaldone@fccc.edu" per IRB and Protocol_x000D_
_x000D_
Trial Funding - Corrected P50 serial Number removing leading zero that was causing Validation Warning that the funding grant was not found.  Updated From: 083638 To: [83638]</t>
  </si>
  <si>
    <t>Per Admin QC -_x000D_
_x000D_
NCI Specific Information: - Data Table 4 Funding Category: Updated From: Institutional To: [Externally Peer-Reviewed] (P01 grant noted in the Protocol)_x000D_
_x000D_
Requested Abstractor to reach out to submitter if they can confirm/provide P01 grant number noted in protocol.</t>
  </si>
  <si>
    <t>Changes per Administrative QC: _x000D_
- changed Trial Start date from 09/21/2018 (actual) to 10/16/2018 (actual) to match overall trial activation date; _x000D_
- updated target accrual # from 235 to 125 ("we will require a sample size of 125" per Protocol section 11.0).</t>
  </si>
  <si>
    <t>Per Admin QC - added ClinicalTrials.gov Identifier [NCT03167619] - both validator and abstractor noted they could not find this ID on CT.gov, per CT.gov record this was first posted on CT.gov May 30, 2017</t>
  </si>
  <si>
    <t>Changes per Administrative QC: _x000D_
- added IND # 139524 CDER held by Organization per Protocol.</t>
  </si>
  <si>
    <t>Per Admin QC - _x000D_
- Official Title: Capitalized Acronym in title From: (Sems) To: (SEMS)</t>
  </si>
  <si>
    <t>Changes made per Administrative QC: updated Industrial? from No, externally peer reviewed to No, National (BMTCTM - Blood and Marrow Transplant Clinical Trials Network)</t>
  </si>
  <si>
    <t>Per Admin QC - Participating Site History - [UCSF Medical Center-Mount Zion; added Approved as of 07/13/2017] to match overall trial history_x000D_
_x000D_
_x000D_
Target Accrual Number: added [30] per pg. 9 of protocol_x000D_
_x000D_
**confirmed unable to find CT.gov identifier</t>
  </si>
  <si>
    <t>Per Admin QC -_x000D_
NCI Specific Information:  _x000D_
Data Table 4 Funding Category: - Changed From: Institutional To: [Externally Peer-Reviewed] (P01 grant per protocol) - _x000D_
Note:  Abstractor noted P01 funding listed on document but did not change DT4 category and no reach out noted to confirm/request P01 grant number. Requested abstractor to reach out to submitter requesting this information.</t>
  </si>
  <si>
    <t>Per Admin QC -_x000D_
Participating Site - Added to Siteman Cancer Center history - [Approved-08/29/2018] to match overall history_x000D_
Updated PI Contact Phone number From: 314-253-1574  To:  314-362-8610</t>
  </si>
  <si>
    <t>Per Admin QC - Updated PI Contact Phone number for all UCSD sites From: 858-822-5354 To: 858-657-7800</t>
  </si>
  <si>
    <t>Per Admin QC - Official Title - removed Lead Org ID from title "UPCC 13817"_x000D_
_x000D_
Participating sites - Added Target Accrual [30] per protocol</t>
  </si>
  <si>
    <t>Per Admin QC - _x000D_
_x000D_
Target Accrual Number: Updated From: 48 To: [50] - per pg 36 of protocol "The required sample size ranges from 11 to 48 evaluable subjects. In the event that 5% of subjects are not evaluable for objective response evaluation, the maximum sample size is 50 subjects."</t>
  </si>
  <si>
    <t>Per Admin QC - Target Accrual Number: Updated From: 30 To: [60] _x000D_
(Per Protocol pg 12 "Enrollment:_x000D_
Dose Finding Component: 30 patients enrolled" + "Extended Component: Stage 1: enroll 13 patients at the MTD; Stage 2: enroll 17 additional patients"  30+13+17 = 60)</t>
  </si>
  <si>
    <t>Per Admin QC - Reporting Data Set Method: - Added Abbreviated._x000D_
_x000D_
This was noted to be done by abstractor but wasn't saved.</t>
  </si>
  <si>
    <t>Per Admin QC - Added CTEP Identifier [S1714] - study is a DCP/RSS managed study</t>
  </si>
  <si>
    <t>Per Admin QC - Target Accrual Number: Updated From: 160 To: [200] per Amd 20. and IRB Approval.</t>
  </si>
  <si>
    <t>Per Admin QC - Updated Board Approval Number From:  03/12/2018  To: 03/06/2018</t>
  </si>
  <si>
    <t>Per Admin QC - Official Title to match Protocol - Updated From:  "A Phase 1B/2, Open Label Study of Niraparib plus Either Ipilimumab or Nivolumab in Patients with Advanced Pancreatic Cancer Who Have Achieved Stability on Platinum-Based Therapy"_x000D_
_x000D_
[To:  "PARPVAX: A Phase 1B/2, Open Label Study of Niraparib plus Either Ipilimumab or Nivolumab in Patients with Advanced Pancreatic Cancer Whose Disease Has Not Progressed on Platinum-Based Therapy"]</t>
  </si>
  <si>
    <t>Delay in Milestone due to Validator needing to request Unexpired IRB since the study is still Active- requested document was received._x000D_
_x000D_
Per Admin QC - Official Title - Added "Cloth Baths" before [vs Placebo Cloth Baths]  and removed the period [.] at the end of the title._x000D_
_x000D_
_x000D_
Board Approval Number: Updated From: 12/07/2017  To: 09/21/2018 - per unexpired IRB received and uploaded</t>
  </si>
  <si>
    <t>Per Admin QC - Official Title - Removed Lead Org ID [UPCC 12517] from title._x000D_
Note:  Abstractor noted removing this but did not save change</t>
  </si>
  <si>
    <t>Per Admin QC - _x000D_
Participating Sites:  The Following PI and or Contact Information was updated per the submitted Participating Site list:  _x000D_
-- Updated DFCI Site Contact From: Michele Vincitore  To: [Christopher Grahm] Changed Contact Phone Number To: [617-632-5960] and Email To: [Christopher_Graham@DFCI.HARVARD.EDU]_x000D_
-- Emory Site Contact Email Updated From: meredith.renfroe@emory.edu  To: [meredith.ann.renfroe@emory.edu]_x000D_
-- Mayo Clinic:  Upated PI From: Axel Grothey  To:  [Joleen Hubbard]_x000D_
-- Roswell - Updated Site Contact From: Deeponpaul Singh; To: [Karen Hicks] with Contact Phone # [716-845-8947]_x000D_
 and email [Karen.Hicks@RoswellPark.org]</t>
  </si>
  <si>
    <t>Per Admin QC - Participating Site Target Accrual Updated From: 2000 To: 150  (Per page 5 of protocol they will enroll 150)  The 2000 is an approximate screening not the target enrollment</t>
  </si>
  <si>
    <t>Per Admin QC - Participating Site Target Accrual Updated From: 50 To: 25 (pg 4 of protocol)</t>
  </si>
  <si>
    <t>Per Admin QC - Official Title - removed “( )” from “LEAP: Less-Intense AML Platform Trial”, (per protocol document pg 1)</t>
  </si>
  <si>
    <t>Per Admin QC - Participating Site - Updated PI for Ohio State From:  Peixuan Guo  To:  William Carson.  Added PI Contact Phone number and email: [614-293-6306; William.Carson@osumc.edu] - (Per protocol, IRB and Consent the Lead PI changed)</t>
  </si>
  <si>
    <t>Per Admin QC - Participating Site Target Accrual Updated From: 25 to: 75 (Group 1 = 3 patients; Group 2 = 3 patients; Group 3 = 9 patients; Group 4 = 12 patients HPV16+ and 36 Patients HPV416-;  Group 5 = 12 patients)  Total = 75 (pg 22 of Protocol)</t>
  </si>
  <si>
    <t>Per Admin QC - Official Title (changed to lowercase) “plus” (Preposition)</t>
  </si>
  <si>
    <t>Per Admin QC - Site Target Accrual Number Updated From: 30 to: 20 (pg 7 of protocol)  (30 is the number of screening, not enrolling)</t>
  </si>
  <si>
    <t>Per Admin QC - Official Title: - changed to lowercase "During" - (preposition)_x000D_
_x000D_
Participating Site History - switched order of CTA&amp;I  and Admin Complete Status to have the Admin Complete after the Closed to Accrual and Intervention status.</t>
  </si>
  <si>
    <t>Per Admin QC - Data Table 4 Funding Sponsor/Source: Removed: National Cancer Institute and Added Lead Org  [Alliance for Clinical Trials in Oncology]</t>
  </si>
  <si>
    <t>Per Admin QC - NIH Grant Information - Is this trial funded by an NCI grant? Updated From: No To: [Yes] - to satisfy validation error</t>
  </si>
  <si>
    <t>Per Admin QC - NCI Specific Information - Changed Industrial? From Yes to No - Externally Peer-Reviewed  (LO is a hospital but not a NCI designated cancer center)</t>
  </si>
  <si>
    <t>Per Admin QC - Participating Site - Univ of Michigan Updated site contact From: Craig Cole to Jing Christine Ye_x000D_
Note:  Abstractor noted making this change but did not save.  Abstractor is already reaching out to submitter to confirm site contact information and request updated PCD</t>
  </si>
  <si>
    <t>Per Admin QC - IND Information:  Added a comma to the IND "130,664" per the front sheet</t>
  </si>
  <si>
    <t>No Change per Admin QC</t>
  </si>
  <si>
    <t>Per Admin QC -  MGHCC - removed Target Accrual[22] (DFCI was added as a site, study is no longer single center study)</t>
  </si>
  <si>
    <t>Per Admin QC -  Participating Site: MSK Westchester was listed as Active when the Overall is Closed to Accrual._x000D_
_x000D_
After a review of a previous ticket (EW 64939) it was noted by the submitter.  _x000D_
The Westchester (West Harrison) site took over all patients for the Sleepy Hollow site and was only follow-up and not an accruing site. _x000D_
I Updated From: (Active - 10/17/2014) To: [Closed to Accrual as of 02/25/2014] per submitter confirmation that all sites closed 02/25/2014.</t>
  </si>
  <si>
    <t>Per Admin QC -  Participating Site: added MSK Monmouth with PI Benjamin Roman and contact Phone 212-639-7799_x000D_
Added Active status using IRB approval Date 10/18/2018.  per Protocol under MSK sites. _x000D_
_x000D_
Note: Abstractor noted reachout for other sites listed but not the Monmouth site.  Reviewed On CT.gov, this site is listed as recruiting.</t>
  </si>
  <si>
    <t>Per Admin QC -  Official Title - Removed "IND#73789",from the title_x000D_
- Board Approval Status Updated From: pending To: Submitted, Approved.  Added Board Approal Number 09/24/2018 - per approval letter_x000D_
Note:  This is an NCI-sponsored study that is Active, the board status can not be in a pending state.</t>
  </si>
  <si>
    <t>Per Admin QC -  Official Title - added hyphen to "(MK-3475)"_x000D_
- IND Information - Updated IND holder type from Industry To: Investigator (Per IRB PI holds IND)_x000D_
- Participating Site - Changed PI From:  Pamela Kunz To: George Fisher; added contact ph# 650-725-9057 and email "georgeaf@stanford.edu"</t>
  </si>
  <si>
    <t>per Admin QC - Updated Target Accrual to [136]_x000D_
Note:  Abstractor noted making this change but did not save.</t>
  </si>
  <si>
    <t>Changes per Administrative QC: _x000D_
- updated Title by changing "Before" to "before".</t>
  </si>
  <si>
    <t>Changes made per admin QC: IND 18183 CDER Organization added per protocol.</t>
  </si>
  <si>
    <t>Changes per Administrative QC: _x000D_
- added status in review 10/31/2008, approved 12/11/2008, updated status active from 10/02/2009 to 09/15/2009 and added email address RSTONE@PARTNERS.ORG to site PI on the site DFCI; _x000D_
- added site BWH with status history : in review 10/31/2008, approved 12/11/2008, active 01/29/2009, temp CTA 05/13/2009, active 09/15/2009, temp CTA 09/26/2011, active10/21/2011 and CTA 04/30/2012 to match DFCI site status history with PI Richard Stone with contacts: RSTONE@PARTNERS.ORG, 617-632-2214; _x000D_
- added status history on site MGHCC (active 03/12/2009, tempCTA 05/13/2009, active 10/02/2009, tempCTA 09/26/2011, active 12/16/2011 and CTA 04/30/2012) to match MGH site status history with the PI Philip Amrein 617-726-8748, pamrein@partners.org per Protocol Front sheet; _x000D_
- removed leading "0" from P01 Grant # 66996 to satisfy trial/Grant error.</t>
  </si>
  <si>
    <t>Changes per Administrative QC: _x000D_
- updated Lead Org PI from Terry Ng to Robert Doebele per Protocol; _x000D_
- updated PI from Terry Ng to Robert Doebele with contacts: (303)724-2980, Robert.doebele@ucdenver.edu per Protocol for participating site University of Colorado Hospital.</t>
  </si>
  <si>
    <t>Changes per Administrative QC: _x000D_
- removed the leading "0" from P30 Grant 15704; _x000D_
- removed site PI Kelly Paulson email address kgar@washington.edu and added phone # 206-667-5702 per Protocol (email couldn't be verified on the submitted documents) .</t>
  </si>
  <si>
    <t>Changes made per admin QC: NIH/NCI Division/Department Identifier updated from blank to CTEP. NIH/NCI Program Identifier updated from blank to NCTN. In Review 09/20/2018 updated to 03/27/2018 in the overall trial status history per Complete Sheet.</t>
  </si>
  <si>
    <t>Changes made per admin QC: Anticipated Completion Date 11/30/2020 added (FDAAA element. )</t>
  </si>
  <si>
    <t>Changes made per admin QC: CTEP Identifier A041702 added. NIH/NCI Division/Department Identifier updated from blank to CTEP. NIH/NCI Program Identifier updated from blank to NCTN. In Review 09/26/2018 updated to 05/08/2018 per Complete Sheet in the overall trial status history. _x000D_
_x000D_
Additional Sponsor/FDAAA element comment: Per protocol the TBD IND is held by DCTD (NCI Division of Cancer Treatment and Diagnosis); therefore, Sponsor on General Trial Details updated from Alliance for Clinical Trials in Oncology to National Cancer Institute. Send to ClinicalTrials.gov comment “TBD IND held by NCI DCTD (per protocol)”. Studies a U.S. FDA-regulated Drug Product updated from blank to Yes. Studies a U.S. FDA-regulated Device Product updated from blank to No. Anticipated Completion Date 06/01/2027 added.</t>
  </si>
  <si>
    <t>No changes made per admin QC. Additional Sponsor/FDAAA element comment: Per protocol the TBD IND is held by DCTD, NCI; therefore, Sponsor on General Trial Details updated from NRG Oncology to National Cancer Institute. Send to ClinicalTrials.gov comment “TBD IND held by DCTD, NCI (per protocol)”. Studies a U.S. FDA-regulated Drug Product updated from blank to Yes. Studies a U.S. FDA-regulated Device Product updated from blank to No. Anticipated Completion Date 12/13/2025 added.</t>
  </si>
  <si>
    <t>No changes made per admin QC. Additional comment: In review 03/11/2013, Approved 03/19/2013, and Active 01/06/2014 added to the participating site history for PS- Massachusetts General Hospital Cancer Center.</t>
  </si>
  <si>
    <t>Changes made per admin QC: Closed to Accrual 10/11/2018 added to the site status history &amp; Target Accrual Number updated from 100 to 1920 for PS- Dana-Farber Cancer Institute.</t>
  </si>
  <si>
    <t>Changes made per admin QC: ClinicalTrials.gov Identifier NCT03722511 added. Target Accrual Number 30 added for PS- University of Kentucky. Additional comment: lowell.Anthony@uky.edu added for PS- University of Kentucky (phone number was listed and the email was available in the protocol)</t>
  </si>
  <si>
    <t>Changes per Administrative QC: _x000D_
- added status Temp Closed to Accrual 11/22/2016 for participating site Thomas Jefferson University Hospital to reflect overall trial status history.</t>
  </si>
  <si>
    <t>Changes made per admin QC: NCI Division/Program Code updated from N/A to OD for the P30 grant.</t>
  </si>
  <si>
    <t>Changes per Administrative QC: _x000D_
- corrected Board Approval # from 10/24/2019 to 10/24/2018 (abstractor typos).</t>
  </si>
  <si>
    <t>Changes per Administrative QC: _x000D_
- added missing MSK participating sites that haven't been added per Am6 with status history Active as of 09/22/2015 (IRB approval date Am6) and Closed to accrual as of 01/31/2017 with PI Thomas Kaley with contacts: 212-639-5122, kaleyt@mskcc.org: * MSK Basking Ridge, * MSK Commack, * MSK Westchester.</t>
  </si>
  <si>
    <t>Changes made per admin QC: NIH/NCI Program Identifier updated from blank to NCTN. NCI Division/Program updated from N/A to CTEP for the U10 180868.</t>
  </si>
  <si>
    <t>No changes made per admin QC. Additional comment: Andrew Branagan, 617-724-4000, ABRANAGAN@PARTNERS.ORG, In Review 05/09/2017, Approved 06/06/2017  added to PS- Massachusetts General Hospital Cancer Center</t>
  </si>
  <si>
    <t>No changes made per admin QC. Additional comment:  Completion Date 03/20/2025 removed (this trial does not require FDAAA elements.)</t>
  </si>
  <si>
    <t>per Admin QC - Updated Target Accrual from 14 to 62 [31 patients in each cohort of the trial; 2 cohorts]   _x000D_
Also added PI contact email from protocol [sgadgeel@med.umich.edu]_x000D_
_x000D_
_x000D_
Note:  Abstractor noted reach-out to confirm if the additional sites should be added that are indicated on protocol. _x000D_
Abstractor added 14 as accrual per consent that is the accrual for U of Michigan however, 62 updated to is total accrual, if additional sites are added then the accrual will be removed.</t>
  </si>
  <si>
    <t>per Admin QC - Updated Board Approval Number From: 10/18/2019 To: [10/18/2018]</t>
  </si>
  <si>
    <t>per Admin QC - Participating Site BIDMC - Added PI contact Ph# 617-667-2345 from consent.  Updated PI email from: LHertan@partners.org  To: [lhertan@bidmc.harvard.edu] per protocol</t>
  </si>
  <si>
    <t>per Admin QC - Official Title- Added hyphen in "Therapy-Application"_x000D_
Note:  Confirmed unable to find NCT ID  on CT.gov, This is an Observational study</t>
  </si>
  <si>
    <t>per Admin QC - Official Title- Removed Lead Org ID from the title "UPCC 27216"_x000D_
*Abstractor noted removing ID from title but did not save._x000D_
_x000D_
Note:  Confirmed unable to find NCT ID  on CT.gov, This is an Observational study</t>
  </si>
  <si>
    <t>per Admin QC - Participating Sites removed target accrual from each site  (multi center study, per SOP 102 Accrual is listed only for single center sites)_x000D_
_x000D_
Removed following Accrual counts from these sites:_x000D_
[24] from University of Wisconsin _x000D_
[10] from MSKCC_x000D_
[5] from USDMCC_x000D_
[20] from Wayne State/Karmanos_x000D_
[10] from Weill Medical</t>
  </si>
  <si>
    <t>per Admin QC - added PI Phone Number 215-662-3932 for UPenn site (from Protocol)</t>
  </si>
  <si>
    <t>per Admin QC - Trial Funding:  Corrected P30 grant serial number From: 8270917  To: 82709  and updated NCI Division Program from N/A To: OD_x000D_
_x000D_
-Participating Site updated Target Accrual From: 30 To: 24 (per protocol pg 29  {accrual is taken from protocol before consent})</t>
  </si>
  <si>
    <t>per Admin QC - Official Title Updated to match Protocol: Removed "A Quantitative and Qualitative" from the beginning of the title</t>
  </si>
  <si>
    <t>per Admin QC -MGHCC was added by Script for a Site data clean-up.  The PI had to be added from MGH to MGHCC in order to by pass validation error._x000D_
_x000D_
Added PI Alice Shaw with contact email [Ashaw1@partners.org] and Ph# 617-643-0563 also added target accrual that is listed in MGH to MGHCC [31]</t>
  </si>
  <si>
    <t>Changes made per admin QC: Site Recruitment status history for PS- MD Anderson Cancer Center Approved 08/10/2015 updated to 08/10/2012 to match the overall trial status history. Additional comment: abstractor requested to confirm multi-site information.</t>
  </si>
  <si>
    <t>per Admin QC - Trial Funding:  Corrected P30 grant serial number From: 8270917  To: 82709  and updated NCI Division Program from N/A To: OD</t>
  </si>
  <si>
    <t>per Admin QC - Official Title - Updated From:  "Phase I/II Study"  To: "Phase Ib Study" per Title on Protocol_x000D_
_x000D_
- Participating Site:  Target Accrual Updated From: 42  To: 27  (per updated protocol pg 90 [ Phase I An estimated 9 patients (up to a maximum of 12)  + Phase Ib The expansion phase will accrue a total of 15 patients]</t>
  </si>
  <si>
    <t>per Admin QC - Overall Trial History - Added "In Review as of 09/11/2018"  to match the complete sheet_x000D_
- removed the PCD and CD [04/11/2019]  This study is listed a Observational and the PCD/CD was previously added as a place holder per check-in comment but it is not required and not provided on the complete sheet</t>
  </si>
  <si>
    <t>per Admin QC -  Updated IND/IDE Type From: IND  To: IDE_x000D_
_x000D_
Note:  Abstractor noted this update but did not save._x000D_
Also - abstractor updated DT4 funding category to Externally Peer Reviewed but noted outreach to confirm funding grant if this should be listed as EPR .  Left as is to wait for clarification</t>
  </si>
  <si>
    <t>Changes made per admin QC: CCR Identifier 18-C-0033.</t>
  </si>
  <si>
    <t>Changes made per admin QC: Primary Completion Date updated from 11/01/2018 to June 30 2019 per clinicaltrials.gov.</t>
  </si>
  <si>
    <t>No changes made per admin QC. Additional comment: Since the leading PI is Theodore Hong from MGH – In Review 06/08/2009 and Approved 07/08/2009 added to the site recruitment status history for PS-MGHCC to match the overall trial status.</t>
  </si>
  <si>
    <t>Delay in Admin QC Milestone due to Review of incorrect documents:_x000D_
_x000D_
Abstractor and Validator did not notice discrepancies with the submitted protocol and Titles.  The Main Protocol had not been submitted since the Amd is for the Substudy.  However,  the titles were different on the substudy protocol provided. The Title discrepancy was not noted.  Main protocol was pulled from IPAD and I sent to the PDA manager for review.  Scientific team also reviewed and confirmed no additional changes needed to be made.  There are no changes to the Admin QC except nothing being  noted about the protocol discrepancies.</t>
  </si>
  <si>
    <t>Changes made per admin QC: In the Official Title “Extra-cranial” updated to “Extra-Cranial”.</t>
  </si>
  <si>
    <t>Changes made per admin QC: P30 CA 4794 OD added to Trial Funding.</t>
  </si>
  <si>
    <t>Changes made per admin QC: Trial Start Date updated from 06/13/2006 to 12/10/2010 to match the Active date in the overall trial status history.</t>
  </si>
  <si>
    <t>Changes made per admin QC: Primary Completion Date updated from 04/15/2020 to 04/01/2020 per DSW.</t>
  </si>
  <si>
    <t>Changes made per admin QC: Participating Site: University Hospitals Cleveland Medical Center removed and updated to the Lead Organization Case Comprehensive Cancer Center</t>
  </si>
  <si>
    <t>Changes made per admin QC: In Review 10/31/2018 updated to 06/08/2018 to match the Complete Sheet in the overall trial status history. Anticipated Primary Completion Date/Completion Date updated from 05/21/2021 to 09/30/2020 per complete sheet. CTRO Staff NCI added as a Trial Owner.</t>
  </si>
  <si>
    <t>Changes made per admin QC: Approved 10/16/2018 to 05/24/2018 for PS- MD Anderson Cancer Center to match the overall trial status.</t>
  </si>
  <si>
    <t>Changes per Administrative QC: _x000D_
- in the Official Title “Plus” updated to “plus”; _x000D_
- changed Board Approval # from 10/16/2018 to 11/01/2018 (the Approval date per Approval letter).</t>
  </si>
  <si>
    <t>Changes made per admin QC: Active 07/17/2017 added to the site status history (to match overall status history) &amp; Investigator/Contact updated from Alain Algazi to Katy Tsai, katy.tsai@ucsf.edu, 415-510-5483</t>
  </si>
  <si>
    <t>Changes made per admin QC: Leading “0” removed from P30 grant 06516. In Review 04/11/2013, Approved 05/31/2013 added to the site status history for PS- Massachusetts General Hospital Cancer Center.</t>
  </si>
  <si>
    <t>Changes made per admin QC: Contact: Janel Johnson, 612-626-0343, joh10135@umn.edu added for participating site University of Minnesota/Masonic Cancer Center per clinicaltrials.gov.</t>
  </si>
  <si>
    <t>Changes made per admin QC: Duplicate NCI Identifier NCI-2015-01288 added.</t>
  </si>
  <si>
    <t>Changes made per admin QC: Duplicate NCI Identifier NCI-2015-01304 added.</t>
  </si>
  <si>
    <t>No changes made per admin QC. Additional comment Contact: Linda C Sciuto, (240) 760-6117, lsciuto@mail.nih.gov added for PS-NIHCC.</t>
  </si>
  <si>
    <t>Changes made per admin QC: Data Table 4 Funding Category updated back to Externally Peer Review (trial has American Cancer Society funding). Board Approval Number updated from 05/10/2018 to 08/17/2018 per most current IRB approval.</t>
  </si>
  <si>
    <t>Changes made per admin QC: The Official Title updated from “ARTEMIS: A Randomized TNBC Enrolling Trial to Confirm Molecular Profiling Improve Survival” to “ARTEMIS: A Robust TNBC Evaluation Framework to Improve Survival”.</t>
  </si>
  <si>
    <t>Changes made per admin QC: Board Approval Number 03/07/2018 updated to 04/08/2018 per IRB approval date.</t>
  </si>
  <si>
    <t>Changes made per admin QC: NCI Duplicate Identifier updated from NCI-2015-0183 to NCI-2015-01838. Contact Peter Pinto 240-760-6249, pintop@mail.nih.gov added for PS-NIHCC (contact information pulled from NCI-2015-01838 protocol).</t>
  </si>
  <si>
    <t>Changes made per admin QC: NCI Duplicate Identifier NCI-2015-01978 added. Additional comment: Contact Ramaprasad Srinivasan, 240-760-6251, 	ramasrin@mail.nih.gov (pulled from NCI-2015-01978 protocol).</t>
  </si>
  <si>
    <t>No changes made per admin QC. Additional comment: Aimee Kreimer added as Investigator/Contact for PS-NIHCC.</t>
  </si>
  <si>
    <t>Changes made per admin QC: Data Table 4 Funding Category updated from Institutional to Externally Peer Reviewed. Loren Mell’s Contact number updated from 858-246-0471 to 858-822-6040.</t>
  </si>
  <si>
    <t>EW 84980 - Reached out to the submitter to confirm the Lead Org ID and official title. The study ID, 150506002, is present on the IRB approval letter and CT.gov; however, the Lead Org ID, UAB1519, is not present on any of the documents.</t>
  </si>
  <si>
    <t>Additional On-Hold 11/16/2018 10:03:39 AM - 11/16/2018 4:42:18 PM: EW 84980 - Reached out to the submitter to ask about the Consent Form. Submitter stated that they provided what the PI gave them.</t>
  </si>
  <si>
    <t>Changes made per admin QC: Overall PI updated from Jeffrey Rubnitz to Monika Metzger. St. Jude Children's Research Hospital Investigator/Contact updated from Jeffrey Rubnitz to Monika Metzger, 901-595-4974, monika.metzger@stjude.org.</t>
  </si>
  <si>
    <t>Changes per Administrative QC: _x000D_
- changed PI from Leisha Emens to Deborah Armstrong on the site Johns Hopkins University/Sidney Kimmel Cancer Center per overall PI change with contacts: 410-614-2743, armstde@jhmi.edu per Protocol.</t>
  </si>
  <si>
    <t>Changes per Administrative QC: _x000D_
- changed DT4 category from Institutional to Externally Peer-Reviewed (ACS is a sponsor); _x000D_
- added DT4 sponsor American Cancer Society per Consent; _x000D_
- changed target accrual # from 15 to 25 pr Protocol and Consent.</t>
  </si>
  <si>
    <t>Changes made per admin QC: In the Official Title “following Lymphodepleting Chemotherapy” removed per protocol.</t>
  </si>
  <si>
    <t>No changes made per admin QC. Additional comment: JamesA_Tulsky@DFCI.HARVARD.EDU added for participating site DFCI (email address identified on another actively recruiting trial on clinicaltrials.gov).</t>
  </si>
  <si>
    <t>This NCI sponsored trial. IND is held by CTEP._x000D_
Changes per Administrative QC: _x000D_
- added NIH/NCI Program Indentifier NCTN; _x000D_
- changed Board Approval # from 08/28/2009 to 10/30/2018 per Amendment Review Letter "Approved as written on 10/30/2018".</t>
  </si>
  <si>
    <t>per Admin QC - Updated Target Accrual From: 28 To: 61</t>
  </si>
  <si>
    <t>Changes made per admin QC: Board Name and Board Affiliation updated from Eastern Cooperative Oncology Group to ECOG-ACRIN Cancer Research Group. Additional comment: Board Approval Number updated from 08/17/2011 to 10/09/2018.</t>
  </si>
  <si>
    <t>trial placed on hold - other - IRB approval document is expired - sent EW# 85600 to submitter requesting unexpired IRB approval, supporting protocol, and consent</t>
  </si>
  <si>
    <t>Additional On-Hold 11/8/2018 4:01:47 PM - 11/13/2018 8:48:38 AM: per EW# 85600 submitter provided a new IRB document indicating protocol version 09/16/2018- sent another request for protocol version 09/16/2018Additional On-Hold 10/19/2018 3:34:15 PM - 10/22/2018 10:28:59 AM: trial placed on hold - other - pending review with manager</t>
  </si>
  <si>
    <t>Changes made per admin QC: Data Table 4 Funding Sponsor/Source updated from National Cancer Institute to Alliance for Clinical Trials in Oncology.</t>
  </si>
  <si>
    <t>per Admin QC - Updated Target Accrual From: 450 To: 600  (per Amd 4 protocol and SOC document)_x000D_
 _x000D_
TARGET ACCRUAL AND STUDY DURATION_x000D_
"For Aim 2, each of the three WP program sites will conduct educational programs at_x000D_
community locations, reaching an estimated 600 women."</t>
  </si>
  <si>
    <t>Changes made per admin QC: In Review 07/03/2018, Approved 07/31/2018 added to the site status history for PS- Beth Israel Deaconess Medical Center (the lead PI is from this institution (considered the Lead org)).</t>
  </si>
  <si>
    <t>per Admin QC - added to Participating Site History [In Review - 03/16/2006] and [Approved - 08/29/2006] to match overall trial history</t>
  </si>
  <si>
    <t>per Admin QC - Corrected Board Approval Number (Typo) From: "11/06/2018."  To: "11/06/2018"  - (a period was added to the date)</t>
  </si>
  <si>
    <t>Changes made per admin QC: Primary Completion Date updated from 09/01/2026 to 07/31/2021 per complete sheet.</t>
  </si>
  <si>
    <t>per Admin QC - added Rachel Bent as a Trial Owner (Dana-Farber)</t>
  </si>
  <si>
    <t>Changes made per admin QC: Duplicate NCI identifier NCI-2015-02140 added. Additional comment: contact information for PS-NIHCC updated from 240-760-6218, Steven.Rosenberg@nih.gov to 866-820-4505    irc@nih.gov.</t>
  </si>
  <si>
    <t>Changes made per admin QC: NCI Duplicate Identifier NCI-2016-00067 added.</t>
  </si>
  <si>
    <t>Changes made per admin QC: In the Official Title “Lymphoma, the” updated to “Lymphoma: The”</t>
  </si>
  <si>
    <t>per Admin QC - added Steve Morisseau as a Trial Owner (Dana-Farber)_x000D_
NCI Specific Information:  Data Table 4 Funding Category - Changed From: Institutional To: Externally Peer-reviewed (R01 funding)_x000D_
_x000D_
_x000D_
_x000D_
_x000D_
Note:  Per Background and Participating Site Document - This study was submitted through the Partners-MGH IRB and not the DFCI IRB as is usually the Case.  _x000D_
_x000D_
DFCI has agreed to "cede"  IRB review to Partners-MGH for this study.  Therefore Partners-MGH is responsible for the oversight of this study.  This is why Dr. Elyse Park (MGH) is listed as the Lead PI even though the Front Sheet, Consent and Continuing Review IRB lists Dr. Cooley (DFCI).</t>
  </si>
  <si>
    <t>No changes per Admin QC_x000D_
_x000D_
Delay IN QC Milestone to have Supervisor Review - _x000D_
_x000D_
I requested the abstractor to confirm if BWH is a recruiting site.  Per the provided site memo only Vanderbilt will be a site on this study however BWH is listed on CT.gov.  The PI Dr. Gregory Piazza is only listed because he holds the IND and is with BWH._x000D_
_x000D_
Also asked abstractor to request if Dana-Farber can provide an IRB approval document.  (Dana-Farber Lead Org ID [18-493] was used as the IRB approval number but there was no Dana-Farber IRB provided.  The IRB and Consent are only for Vanderbilt University.  For Now PDA supervisor said to continue processing without putting on hold while abstractor requests/confirms this information.</t>
  </si>
  <si>
    <t>Changes made per admin QC: Data Table 4 Funding updated from Externally Peer Reviewed to Institutional (no external funding identified).</t>
  </si>
  <si>
    <t>Changes made per admin QC: In the Official Title “Plus” updated to “plus”.</t>
  </si>
  <si>
    <t>Changes made per admin QC:  In the Official Title “Epatocellular” updated to “Hepatocellular”. Board Approval Number updated from 11/01/2018 to 10/31/218 (per IRB approval).</t>
  </si>
  <si>
    <t>No Changes made per Administrative QC, requesting abstractor to review funding as UG1 grant added during registration, however submission worksheet listed the funding mechanism code as UM1</t>
  </si>
  <si>
    <t>Changes made per admin QC:  In the Official Title “Nab-paclitaxel” updated to “Nab-Paclitaxel”.</t>
  </si>
  <si>
    <t>Changes made per Administrative QC: added The University of Arizona Medical Center-University Campus as a participating site, added site recruitment status as approved (10/11/2017), added site PI/Contact as Pavani Chalasani phone: 520-626-0191 email: PChalasani@uacc.arizona.edu , added University of Minnesota/Masonic Cancer Center as a participating site, added site recruitment status as approved (10/11/2017), added site PI/Contact as Heather Beckwith phone: 612-625-4918 email: einho003@umn.edu, added University of Wisconsin Hospital and Clinics as a participating site, added site recruitment status as approved (10/11/2017), phone: 608-263-1164 and email: wilke@surgery.wisc.edu, did not reach out to DCP (per EW # 61938) DCP PIO will update the status of participating sites via EW</t>
  </si>
  <si>
    <t>Changes made per Administrative QC:  updated board approval number from 03/30/2018 to 11/08/2018 9per p.5 of the IRB submitted IRB approval document(s))</t>
  </si>
  <si>
    <t>Changes made per admin QC: In the Official Title “T-cell” updated to “T-Cell”. In Review 06/11/2018 added. Approved 0911/2018 added to the site recruitment status history for PS- Riley Hospital for Children.</t>
  </si>
  <si>
    <t>Changes made per Administrative QC:  updated trial start date from 11/09/2018 – actual to 03/01/2018 – actual</t>
  </si>
  <si>
    <t>No changes made per admin QC. Abstractor requested to confirm site details for participating site Kaiser Permanente Southern California .</t>
  </si>
  <si>
    <t>No Changes made per Administrative QC, requested abstractor to reach out/confirm participating site information</t>
  </si>
  <si>
    <t>Changes made per Administrative QC: updated board approval number from 11/05/2018 to STUDY00018810 (OHSU, IRB ID)</t>
  </si>
  <si>
    <t>Changes made per Administrative QC:  updated “Versus” to “versus” in official title (preposition)</t>
  </si>
  <si>
    <t>Changes made per Administrative QC:  updated board affiliation from University of Pittsburgh to   University of Pittsburgh Cancer Institute (UPCI), updated site recruitment active from 01/28/2013 to 03/21/2012 for University of Pittsburgh Cancer Institute (UPCI) (per overall trial status)</t>
  </si>
  <si>
    <t>Changes made per admin QC: Active 08/16/2016 added to the site recruitment status history for lead organization PS- USC / Norris Comprehensive Cancer Center</t>
  </si>
  <si>
    <t>Changes made per admin QC: Industrial? flag updated from Yes to No-Externally Peer Reviewed.</t>
  </si>
  <si>
    <t>No changes made per admin QC. Abstractor requested to confirm participating sites.</t>
  </si>
  <si>
    <t>Changes made per admin QC: Local Trial Identifier for NIHCC updated from 999919013 to 19-C-N013.</t>
  </si>
  <si>
    <t>Changes made per admin QC: The Official Title updated from “Comparing Graphic To Text-Only Warning Labels To Discourage Cigarillo Smoking by Young Adults” to “Cigarillo Warning Labels: Online Survey Study” per protocol.</t>
  </si>
  <si>
    <t>No changes made per admin QC. Additional comment: Board Approval Number updated from 11/07/2018 to 11/08/2018 per IRB approval document.</t>
  </si>
  <si>
    <t>place trial on hold - other - sent EW# 86640 requesting SOC or tracked/highlighted protocol</t>
  </si>
  <si>
    <t>Additional On-Hold 11/16/2018 1:01:12 PM - 11/16/2018 1:02:59 PM: Please provide most recent approved consent form.</t>
  </si>
  <si>
    <t>Changes per Administrative QC: _x000D_
- updated Title by changing "Prior to" to "prior to".</t>
  </si>
  <si>
    <t>Changes per Administrative QC: _x000D_
- updated Title by changing "Among" to "among".</t>
  </si>
  <si>
    <t>No changes per Administrative QC.  _x000D_
_x000D_
P.S. Added email address jamie.flerlage@stjude.org to the participating site St. Jude primary contact per Protocol.</t>
  </si>
  <si>
    <t>Changes per Administrative QC: _x000D_
- changed DT4 category from Institutional to Externally Peer-Reviewed (PANCAN-AACR Grant [AACR is E P-R grant]); _x000D_
- updated target accrual # from 179 to 259 (per protocol pg.2-3 179+80).</t>
  </si>
  <si>
    <t>No changes per Administrative QC.  _x000D_
_x000D_
Added email address brett.miles@mountsinai.org to the participating site  Icahn School of Medicine at Mount Sinai primary contact per Protocol.</t>
  </si>
  <si>
    <t>Changes per Administrative QC: _x000D_
- changed Board Approval # from 10/22/2018 (the Protocol version date, not approval date) to 11/14/2018 (per Amendment Review Letter dated 11/14/2018 &amp; Complete sheet Am13 approval date).</t>
  </si>
  <si>
    <t>Changes per Administrative QC: _x000D_
- changed on Responsible party Investigator from Jean Tang to Anthony Oro (LO PI); _x000D_
- updated Primary Completion date (actual) from 10/10/2017 to 07/28/2018; _x000D_
- updated Study Completion date from 07/31/2018 (actual) to 01/31/2019 (anticipated) per info on CT.gov.</t>
  </si>
  <si>
    <t>Acknowledged Complete trial Updates on 11/29/2018 : _x000D_
* Trial Start Date and Type were updated to 11/05/2018 actual; _x000D_
* Trial Status and/or Trial Status Date were updated by adding status Active 11/05/2018; _x000D_
* Participating site's Recruitment Status and/or Status Date were updated by adding status Active 11/05/2018.  _x000D_
_x000D_
Changes per Administrative QC: _x000D_
- updated target accrual # from 20 to 40 ("The number of subjects expected to be consented at Stanford is about 40, to achieve 20 subjects receiving treatment."); _x000D_
- added email rlowsky@stanford.edu for site Stanford Cancer Institute Pato Alto PI Robert Lowsky (per IRB revision form).</t>
  </si>
  <si>
    <t>No changes made per admin QC. Abstractor requested to confirm external participating sites as the protocol indicates this is a multicenter trial.</t>
  </si>
  <si>
    <t>Changes made per admin QC: Board Affiliation updated from Abramson Cancer Center of The University of Pennsylvania to University of Pennsylvania/Abramson Cancer Center. PS-  University of Pennsylvania/Abramson Cancer Center Investigator/Contact updated from Ramesh Rengan to Jacob Shabason, 215-662-3998.</t>
  </si>
  <si>
    <t>Changes per Administrative QC: _x000D_
- changed status active date from 12/19/2017 to 09/06/2017 on MGHCC to match overall trial status history and the MGH site status history as this site is a leading site (per initial Protocol Log sheet is it noted that this site has been activated on 09/06/2017).</t>
  </si>
  <si>
    <t>Changes per Administrative QC: _x000D_
- removed Primary Completion date 04/01/2018 (anticipated).</t>
  </si>
  <si>
    <t>Changes made per admin QC: Active 11/15/2018 added to the site recruitment status history for PS- MD Anderson Cancer Center.</t>
  </si>
  <si>
    <t>Changes made per admin QC: Data Table 4 Funding Category updated from Institutional to Externally Peer Reviewed.</t>
  </si>
  <si>
    <t>Changes per Administrative QC: _x000D_
- updated Title by adding "A Phase II Study of " to the Title per Protocol.</t>
  </si>
  <si>
    <t>This is NCI sponsored trial. IND is held by CTEP._x000D_
Changes per Administrative QC: _x000D_
- changed "Plus" to "plus" on the Title; _x000D_
- changed back Board Approval # from 11/16/2018 to 02/17/2015 (the Amendment review Letter has "approved with recommendations").</t>
  </si>
  <si>
    <t>Changes made per admin QC: Board Approval Number updated from 08/14/2018 to 08/09/2018.</t>
  </si>
  <si>
    <t>"Changes made per admin QC: Investigator/Contact for MD Anderson Cancer Center updated from Michelle Fanale/Charles Stava to Hun Lee/Nafis Deen, NMDeen@mdanderson.org, (713) 792-2860_x000D_
 per participating site list provided. Contact for University of Nebraska Medical Center updated from Peggy Heires to Eugene Sehi, esehi@unmc.edu, 402-559-8514. Contact for University of Pennsylvania/Abramson Cancer Center updated from Kristy Walsh to Terease Waite, Terese.Waite@uphs.upenn.edu, 267-324-8497. _x000D_
"</t>
  </si>
  <si>
    <t>Changes per Administrative QC: _x000D_
- changed Board Approval # from 11/13/2018 to 11/09/2018 (the exemption date 11/09/2018 per IRB; IRB approval as of 11/09/2018 stamp on Protocol).</t>
  </si>
  <si>
    <t>Changes per Administrative QC: _x000D_
- changed DT4 category from Institutional to Externally Peer-Reviewed (R01 Grant per CT.gov); _x000D_
- added Grant R01CA167632 per info on CT.gov.</t>
  </si>
  <si>
    <t>Changes per Administrative QC: _x000D_
- added NCT03748719  per CT.gov; _x000D_
- updated target accrual # from 47 to 37 per Protocol.</t>
  </si>
  <si>
    <t>Changes per Administrative QC: _x000D_
- added IND 141272 CDER held by Organization per IRB approval document.</t>
  </si>
  <si>
    <t>Changes per Administrative QC: _x000D_
- removed "(I-PREDICT)" from the Title per Protocol and added as an Alternate Title; _x000D_
- changed Board Approval # from 04/10/2018 to 03/08/2018 (the Amendment review date).</t>
  </si>
  <si>
    <t>EW 86611 - Reached out to the submitter to provide the ICF's</t>
  </si>
  <si>
    <t>Additional On-Hold 11/9/2018 9:31:40 AM - 11/16/2018 4:48:39 PM: Good Morning. Can you please provide the ICF's listed on the current IRB? Thanks.</t>
  </si>
  <si>
    <t>Changes per Administrative QC: _x000D_
- removed the Grant R01CA166646 since it was used for similar study per Protocol.</t>
  </si>
  <si>
    <t>Changes made per admin QC: NIH/NCI Program Identifier: NCTN removed.</t>
  </si>
  <si>
    <t>Changes per Administrative QC : _x000D_
- added status in review 09/26/2011 and approved 10/26/2011 for the leading site DFCI/BWH; _x000D_
- updated PI Jennifer Brown email address per Front sheet from jbrown2@partners.org to jennifer_brown@dfci.harvard.edu.</t>
  </si>
  <si>
    <t>Changes per Administrative QC: _x000D_
- added status in review 07/01/2014, approved 07/18/2014 and changed active status date from 07/08/2015 to 07/15/2015 on the site BWH to reflect DFCI and overall trial status history.</t>
  </si>
  <si>
    <t>No changes made per admin QC. Additional comment: Completion Date 12/31/2018 removed – Trial is not a FDAAA trial.</t>
  </si>
  <si>
    <t>Changes made per admin QC: Grantor for IND 130145 updated from CDER to CBER per protocol.</t>
  </si>
  <si>
    <t>No changes made per admin QC. Additional comment: Trial Start Date updated from 02/16/2016 to 02/19/2016.</t>
  </si>
  <si>
    <t>Changes made per admin QC: Data Table 4 Funding Category updated from Institutional to Externally Peer Reviewed (Prostate Cancer Foundation funding). Grantor for IND 17231 updated from CDER to CBER.</t>
  </si>
  <si>
    <t>EW # 85078 - Trial placed on hold to request documents for this trial as well as an unexpired IRB approval document.</t>
  </si>
  <si>
    <t>Additional On-Hold 10/22/2018 3:19:56 PM - 12/4/2018 10:18:13 AM: Trial placed on hold to request approval letter for v5.0 protocol and informed consent.</t>
  </si>
  <si>
    <t>Changes per Administrative QC: _x000D_
- updated IND # from 136782 to 136,782 per Protocol; _x000D_
- changed IND holder from Organization to Investigator (per IRB approval); _x000D_
- updated Trial Start date from 11/21/2018 9actual) to 11/20/2018 to match overall trial activation date.</t>
  </si>
  <si>
    <t>Changes per Administrative QC: _x000D_
- updated site Mayo Clinic in Florida PI Scott Fosco primary contact: phone # from 314-256-3430 to 904-953-2000 per Consent (the PI moved from St. Luis University to Mayo Clinic).</t>
  </si>
  <si>
    <t>Changes per Administrative QC: _x000D_
- added participating site Uganda Cancer Institute with placeholder status approved as of 11/09/2016 and PI Carolyn Nakisige with phone # 0703-659 651 per Protocol; _x000D_
- removed target accrual # 550 (multi-center study). _x000D_
The abstractor was asked to reach out to the submitter to confirm the current status with status date for other listed participating sites per Protocol and Consent.</t>
  </si>
  <si>
    <t>No changes made per admin QC. Additional comment: contact information for PI pulled from original trial (NCI-2016-00748)—Phone number 240-760-6241, anish.thomas@nih.gov. for PS-NIHCC.</t>
  </si>
  <si>
    <t>Changes made per admin QC: Per protocol the TBD IND is held by NCI; therefore, Sponsor on the General Trial Details screen has been updated from JHU Sidney Kimmel Comprehensive Cancer Center LAO to National Cancer Institute. NIH/NCI Program Identifier updated from NCTN to ENCTN. Send to clinicaltrials.gov comment “TBD IND is held by NCI”. In the overall trial status history In Review 11/23/2018 updated to 07/27/2018 per Complete Sheet. CTRO Staff National Cancer Institute added as a Trial Owner. _x000D_
_x000D_
Additional comment: Trial is expected to require FDAAA elements-- Studies a U.S. FDA-regulated Drug Product updated from blank to Yes. Studies a U.S. FDA-regulated Device Product updated from blank to No. IND: TBD CDER NCI added.  Completion Date 09/30/2021 added.</t>
  </si>
  <si>
    <t>Changes made per Administrative QC: updated Principal Investigator from Saro Armenian to Smita Bhatia (per protocol document UAB, lead PI, trial transferred to UAB), updated P30 Grant Serial Number from 33572 to 13148, updated site PI from Kimberly Whalen to Smith Bhatia email: sbhatia@peds.uab.edu for University of Alabama at Birmingham Cancer Center</t>
  </si>
  <si>
    <t>Changes per Administrative QC: _x000D_
- updated site primary contact from Myrna Rauckhorst to PI James Gulley with contacts from the Protocol: 301-480-7164, gulleyj@mail.nih.gov.</t>
  </si>
  <si>
    <t>Changes per Administrative QC: _x000D_
- changed "cases" to "Cases" in the Title.</t>
  </si>
  <si>
    <t>Changes per Administrative QC: _x000D_
- changed Board Approval # from 10/29/2018 (this is the Protocol version for Am4 date) to 11/26/2018 per Amendment Review Letter for Am4 "approved as written" with the document date 11/26/2018.</t>
  </si>
  <si>
    <t>This is NOT NCI sponsored trial. IND is exempt, no N01/N02 funding._x000D_
Changes per Administrative QC: _x000D_
- changed Board Approval # from 10/22/2018 (this is the Protocol version for Am18 date) to 11/26/2018 per Amendment Review Letter for Am18 "approved as written on 11/26/2018".</t>
  </si>
  <si>
    <t>Changes per Administrative QC: _x000D_
- updated Primary Completion date from expired anticipated Primary Completion date 12/01/2018 to placeholder Primary Completion date 09/01/2019 (anticipated) per info on CT.gov (trial status is Active)._x000D_
The abstractor was asked to reach out to the submitter and confirm the new anticipated Primary Completion date.</t>
  </si>
  <si>
    <t>Changes made per admin QC:  PS- Dana-Farber Cancer Institute status history updated to match the overall trial status history updated to match the overall trial status history: In Review 07/23/2017 added , Temporarily Closed to Accrual and Intervention 03/17/2016 added, Active 03/18/2016 added.</t>
  </si>
  <si>
    <t>Changes made per admin QC:  NIH/NCI Program Identifier NCTN added.</t>
  </si>
  <si>
    <t>Changes made per admin QC:  In the Official Title “lymphocytes” updated to “Lymphocytes” and “CD30+ Non-Hodgkin Lymphoma” updated to “Cutaneous T-Cell Lymphoma”.</t>
  </si>
  <si>
    <t>Changes made per admin QC:  Data Table 4 Funding Category updated from Institutional to Externally Peer Reviewed per CPRIT funding.</t>
  </si>
  <si>
    <t>Changes made per admin QC:  NIH/NCI Program Identifier updated from NCTN to ETCTN. CTRO Staff National Cancer Institute added as a Trial Owner.</t>
  </si>
  <si>
    <t>Changes made per admin QC:  In Review 07/09/2014, Approved 08/15/2014, Closed to Accrual and Intervention 11/08/2017 added to the site recruitment status history for PS- Moffitt Cancer Center</t>
  </si>
  <si>
    <t>No changes made per admin QC. Per EW# 87416, overall trial status history confirmed – Approved 07/17/2017 added, Active 08/01/2017 added, Closed to Accrual 11/01/2018 updated to 06/19/2018 for the overall trial status history and participating site history for PS- Fred Hutch/University of Washington Cancer Consortium.</t>
  </si>
  <si>
    <t>Changes made per admin QC:  Removed duplicate In Review status from the overall trial status history. CTRO Staff National Cancer Institute added as a Trial Owner.</t>
  </si>
  <si>
    <t>Changes made per admin QC:  Contact number for PS-Moffitt Cancer Center updated from 813-745-4673 to 813-745-6898 to match protocol phone number.</t>
  </si>
  <si>
    <t>Changes per Administrative QC: _x000D_
- changed in the Title "Egfr" to "EGFR" and "Car" to "CAR".</t>
  </si>
  <si>
    <t>Changes per Administrative QC: _x000D_
- added missing statuses in review 06/06/2018 and approved 08/09/2018 on participating site status history to reflect overall trial status history.</t>
  </si>
  <si>
    <t>Changes made per admin QC:  Joseph Vena, Joseph.vena@uphs.upenn.edu   added to the contact tab for PS- University of Pennsylvania/Abramson Cancer Center per clinicaltrias.gov</t>
  </si>
  <si>
    <t>Additional On-Hold 12/10/2018 2:11:15 PM - 12/11/2018 12:22:04 PM: Trial placed on hold per managers requestAdditional On-Hold 11/23/2018 9:58:19 AM - 12/3/2018 4:47:29 PM: Please provide a highlighted protocol or Change Memo document that supports 06/2017 changesAdditional On-Hold 12/7/2018 1:15:10 PM - 12/7/2018 1:33:48 PM: trial placed on hold - other - sent EW# 87041 to submitter to confirm if there was a master protocol change since the last approved protocol version 02/27/2017 per request of the SDA team</t>
  </si>
  <si>
    <t>Changes made per admin QC:  Contact: Amy Patel, 212-731-6267, amie.patel@nyumc.org   added for PS NYU Langone.</t>
  </si>
  <si>
    <t>No changes made per admin QC. Additional comment: Contact: Farina Ali, 650-721-4089, fsali@stanford.edu  added for PS- Stanford Cancer Institute Palo Alto</t>
  </si>
  <si>
    <t>Changes made per admin QC:  Contact information for Gary Asher on participating site UNC Lineberger updated from 919-966-8586/ atpiepme@med.unc.edu to gasher@med.unc.edu.</t>
  </si>
  <si>
    <t>Changes made per admin QC:  Board Approval Number updated from 10/22/2015 to 11/22/2015.</t>
  </si>
  <si>
    <t>rial "A Phase II Randomized, Double-Blind, Placebo-Controlled Multi-Center Study to Assess the Safety, Tolerability, and Efficacy of Riociguat in Patients With Sickle Cell Diseases" has been placed On-Hold._x000D_
_x000D_
Please provide a copy of unexpired Consent Form and the Protocol. The "Document Type" was selected as Protocol, but a patient flyer for Sickle Cell was uploaded to the trial under file name: "16-138 Patient Material STERIO-SCD Study Flyer 04-01-17.pdf"</t>
  </si>
  <si>
    <t>Additional On-Hold 11/13/2018 3:38:37 PM - 12/5/2018 9:01:53 AM: Requested informed consent document was received and uploaded- Trial placed on hold again to confirm the name of the PI - EW # 85949Additional On-Hold 11/9/2018 3:47:08 PM - 11/13/2018 3:37:41 PM: Trial previously placed on hold - submission incomplete- missing documents: removed hold – per EW# 86361 submitted provided the incorrect document, outreach was already submitted under EW# 85949, validator will reach out again and request consent form - linked EW tickets</t>
  </si>
  <si>
    <t>No changes made per admin QC. Additional comment: per current protocol updating PS-MGHCC Investigator/Contact to Andrew Zhu, 617-643-3415, azhu@partners.org</t>
  </si>
  <si>
    <t>No changes made per admin QC. Additional comment: In Review 09/30/2009, Approved 12/04/2009 added to the site status history for PS-MGHCC.</t>
  </si>
  <si>
    <t>Changes made per admin QC:  Board Approval Number updated from 11/30/2018 to 11/28/2018.</t>
  </si>
  <si>
    <t>Changes made per admin QC:  Target Accrual updated from 42 to 43 for PS-Roswell Park Cancer Institute</t>
  </si>
  <si>
    <t>No changes made per admin QC. Additional comment: Data Table 4 Funding Category updated from Externally Peer Reviewed to Institutional – externally peer review funding as outlined in SOP 102 not identified.</t>
  </si>
  <si>
    <t>Changes per Administrative QC: _x000D_
- changed DT4 category from Institutional to Externally Peer-Reviewed (R34 , K23 grants); _x000D_
- added Grant R34MH091284 per Protocol (pg.11); _x000D_
- added Grant K23026517 per Protocol (pg.14); _x000D_
- added status approved as of 02/04/2016 and updated status active from 11/01/2018 to 02/04/2016 on overall trial status history per EW # 86149 submitter confirmation; _x000D_
- added status approved as of 02/04/2016 and updated status active date from 11/01/2018 to 02/04/2016 on participating site Fred Hutch to match overall trial status history; _x000D_
- removed target accrual # 60 (multi-center study); _x000D_
- added participating sites with placeholder status approved as of 02/04/2016 : _x000D_
* VA Palo Alto Health Care System  with PI Michael Ostacher (new PO ID 87044297) with phone # 650-849-0494; _x000D_
* Bedford VA Research Corporation (PO ID 87045370) with PI Megan M. Kelly (PO ID 87045586) with phone # 781-687-3317 per Consent; _x000D_
* VA Central Western Massachusetts Healthcare System (new PO ID 87046325) with PI Kristin M. Mattocks (new PO ID 87046404) with phone #413-584-4040 ext. 6529 per Consent; _x000D_
* Jefferson Center for Mental Health (new PO ID 87046674)  with PI Jeanette Waxmonsky (new PO ID 87046751) with phone # 303-432-5019 per Consent.  _x000D_
The abstractor was asked to reach out to the submitter and confirm the activation status date for all sites that have been added during the QC.</t>
  </si>
  <si>
    <t>Changes made per admin QC:  In the Official Title “Plus” updated to “plus”. NIH/NCI Division/Department Identifier NCTN added.</t>
  </si>
  <si>
    <t>No changes per Administrative QC. _x000D_
* However, the abstractor should add the participating site Thomas Jefferson University Hospital using the status approved (the IRB approval date) because the additional site has been submitted with the Amendment where only activation status was marked as "pending"._x000D_
* Per EW # 81734 the submitter already confirmed that UPENN won't be a participating site.</t>
  </si>
  <si>
    <t>Changes per Administrative QC: _x000D_
- updated DT4 category from Institutional to Externally Peer-Reviewed (R01 Grant); _x000D_
- added status approved as of 02/10/2017 and updated active status date from 10/31/2018 to 02/10/2017 (per EW # 86149 - see checkout comments) on overall trial status history and on participating site Fred Hutch/University of Washington Cancer Consortium; _x000D_
- added Grant R01CA204378 per info on CT.gov; _x000D_
- added target accrual # 800 (until the participating site St. Jude will be confirmed).</t>
  </si>
  <si>
    <t>Changes per Administrative QC: _x000D_
- added NCT03674450 per CT.gov.</t>
  </si>
  <si>
    <t>Changes made per admin QC:  Overall Trial Status and PS-Fred Hutch/University of Washington Cancer Consortium status Active 11/01/2018 updated to 02/09/2016 and Approved 02/09/2016 added per EW# 86149 confirmation noted in the check-out history.</t>
  </si>
  <si>
    <t>Changes made per admin QC:  In the Overall Trial Status history and PS- Fred Hutch/University of Washington Cancer Consortium history Active 05/25/2017 updated to 07/16/2017 Per confirmation noted in the check out history per EW#  86149. Jonathan Bricker phone number updated from 855-263-1279 (consent) to 206-667-5047 (IRB).</t>
  </si>
  <si>
    <t>Changes made per admin QC:  In the Official Title “Adjuvant Trastuzumab and Neratinib Followed by Neratinib Monotherapy,” updated to “Neratinib with or without Trastuzumab”. In the Overall Trial Status history duplicate Active status 11/27/2018 removed (comment notes Active 02/26/2018 is the actual open to accrual date). In Review 07/25/2016 added to the site recruitment status history for PS-UCSF-Mount-Zion</t>
  </si>
  <si>
    <t>This is NCI sponsored trial. IND is held by CTEP._x000D_
Changes per Administrative QC: _x000D_
- added NIH/NCI Program identifier NCTN per Complete sheet.</t>
  </si>
  <si>
    <t>Changes per Administrative QC: _x000D_
- set Primary Completion Date 01/01/2017 from anticipated to actual (PCD date expired and became actual).</t>
  </si>
  <si>
    <t>Changes per Administrative QC: _x000D_
- added status in review 06/12/2006 and approved 08/21/2006 on the leading site MGHCC to reflect overall trial status history; _x000D_
- removed leading"0" from C06 Grant 59267 to satisfy trial validation warning "Grant 059267 cannot be found".</t>
  </si>
  <si>
    <t>No changes per Administrative QC. _x000D_
* IND is exempt per Protocol, however, I updated IND holder type from Investigator to Industry (IND holder - Boehringer Ingelheim Pharmaceuticals, Inc).</t>
  </si>
  <si>
    <t>Changes per Administrative QC: _x000D_
- updated NCI division/program from OD to N/A on R21 Grant.</t>
  </si>
  <si>
    <t>Changes per Administrative QC: _x000D_
- added ", Multicenter," to the Title per Protocol.  _x000D_
_x000D_
The abstractor was asked to reach to the submitter and confirm the other participating sites with current status date and Pis name with contacts (per CT.gov there listed 3 other sites).</t>
  </si>
  <si>
    <t>Changes made per admin QC:  Data Table 4 Funding Category updated from Institutional to Externally Peer Reviewed (U01 grant). Board Approval Number updated from 11/15/2018 (initial approval) to 12/03/2018 (contingencies met approval). U01 DA 047875 added as a grant to Trial Funding.</t>
  </si>
  <si>
    <t>Changes made per admin QC:  In the Overall Trial Status history In Review 11/21/2018 updated to 09/10/2018 to match the Complete Sheet In Review date.</t>
  </si>
  <si>
    <t>Changes made per admin QC:  NIH/NCI Program Identifier updated from blank to NCTN.</t>
  </si>
  <si>
    <t>Changes made per admin QC:  In the Official Title “During” updated to “during” (preposition). Email address for Hyman Mus (PS-UNC) updated from hyman_muss@med.unc.edu to muss@med.unc.edu per protocol.</t>
  </si>
  <si>
    <t>Changes made per admin QC:  Active 05/22/2017 updated to 03/17/2017 in the Site Recruitment status history for PS- Emory University to match the overall trial status.</t>
  </si>
  <si>
    <t>No changes made per admin QC. Additional comment: Participating site UC Davis Comprehensive Cancer Center LAPS updated to University of California Davis Comprehensive Cancer Center Active 09/24/2018, Sepideh Gholami800-282-3284.</t>
  </si>
  <si>
    <t>Changes per Administrative QC: _x000D_
- updated Board Approval # from 09/28/2018 to 11/09/2018 per Amendment Review Letter "approved as written" dated 11/09/2018 (09/28/2018 is date of the Protocol version Amendment 5, not an approval).</t>
  </si>
  <si>
    <t>Changes made per admin QC:  In the Official Title “Pre-surgical” updated to “Pre-Surgical”.</t>
  </si>
  <si>
    <t>Changes per Administrative QC: _x000D_
- updated Title by changing "Plus" to "plus".</t>
  </si>
  <si>
    <t>No changes per Administrative QC._x000D_
_x000D_
The validator requested a confirmation of the anticipated Primary Completion date per EW# 87625.</t>
  </si>
  <si>
    <t>No changes per Administrative QC. _x000D_
_x000D_
The abstractor was asked to confirm with the submitter of the trial is a multi-center study (per information on the Protocol/IRB MDACC Houston locations).</t>
  </si>
  <si>
    <t>Changes per Administrative QC: _x000D_
- added site MSK Bergen with status active as of 11/20/2018 (IRB approval date) and PI Jonathan Coleman with contacts.</t>
  </si>
  <si>
    <t>Changes made per admin QC:  Investigator Ravi A Madan added &amp; contact Myrna Rauckhorst, (240) 760-6069, mrauckhorst@mail.nih.gov added for PS- NIHCC – per EW# 87649 persons were already registered with CTRP.</t>
  </si>
  <si>
    <t>No changes made per admin QC. Additional comment Brenna Hansen,  (240) 760-6168 	hansenb3@mail.nih.gov added as contact for PS-NIHCC.</t>
  </si>
  <si>
    <t>No changes made per admin QC. Contact: Maureen F Connolly, (301) 435-5613, maureen.connolly@nih.gov added for PS-NIHCC.</t>
  </si>
  <si>
    <t>No changes made per admin QC. Lonnie Zeltzer phone number (310-825-0731) identified on clinicaltrials.gov; therefore, no outreach submitted to request contact information – contact information not available in the trial related documents provided.</t>
  </si>
  <si>
    <t>Changes made per admin QC: Board Approval Number 11/21/2018 updated to 12/04/2018 (amendment 3 IRB approval date).</t>
  </si>
  <si>
    <t>Changes made per admin QC: Board Approval Number updated from 11/07/2018 to 12/05/2018 (amendment 04 IRB approval).</t>
  </si>
  <si>
    <t>Additional On-Hold 12/13/2018 1:22:55 PM - 12/18/2018 9:57:23 AM: Placing trial on-hold as the submitter requested via EW# 87267 for the trial to be rejected due registration error. Sending to management to late reject trial.Additional On-Hold 12/12/2018 2:30:59 PM - 12/12/2018 3:35:59 PM: Please provide copy of consent form dated 08/14/2018.</t>
  </si>
  <si>
    <t>Changes per Administrative QC: _x000D_
- changed site's OSU CCC PI from Thomas Olencki to Amir Mortazavi per Protocol (the change is noted in SOC as well) with the placeholder general person contacts. _x000D_
_x000D_
The abstractor was asked to reach out to the submitter to obtain the contacts of the new PI Amir Mortazavi.</t>
  </si>
  <si>
    <t>Changes per Administrative QC: _x000D_
- added status in review 03/18/2011 and approved 04/29/2011 on leading participating site MGHCC to reflect overall trial status history; _x000D_
- replaced PI Jeremy Abramson to Jennifer Brown with conacts: 617-632-4894, jennifer_brown@dfci.harvard.edu on participating site BWH per Front sheet information; _x000D_
- updated PI Jennifer Brown email address from jbrown2@partners.org to jennifer_brown@dfci.harvard.edu per Front sheet on the site DFCI.</t>
  </si>
  <si>
    <t>Changes per Administrative QC: _x000D_
- added status in review 07/09/2018 and approved 07/16/2018 for participating site Moffitt Cancer Center to reflect overall trial status history.</t>
  </si>
  <si>
    <t>Changes per Administrative QC: _x000D_
- changed NCI division/program from N/A to OD on P30 Grant (P30 Grants has only "OD" as an NCI division/program).</t>
  </si>
  <si>
    <t>Changes made per admin QC: NIH/NCI Division/Department Identifier updated from blank to CTEP. NIH/NCI Program Identifier updated from blank to NCTN. In the Overall Trial Status history In Review 12/06/2018 updated to 08/24/2018</t>
  </si>
  <si>
    <t>Changes made per admin QC: Contact David Levens, email: levens@helix.nih.gov, phone: 240-760-6079 added to PS-NIHCC (information pulled from the original trial record NCI-2017-00558).</t>
  </si>
  <si>
    <t>Changes made per admin QC: Contact Jennifer Kanakry, email: jennifer.kanakry@nih.gov, phone: 240-760-6172 added to PS-NIHCC (contact information pulled from the original trial record NCI-2017-00612)</t>
  </si>
  <si>
    <t>No changes made per admin QC. Additional comment: Contact: Suzanne Fioravanti, 240-760-6113, fioravas@mail.nih.gov added to PS-NIHCC.</t>
  </si>
  <si>
    <t>No changes made per admin QC. Contact: Joy Zou, 301- 827-4986, zoujh@mail.nih.gov added to PS-NIHCC.</t>
  </si>
  <si>
    <t>Changes made per admin QC: Contact: Andrew Atkocius, 314-747-1343, a.atkocius@wustl.edu  added for PS-Siteman Cancer Center at Washington University per Clinicaltrials.gov.</t>
  </si>
  <si>
    <t>No changes made per admin QC. Additional comment: vbrown1@hmc.psu.edu added to PS- Penn State Milton S Hershey Medical Center. acayon@stanford.edu added for PS-Lucile Packard Children's Hospital Stanford University. KANeville@uams.edu added for PS-Arkansas Children's Hospital. Amy.Smith@orlandohealth.com added for PS- Arnold Palmer Hospital for Children. _x000D_
langevin@uthscsa.edu added for PS-University of Texas Health Science Center at San Antonio. boklan@phoenixchldrens.com added for PS-Phoenix Childrens Hospital. a.narendran@ucalgary.ca added for PS-Alberta Children's Hospital.</t>
  </si>
  <si>
    <t>Changes made per admin QC: Board Approval Status updated from blank to Submitted, approved. Board Approval Number 12/02/2018 added. M D Anderson Cancer Center  added as Board Name and Board Affiliation (abstractor noted changes but did not save).</t>
  </si>
  <si>
    <t>Changes per Administrative QC: _x000D_
- changed DT4 category from Institutional to Externally Peer-Reviewed (ACS is a Grant per IRB).</t>
  </si>
  <si>
    <t>No changes per Administrative QC. _x000D_
The abstractor please, to confirm with the submitter if the MGHCC should be listed as a participating site (added per data clean-up EW 77588), because of the MGH has been removed from the study entirely per IRB approval Memo Am11.</t>
  </si>
  <si>
    <t>Changes per Administrative QC: _x000D_
- updated Primary Contact Sonja Crandon phone # from 301-496-8009 to 240-760-6099 (listed on CT.gov).</t>
  </si>
  <si>
    <t>Changes per Administrative QC: _x000D_
- set Jennifer Kanakry as a primary contact on the participating site with the contacts: Phone: 240-858-9255, Email: jennifer.kanakry@nih.gov from the Protocol submitted under the duplicated trial NCI-2017-01013.</t>
  </si>
  <si>
    <t>Changes made per admin QC: Investigator/Contact for PS-City of Hope Comprehensive Cancer Center updated from Robert Chen to Liana NIkolaenko, 626-256-4673ext82405, lnikolaenko@coh.org.</t>
  </si>
  <si>
    <t>Changes made per admin QC: Board Approval Number updated from 07/03/2018 to 10/23/2018 (abstractor noted but may not have saved). _x000D_
Dana-Farber Cancer Institute, Approved 03/07/2018, Investigator Joyce Liu, Contact Robert Coleman, 713-745-3357 (added as a placeholer). Abstractor requested to confirm PI contact information an site status/date. Target Accrual 70 removed from MD Anderson Cancer (multi-center trial).</t>
  </si>
  <si>
    <t>Changes made per admin QC:  Board Approval Number updated from 11/09/2018 to 11/19/2018.</t>
  </si>
  <si>
    <t>No Changes made per admin QC</t>
  </si>
  <si>
    <t>Changes made per admin QC – Data Table 4 Funding Category was changed from Industrial/Other to Institutional.</t>
  </si>
  <si>
    <t>Changes made per admin QC:  In the Official Title “dinutuximab” updated to “Dinutuximab”. In the Overall Trial Status history In Review 08/28/2018 updated to 06/06/2018 to match the Complete Sheet. Anticipated Completion Date 07/31/2021 added.</t>
  </si>
  <si>
    <t>Changes made per admin QC:  In the Official Title “:  An Optima II Secondary Study” removed per change memo.</t>
  </si>
  <si>
    <t>Changes made per admin QC – Email address for Contact, Ellen Bodurian, was changed from ellen.bodurian@nih.gov to 	IRC@nih.gov.</t>
  </si>
  <si>
    <t>Changes made per admin QC – Phone Number for Contact, Nicole Houston, was changed from 301-443-6431 to 240-760-6127.</t>
  </si>
  <si>
    <t>Milestone was delayed because SDA updates had to be acknowledged. Changes made per admin QC – Data Table 4 Funding Category was changed from Industrial/Other to Institutional. Email address and phone number for Contact, Maureen E Edgerly, was changed from 301-435-5604, edgerlym@mail.nih.gov to 240-760-6013, edgerlym@pbmac.nci.nih.gov.</t>
  </si>
  <si>
    <t>Changes made per admin QC:  Target Accrual 36 removed from PS-Siteman Cancer Center at Washington University.</t>
  </si>
  <si>
    <t>Changes made per admin QC:  Lead Organization updated from National Cancer Institute Developmental Therapeutics Clinic to NCI - Center for Cancer Research. Anticipated Completion Date 03/18/2020 removed.</t>
  </si>
  <si>
    <t>Changes made per admin QC:  IND 139409 CDER Investigator added.</t>
  </si>
  <si>
    <t>Changes made per admin QC:  In Review 09/05/2017 added to the site recruitment status history for PS- UCSF Medical Center-Mount Zion</t>
  </si>
  <si>
    <t>Changes per Administrative QC: _x000D_
- added status Approved as of 07/26/2018 on participating site status history to match overall trial status history.</t>
  </si>
  <si>
    <t>Changes made per admin QC:  Board Approval Number updated from 09/13/2018 to 18-426.</t>
  </si>
  <si>
    <t>Please provide a copy of the Informed Consent, Version 05/14/2018 as listed in the IRB. The trial is reflecting as Active in CTRP.</t>
  </si>
  <si>
    <t>Additional On-Hold 12/19/2018 3:46:34 PM - 12/21/2018 10:14:59 AM: Trial placed on hold for current IR approval letter Per EW# 87642</t>
  </si>
  <si>
    <t>Changes per Administrative QC: _x000D_
- changed Board Approval # from 06/14/2021 to 06/18/2018; _x000D_
- changed site PI from Lana Gimber to Pavani Chalasani with contacts: 520-626-0191, pchalasani@uacc.arizona.edu per Protocol.</t>
  </si>
  <si>
    <t>Changes per Administrative QC: _x000D_
- changed DT4 category from Institutional to Externally Peer-Reviewed (DOD funding).</t>
  </si>
  <si>
    <t>Changes per Administrative QC: _x000D_
- added missing statuses in review 08/15/2018 and approved 10/29/2018 on participating site University of Maryland to reflect overall trial status history.</t>
  </si>
  <si>
    <t>Changes made per admin QC:  Since the participating site status for PS- Icahn School of Medicine at Mount Sinai was updated and confirmed as correct—the overall trial status Active 09/01/2015 and Trial Start Date has been updated to 08/19/2016.</t>
  </si>
  <si>
    <t>Changes made per admin QC:  Florida Department of Health James and Esther King Biomedical Research added to Data Table 4 Funding Sponsor/Source.</t>
  </si>
  <si>
    <t>Changes made per admin QC:  Board Approval Number updated from 11/30/2018 to 18- 389. Additional comment: Data Table 4 Funding Category updated from Externally Peer Reviewed to Institutional.</t>
  </si>
  <si>
    <t>Changes made per admin QC:  Anticipated Completion Date 06/30/2022 removed. The following title were added as Alternate titles: “MATCH Treatment Subprotocol Z1F: Phase II Study of Copanlisib in Patients with Tumors with PIK3CA Mutations (PTEN Loss Allowed)”. “MATCH Treatment Subprotocol K1: Phase 2 Study of JNJ-42756493 (Erdafitinib) in Patients with Tumors with FGFR Amplifications”. “MATCH Treatment Subprotocol K2: Phase 2 Study of JNJ-42756493 (Erdafitinib) in Patients with Tumors with FGFR Mutations or Fusions”. “MATCH Treatment Subprotocol Z1H: Phase II Study of Copanlisib in Patients with Tumors with Deleterious PTEN Sequencing Result and PTEN Expression by IHC”. “MATCH Treatment Subprotocol Z1G: Phase II Study of Copanlisib in Patients with Tumors with PTEN Loss by IHC and any PTEN Sequencing Result”. “Study Title for Study Participants (Subprotocol K1): Testing JNJ-42756493 (Erdafitinib) as Potentially Targeting Treatment in Cancers with FGFR Amplifications”. “(Excluding Colorectal Cancer)” removed from MATCH Treatment Subprotocol Z1D. “(Excluding Colorectal Cancer)” added for MATCH Treatment Subprotocol Z1D.</t>
  </si>
  <si>
    <t>No Changes made per Admin QC.</t>
  </si>
  <si>
    <t>Changes made per admin QC: Duplicate NCI Identifier NCI-2018-00175 added (abstractor noted but may not have saved).</t>
  </si>
  <si>
    <t>Changes made per admin QC: Duplicate NCI Identifier NCI-2017-01620 added (abstractor noted but may not have saved).</t>
  </si>
  <si>
    <t>Changes made per admin QC: NCI/Surgery Branch Recruitment Center, 866-820-4505, irc@nih.gov added to the contact tab for PS-NIHCC.</t>
  </si>
  <si>
    <t>Changes made per admin QC: Lead Organization updated from National Cancer Institute Pediatric Oncology Branch  to NCI - Center for Cancer Research. Board Name and Board Affiliation updated from National Cancer Institute Pediatric Oncology Branch to NCI - Center for Cancer Research. Completion Date 07/31/2027 removed.</t>
  </si>
  <si>
    <t>Changes made per admin QC: CTEP Identifier URCC-18004CD added (DSW indicates this trial will be in RSS).</t>
  </si>
  <si>
    <t>No changes made per admin QC. Additional comment: matthew.galsky@mssm.edu added to PS-Icahn School per IRB approval document.</t>
  </si>
  <si>
    <t>Changes made per admin QC: Target Accrual 36 removed from PS-Fox Chase Cancer Center (multiple sites listed).</t>
  </si>
  <si>
    <t>Changes made per admin QC: Completion Date 01/14/2021 removed.</t>
  </si>
  <si>
    <t>Changes per Administrative QC: _x000D_
- updated Title by changing "eHealth" to "mHealth" and "Among" to "among" per Protocol;  _x000D_
- added NCT ID NCT03489057; _x000D_
- added Other ID 17-0482 (IRB ID#); _x000D_
- changed DT4 category from Institutional to Externally Peer-Reviewed (R01 Grant); _x000D_
- added Grant R01NR016990 per info on CT.gov; _x000D_
- changed target accrual # from 250 to 500 (250 patients-partner dyads) per Protocol.</t>
  </si>
  <si>
    <t>Changes per Administrative QC: _x000D_
- replaced participating site University of Arizona-North campus to University of Arizona-University Campus (the Org address matches to the site address marked on the Protocol) with same status Approved 10/16/2018 and PI Daniel Persky with contacts:  520-694-0111, dpersky@uacc.arizona.edu.</t>
  </si>
  <si>
    <t>Changes made per admin QC: In Review 04/10/2014 &amp; Approved 05/07/2014 added to PS- Dana Farber Cancer Institute and Brigham and Women's Hospital</t>
  </si>
  <si>
    <t>Changes per Administrative QC: _x000D_
- added status in review 10/09/2018 and approved 11/13/2018 on the leading participating site BWH to reflect overall trial status history per Protocol/Front sheet.</t>
  </si>
  <si>
    <t>No changes per Administrative QC. _x000D_
Corrected typos on the site Duke University PI phone # from 919-681-6862 to 919-681-6962.</t>
  </si>
  <si>
    <t>Changes per Administrative QC: _x000D_
- changed target accrual # from 35 to 70 (35 patients + 35 caregivers).</t>
  </si>
  <si>
    <t>Changes per Administrative QC: _x000D_
- changed target accrual # from 120 to 100 per Protocol (pg 7-8). Per previous Protocol version the target accrual # was marked up to 120 caregivers, but this Protocol version shows only the 100 caregivers.</t>
  </si>
  <si>
    <t>This is NCI sponsored trial. IND is held by CTEP._x000D_
No changes per Administrative QC.</t>
  </si>
  <si>
    <t>Please provide consent for this trial; trial is listed in CTRP as Active.</t>
  </si>
  <si>
    <t>Additional On-Hold 12/18/2018 2:57:19 PM - 12/21/2018 10:43:10 AM: EW# 87632- requested consent for trial.</t>
  </si>
  <si>
    <t>Changes made per admin QC: In Review 12/06/2018 updated to 08/25/2017 per complete sheet.</t>
  </si>
  <si>
    <t>No changes made per admin QC. Abstractor requested to confirm PI contact information Childrens Hospital of Philadelphia.</t>
  </si>
  <si>
    <t>No changes made per admin QC. Additional comment: Primary Completion Date updated from 06/30/2019 to 07/01/2020 per protocol</t>
  </si>
  <si>
    <t>Changes made per admin QC: NCI Division/Program code updated from N/A to OD for the P30 grant</t>
  </si>
  <si>
    <t>Changes per Administrative QC: _x000D_
- changed DT4 category from Industrial/Other to Institutional (the comment was added, but the actual change wasn't made).</t>
  </si>
  <si>
    <t>Changes per Administrative QC: _x000D_
- changed DT4 category from Industrial/Other to Institutional (the comment was added, but the actual change wasn't done).</t>
  </si>
  <si>
    <t>Changes made per admin QC: Reporting Data Set Method updated from blank to Abbreviated—Board Approval Status updated from blank to Submitted, approved. Board Approval Number 18-325 added and Dana-Farber Harvard Cancer Center added as Board Name and Board Affiliation – Abstractor noted, but did not save.</t>
  </si>
  <si>
    <t>Changes made per admin QC: PI for MD Anderson updated from Yosuhiro Oki to Hun Lee. Closed to Accrual 11/22/2017 updated to 07/02/2018 for PS- University of Nebraska to match the overall trial status history.</t>
  </si>
  <si>
    <t>Changes made per admin QC: Data Table 4 Funding Category updated from Institutional to Externally Peer Review – DOD funding identified on the IRB Approval.</t>
  </si>
  <si>
    <t>Changes made per admin QC: In the Official title “: a” updated to “: A”. Target Accrual updated from 46 to 36 per protocol (pg 50).</t>
  </si>
  <si>
    <t>Changes made per admin QC: Contact: Anita Kurlen       AKurlen@coh.org added as Contact to PS-City of Hope per ClinicalTrials.gov.</t>
  </si>
  <si>
    <t>Changes made per admin QC: Completion Date 06/30/2019 removed (trial does not required FDAAA elements)</t>
  </si>
  <si>
    <t>NCI-2018-01695</t>
  </si>
  <si>
    <t>NCI-2018-02029</t>
  </si>
  <si>
    <t>Viktoriya Grinberg</t>
  </si>
  <si>
    <t>NCI-2018-02086</t>
  </si>
  <si>
    <t>NCI-2018-02114</t>
  </si>
  <si>
    <t>NCI-2018-02306</t>
  </si>
  <si>
    <t>NCI-2018-02468</t>
  </si>
  <si>
    <t>NCI-2018-02546</t>
  </si>
  <si>
    <t>NCI-2018-02597</t>
  </si>
  <si>
    <t>NCI-2018-02824</t>
  </si>
  <si>
    <t>NCI-2018-03462</t>
  </si>
  <si>
    <t>NCI-2018-03582</t>
  </si>
  <si>
    <t>NCI-2017-01459</t>
  </si>
  <si>
    <t>NCI-2018-03784</t>
  </si>
  <si>
    <t>Ajjai Alva, MD</t>
  </si>
  <si>
    <t>NCI-2018-01738</t>
  </si>
  <si>
    <t>NCI-2018-03794</t>
  </si>
  <si>
    <t>NCI-2018-03795</t>
  </si>
  <si>
    <t>NCI-2009-00439</t>
  </si>
  <si>
    <t>NCI-2015-01644</t>
  </si>
  <si>
    <t>NCI-2016-01734</t>
  </si>
  <si>
    <t>NCI-2018-03846</t>
  </si>
  <si>
    <t>NCI-2018-03847</t>
  </si>
  <si>
    <t>NCI-2018-03848</t>
  </si>
  <si>
    <t>NCI-2018-03849</t>
  </si>
  <si>
    <t>NCI-2018-03850</t>
  </si>
  <si>
    <t>NCI-2018-03756</t>
  </si>
  <si>
    <t>NCI-2017-00991</t>
  </si>
  <si>
    <t>NCI-2018-03851</t>
  </si>
  <si>
    <t>NCI-2018-03879</t>
  </si>
  <si>
    <t>Incyte Biosciences International Sàrl</t>
  </si>
  <si>
    <t>NCI-2018-03880</t>
  </si>
  <si>
    <t>NCI-2018-03881</t>
  </si>
  <si>
    <t>NCI-2018-03882</t>
  </si>
  <si>
    <t>NCI-2010-00489</t>
  </si>
  <si>
    <t>NCI-2010-01328</t>
  </si>
  <si>
    <t>NCI-2018-00418</t>
  </si>
  <si>
    <t>NCI-2012-00818</t>
  </si>
  <si>
    <t>NCI-2014-02645</t>
  </si>
  <si>
    <t>NCI-2015-00939</t>
  </si>
  <si>
    <t>NCI-2010-00829</t>
  </si>
  <si>
    <t>NCI-2016-00943</t>
  </si>
  <si>
    <t>NCI-2016-01767</t>
  </si>
  <si>
    <t>NCI-2016-00892</t>
  </si>
  <si>
    <t>NCI-2018-00532</t>
  </si>
  <si>
    <t>NCI-2018-03884</t>
  </si>
  <si>
    <t>NCI-2017-00990</t>
  </si>
  <si>
    <t>NCI-2017-02331</t>
  </si>
  <si>
    <t>NCI-2017-02328</t>
  </si>
  <si>
    <t>NCI-2017-01688</t>
  </si>
  <si>
    <t>NCI-2017-01691</t>
  </si>
  <si>
    <t>NCI-2017-02337</t>
  </si>
  <si>
    <t>NCI-2018-00552</t>
  </si>
  <si>
    <t>NCI-2012-01168</t>
  </si>
  <si>
    <t>NCI-2013-01568</t>
  </si>
  <si>
    <t>NCI-2017-01233</t>
  </si>
  <si>
    <t>NCI-2013-01602</t>
  </si>
  <si>
    <t>COG Phase I Consortium</t>
  </si>
  <si>
    <t>NCI-2012-01770</t>
  </si>
  <si>
    <t>NCI-2018-02099</t>
  </si>
  <si>
    <t>NCI-2016-01568</t>
  </si>
  <si>
    <t>NCI-2018-03913</t>
  </si>
  <si>
    <t>NCI-2018-03489</t>
  </si>
  <si>
    <t>NCI-2018-02318</t>
  </si>
  <si>
    <t>NCI-2014-00859</t>
  </si>
  <si>
    <t>NCI-2018-02322</t>
  </si>
  <si>
    <t>NCI-2018-02378</t>
  </si>
  <si>
    <t>NCI-2018-02397</t>
  </si>
  <si>
    <t>NCI-2018-02454</t>
  </si>
  <si>
    <t>NCI-2018-02769</t>
  </si>
  <si>
    <t>NCI-2018-02317</t>
  </si>
  <si>
    <t>NCI-2011-03349</t>
  </si>
  <si>
    <t>NCI-2018-00166</t>
  </si>
  <si>
    <t>NCI-2018-03555</t>
  </si>
  <si>
    <t>NCI-2018-03914</t>
  </si>
  <si>
    <t>NCI-2016-02031</t>
  </si>
  <si>
    <t>NCI-2012-00110</t>
  </si>
  <si>
    <t>NCI-2011-02034</t>
  </si>
  <si>
    <t>NCI-2018-03915</t>
  </si>
  <si>
    <t>NCI-2018-02158</t>
  </si>
  <si>
    <t>NCI-2018-00224</t>
  </si>
  <si>
    <t>NCI-2018-03463</t>
  </si>
  <si>
    <t>NCI-2016-00457</t>
  </si>
  <si>
    <t>NCI-2016-01467</t>
  </si>
  <si>
    <t>NCI-2018-01159</t>
  </si>
  <si>
    <t>NCI-2017-00790</t>
  </si>
  <si>
    <t>NCI-2018-03813</t>
  </si>
  <si>
    <t>Michael Sangmin Lee</t>
  </si>
  <si>
    <t>NCI-2017-01111</t>
  </si>
  <si>
    <t>NCI-2018-03684</t>
  </si>
  <si>
    <t>NCI-2016-00694</t>
  </si>
  <si>
    <t>NCI-2017-01873</t>
  </si>
  <si>
    <t>NCI-2018-03978</t>
  </si>
  <si>
    <t>NCI-2015-01861</t>
  </si>
  <si>
    <t>NCI-2011-03362</t>
  </si>
  <si>
    <t>NCI-2018-03948</t>
  </si>
  <si>
    <t>NCI-2018-01168</t>
  </si>
  <si>
    <t>NCI-2016-01501</t>
  </si>
  <si>
    <t>NCI-2018-04012</t>
  </si>
  <si>
    <t>NCI-2018-04013</t>
  </si>
  <si>
    <t>NCI-2013-02151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</si>
</sst>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409]m/d/yy\ h:mm\ AM/PM;@"/>
    <numFmt numFmtId="166" formatCode="[h]:mm:ss;@"/>
  </numFmts>
  <fonts count="3" x14ac:knownFonts="1">
    <font>
      <sz val="11"/>
      <color theme="1"/>
      <name val="Calibri"/>
      <family val="2"/>
      <scheme val="minor"/>
    </font>
    <font>
      <u/>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1"/>
        <bgColor theme="1"/>
      </patternFill>
    </fill>
  </fills>
  <borders count="2">
    <border>
      <left/>
      <right/>
      <top/>
      <bottom/>
      <diagonal/>
    </border>
    <border>
      <left/>
      <right/>
      <top style="thin">
        <color theme="1"/>
      </top>
      <bottom/>
      <diagonal/>
    </border>
  </borders>
  <cellStyleXfs count="1">
    <xf numFmtId="0" fontId="0" fillId="0" borderId="0"/>
  </cellStyleXfs>
  <cellXfs count="35">
    <xf numFmtId="0" fontId="0" fillId="0" borderId="0" xfId="0"/>
    <xf numFmtId="0" fontId="0" fillId="0" borderId="0" xfId="0" applyAlignment="1">
      <alignment vertical="top" wrapText="1"/>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applyAlignment="1">
      <alignment horizontal="center" vertical="top" wrapText="1"/>
    </xf>
    <xf numFmtId="164" fontId="0" fillId="0" borderId="0" xfId="0" applyNumberFormat="1" applyFill="1" applyAlignment="1">
      <alignment horizontal="left" vertical="top" wrapText="1"/>
    </xf>
    <xf numFmtId="164" fontId="0" fillId="0" borderId="0" xfId="0" applyNumberFormat="1" applyFill="1" applyAlignment="1">
      <alignment horizontal="center" vertical="top" wrapText="1"/>
    </xf>
    <xf numFmtId="165" fontId="0" fillId="0" borderId="0" xfId="0" applyNumberFormat="1" applyFill="1" applyAlignment="1">
      <alignment horizontal="center" vertical="top" wrapText="1"/>
    </xf>
    <xf numFmtId="166" fontId="1" fillId="0" borderId="0" xfId="0" applyNumberFormat="1" applyFont="1" applyFill="1" applyAlignment="1">
      <alignment horizontal="center" vertical="top" wrapText="1"/>
    </xf>
    <xf numFmtId="165" fontId="0" fillId="0" borderId="0" xfId="0" applyNumberFormat="1" applyFill="1" applyAlignment="1">
      <alignment horizontal="left" vertical="top" wrapText="1"/>
    </xf>
    <xf numFmtId="166" fontId="0" fillId="0" borderId="0" xfId="0" applyNumberFormat="1" applyFill="1" applyAlignment="1">
      <alignment horizontal="left" vertical="top" wrapText="1"/>
    </xf>
    <xf numFmtId="0" fontId="0" fillId="0" borderId="0" xfId="0" applyAlignment="1">
      <alignment horizontal="left" vertical="top" wrapText="1"/>
    </xf>
    <xf numFmtId="164" fontId="0" fillId="0" borderId="0" xfId="0" applyNumberFormat="1" applyAlignment="1">
      <alignment horizontal="left" vertical="top" wrapText="1"/>
    </xf>
    <xf numFmtId="0" fontId="0" fillId="0" borderId="1" xfId="0" applyFont="1" applyBorder="1" applyAlignment="1">
      <alignment horizontal="left" vertical="top" wrapText="1"/>
    </xf>
    <xf numFmtId="0" fontId="2" fillId="2" borderId="0" xfId="0" applyFont="1" applyFill="1" applyBorder="1" applyAlignment="1">
      <alignment horizontal="center" vertical="top" wrapText="1"/>
    </xf>
    <xf numFmtId="0" fontId="2" fillId="2" borderId="0" xfId="0" applyNumberFormat="1" applyFont="1" applyFill="1" applyBorder="1" applyAlignment="1">
      <alignment horizontal="center" vertical="top" wrapText="1"/>
    </xf>
    <xf numFmtId="0" fontId="0" fillId="0" borderId="1" xfId="0" applyNumberFormat="1" applyFont="1" applyBorder="1" applyAlignment="1">
      <alignment horizontal="left" vertical="top" wrapText="1"/>
    </xf>
    <xf numFmtId="0" fontId="0" fillId="0" borderId="0" xfId="0" applyNumberFormat="1" applyFill="1" applyAlignment="1">
      <alignment vertical="top" wrapText="1"/>
    </xf>
    <xf numFmtId="0" fontId="0" fillId="0" borderId="0" xfId="0" applyFont="1" applyBorder="1" applyAlignment="1">
      <alignment horizontal="left" vertical="top" wrapText="1"/>
    </xf>
    <xf numFmtId="0" fontId="2" fillId="2" borderId="1" xfId="0" applyFont="1" applyFill="1" applyBorder="1" applyAlignment="1">
      <alignment horizontal="center" vertical="top" wrapText="1"/>
    </xf>
    <xf numFmtId="0" fontId="0" fillId="0" borderId="0" xfId="0" applyNumberFormat="1" applyFont="1" applyBorder="1" applyAlignment="1">
      <alignment horizontal="left" vertical="top" wrapText="1"/>
    </xf>
    <xf numFmtId="0" fontId="2" fillId="2" borderId="1" xfId="0" applyNumberFormat="1" applyFont="1" applyFill="1" applyBorder="1" applyAlignment="1">
      <alignment horizontal="center" vertical="top" wrapText="1"/>
    </xf>
    <xf numFmtId="0" fontId="0" fillId="0" borderId="0" xfId="0" applyNumberFormat="1" applyFill="1" applyAlignment="1">
      <alignment wrapText="1"/>
    </xf>
    <xf numFmtId="0" fontId="0" fillId="0" borderId="0" xfId="0" applyFont="1" applyAlignment="1">
      <alignment horizontal="left" vertical="top" wrapText="1"/>
    </xf>
    <xf numFmtId="0" fontId="0" fillId="0" borderId="0" xfId="0" applyFill="1" applyAlignment="1">
      <alignment wrapText="1"/>
    </xf>
    <xf numFmtId="164" fontId="0" fillId="0" borderId="0" xfId="0" applyNumberFormat="1" applyFill="1" applyAlignment="1">
      <alignment wrapText="1"/>
    </xf>
    <xf numFmtId="0" fontId="0" fillId="0" borderId="0" xfId="0" applyAlignment="1">
      <alignment wrapText="1"/>
    </xf>
    <xf numFmtId="0" fontId="0" fillId="0" borderId="1" xfId="0" applyNumberFormat="1" applyFont="1" applyFill="1" applyBorder="1" applyAlignment="1">
      <alignment horizontal="left" vertical="top" wrapText="1"/>
    </xf>
    <xf numFmtId="165" fontId="0" fillId="0" borderId="0" xfId="0" applyNumberFormat="1" applyFill="1" applyAlignment="1">
      <alignment wrapText="1"/>
    </xf>
    <xf numFmtId="166" fontId="0" fillId="0" borderId="0" xfId="0" applyNumberFormat="1" applyFill="1" applyAlignment="1">
      <alignment wrapText="1"/>
    </xf>
    <xf numFmtId="22" fontId="0" fillId="0" borderId="0" xfId="0" applyNumberFormat="1" applyFill="1" applyAlignment="1">
      <alignment horizontal="left" vertical="top" wrapText="1"/>
    </xf>
    <xf numFmtId="164" fontId="0" fillId="0" borderId="0" xfId="0" applyNumberFormat="1" applyAlignment="1">
      <alignment wrapText="1"/>
    </xf>
    <xf numFmtId="165" fontId="0" fillId="0" borderId="0" xfId="0" applyNumberFormat="1" applyAlignment="1">
      <alignment wrapText="1"/>
    </xf>
    <xf numFmtId="0" fontId="0" fillId="0" borderId="0" xfId="0" applyAlignment="1">
      <alignment horizontal="center" vertical="top" wrapText="1"/>
    </xf>
    <xf numFmtId="164" fontId="0" fillId="0" borderId="0" xfId="0" applyNumberFormat="1" applyAlignment="1">
      <alignment horizontal="center" vertical="top" wrapText="1"/>
    </xf>
  </cellXfs>
  <cellStyles count="1">
    <cellStyle name="Normal" xfId="0" builtinId="0"/>
  </cellStyles>
  <dxfs count="147">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alignment textRotation="0" wrapText="1" indent="0" justifyLastLine="0" shrinkToFit="0" readingOrder="0"/>
    </dxf>
    <dxf>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numFmt numFmtId="0" formatCode="General"/>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indexed="65"/>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numFmt numFmtId="166" formatCode="[h]:mm:ss;@"/>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numFmt numFmtId="165" formatCode="[$-409]m/d/yy\ h:mm\ AM/PM;@"/>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numFmt numFmtId="164" formatCode="m/d/yyyy;@"/>
      <fill>
        <patternFill patternType="none">
          <fgColor indexed="64"/>
          <bgColor auto="1"/>
        </patternFill>
      </fill>
      <alignment horizontal="left" vertical="top" textRotation="0" wrapText="1" indent="0" justifyLastLine="0" shrinkToFit="0" readingOrder="0"/>
    </dxf>
    <dxf>
      <fill>
        <patternFill patternType="none">
          <fgColor indexed="64"/>
          <bgColor indexed="65"/>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left" vertical="top" textRotation="0" wrapText="1" indent="0" justifyLastLine="0" shrinkToFit="0" readingOrder="0"/>
    </dxf>
    <dxf>
      <fill>
        <patternFill patternType="none">
          <fgColor indexed="64"/>
          <bgColor auto="1"/>
        </patternFill>
      </fill>
      <alignment horizontal="center" vertical="top" textRotation="0" wrapText="1" indent="0" justifyLastLine="0" shrinkToFit="0" readingOrder="0"/>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border diagonalUp="0" diagonalDown="0" outline="0">
        <left/>
        <right/>
        <top style="thin">
          <color theme="1"/>
        </top>
        <bottom/>
      </border>
    </dxf>
    <dxf>
      <border outline="0">
        <left style="thin">
          <color theme="1"/>
        </left>
        <right style="thin">
          <color theme="1"/>
        </right>
        <top style="thin">
          <color theme="1"/>
        </top>
      </border>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center" vertical="top" textRotation="0" wrapText="1" indent="0" justifyLastLine="0" shrinkToFit="0" readingOrder="0"/>
    </dxf>
    <dxf>
      <alignment horizontal="left" vertical="top" textRotation="0" wrapText="1" indent="0" justifyLastLine="0" shrinkToFit="0" readingOrder="0"/>
    </dxf>
    <dxf>
      <numFmt numFmtId="164" formatCode="m/d/yyyy;@"/>
      <alignment horizontal="left" vertical="top" textRotation="0" wrapText="1" indent="0" justifyLastLine="0" shrinkToFit="0" readingOrder="0"/>
    </dxf>
    <dxf>
      <numFmt numFmtId="164" formatCode="m/d/yyyy;@"/>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PDA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'PDA Summary'!$A$2</c:f>
              <c:strCache>
                <c:ptCount val="1"/>
                <c:pt idx="0">
                  <c:v>Jamie (Inactive) Phontharaksa</c:v>
                </c:pt>
              </c:strCache>
            </c:strRef>
          </c:tx>
          <c:spPr>
            <a:solidFill>
              <a:schemeClr val="accent1"/>
            </a:solidFill>
            <a:ln>
              <a:noFill/>
            </a:ln>
            <a:effectLst/>
          </c:spPr>
          <c:invertIfNegative val="0"/>
          <c:cat>
            <c:strRef>
              <c:f>'PDA Summary'!$B$1</c:f>
              <c:strCache>
                <c:ptCount val="1"/>
                <c:pt idx="0">
                  <c:v>Work Time</c:v>
                </c:pt>
              </c:strCache>
            </c:strRef>
          </c:cat>
          <c:val>
            <c:numRef>
              <c:f>'PDA Summary'!$B$2</c:f>
              <c:numCache>
                <c:formatCode>General</c:formatCode>
                <c:ptCount val="1"/>
                <c:pt idx="0">
                  <c:v>54.66</c:v>
                </c:pt>
              </c:numCache>
            </c:numRef>
          </c:val>
          <c:extLst>
            <c:ext xmlns:c16="http://schemas.microsoft.com/office/drawing/2014/chart" uri="{C3380CC4-5D6E-409C-BE32-E72D297353CC}">
              <c16:uniqueId val="{00000000-F0DB-4678-8E73-4755A9FB55DC}"/>
            </c:ext>
          </c:extLst>
        </c:ser>
        <c:ser>
          <c:idx val="1"/>
          <c:order val="1"/>
          <c:tx>
            <c:strRef>
              <c:f>'PDA Summary'!$A$3</c:f>
              <c:strCache>
                <c:ptCount val="1"/>
                <c:pt idx="0">
                  <c:v>Viktoriya Grinberg</c:v>
                </c:pt>
              </c:strCache>
            </c:strRef>
          </c:tx>
          <c:spPr>
            <a:solidFill>
              <a:schemeClr val="accent2"/>
            </a:solidFill>
            <a:ln>
              <a:noFill/>
            </a:ln>
            <a:effectLst/>
          </c:spPr>
          <c:invertIfNegative val="0"/>
          <c:cat>
            <c:strRef>
              <c:f>'PDA Summary'!$B$1</c:f>
              <c:strCache>
                <c:ptCount val="1"/>
                <c:pt idx="0">
                  <c:v>Work Time</c:v>
                </c:pt>
              </c:strCache>
            </c:strRef>
          </c:cat>
          <c:val>
            <c:numRef>
              <c:f>'PDA Summary'!$B$3</c:f>
              <c:numCache>
                <c:formatCode>General</c:formatCode>
                <c:ptCount val="1"/>
                <c:pt idx="0">
                  <c:v>55.25</c:v>
                </c:pt>
              </c:numCache>
            </c:numRef>
          </c:val>
          <c:extLst>
            <c:ext xmlns:c16="http://schemas.microsoft.com/office/drawing/2014/chart" uri="{C3380CC4-5D6E-409C-BE32-E72D297353CC}">
              <c16:uniqueId val="{00000001-F0DB-4678-8E73-4755A9FB55DC}"/>
            </c:ext>
          </c:extLst>
        </c:ser>
        <c:ser>
          <c:idx val="2"/>
          <c:order val="2"/>
          <c:tx>
            <c:strRef>
              <c:f>'PDA Summary'!$A$4</c:f>
              <c:strCache>
                <c:ptCount val="1"/>
                <c:pt idx="0">
                  <c:v>Kirsten Larco</c:v>
                </c:pt>
              </c:strCache>
            </c:strRef>
          </c:tx>
          <c:spPr>
            <a:solidFill>
              <a:schemeClr val="accent3"/>
            </a:solidFill>
            <a:ln>
              <a:noFill/>
            </a:ln>
            <a:effectLst/>
          </c:spPr>
          <c:invertIfNegative val="0"/>
          <c:cat>
            <c:strRef>
              <c:f>'PDA Summary'!$B$1</c:f>
              <c:strCache>
                <c:ptCount val="1"/>
                <c:pt idx="0">
                  <c:v>Work Time</c:v>
                </c:pt>
              </c:strCache>
            </c:strRef>
          </c:cat>
          <c:val>
            <c:numRef>
              <c:f>'PDA Summary'!$B$4</c:f>
              <c:numCache>
                <c:formatCode>General</c:formatCode>
                <c:ptCount val="1"/>
                <c:pt idx="0">
                  <c:v>187.66</c:v>
                </c:pt>
              </c:numCache>
            </c:numRef>
          </c:val>
          <c:extLst>
            <c:ext xmlns:c16="http://schemas.microsoft.com/office/drawing/2014/chart" uri="{C3380CC4-5D6E-409C-BE32-E72D297353CC}">
              <c16:uniqueId val="{00000000-B81D-4A57-80E1-B70F48AACA97}"/>
            </c:ext>
          </c:extLst>
        </c:ser>
        <c:ser>
          <c:idx val="3"/>
          <c:order val="3"/>
          <c:tx>
            <c:strRef>
              <c:f>'PDA Summary'!$A$5</c:f>
              <c:strCache>
                <c:ptCount val="1"/>
                <c:pt idx="0">
                  <c:v>sandersbj</c:v>
                </c:pt>
              </c:strCache>
            </c:strRef>
          </c:tx>
          <c:spPr>
            <a:solidFill>
              <a:schemeClr val="accent4"/>
            </a:solidFill>
            <a:ln>
              <a:noFill/>
            </a:ln>
            <a:effectLst/>
          </c:spPr>
          <c:invertIfNegative val="0"/>
          <c:cat>
            <c:strRef>
              <c:f>'PDA Summary'!$B$1</c:f>
              <c:strCache>
                <c:ptCount val="1"/>
                <c:pt idx="0">
                  <c:v>Work Time</c:v>
                </c:pt>
              </c:strCache>
            </c:strRef>
          </c:cat>
          <c:val>
            <c:numRef>
              <c:f>'PDA Summary'!$B$5</c:f>
              <c:numCache>
                <c:formatCode>General</c:formatCode>
                <c:ptCount val="1"/>
                <c:pt idx="0">
                  <c:v>317.5</c:v>
                </c:pt>
              </c:numCache>
            </c:numRef>
          </c:val>
          <c:extLst>
            <c:ext xmlns:c16="http://schemas.microsoft.com/office/drawing/2014/chart" uri="{C3380CC4-5D6E-409C-BE32-E72D297353CC}">
              <c16:uniqueId val="{00000001-B81D-4A57-80E1-B70F48AACA97}"/>
            </c:ext>
          </c:extLst>
        </c:ser>
        <c:ser>
          <c:idx val="4"/>
          <c:order val="4"/>
          <c:tx>
            <c:strRef>
              <c:f>'PDA Summary'!$A$6</c:f>
              <c:strCache>
                <c:ptCount val="1"/>
                <c:pt idx="0">
                  <c:v>Orlando (Inactive) Adan</c:v>
                </c:pt>
              </c:strCache>
            </c:strRef>
          </c:tx>
          <c:spPr>
            <a:solidFill>
              <a:schemeClr val="accent5"/>
            </a:solidFill>
            <a:ln>
              <a:noFill/>
            </a:ln>
            <a:effectLst/>
          </c:spPr>
          <c:invertIfNegative val="0"/>
          <c:cat>
            <c:strRef>
              <c:f>'PDA Summary'!$B$1</c:f>
              <c:strCache>
                <c:ptCount val="1"/>
                <c:pt idx="0">
                  <c:v>Work Time</c:v>
                </c:pt>
              </c:strCache>
            </c:strRef>
          </c:cat>
          <c:val>
            <c:numRef>
              <c:f>'PDA Summary'!$B$6</c:f>
              <c:numCache>
                <c:formatCode>General</c:formatCode>
                <c:ptCount val="1"/>
                <c:pt idx="0">
                  <c:v>457.91</c:v>
                </c:pt>
              </c:numCache>
            </c:numRef>
          </c:val>
          <c:extLst>
            <c:ext xmlns:c16="http://schemas.microsoft.com/office/drawing/2014/chart" uri="{C3380CC4-5D6E-409C-BE32-E72D297353CC}">
              <c16:uniqueId val="{00000002-B81D-4A57-80E1-B70F48AACA97}"/>
            </c:ext>
          </c:extLst>
        </c:ser>
        <c:ser>
          <c:idx val="5"/>
          <c:order val="5"/>
          <c:tx>
            <c:strRef>
              <c:f>'PDA Summary'!$A$7</c:f>
              <c:strCache>
                <c:ptCount val="1"/>
                <c:pt idx="0">
                  <c:v>Chessie Jones jonesc</c:v>
                </c:pt>
              </c:strCache>
            </c:strRef>
          </c:tx>
          <c:spPr>
            <a:solidFill>
              <a:schemeClr val="accent6"/>
            </a:solidFill>
            <a:ln>
              <a:noFill/>
            </a:ln>
            <a:effectLst/>
          </c:spPr>
          <c:invertIfNegative val="0"/>
          <c:cat>
            <c:strRef>
              <c:f>'PDA Summary'!$B$1</c:f>
              <c:strCache>
                <c:ptCount val="1"/>
                <c:pt idx="0">
                  <c:v>Work Time</c:v>
                </c:pt>
              </c:strCache>
            </c:strRef>
          </c:cat>
          <c:val>
            <c:numRef>
              <c:f>'PDA Summary'!$B$7</c:f>
              <c:numCache>
                <c:formatCode>General</c:formatCode>
                <c:ptCount val="1"/>
                <c:pt idx="0">
                  <c:v>479.21</c:v>
                </c:pt>
              </c:numCache>
            </c:numRef>
          </c:val>
          <c:extLst>
            <c:ext xmlns:c16="http://schemas.microsoft.com/office/drawing/2014/chart" uri="{C3380CC4-5D6E-409C-BE32-E72D297353CC}">
              <c16:uniqueId val="{00000003-B81D-4A57-80E1-B70F48AACA97}"/>
            </c:ext>
          </c:extLst>
        </c:ser>
        <c:ser>
          <c:idx val="6"/>
          <c:order val="6"/>
          <c:tx>
            <c:strRef>
              <c:f>'PDA Summary'!$A$8</c:f>
              <c:strCache>
                <c:ptCount val="1"/>
                <c:pt idx="0">
                  <c:v>Hannah Gill gillh</c:v>
                </c:pt>
              </c:strCache>
            </c:strRef>
          </c:tx>
          <c:spPr>
            <a:solidFill>
              <a:schemeClr val="accent1">
                <a:lumMod val="60000"/>
              </a:schemeClr>
            </a:solidFill>
            <a:ln>
              <a:noFill/>
            </a:ln>
            <a:effectLst/>
          </c:spPr>
          <c:invertIfNegative val="0"/>
          <c:cat>
            <c:strRef>
              <c:f>'PDA Summary'!$B$1</c:f>
              <c:strCache>
                <c:ptCount val="1"/>
                <c:pt idx="0">
                  <c:v>Work Time</c:v>
                </c:pt>
              </c:strCache>
            </c:strRef>
          </c:cat>
          <c:val>
            <c:numRef>
              <c:f>'PDA Summary'!$B$8</c:f>
              <c:numCache>
                <c:formatCode>General</c:formatCode>
                <c:ptCount val="1"/>
                <c:pt idx="0">
                  <c:v>531.96</c:v>
                </c:pt>
              </c:numCache>
            </c:numRef>
          </c:val>
          <c:extLst>
            <c:ext xmlns:c16="http://schemas.microsoft.com/office/drawing/2014/chart" uri="{C3380CC4-5D6E-409C-BE32-E72D297353CC}">
              <c16:uniqueId val="{00000004-B81D-4A57-80E1-B70F48AACA97}"/>
            </c:ext>
          </c:extLst>
        </c:ser>
        <c:ser>
          <c:idx val="7"/>
          <c:order val="7"/>
          <c:tx>
            <c:strRef>
              <c:f>'PDA Summary'!$A$9</c:f>
              <c:strCache>
                <c:ptCount val="1"/>
                <c:pt idx="0">
                  <c:v>Elena Gebeniene</c:v>
                </c:pt>
              </c:strCache>
            </c:strRef>
          </c:tx>
          <c:spPr>
            <a:solidFill>
              <a:schemeClr val="accent2">
                <a:lumMod val="60000"/>
              </a:schemeClr>
            </a:solidFill>
            <a:ln>
              <a:noFill/>
            </a:ln>
            <a:effectLst/>
          </c:spPr>
          <c:invertIfNegative val="0"/>
          <c:cat>
            <c:strRef>
              <c:f>'PDA Summary'!$B$1</c:f>
              <c:strCache>
                <c:ptCount val="1"/>
                <c:pt idx="0">
                  <c:v>Work Time</c:v>
                </c:pt>
              </c:strCache>
            </c:strRef>
          </c:cat>
          <c:val>
            <c:numRef>
              <c:f>'PDA Summary'!$B$9</c:f>
              <c:numCache>
                <c:formatCode>General</c:formatCode>
                <c:ptCount val="1"/>
                <c:pt idx="0">
                  <c:v>563.78</c:v>
                </c:pt>
              </c:numCache>
            </c:numRef>
          </c:val>
          <c:extLst>
            <c:ext xmlns:c16="http://schemas.microsoft.com/office/drawing/2014/chart" uri="{C3380CC4-5D6E-409C-BE32-E72D297353CC}">
              <c16:uniqueId val="{00000005-B81D-4A57-80E1-B70F48AACA97}"/>
            </c:ext>
          </c:extLst>
        </c:ser>
        <c:ser>
          <c:idx val="8"/>
          <c:order val="8"/>
          <c:tx>
            <c:strRef>
              <c:f>'PDA Summary'!$A$10</c:f>
              <c:strCache>
                <c:ptCount val="1"/>
                <c:pt idx="0">
                  <c:v>Temisan Otubu</c:v>
                </c:pt>
              </c:strCache>
            </c:strRef>
          </c:tx>
          <c:spPr>
            <a:solidFill>
              <a:schemeClr val="accent3">
                <a:lumMod val="60000"/>
              </a:schemeClr>
            </a:solidFill>
            <a:ln>
              <a:noFill/>
            </a:ln>
            <a:effectLst/>
          </c:spPr>
          <c:invertIfNegative val="0"/>
          <c:cat>
            <c:strRef>
              <c:f>'PDA Summary'!$B$1</c:f>
              <c:strCache>
                <c:ptCount val="1"/>
                <c:pt idx="0">
                  <c:v>Work Time</c:v>
                </c:pt>
              </c:strCache>
            </c:strRef>
          </c:cat>
          <c:val>
            <c:numRef>
              <c:f>'PDA Summary'!$B$10</c:f>
              <c:numCache>
                <c:formatCode>General</c:formatCode>
                <c:ptCount val="1"/>
                <c:pt idx="0">
                  <c:v>621.91</c:v>
                </c:pt>
              </c:numCache>
            </c:numRef>
          </c:val>
          <c:extLst>
            <c:ext xmlns:c16="http://schemas.microsoft.com/office/drawing/2014/chart" uri="{C3380CC4-5D6E-409C-BE32-E72D297353CC}">
              <c16:uniqueId val="{00000006-B81D-4A57-80E1-B70F48AACA97}"/>
            </c:ext>
          </c:extLst>
        </c:ser>
        <c:ser>
          <c:idx val="9"/>
          <c:order val="9"/>
          <c:tx>
            <c:strRef>
              <c:f>'PDA Summary'!$A$11</c:f>
              <c:strCache>
                <c:ptCount val="1"/>
                <c:pt idx="0">
                  <c:v>Jaliza Perez</c:v>
                </c:pt>
              </c:strCache>
            </c:strRef>
          </c:tx>
          <c:spPr>
            <a:solidFill>
              <a:schemeClr val="accent4">
                <a:lumMod val="60000"/>
              </a:schemeClr>
            </a:solidFill>
            <a:ln>
              <a:noFill/>
            </a:ln>
            <a:effectLst/>
          </c:spPr>
          <c:invertIfNegative val="0"/>
          <c:cat>
            <c:strRef>
              <c:f>'PDA Summary'!$B$1</c:f>
              <c:strCache>
                <c:ptCount val="1"/>
                <c:pt idx="0">
                  <c:v>Work Time</c:v>
                </c:pt>
              </c:strCache>
            </c:strRef>
          </c:cat>
          <c:val>
            <c:numRef>
              <c:f>'PDA Summary'!$B$11</c:f>
              <c:numCache>
                <c:formatCode>General</c:formatCode>
                <c:ptCount val="1"/>
                <c:pt idx="0">
                  <c:v>694.1</c:v>
                </c:pt>
              </c:numCache>
            </c:numRef>
          </c:val>
          <c:extLst>
            <c:ext xmlns:c16="http://schemas.microsoft.com/office/drawing/2014/chart" uri="{C3380CC4-5D6E-409C-BE32-E72D297353CC}">
              <c16:uniqueId val="{00000007-B81D-4A57-80E1-B70F48AACA97}"/>
            </c:ext>
          </c:extLst>
        </c:ser>
        <c:ser>
          <c:idx val="10"/>
          <c:order val="10"/>
          <c:tx>
            <c:strRef>
              <c:f>'PDA Summary'!$A$12</c:f>
              <c:strCache>
                <c:ptCount val="1"/>
                <c:pt idx="0">
                  <c:v>Renae Brunetto brunettor</c:v>
                </c:pt>
              </c:strCache>
            </c:strRef>
          </c:tx>
          <c:spPr>
            <a:solidFill>
              <a:schemeClr val="accent5">
                <a:lumMod val="60000"/>
              </a:schemeClr>
            </a:solidFill>
            <a:ln>
              <a:noFill/>
            </a:ln>
            <a:effectLst/>
          </c:spPr>
          <c:invertIfNegative val="0"/>
          <c:cat>
            <c:strRef>
              <c:f>'PDA Summary'!$B$1</c:f>
              <c:strCache>
                <c:ptCount val="1"/>
                <c:pt idx="0">
                  <c:v>Work Time</c:v>
                </c:pt>
              </c:strCache>
            </c:strRef>
          </c:cat>
          <c:val>
            <c:numRef>
              <c:f>'PDA Summary'!$B$12</c:f>
              <c:numCache>
                <c:formatCode>General</c:formatCode>
                <c:ptCount val="1"/>
                <c:pt idx="0">
                  <c:v>893.93</c:v>
                </c:pt>
              </c:numCache>
            </c:numRef>
          </c:val>
          <c:extLst>
            <c:ext xmlns:c16="http://schemas.microsoft.com/office/drawing/2014/chart" uri="{C3380CC4-5D6E-409C-BE32-E72D297353CC}">
              <c16:uniqueId val="{00000008-B81D-4A57-80E1-B70F48AACA97}"/>
            </c:ext>
          </c:extLst>
        </c:ser>
        <c:dLbls>
          <c:showLegendKey val="0"/>
          <c:showVal val="0"/>
          <c:showCatName val="0"/>
          <c:showSerName val="0"/>
          <c:showPercent val="0"/>
          <c:showBubbleSize val="0"/>
        </c:dLbls>
        <c:gapWidth val="219"/>
        <c:overlap val="-27"/>
        <c:axId val="427514280"/>
        <c:axId val="427504440"/>
      </c:barChart>
      <c:catAx>
        <c:axId val="427514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04440"/>
        <c:crosses val="autoZero"/>
        <c:auto val="1"/>
        <c:lblAlgn val="ctr"/>
        <c:lblOffset val="100"/>
        <c:noMultiLvlLbl val="0"/>
      </c:catAx>
      <c:valAx>
        <c:axId val="427504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14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SDA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'SDA Summary'!$A$2</c:f>
              <c:strCache>
                <c:ptCount val="1"/>
                <c:pt idx="0">
                  <c:v>nicholscd</c:v>
                </c:pt>
              </c:strCache>
            </c:strRef>
          </c:tx>
          <c:spPr>
            <a:solidFill>
              <a:schemeClr val="accent1"/>
            </a:solidFill>
            <a:ln>
              <a:noFill/>
            </a:ln>
            <a:effectLst/>
          </c:spPr>
          <c:invertIfNegative val="0"/>
          <c:cat>
            <c:strRef>
              <c:f>'SDA Summary'!$B$1</c:f>
              <c:strCache>
                <c:ptCount val="1"/>
                <c:pt idx="0">
                  <c:v>Relative Trial Processing Time</c:v>
                </c:pt>
              </c:strCache>
            </c:strRef>
          </c:cat>
          <c:val>
            <c:numRef>
              <c:f>'SDA Summary'!$B$2</c:f>
              <c:numCache>
                <c:formatCode>General</c:formatCode>
                <c:ptCount val="1"/>
                <c:pt idx="0">
                  <c:v>13</c:v>
                </c:pt>
              </c:numCache>
            </c:numRef>
          </c:val>
          <c:extLst>
            <c:ext xmlns:c16="http://schemas.microsoft.com/office/drawing/2014/chart" uri="{C3380CC4-5D6E-409C-BE32-E72D297353CC}">
              <c16:uniqueId val="{00000000-3199-4655-B423-CECD812D0E1D}"/>
            </c:ext>
          </c:extLst>
        </c:ser>
        <c:ser>
          <c:idx val="1"/>
          <c:order val="1"/>
          <c:tx>
            <c:strRef>
              <c:f>'SDA Summary'!$A$3</c:f>
              <c:strCache>
                <c:ptCount val="1"/>
                <c:pt idx="0">
                  <c:v>Joshua Cassell</c:v>
                </c:pt>
              </c:strCache>
            </c:strRef>
          </c:tx>
          <c:spPr>
            <a:solidFill>
              <a:schemeClr val="accent2"/>
            </a:solidFill>
            <a:ln>
              <a:noFill/>
            </a:ln>
            <a:effectLst/>
          </c:spPr>
          <c:invertIfNegative val="0"/>
          <c:cat>
            <c:strRef>
              <c:f>'SDA Summary'!$B$1</c:f>
              <c:strCache>
                <c:ptCount val="1"/>
                <c:pt idx="0">
                  <c:v>Relative Trial Processing Time</c:v>
                </c:pt>
              </c:strCache>
            </c:strRef>
          </c:cat>
          <c:val>
            <c:numRef>
              <c:f>'SDA Summary'!$B$3</c:f>
              <c:numCache>
                <c:formatCode>General</c:formatCode>
                <c:ptCount val="1"/>
                <c:pt idx="0">
                  <c:v>82.25</c:v>
                </c:pt>
              </c:numCache>
            </c:numRef>
          </c:val>
          <c:extLst>
            <c:ext xmlns:c16="http://schemas.microsoft.com/office/drawing/2014/chart" uri="{C3380CC4-5D6E-409C-BE32-E72D297353CC}">
              <c16:uniqueId val="{00000001-3199-4655-B423-CECD812D0E1D}"/>
            </c:ext>
          </c:extLst>
        </c:ser>
        <c:ser>
          <c:idx val="2"/>
          <c:order val="2"/>
          <c:tx>
            <c:strRef>
              <c:f>'SDA Summary'!$A$4</c:f>
              <c:strCache>
                <c:ptCount val="1"/>
                <c:pt idx="0">
                  <c:v>Alpana Dongargaonkar</c:v>
                </c:pt>
              </c:strCache>
            </c:strRef>
          </c:tx>
          <c:spPr>
            <a:solidFill>
              <a:schemeClr val="accent3"/>
            </a:solidFill>
            <a:ln>
              <a:noFill/>
            </a:ln>
            <a:effectLst/>
          </c:spPr>
          <c:invertIfNegative val="0"/>
          <c:cat>
            <c:strRef>
              <c:f>'SDA Summary'!$B$1</c:f>
              <c:strCache>
                <c:ptCount val="1"/>
                <c:pt idx="0">
                  <c:v>Relative Trial Processing Time</c:v>
                </c:pt>
              </c:strCache>
            </c:strRef>
          </c:cat>
          <c:val>
            <c:numRef>
              <c:f>'SDA Summary'!$B$4</c:f>
              <c:numCache>
                <c:formatCode>General</c:formatCode>
                <c:ptCount val="1"/>
                <c:pt idx="0">
                  <c:v>288.45</c:v>
                </c:pt>
              </c:numCache>
            </c:numRef>
          </c:val>
          <c:extLst>
            <c:ext xmlns:c16="http://schemas.microsoft.com/office/drawing/2014/chart" uri="{C3380CC4-5D6E-409C-BE32-E72D297353CC}">
              <c16:uniqueId val="{00000000-8DC7-4E08-A667-F88E3AA3F337}"/>
            </c:ext>
          </c:extLst>
        </c:ser>
        <c:ser>
          <c:idx val="3"/>
          <c:order val="3"/>
          <c:tx>
            <c:strRef>
              <c:f>'SDA Summary'!$A$5</c:f>
              <c:strCache>
                <c:ptCount val="1"/>
                <c:pt idx="0">
                  <c:v>Samantha Caesar-Johnson johnsoncs</c:v>
                </c:pt>
              </c:strCache>
            </c:strRef>
          </c:tx>
          <c:spPr>
            <a:solidFill>
              <a:schemeClr val="accent4"/>
            </a:solidFill>
            <a:ln>
              <a:noFill/>
            </a:ln>
            <a:effectLst/>
          </c:spPr>
          <c:invertIfNegative val="0"/>
          <c:cat>
            <c:strRef>
              <c:f>'SDA Summary'!$B$1</c:f>
              <c:strCache>
                <c:ptCount val="1"/>
                <c:pt idx="0">
                  <c:v>Relative Trial Processing Time</c:v>
                </c:pt>
              </c:strCache>
            </c:strRef>
          </c:cat>
          <c:val>
            <c:numRef>
              <c:f>'SDA Summary'!$B$5</c:f>
              <c:numCache>
                <c:formatCode>General</c:formatCode>
                <c:ptCount val="1"/>
                <c:pt idx="0">
                  <c:v>406.75</c:v>
                </c:pt>
              </c:numCache>
            </c:numRef>
          </c:val>
          <c:extLst>
            <c:ext xmlns:c16="http://schemas.microsoft.com/office/drawing/2014/chart" uri="{C3380CC4-5D6E-409C-BE32-E72D297353CC}">
              <c16:uniqueId val="{00000001-8DC7-4E08-A667-F88E3AA3F337}"/>
            </c:ext>
          </c:extLst>
        </c:ser>
        <c:ser>
          <c:idx val="4"/>
          <c:order val="4"/>
          <c:tx>
            <c:strRef>
              <c:f>'SDA Summary'!$A$6</c:f>
              <c:strCache>
                <c:ptCount val="1"/>
                <c:pt idx="0">
                  <c:v>Florence Titanwa titanwaf</c:v>
                </c:pt>
              </c:strCache>
            </c:strRef>
          </c:tx>
          <c:spPr>
            <a:solidFill>
              <a:schemeClr val="accent5"/>
            </a:solidFill>
            <a:ln>
              <a:noFill/>
            </a:ln>
            <a:effectLst/>
          </c:spPr>
          <c:invertIfNegative val="0"/>
          <c:cat>
            <c:strRef>
              <c:f>'SDA Summary'!$B$1</c:f>
              <c:strCache>
                <c:ptCount val="1"/>
                <c:pt idx="0">
                  <c:v>Relative Trial Processing Time</c:v>
                </c:pt>
              </c:strCache>
            </c:strRef>
          </c:cat>
          <c:val>
            <c:numRef>
              <c:f>'SDA Summary'!$B$6</c:f>
              <c:numCache>
                <c:formatCode>General</c:formatCode>
                <c:ptCount val="1"/>
                <c:pt idx="0">
                  <c:v>411.95</c:v>
                </c:pt>
              </c:numCache>
            </c:numRef>
          </c:val>
          <c:extLst>
            <c:ext xmlns:c16="http://schemas.microsoft.com/office/drawing/2014/chart" uri="{C3380CC4-5D6E-409C-BE32-E72D297353CC}">
              <c16:uniqueId val="{00000002-8DC7-4E08-A667-F88E3AA3F337}"/>
            </c:ext>
          </c:extLst>
        </c:ser>
        <c:ser>
          <c:idx val="5"/>
          <c:order val="5"/>
          <c:tx>
            <c:strRef>
              <c:f>'SDA Summary'!$A$7</c:f>
              <c:strCache>
                <c:ptCount val="1"/>
                <c:pt idx="0">
                  <c:v>Carly Flumer flumerc</c:v>
                </c:pt>
              </c:strCache>
            </c:strRef>
          </c:tx>
          <c:spPr>
            <a:solidFill>
              <a:schemeClr val="accent6"/>
            </a:solidFill>
            <a:ln>
              <a:noFill/>
            </a:ln>
            <a:effectLst/>
          </c:spPr>
          <c:invertIfNegative val="0"/>
          <c:cat>
            <c:strRef>
              <c:f>'SDA Summary'!$B$1</c:f>
              <c:strCache>
                <c:ptCount val="1"/>
                <c:pt idx="0">
                  <c:v>Relative Trial Processing Time</c:v>
                </c:pt>
              </c:strCache>
            </c:strRef>
          </c:cat>
          <c:val>
            <c:numRef>
              <c:f>'SDA Summary'!$B$7</c:f>
              <c:numCache>
                <c:formatCode>General</c:formatCode>
                <c:ptCount val="1"/>
                <c:pt idx="0">
                  <c:v>416.3</c:v>
                </c:pt>
              </c:numCache>
            </c:numRef>
          </c:val>
          <c:extLst>
            <c:ext xmlns:c16="http://schemas.microsoft.com/office/drawing/2014/chart" uri="{C3380CC4-5D6E-409C-BE32-E72D297353CC}">
              <c16:uniqueId val="{00000003-8DC7-4E08-A667-F88E3AA3F337}"/>
            </c:ext>
          </c:extLst>
        </c:ser>
        <c:ser>
          <c:idx val="6"/>
          <c:order val="6"/>
          <c:tx>
            <c:strRef>
              <c:f>'SDA Summary'!$A$8</c:f>
              <c:strCache>
                <c:ptCount val="1"/>
                <c:pt idx="0">
                  <c:v>Ian Buchanan</c:v>
                </c:pt>
              </c:strCache>
            </c:strRef>
          </c:tx>
          <c:spPr>
            <a:solidFill>
              <a:schemeClr val="accent1">
                <a:lumMod val="60000"/>
              </a:schemeClr>
            </a:solidFill>
            <a:ln>
              <a:noFill/>
            </a:ln>
            <a:effectLst/>
          </c:spPr>
          <c:invertIfNegative val="0"/>
          <c:cat>
            <c:strRef>
              <c:f>'SDA Summary'!$B$1</c:f>
              <c:strCache>
                <c:ptCount val="1"/>
                <c:pt idx="0">
                  <c:v>Relative Trial Processing Time</c:v>
                </c:pt>
              </c:strCache>
            </c:strRef>
          </c:cat>
          <c:val>
            <c:numRef>
              <c:f>'SDA Summary'!$B$8</c:f>
              <c:numCache>
                <c:formatCode>General</c:formatCode>
                <c:ptCount val="1"/>
                <c:pt idx="0">
                  <c:v>455.3</c:v>
                </c:pt>
              </c:numCache>
            </c:numRef>
          </c:val>
          <c:extLst>
            <c:ext xmlns:c16="http://schemas.microsoft.com/office/drawing/2014/chart" uri="{C3380CC4-5D6E-409C-BE32-E72D297353CC}">
              <c16:uniqueId val="{00000004-8DC7-4E08-A667-F88E3AA3F337}"/>
            </c:ext>
          </c:extLst>
        </c:ser>
        <c:ser>
          <c:idx val="7"/>
          <c:order val="7"/>
          <c:tx>
            <c:strRef>
              <c:f>'SDA Summary'!$A$9</c:f>
              <c:strCache>
                <c:ptCount val="1"/>
                <c:pt idx="0">
                  <c:v>Ashley Crowner</c:v>
                </c:pt>
              </c:strCache>
            </c:strRef>
          </c:tx>
          <c:spPr>
            <a:solidFill>
              <a:schemeClr val="accent2">
                <a:lumMod val="60000"/>
              </a:schemeClr>
            </a:solidFill>
            <a:ln>
              <a:noFill/>
            </a:ln>
            <a:effectLst/>
          </c:spPr>
          <c:invertIfNegative val="0"/>
          <c:cat>
            <c:strRef>
              <c:f>'SDA Summary'!$B$1</c:f>
              <c:strCache>
                <c:ptCount val="1"/>
                <c:pt idx="0">
                  <c:v>Relative Trial Processing Time</c:v>
                </c:pt>
              </c:strCache>
            </c:strRef>
          </c:cat>
          <c:val>
            <c:numRef>
              <c:f>'SDA Summary'!$B$9</c:f>
              <c:numCache>
                <c:formatCode>General</c:formatCode>
                <c:ptCount val="1"/>
                <c:pt idx="0">
                  <c:v>457.25</c:v>
                </c:pt>
              </c:numCache>
            </c:numRef>
          </c:val>
          <c:extLst>
            <c:ext xmlns:c16="http://schemas.microsoft.com/office/drawing/2014/chart" uri="{C3380CC4-5D6E-409C-BE32-E72D297353CC}">
              <c16:uniqueId val="{00000005-8DC7-4E08-A667-F88E3AA3F337}"/>
            </c:ext>
          </c:extLst>
        </c:ser>
        <c:ser>
          <c:idx val="8"/>
          <c:order val="8"/>
          <c:tx>
            <c:strRef>
              <c:f>'SDA Summary'!$A$10</c:f>
              <c:strCache>
                <c:ptCount val="1"/>
                <c:pt idx="0">
                  <c:v>Vicki Vanarsdale</c:v>
                </c:pt>
              </c:strCache>
            </c:strRef>
          </c:tx>
          <c:spPr>
            <a:solidFill>
              <a:schemeClr val="accent3">
                <a:lumMod val="60000"/>
              </a:schemeClr>
            </a:solidFill>
            <a:ln>
              <a:noFill/>
            </a:ln>
            <a:effectLst/>
          </c:spPr>
          <c:invertIfNegative val="0"/>
          <c:cat>
            <c:strRef>
              <c:f>'SDA Summary'!$B$1</c:f>
              <c:strCache>
                <c:ptCount val="1"/>
                <c:pt idx="0">
                  <c:v>Relative Trial Processing Time</c:v>
                </c:pt>
              </c:strCache>
            </c:strRef>
          </c:cat>
          <c:val>
            <c:numRef>
              <c:f>'SDA Summary'!$B$10</c:f>
              <c:numCache>
                <c:formatCode>General</c:formatCode>
                <c:ptCount val="1"/>
                <c:pt idx="0">
                  <c:v>493.65</c:v>
                </c:pt>
              </c:numCache>
            </c:numRef>
          </c:val>
          <c:extLst>
            <c:ext xmlns:c16="http://schemas.microsoft.com/office/drawing/2014/chart" uri="{C3380CC4-5D6E-409C-BE32-E72D297353CC}">
              <c16:uniqueId val="{00000006-8DC7-4E08-A667-F88E3AA3F337}"/>
            </c:ext>
          </c:extLst>
        </c:ser>
        <c:ser>
          <c:idx val="9"/>
          <c:order val="9"/>
          <c:tx>
            <c:strRef>
              <c:f>'SDA Summary'!$A$11</c:f>
              <c:strCache>
                <c:ptCount val="1"/>
                <c:pt idx="0">
                  <c:v>Cecilia Appiah</c:v>
                </c:pt>
              </c:strCache>
            </c:strRef>
          </c:tx>
          <c:spPr>
            <a:solidFill>
              <a:schemeClr val="accent4">
                <a:lumMod val="60000"/>
              </a:schemeClr>
            </a:solidFill>
            <a:ln>
              <a:noFill/>
            </a:ln>
            <a:effectLst/>
          </c:spPr>
          <c:invertIfNegative val="0"/>
          <c:cat>
            <c:strRef>
              <c:f>'SDA Summary'!$B$1</c:f>
              <c:strCache>
                <c:ptCount val="1"/>
                <c:pt idx="0">
                  <c:v>Relative Trial Processing Time</c:v>
                </c:pt>
              </c:strCache>
            </c:strRef>
          </c:cat>
          <c:val>
            <c:numRef>
              <c:f>'SDA Summary'!$B$11</c:f>
              <c:numCache>
                <c:formatCode>General</c:formatCode>
                <c:ptCount val="1"/>
                <c:pt idx="0">
                  <c:v>565.04999999999995</c:v>
                </c:pt>
              </c:numCache>
            </c:numRef>
          </c:val>
          <c:extLst>
            <c:ext xmlns:c16="http://schemas.microsoft.com/office/drawing/2014/chart" uri="{C3380CC4-5D6E-409C-BE32-E72D297353CC}">
              <c16:uniqueId val="{00000007-8DC7-4E08-A667-F88E3AA3F337}"/>
            </c:ext>
          </c:extLst>
        </c:ser>
        <c:ser>
          <c:idx val="10"/>
          <c:order val="10"/>
          <c:tx>
            <c:strRef>
              <c:f>'SDA Summary'!$A$12</c:f>
              <c:strCache>
                <c:ptCount val="1"/>
                <c:pt idx="0">
                  <c:v>Sisi Chen</c:v>
                </c:pt>
              </c:strCache>
            </c:strRef>
          </c:tx>
          <c:spPr>
            <a:solidFill>
              <a:schemeClr val="accent5">
                <a:lumMod val="60000"/>
              </a:schemeClr>
            </a:solidFill>
            <a:ln>
              <a:noFill/>
            </a:ln>
            <a:effectLst/>
          </c:spPr>
          <c:invertIfNegative val="0"/>
          <c:cat>
            <c:strRef>
              <c:f>'SDA Summary'!$B$1</c:f>
              <c:strCache>
                <c:ptCount val="1"/>
                <c:pt idx="0">
                  <c:v>Relative Trial Processing Time</c:v>
                </c:pt>
              </c:strCache>
            </c:strRef>
          </c:cat>
          <c:val>
            <c:numRef>
              <c:f>'SDA Summary'!$B$12</c:f>
              <c:numCache>
                <c:formatCode>General</c:formatCode>
                <c:ptCount val="1"/>
                <c:pt idx="0">
                  <c:v>841.9</c:v>
                </c:pt>
              </c:numCache>
            </c:numRef>
          </c:val>
          <c:extLst>
            <c:ext xmlns:c16="http://schemas.microsoft.com/office/drawing/2014/chart" uri="{C3380CC4-5D6E-409C-BE32-E72D297353CC}">
              <c16:uniqueId val="{00000008-8DC7-4E08-A667-F88E3AA3F337}"/>
            </c:ext>
          </c:extLst>
        </c:ser>
        <c:dLbls>
          <c:showLegendKey val="0"/>
          <c:showVal val="0"/>
          <c:showCatName val="0"/>
          <c:showSerName val="0"/>
          <c:showPercent val="0"/>
          <c:showBubbleSize val="0"/>
        </c:dLbls>
        <c:gapWidth val="219"/>
        <c:overlap val="-27"/>
        <c:axId val="427528384"/>
        <c:axId val="427531664"/>
      </c:barChart>
      <c:catAx>
        <c:axId val="42752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31664"/>
        <c:crosses val="autoZero"/>
        <c:auto val="1"/>
        <c:lblAlgn val="ctr"/>
        <c:lblOffset val="100"/>
        <c:noMultiLvlLbl val="0"/>
      </c:catAx>
      <c:valAx>
        <c:axId val="42753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52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492125</xdr:colOff>
      <xdr:row>11</xdr:row>
      <xdr:rowOff>66675</xdr:rowOff>
    </xdr:from>
    <xdr:to>
      <xdr:col>7</xdr:col>
      <xdr:colOff>225425</xdr:colOff>
      <xdr:row>25</xdr:row>
      <xdr:rowOff>142875</xdr:rowOff>
    </xdr:to>
    <xdr:graphicFrame macro="">
      <xdr:nvGraphicFramePr>
        <xdr:cNvPr id="3" name="Chart 2">
          <a:extLst>
            <a:ext uri="{FF2B5EF4-FFF2-40B4-BE49-F238E27FC236}">
              <a16:creationId xmlns:a16="http://schemas.microsoft.com/office/drawing/2014/main" id="{5823A672-8D22-42E9-A25D-7183BA768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923925</xdr:colOff>
      <xdr:row>11</xdr:row>
      <xdr:rowOff>111125</xdr:rowOff>
    </xdr:from>
    <xdr:to>
      <xdr:col>8</xdr:col>
      <xdr:colOff>47625</xdr:colOff>
      <xdr:row>25</xdr:row>
      <xdr:rowOff>187325</xdr:rowOff>
    </xdr:to>
    <xdr:graphicFrame macro="">
      <xdr:nvGraphicFramePr>
        <xdr:cNvPr id="3" name="Chart 2">
          <a:extLst>
            <a:ext uri="{FF2B5EF4-FFF2-40B4-BE49-F238E27FC236}">
              <a16:creationId xmlns:a16="http://schemas.microsoft.com/office/drawing/2014/main" id="{D48C7603-3AE9-42F6-A676-1A5C5BB95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2698" totalsRowShown="0" headerRowDxfId="146" dataDxfId="145">
  <autoFilter ref="A1:G2698" xr:uid="{00000000-0009-0000-0100-000001000000}"/>
  <tableColumns count="7">
    <tableColumn id="1" xr3:uid="{00000000-0010-0000-0000-000001000000}" name="Trial ID" dataDxfId="144"/>
    <tableColumn id="2" xr3:uid="{00000000-0010-0000-0000-000002000000}" name="Trial Type" dataDxfId="143"/>
    <tableColumn id="3" xr3:uid="{00000000-0010-0000-0000-000003000000}" name="Submission#" dataDxfId="142"/>
    <tableColumn id="5" xr3:uid="{00000000-0010-0000-0000-000005000000}" name="Lead Organization" dataDxfId="141"/>
    <tableColumn id="6" xr3:uid="{00000000-0010-0000-0000-000006000000}" name="Received Date" dataDxfId="140"/>
    <tableColumn id="7" xr3:uid="{00000000-0010-0000-0000-000007000000}" name="Accepted Date" dataDxfId="139"/>
    <tableColumn id="8" xr3:uid="{00000000-0010-0000-0000-000008000000}" name="Validator" dataDxfId="138"/>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1000000}" name="Table991516" displayName="Table991516" ref="I1:M12" totalsRowShown="0" headerRowDxfId="137" dataDxfId="136" tableBorderDxfId="135">
  <autoFilter ref="I1:M12" xr:uid="{00000000-0009-0000-0100-00000F000000}"/>
  <tableColumns count="5">
    <tableColumn id="1" xr3:uid="{00000000-0010-0000-0100-000001000000}" name="Validator" dataDxfId="134"/>
    <tableColumn id="4" xr3:uid="{00000000-0010-0000-0100-000004000000}" name="Original" dataDxfId="133"/>
    <tableColumn id="2" xr3:uid="{00000000-0010-0000-0100-000002000000}" name="Amendment" dataDxfId="132"/>
    <tableColumn id="3" xr3:uid="{00000000-0010-0000-0100-000003000000}" name="Abbreviated" dataDxfId="131"/>
    <tableColumn id="7" xr3:uid="{00000000-0010-0000-0100-000007000000}" name="Normalized Trial Processing Time" dataDxfId="13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37" displayName="Table37" ref="A1:P2612" totalsRowShown="0" headerRowDxfId="127" dataDxfId="126">
  <autoFilter ref="A1:P2612" xr:uid="{00000000-0009-0000-0100-000006000000}"/>
  <tableColumns count="16">
    <tableColumn id="1" xr3:uid="{00000000-0010-0000-0200-000001000000}" name="Trial ID" dataDxfId="125"/>
    <tableColumn id="2" xr3:uid="{00000000-0010-0000-0200-000002000000}" name="Trial Type" dataDxfId="124"/>
    <tableColumn id="3" xr3:uid="{00000000-0010-0000-0200-000003000000}" name="Submission#" dataDxfId="123"/>
    <tableColumn id="5" xr3:uid="{00000000-0010-0000-0200-000005000000}" name="Lead Oganization" dataDxfId="122"/>
    <tableColumn id="4" xr3:uid="{00000000-0010-0000-0200-000004000000}" name="Accepted Date" dataDxfId="121"/>
    <tableColumn id="9" xr3:uid="{00000000-0010-0000-0200-000009000000}" name="On-Hold Date" dataDxfId="120"/>
    <tableColumn id="10" xr3:uid="{00000000-0010-0000-0200-00000A000000}" name="Off-Hold Date" dataDxfId="119"/>
    <tableColumn id="11" xr3:uid="{00000000-0010-0000-0200-00000B000000}" name="On-Hold Reason" dataDxfId="118"/>
    <tableColumn id="12" xr3:uid="{00000000-0010-0000-0200-00000C000000}" name="On-Hold Description" dataDxfId="117"/>
    <tableColumn id="19" xr3:uid="{00000000-0010-0000-0200-000013000000}" name="Additional Comments" dataDxfId="116"/>
    <tableColumn id="13" xr3:uid="{00000000-0010-0000-0200-00000D000000}" name="Processing Status" dataDxfId="115"/>
    <tableColumn id="14" xr3:uid="{00000000-0010-0000-0200-00000E000000}" name="Abstractor" dataDxfId="114"/>
    <tableColumn id="15" xr3:uid="{00000000-0010-0000-0200-00000F000000}" name="Start Time" dataDxfId="113"/>
    <tableColumn id="16" xr3:uid="{00000000-0010-0000-0200-000010000000}" name="End Time" dataDxfId="112"/>
    <tableColumn id="17" xr3:uid="{00000000-0010-0000-0200-000011000000}" name="Comments" dataDxfId="111"/>
    <tableColumn id="18" xr3:uid="{00000000-0010-0000-0200-000012000000}" name="Processing Time (HH:MM:SS)" dataDxfId="110"/>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3000000}" name="Table9915" displayName="Table9915" ref="R1:Y11" totalsRowShown="0" headerRowDxfId="109" dataDxfId="108" tableBorderDxfId="107">
  <autoFilter ref="R1:Y11" xr:uid="{00000000-0009-0000-0100-00000E000000}"/>
  <tableColumns count="8">
    <tableColumn id="1" xr3:uid="{00000000-0010-0000-0300-000001000000}" name="Abstractor" dataDxfId="106"/>
    <tableColumn id="4" xr3:uid="{00000000-0010-0000-0300-000004000000}" name="Original" dataDxfId="105"/>
    <tableColumn id="8" xr3:uid="{00000000-0010-0000-0300-000008000000}" name="Original Avg Time" dataDxfId="104"/>
    <tableColumn id="2" xr3:uid="{00000000-0010-0000-0300-000002000000}" name="Amendment" dataDxfId="103"/>
    <tableColumn id="9" xr3:uid="{00000000-0010-0000-0300-000009000000}" name="Amendment Avg Time" dataDxfId="102"/>
    <tableColumn id="3" xr3:uid="{00000000-0010-0000-0300-000003000000}" name="Abbreviated" dataDxfId="101"/>
    <tableColumn id="10" xr3:uid="{00000000-0010-0000-0300-00000A000000}" name="Abbreviated Avg Time" dataDxfId="100"/>
    <tableColumn id="7" xr3:uid="{00000000-0010-0000-0300-000007000000}" name="Normalized Trial Processing Time" dataDxfId="99"/>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Table378" displayName="Table378" ref="A1:P2566" totalsRowShown="0" headerRowDxfId="95" dataDxfId="94">
  <autoFilter ref="A1:P2566" xr:uid="{00000000-0009-0000-0100-000007000000}"/>
  <tableColumns count="16">
    <tableColumn id="1" xr3:uid="{00000000-0010-0000-0400-000001000000}" name="Trial ID" dataDxfId="93"/>
    <tableColumn id="2" xr3:uid="{00000000-0010-0000-0400-000002000000}" name="Trial Type" dataDxfId="92"/>
    <tableColumn id="3" xr3:uid="{00000000-0010-0000-0400-000003000000}" name="Submission#" dataDxfId="91"/>
    <tableColumn id="5" xr3:uid="{00000000-0010-0000-0400-000005000000}" name="Lead Oganization" dataDxfId="90"/>
    <tableColumn id="4" xr3:uid="{00000000-0010-0000-0400-000004000000}" name="Accepted Date" dataDxfId="89"/>
    <tableColumn id="9" xr3:uid="{00000000-0010-0000-0400-000009000000}" name="On-Hold Date" dataDxfId="88"/>
    <tableColumn id="10" xr3:uid="{00000000-0010-0000-0400-00000A000000}" name="Off-Hold Date" dataDxfId="87"/>
    <tableColumn id="11" xr3:uid="{00000000-0010-0000-0400-00000B000000}" name="On-Hold Reason" dataDxfId="86"/>
    <tableColumn id="12" xr3:uid="{00000000-0010-0000-0400-00000C000000}" name="On-Hold Description" dataDxfId="85"/>
    <tableColumn id="19" xr3:uid="{00000000-0010-0000-0400-000013000000}" name="Additional Comments" dataDxfId="84"/>
    <tableColumn id="13" xr3:uid="{00000000-0010-0000-0400-00000D000000}" name="Processing Status" dataDxfId="83"/>
    <tableColumn id="14" xr3:uid="{00000000-0010-0000-0400-00000E000000}" name="QCer" dataDxfId="82"/>
    <tableColumn id="15" xr3:uid="{00000000-0010-0000-0400-00000F000000}" name="Start Time" dataDxfId="81"/>
    <tableColumn id="16" xr3:uid="{00000000-0010-0000-0400-000010000000}" name="End Time" dataDxfId="80"/>
    <tableColumn id="17" xr3:uid="{00000000-0010-0000-0400-000011000000}" name="Comments" dataDxfId="79"/>
    <tableColumn id="18" xr3:uid="{00000000-0010-0000-0400-000012000000}" name="Processing Time (HH:MM:SS)" dataDxfId="78"/>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5000000}" name="Table991014" displayName="Table991014" ref="R1:Y7" totalsRowShown="0" headerRowDxfId="77" dataDxfId="76" tableBorderDxfId="75">
  <autoFilter ref="R1:Y7" xr:uid="{00000000-0009-0000-0100-00000D000000}"/>
  <tableColumns count="8">
    <tableColumn id="1" xr3:uid="{00000000-0010-0000-0500-000001000000}" name="QCer" dataDxfId="74"/>
    <tableColumn id="4" xr3:uid="{00000000-0010-0000-0500-000004000000}" name="Original" dataDxfId="73"/>
    <tableColumn id="2" xr3:uid="{00000000-0010-0000-0500-000002000000}" name="Original Avg Time" dataDxfId="72"/>
    <tableColumn id="3" xr3:uid="{00000000-0010-0000-0500-000003000000}" name="Amendment" dataDxfId="71"/>
    <tableColumn id="5" xr3:uid="{00000000-0010-0000-0500-000005000000}" name="Amendment Avg Time" dataDxfId="70"/>
    <tableColumn id="6" xr3:uid="{00000000-0010-0000-0500-000006000000}" name="Abbreviated" dataDxfId="69"/>
    <tableColumn id="7" xr3:uid="{00000000-0010-0000-0500-000007000000}" name="Abbreviated Avg Time" dataDxfId="68"/>
    <tableColumn id="8" xr3:uid="{00000000-0010-0000-0500-000008000000}" name="Normalized Trial Processing Time" dataDxfId="67"/>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6000000}" name="Table1212" displayName="Table1212" ref="A1:B12" totalsRowShown="0" headerRowDxfId="1" dataDxfId="0">
  <autoFilter ref="A1:B12" xr:uid="{00000000-0009-0000-0100-00000B000000}"/>
  <tableColumns count="2">
    <tableColumn id="1" xr3:uid="{00000000-0010-0000-0600-000001000000}" name="Team Member" dataDxfId="3"/>
    <tableColumn id="2" xr3:uid="{00000000-0010-0000-0600-000002000000}" name="Work Time" dataDxfId="2"/>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7000000}" name="Table3" displayName="Table3" ref="A1:O2531" totalsRowShown="0" headerRowDxfId="65" dataDxfId="64">
  <autoFilter ref="A1:O2531" xr:uid="{00000000-0009-0000-0100-000003000000}"/>
  <tableColumns count="15">
    <tableColumn id="1" xr3:uid="{00000000-0010-0000-0700-000001000000}" name="Trial ID" dataDxfId="63"/>
    <tableColumn id="2" xr3:uid="{00000000-0010-0000-0700-000002000000}" name="Trial Type" dataDxfId="62"/>
    <tableColumn id="3" xr3:uid="{00000000-0010-0000-0700-000003000000}" name="Submission#" dataDxfId="61"/>
    <tableColumn id="5" xr3:uid="{00000000-0010-0000-0700-000005000000}" name="Lead Oganization" dataDxfId="60"/>
    <tableColumn id="9" xr3:uid="{00000000-0010-0000-0700-000009000000}" name="On-Hold Date" dataDxfId="59"/>
    <tableColumn id="10" xr3:uid="{00000000-0010-0000-0700-00000A000000}" name="Off-Hold Date" dataDxfId="58"/>
    <tableColumn id="11" xr3:uid="{00000000-0010-0000-0700-00000B000000}" name="On-Hold Reason" dataDxfId="57"/>
    <tableColumn id="12" xr3:uid="{00000000-0010-0000-0700-00000C000000}" name="On-Hold Description" dataDxfId="56"/>
    <tableColumn id="19" xr3:uid="{00000000-0010-0000-0700-000013000000}" name="Additional Comments" dataDxfId="55"/>
    <tableColumn id="13" xr3:uid="{00000000-0010-0000-0700-00000D000000}" name="Processing Status" dataDxfId="54"/>
    <tableColumn id="14" xr3:uid="{00000000-0010-0000-0700-00000E000000}" name="Abstractor" dataDxfId="53"/>
    <tableColumn id="15" xr3:uid="{00000000-0010-0000-0700-00000F000000}" name="Start Time" dataDxfId="52"/>
    <tableColumn id="16" xr3:uid="{00000000-0010-0000-0700-000010000000}" name="End Time" dataDxfId="51"/>
    <tableColumn id="17" xr3:uid="{00000000-0010-0000-0700-000011000000}" name="Comments" dataDxfId="50"/>
    <tableColumn id="18" xr3:uid="{00000000-0010-0000-0700-000012000000}" name="Processing Time (HH:MM:SS)" dataDxfId="49"/>
  </tableColumns>
  <tableStyleInfo name="TableStyleLight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99" displayName="Table99" ref="Q1:X12" totalsRowShown="0" headerRowDxfId="48" dataDxfId="47" tableBorderDxfId="46">
  <autoFilter ref="Q1:X12" xr:uid="{00000000-0009-0000-0100-000008000000}"/>
  <tableColumns count="8">
    <tableColumn id="1" xr3:uid="{00000000-0010-0000-0800-000001000000}" name="Abstractor" dataDxfId="45"/>
    <tableColumn id="4" xr3:uid="{00000000-0010-0000-0800-000004000000}" name="Original" dataDxfId="44"/>
    <tableColumn id="8" xr3:uid="{00000000-0010-0000-0800-000008000000}" name="Original Avg Time" dataDxfId="43"/>
    <tableColumn id="2" xr3:uid="{00000000-0010-0000-0800-000002000000}" name="Amendment" dataDxfId="42"/>
    <tableColumn id="9" xr3:uid="{00000000-0010-0000-0800-000009000000}" name="Amendment Avg Time" dataDxfId="41"/>
    <tableColumn id="3" xr3:uid="{00000000-0010-0000-0800-000003000000}" name="Abbreviated" dataDxfId="40"/>
    <tableColumn id="10" xr3:uid="{00000000-0010-0000-0800-00000A000000}" name="Abbreviated Avg Time" dataDxfId="39"/>
    <tableColumn id="7" xr3:uid="{00000000-0010-0000-0800-000007000000}" name="Normalized Trial Processing Time" dataDxfId="3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9000000}" name="Table36" displayName="Table36" ref="A1:O2527" totalsRowShown="0" headerRowDxfId="35" dataDxfId="34">
  <autoFilter ref="A1:O2527" xr:uid="{00000000-0009-0000-0100-000005000000}"/>
  <tableColumns count="15">
    <tableColumn id="1" xr3:uid="{00000000-0010-0000-0900-000001000000}" name="Trial ID" dataDxfId="33"/>
    <tableColumn id="2" xr3:uid="{00000000-0010-0000-0900-000002000000}" name="Trial Type" dataDxfId="32"/>
    <tableColumn id="3" xr3:uid="{00000000-0010-0000-0900-000003000000}" name="Submission#" dataDxfId="31"/>
    <tableColumn id="5" xr3:uid="{00000000-0010-0000-0900-000005000000}" name="Lead Oganization" dataDxfId="30"/>
    <tableColumn id="9" xr3:uid="{00000000-0010-0000-0900-000009000000}" name="On-Hold Date" dataDxfId="29"/>
    <tableColumn id="10" xr3:uid="{00000000-0010-0000-0900-00000A000000}" name="Off-Hold Date" dataDxfId="28"/>
    <tableColumn id="11" xr3:uid="{00000000-0010-0000-0900-00000B000000}" name="On-Hold Reason" dataDxfId="27"/>
    <tableColumn id="12" xr3:uid="{00000000-0010-0000-0900-00000C000000}" name="On-Hold Description" dataDxfId="26"/>
    <tableColumn id="19" xr3:uid="{00000000-0010-0000-0900-000013000000}" name="Additional Comments" dataDxfId="25"/>
    <tableColumn id="13" xr3:uid="{00000000-0010-0000-0900-00000D000000}" name="Processing Status" dataDxfId="24"/>
    <tableColumn id="14" xr3:uid="{00000000-0010-0000-0900-00000E000000}" name="QCer" dataDxfId="23"/>
    <tableColumn id="15" xr3:uid="{00000000-0010-0000-0900-00000F000000}" name="Start Time" dataDxfId="22"/>
    <tableColumn id="16" xr3:uid="{00000000-0010-0000-0900-000010000000}" name="End Time" dataDxfId="21"/>
    <tableColumn id="17" xr3:uid="{00000000-0010-0000-0900-000011000000}" name="Comments" dataDxfId="20"/>
    <tableColumn id="18" xr3:uid="{00000000-0010-0000-0900-000012000000}" name="Processing Time (HH:MM:SS)" dataDxfId="19"/>
  </tableColumns>
  <tableStyleInfo name="TableStyleLight1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A000000}" name="Table9910" displayName="Table9910" ref="Q1:X11" totalsRowShown="0" headerRowDxfId="18" dataDxfId="17" tableBorderDxfId="16">
  <autoFilter ref="Q1:X11" xr:uid="{00000000-0009-0000-0100-000009000000}"/>
  <tableColumns count="8">
    <tableColumn id="1" xr3:uid="{00000000-0010-0000-0A00-000001000000}" name="QCer" dataDxfId="15"/>
    <tableColumn id="4" xr3:uid="{00000000-0010-0000-0A00-000004000000}" name="Original" dataDxfId="14"/>
    <tableColumn id="2" xr3:uid="{00000000-0010-0000-0A00-000002000000}" name="Original Avg Time" dataDxfId="13"/>
    <tableColumn id="3" xr3:uid="{00000000-0010-0000-0A00-000003000000}" name="Amendment" dataDxfId="12"/>
    <tableColumn id="5" xr3:uid="{00000000-0010-0000-0A00-000005000000}" name="Amendment Avg Time" dataDxfId="11"/>
    <tableColumn id="6" xr3:uid="{00000000-0010-0000-0A00-000006000000}" name="Abbreviated" dataDxfId="10"/>
    <tableColumn id="7" xr3:uid="{00000000-0010-0000-0A00-000007000000}" name="Abbreviated Avg Time" dataDxfId="9"/>
    <tableColumn id="8" xr3:uid="{00000000-0010-0000-0A00-000008000000}" name="Normalized Trial Processing Time" dataDxfId="8"/>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1:B12" totalsRowShown="0" headerRowDxfId="7" dataDxfId="6">
  <autoFilter ref="A1:B12" xr:uid="{00000000-0009-0000-0100-00000C000000}"/>
  <tableColumns count="2">
    <tableColumn id="1" xr3:uid="{00000000-0010-0000-0B00-000001000000}" name="Team Member" dataDxfId="5"/>
    <tableColumn id="2" xr3:uid="{00000000-0010-0000-0B00-000002000000}" name="Relative Trial Processing Time" dataDxfId="4"/>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2698"/>
  <sheetViews>
    <sheetView topLeftCell="E1" workbookViewId="0">
      <selection activeCell="M8" sqref="M8"/>
    </sheetView>
  </sheetViews>
  <sheetFormatPr defaultRowHeight="15" customHeight="1" x14ac:dyDescent="0.25"/>
  <cols>
    <col min="1" max="3" width="25.5703125" style="33" customWidth="1"/>
    <col min="4" max="4" width="50.5703125" style="33" customWidth="1"/>
    <col min="5" max="6" width="25.5703125" style="34" customWidth="1"/>
    <col min="7" max="7" width="25.5703125" style="33" customWidth="1"/>
    <col min="8" max="8" width="25.5703125" style="26" customWidth="1"/>
    <col min="9" max="13" width="25.5703125" style="3" customWidth="1"/>
    <col min="14" max="16384" width="9.140625" style="26"/>
  </cols>
  <sheetData>
    <row r="1" spans="1:13" ht="15" customHeight="1" x14ac:dyDescent="0.25">
      <c r="A1" s="33" t="s">
        <v>0</v>
      </c>
      <c r="B1" s="33" t="s">
        <v>1</v>
      </c>
      <c r="C1" s="33" t="s">
        <v>2</v>
      </c>
      <c r="D1" s="33" t="s">
        <v>3</v>
      </c>
      <c r="E1" s="34" t="s">
        <v>4</v>
      </c>
      <c r="F1" s="34" t="s">
        <v>5</v>
      </c>
      <c r="G1" s="33" t="s">
        <v>6</v>
      </c>
      <c r="I1" s="14" t="s">
        <v>6</v>
      </c>
      <c r="J1" s="14" t="s">
        <v>20</v>
      </c>
      <c r="K1" s="14" t="s">
        <v>21</v>
      </c>
      <c r="L1" s="14" t="s">
        <v>22</v>
      </c>
      <c r="M1" s="19" t="s">
        <v>23</v>
      </c>
    </row>
    <row r="2" spans="1:13" ht="15" customHeight="1" x14ac:dyDescent="0.25">
      <c r="A2" s="11" t="s">
        <v>56</v>
      </c>
      <c r="B2" s="11" t="s">
        <v>20</v>
      </c>
      <c r="C2" s="11">
        <v>1</v>
      </c>
      <c r="D2" s="11" t="s">
        <v>57</v>
      </c>
      <c r="E2" s="12">
        <v>43311.680138888885</v>
      </c>
      <c r="F2" s="12">
        <v>43313.386979166666</v>
      </c>
      <c r="G2" s="11" t="s">
        <v>6291</v>
      </c>
      <c r="I2" s="13" t="s">
        <v>6282</v>
      </c>
      <c r="J2" s="13">
        <v>5</v>
      </c>
      <c r="K2" s="13">
        <v>19</v>
      </c>
      <c r="L2" s="13">
        <v>0</v>
      </c>
      <c r="M2" s="18">
        <v>19.25</v>
      </c>
    </row>
    <row r="3" spans="1:13" ht="15" customHeight="1" x14ac:dyDescent="0.25">
      <c r="A3" s="11" t="s">
        <v>41</v>
      </c>
      <c r="B3" s="11" t="s">
        <v>21</v>
      </c>
      <c r="C3" s="11">
        <v>4</v>
      </c>
      <c r="D3" s="11" t="s">
        <v>42</v>
      </c>
      <c r="E3" s="12">
        <v>43307.367395833331</v>
      </c>
      <c r="F3" s="12">
        <v>43313.393113425926</v>
      </c>
      <c r="G3" s="11" t="s">
        <v>6299</v>
      </c>
      <c r="I3" s="13" t="s">
        <v>6356</v>
      </c>
      <c r="J3" s="13">
        <v>16</v>
      </c>
      <c r="K3" s="13">
        <v>22</v>
      </c>
      <c r="L3" s="13">
        <v>9</v>
      </c>
      <c r="M3" s="13">
        <v>35.47</v>
      </c>
    </row>
    <row r="4" spans="1:13" ht="15" customHeight="1" x14ac:dyDescent="0.25">
      <c r="A4" s="11" t="s">
        <v>52</v>
      </c>
      <c r="B4" s="11" t="s">
        <v>20</v>
      </c>
      <c r="C4" s="11">
        <v>1</v>
      </c>
      <c r="D4" s="11" t="s">
        <v>53</v>
      </c>
      <c r="E4" s="12">
        <v>43311.792222222219</v>
      </c>
      <c r="F4" s="12">
        <v>43313.396643518521</v>
      </c>
      <c r="G4" s="11" t="s">
        <v>6291</v>
      </c>
      <c r="I4" s="13" t="s">
        <v>6389</v>
      </c>
      <c r="J4" s="13">
        <v>25</v>
      </c>
      <c r="K4" s="13">
        <v>36</v>
      </c>
      <c r="L4" s="13">
        <v>13</v>
      </c>
      <c r="M4" s="23">
        <v>56.29</v>
      </c>
    </row>
    <row r="5" spans="1:13" ht="15" customHeight="1" x14ac:dyDescent="0.25">
      <c r="A5" s="11" t="s">
        <v>46</v>
      </c>
      <c r="B5" s="11" t="s">
        <v>20</v>
      </c>
      <c r="C5" s="11">
        <v>1</v>
      </c>
      <c r="D5" s="11" t="s">
        <v>47</v>
      </c>
      <c r="E5" s="12">
        <v>43312.347222222219</v>
      </c>
      <c r="F5" s="12">
        <v>43313.40693287037</v>
      </c>
      <c r="G5" s="11" t="s">
        <v>6291</v>
      </c>
      <c r="I5" s="13" t="s">
        <v>9700</v>
      </c>
      <c r="J5" s="13">
        <v>15</v>
      </c>
      <c r="K5" s="13">
        <v>2</v>
      </c>
      <c r="L5" s="13">
        <v>185</v>
      </c>
      <c r="M5" s="23">
        <v>77.55</v>
      </c>
    </row>
    <row r="6" spans="1:13" ht="15" customHeight="1" x14ac:dyDescent="0.25">
      <c r="A6" s="11" t="s">
        <v>62</v>
      </c>
      <c r="B6" s="11" t="s">
        <v>22</v>
      </c>
      <c r="C6" s="11">
        <v>1</v>
      </c>
      <c r="D6" s="11" t="s">
        <v>63</v>
      </c>
      <c r="E6" s="12">
        <v>43312.434224537035</v>
      </c>
      <c r="F6" s="12">
        <v>43313.414675925924</v>
      </c>
      <c r="G6" s="11" t="s">
        <v>6291</v>
      </c>
      <c r="I6" s="13" t="s">
        <v>6319</v>
      </c>
      <c r="J6" s="13">
        <v>35</v>
      </c>
      <c r="K6" s="13">
        <v>58</v>
      </c>
      <c r="L6" s="13">
        <v>14</v>
      </c>
      <c r="M6" s="23">
        <v>83.12</v>
      </c>
    </row>
    <row r="7" spans="1:13" ht="15" customHeight="1" x14ac:dyDescent="0.25">
      <c r="A7" s="11" t="s">
        <v>65</v>
      </c>
      <c r="B7" s="11" t="s">
        <v>21</v>
      </c>
      <c r="C7" s="11">
        <v>16</v>
      </c>
      <c r="D7" s="11" t="s">
        <v>42</v>
      </c>
      <c r="E7" s="12">
        <v>43312.38653935185</v>
      </c>
      <c r="F7" s="12">
        <v>43313.431203703702</v>
      </c>
      <c r="G7" s="11" t="s">
        <v>6319</v>
      </c>
      <c r="I7" s="13" t="s">
        <v>6275</v>
      </c>
      <c r="J7" s="13">
        <v>80</v>
      </c>
      <c r="K7" s="13">
        <v>188</v>
      </c>
      <c r="L7" s="13">
        <v>29</v>
      </c>
      <c r="M7" s="23">
        <v>230.57</v>
      </c>
    </row>
    <row r="8" spans="1:13" ht="15" customHeight="1" x14ac:dyDescent="0.25">
      <c r="A8" s="11" t="s">
        <v>54</v>
      </c>
      <c r="B8" s="11" t="s">
        <v>21</v>
      </c>
      <c r="C8" s="11">
        <v>12</v>
      </c>
      <c r="D8" s="11" t="s">
        <v>42</v>
      </c>
      <c r="E8" s="12">
        <v>43312.391921296294</v>
      </c>
      <c r="F8" s="12">
        <v>43313.438356481478</v>
      </c>
      <c r="G8" s="11" t="s">
        <v>6291</v>
      </c>
      <c r="I8" s="13" t="s">
        <v>6988</v>
      </c>
      <c r="J8" s="13">
        <v>79</v>
      </c>
      <c r="K8" s="13">
        <v>206</v>
      </c>
      <c r="L8" s="13">
        <v>25</v>
      </c>
      <c r="M8" s="23">
        <v>241.75</v>
      </c>
    </row>
    <row r="9" spans="1:13" ht="15" customHeight="1" x14ac:dyDescent="0.25">
      <c r="A9" s="11" t="s">
        <v>50</v>
      </c>
      <c r="B9" s="11" t="s">
        <v>21</v>
      </c>
      <c r="C9" s="11">
        <v>6</v>
      </c>
      <c r="D9" s="11" t="s">
        <v>42</v>
      </c>
      <c r="E9" s="12">
        <v>43312.394548611112</v>
      </c>
      <c r="F9" s="12">
        <v>43313.440601851849</v>
      </c>
      <c r="G9" s="11" t="s">
        <v>6319</v>
      </c>
      <c r="I9" s="13" t="s">
        <v>6291</v>
      </c>
      <c r="J9" s="13">
        <v>127</v>
      </c>
      <c r="K9" s="13">
        <v>255</v>
      </c>
      <c r="L9" s="13">
        <v>61</v>
      </c>
      <c r="M9" s="23">
        <v>338.38</v>
      </c>
    </row>
    <row r="10" spans="1:13" ht="15" customHeight="1" x14ac:dyDescent="0.25">
      <c r="A10" s="11" t="s">
        <v>60</v>
      </c>
      <c r="B10" s="11" t="s">
        <v>21</v>
      </c>
      <c r="C10" s="11">
        <v>4</v>
      </c>
      <c r="D10" s="11" t="s">
        <v>42</v>
      </c>
      <c r="E10" s="12">
        <v>43312.364074074074</v>
      </c>
      <c r="F10" s="12">
        <v>43313.450868055559</v>
      </c>
      <c r="G10" s="11" t="s">
        <v>6319</v>
      </c>
      <c r="I10" s="13" t="s">
        <v>6574</v>
      </c>
      <c r="J10" s="13">
        <v>158</v>
      </c>
      <c r="K10" s="13">
        <v>278</v>
      </c>
      <c r="L10" s="13">
        <v>53</v>
      </c>
      <c r="M10" s="23">
        <v>383.99</v>
      </c>
    </row>
    <row r="11" spans="1:13" ht="15" customHeight="1" x14ac:dyDescent="0.25">
      <c r="A11" s="11" t="s">
        <v>72</v>
      </c>
      <c r="B11" s="11" t="s">
        <v>20</v>
      </c>
      <c r="C11" s="11">
        <v>1</v>
      </c>
      <c r="D11" s="11" t="s">
        <v>73</v>
      </c>
      <c r="E11" s="12">
        <v>43304.646782407406</v>
      </c>
      <c r="F11" s="12">
        <v>43313.46675925926</v>
      </c>
      <c r="G11" s="11" t="s">
        <v>6275</v>
      </c>
      <c r="I11" s="13" t="s">
        <v>6299</v>
      </c>
      <c r="J11" s="13">
        <v>180</v>
      </c>
      <c r="K11" s="13">
        <v>439</v>
      </c>
      <c r="L11" s="13">
        <v>85</v>
      </c>
      <c r="M11" s="23">
        <v>537.29999999999995</v>
      </c>
    </row>
    <row r="12" spans="1:13" ht="15" customHeight="1" x14ac:dyDescent="0.25">
      <c r="A12" s="11" t="s">
        <v>105</v>
      </c>
      <c r="B12" s="11" t="s">
        <v>20</v>
      </c>
      <c r="C12" s="11">
        <v>1</v>
      </c>
      <c r="D12" s="11" t="s">
        <v>73</v>
      </c>
      <c r="E12" s="12">
        <v>43311.523518518516</v>
      </c>
      <c r="F12" s="12">
        <v>43313.505474537036</v>
      </c>
      <c r="G12" s="11" t="s">
        <v>6291</v>
      </c>
      <c r="I12" s="13" t="s">
        <v>4671</v>
      </c>
      <c r="J12" s="13">
        <v>720</v>
      </c>
      <c r="K12" s="13">
        <v>1503</v>
      </c>
      <c r="L12" s="13">
        <v>474</v>
      </c>
      <c r="M12" s="23">
        <v>2003.67</v>
      </c>
    </row>
    <row r="13" spans="1:13" ht="15" customHeight="1" x14ac:dyDescent="0.25">
      <c r="A13" s="11" t="s">
        <v>83</v>
      </c>
      <c r="B13" s="11" t="s">
        <v>20</v>
      </c>
      <c r="C13" s="11">
        <v>1</v>
      </c>
      <c r="D13" s="11" t="s">
        <v>84</v>
      </c>
      <c r="E13" s="12">
        <v>43307.587164351855</v>
      </c>
      <c r="F13" s="12">
        <v>43313.524560185186</v>
      </c>
      <c r="G13" s="11" t="s">
        <v>6299</v>
      </c>
      <c r="I13" s="11"/>
      <c r="J13" s="11"/>
      <c r="K13" s="11"/>
      <c r="L13" s="11"/>
      <c r="M13" s="11"/>
    </row>
    <row r="14" spans="1:13" ht="15" customHeight="1" x14ac:dyDescent="0.25">
      <c r="A14" s="11" t="s">
        <v>68</v>
      </c>
      <c r="B14" s="11" t="s">
        <v>21</v>
      </c>
      <c r="C14" s="11">
        <v>7</v>
      </c>
      <c r="D14" s="11" t="s">
        <v>69</v>
      </c>
      <c r="E14" s="12">
        <v>43312.592766203707</v>
      </c>
      <c r="F14" s="12">
        <v>43313.561585648145</v>
      </c>
      <c r="G14" s="11" t="s">
        <v>6275</v>
      </c>
      <c r="I14" s="11"/>
      <c r="J14" s="11"/>
      <c r="K14" s="11"/>
      <c r="L14" s="11"/>
      <c r="M14" s="11"/>
    </row>
    <row r="15" spans="1:13" ht="15" customHeight="1" x14ac:dyDescent="0.25">
      <c r="A15" s="11" t="s">
        <v>79</v>
      </c>
      <c r="B15" s="11" t="s">
        <v>21</v>
      </c>
      <c r="C15" s="11">
        <v>5</v>
      </c>
      <c r="D15" s="11" t="s">
        <v>69</v>
      </c>
      <c r="E15" s="12">
        <v>43312.563668981478</v>
      </c>
      <c r="F15" s="12">
        <v>43313.56322916667</v>
      </c>
      <c r="G15" s="11" t="s">
        <v>6319</v>
      </c>
      <c r="I15" s="11"/>
      <c r="J15" s="11"/>
      <c r="K15" s="11"/>
      <c r="L15" s="11"/>
      <c r="M15" s="11"/>
    </row>
    <row r="16" spans="1:13" ht="15" customHeight="1" x14ac:dyDescent="0.25">
      <c r="A16" s="11" t="s">
        <v>71</v>
      </c>
      <c r="B16" s="11" t="s">
        <v>21</v>
      </c>
      <c r="C16" s="11">
        <v>9</v>
      </c>
      <c r="D16" s="11" t="s">
        <v>69</v>
      </c>
      <c r="E16" s="12">
        <v>43312.600601851853</v>
      </c>
      <c r="F16" s="12">
        <v>43313.564317129632</v>
      </c>
      <c r="G16" s="11" t="s">
        <v>6275</v>
      </c>
      <c r="I16" s="11"/>
      <c r="J16" s="11"/>
      <c r="K16" s="11"/>
      <c r="L16" s="11"/>
      <c r="M16" s="11"/>
    </row>
    <row r="17" spans="1:13" ht="15" customHeight="1" x14ac:dyDescent="0.25">
      <c r="A17" s="11" t="s">
        <v>76</v>
      </c>
      <c r="B17" s="11" t="s">
        <v>20</v>
      </c>
      <c r="C17" s="11">
        <v>1</v>
      </c>
      <c r="D17" s="11" t="s">
        <v>73</v>
      </c>
      <c r="E17" s="12">
        <v>43312.611898148149</v>
      </c>
      <c r="F17" s="12">
        <v>43313.575937499998</v>
      </c>
      <c r="G17" s="11" t="s">
        <v>6275</v>
      </c>
      <c r="I17" s="11"/>
      <c r="J17" s="11"/>
      <c r="K17" s="11"/>
      <c r="L17" s="11"/>
      <c r="M17" s="11"/>
    </row>
    <row r="18" spans="1:13" ht="15" customHeight="1" x14ac:dyDescent="0.25">
      <c r="A18" s="11" t="s">
        <v>78</v>
      </c>
      <c r="B18" s="11" t="s">
        <v>20</v>
      </c>
      <c r="C18" s="11">
        <v>1</v>
      </c>
      <c r="D18" s="11" t="s">
        <v>73</v>
      </c>
      <c r="E18" s="12">
        <v>43312.617222222223</v>
      </c>
      <c r="F18" s="12">
        <v>43313.580451388887</v>
      </c>
      <c r="G18" s="11" t="s">
        <v>6275</v>
      </c>
      <c r="I18" s="11"/>
      <c r="J18" s="11"/>
      <c r="K18" s="11"/>
      <c r="L18" s="11"/>
      <c r="M18" s="11"/>
    </row>
    <row r="19" spans="1:13" ht="15" customHeight="1" x14ac:dyDescent="0.25">
      <c r="A19" s="11" t="s">
        <v>92</v>
      </c>
      <c r="B19" s="11" t="s">
        <v>20</v>
      </c>
      <c r="C19" s="11">
        <v>1</v>
      </c>
      <c r="D19" s="11" t="s">
        <v>73</v>
      </c>
      <c r="E19" s="12">
        <v>43312.627581018518</v>
      </c>
      <c r="F19" s="12">
        <v>43313.586168981485</v>
      </c>
      <c r="G19" s="11" t="s">
        <v>6275</v>
      </c>
      <c r="I19" s="11"/>
      <c r="J19" s="11"/>
      <c r="K19" s="11"/>
      <c r="L19" s="11"/>
      <c r="M19" s="11"/>
    </row>
    <row r="20" spans="1:13" ht="15" customHeight="1" x14ac:dyDescent="0.25">
      <c r="A20" s="11" t="s">
        <v>95</v>
      </c>
      <c r="B20" s="11" t="s">
        <v>20</v>
      </c>
      <c r="C20" s="11">
        <v>1</v>
      </c>
      <c r="D20" s="11" t="s">
        <v>96</v>
      </c>
      <c r="E20" s="12">
        <v>43312.663599537038</v>
      </c>
      <c r="F20" s="12">
        <v>43313.594375000001</v>
      </c>
      <c r="G20" s="11" t="s">
        <v>6275</v>
      </c>
      <c r="I20" s="11"/>
      <c r="J20" s="11"/>
      <c r="K20" s="11"/>
      <c r="L20" s="11"/>
      <c r="M20" s="11"/>
    </row>
    <row r="21" spans="1:13" ht="15" customHeight="1" x14ac:dyDescent="0.25">
      <c r="A21" s="11" t="s">
        <v>89</v>
      </c>
      <c r="B21" s="11" t="s">
        <v>21</v>
      </c>
      <c r="C21" s="11">
        <v>3</v>
      </c>
      <c r="D21" s="11" t="s">
        <v>90</v>
      </c>
      <c r="E21" s="12">
        <v>43312.841053240743</v>
      </c>
      <c r="F21" s="12">
        <v>43313.600023148145</v>
      </c>
      <c r="G21" s="11" t="s">
        <v>6275</v>
      </c>
      <c r="I21" s="11"/>
      <c r="J21" s="11"/>
      <c r="K21" s="11"/>
      <c r="L21" s="11"/>
      <c r="M21" s="11"/>
    </row>
    <row r="22" spans="1:13" ht="15" customHeight="1" x14ac:dyDescent="0.25">
      <c r="A22" s="11" t="s">
        <v>88</v>
      </c>
      <c r="B22" s="11" t="s">
        <v>21</v>
      </c>
      <c r="C22" s="11">
        <v>5</v>
      </c>
      <c r="D22" s="11" t="s">
        <v>69</v>
      </c>
      <c r="E22" s="12">
        <v>43313.444814814815</v>
      </c>
      <c r="F22" s="12">
        <v>43313.61582175926</v>
      </c>
      <c r="G22" s="11" t="s">
        <v>6275</v>
      </c>
      <c r="I22" s="11"/>
      <c r="J22" s="11"/>
      <c r="K22" s="11"/>
      <c r="L22" s="11"/>
      <c r="M22" s="11"/>
    </row>
    <row r="23" spans="1:13" ht="15" customHeight="1" x14ac:dyDescent="0.25">
      <c r="A23" s="11" t="s">
        <v>99</v>
      </c>
      <c r="B23" s="11" t="s">
        <v>21</v>
      </c>
      <c r="C23" s="11">
        <v>4</v>
      </c>
      <c r="D23" s="11" t="s">
        <v>57</v>
      </c>
      <c r="E23" s="12">
        <v>43313.473506944443</v>
      </c>
      <c r="F23" s="12">
        <v>43313.631469907406</v>
      </c>
      <c r="G23" s="11" t="s">
        <v>6275</v>
      </c>
      <c r="I23" s="11"/>
      <c r="J23" s="11"/>
      <c r="K23" s="11"/>
      <c r="L23" s="11"/>
      <c r="M23" s="11"/>
    </row>
    <row r="24" spans="1:13" ht="15" customHeight="1" x14ac:dyDescent="0.25">
      <c r="A24" s="11" t="s">
        <v>81</v>
      </c>
      <c r="B24" s="11" t="s">
        <v>21</v>
      </c>
      <c r="C24" s="11">
        <v>9</v>
      </c>
      <c r="D24" s="11" t="s">
        <v>82</v>
      </c>
      <c r="E24" s="12">
        <v>43313.522268518522</v>
      </c>
      <c r="F24" s="12">
        <v>43313.634293981479</v>
      </c>
      <c r="G24" s="11" t="s">
        <v>6275</v>
      </c>
      <c r="I24" s="11"/>
      <c r="J24" s="11"/>
      <c r="K24" s="11"/>
      <c r="L24" s="11"/>
      <c r="M24" s="11"/>
    </row>
    <row r="25" spans="1:13" ht="15" customHeight="1" x14ac:dyDescent="0.25">
      <c r="A25" s="11" t="s">
        <v>111</v>
      </c>
      <c r="B25" s="11" t="s">
        <v>21</v>
      </c>
      <c r="C25" s="11">
        <v>3</v>
      </c>
      <c r="D25" s="11" t="s">
        <v>69</v>
      </c>
      <c r="E25" s="12">
        <v>43313.540289351855</v>
      </c>
      <c r="F25" s="12">
        <v>43313.636099537034</v>
      </c>
      <c r="G25" s="11" t="s">
        <v>6275</v>
      </c>
      <c r="I25" s="11"/>
      <c r="J25" s="11"/>
      <c r="K25" s="11"/>
      <c r="L25" s="11"/>
      <c r="M25" s="11"/>
    </row>
    <row r="26" spans="1:13" ht="15" customHeight="1" x14ac:dyDescent="0.25">
      <c r="A26" s="11" t="s">
        <v>113</v>
      </c>
      <c r="B26" s="11" t="s">
        <v>21</v>
      </c>
      <c r="C26" s="11">
        <v>3</v>
      </c>
      <c r="D26" s="11" t="s">
        <v>114</v>
      </c>
      <c r="E26" s="12">
        <v>43313.604259259257</v>
      </c>
      <c r="F26" s="12">
        <v>43313.641331018516</v>
      </c>
      <c r="G26" s="11" t="s">
        <v>6275</v>
      </c>
      <c r="I26" s="11"/>
      <c r="J26" s="11"/>
      <c r="K26" s="11"/>
      <c r="L26" s="11"/>
      <c r="M26" s="11"/>
    </row>
    <row r="27" spans="1:13" ht="15" customHeight="1" x14ac:dyDescent="0.25">
      <c r="A27" s="11" t="s">
        <v>101</v>
      </c>
      <c r="B27" s="11" t="s">
        <v>21</v>
      </c>
      <c r="C27" s="11">
        <v>2</v>
      </c>
      <c r="D27" s="11" t="s">
        <v>102</v>
      </c>
      <c r="E27" s="12">
        <v>43306.663252314815</v>
      </c>
      <c r="F27" s="12">
        <v>43314.451157407406</v>
      </c>
      <c r="G27" s="11" t="s">
        <v>6356</v>
      </c>
      <c r="I27" s="11"/>
      <c r="J27" s="11"/>
      <c r="K27" s="11"/>
      <c r="L27" s="11"/>
      <c r="M27" s="11"/>
    </row>
    <row r="28" spans="1:13" ht="15" customHeight="1" x14ac:dyDescent="0.25">
      <c r="A28" s="11" t="s">
        <v>117</v>
      </c>
      <c r="B28" s="11" t="s">
        <v>21</v>
      </c>
      <c r="C28" s="11">
        <v>14</v>
      </c>
      <c r="D28" s="11" t="s">
        <v>109</v>
      </c>
      <c r="E28" s="12">
        <v>43313.680925925924</v>
      </c>
      <c r="F28" s="12">
        <v>43314.527638888889</v>
      </c>
      <c r="G28" s="11" t="s">
        <v>6275</v>
      </c>
      <c r="I28" s="11"/>
      <c r="J28" s="11"/>
      <c r="K28" s="11"/>
      <c r="L28" s="11"/>
      <c r="M28" s="11"/>
    </row>
    <row r="29" spans="1:13" ht="15" customHeight="1" x14ac:dyDescent="0.25">
      <c r="A29" s="11" t="s">
        <v>108</v>
      </c>
      <c r="B29" s="11" t="s">
        <v>21</v>
      </c>
      <c r="C29" s="11">
        <v>9</v>
      </c>
      <c r="D29" s="11" t="s">
        <v>109</v>
      </c>
      <c r="E29" s="12">
        <v>43313.685069444444</v>
      </c>
      <c r="F29" s="12">
        <v>43314.529652777775</v>
      </c>
      <c r="G29" s="11" t="s">
        <v>6275</v>
      </c>
      <c r="I29" s="11"/>
      <c r="J29" s="11"/>
      <c r="K29" s="11"/>
      <c r="L29" s="11"/>
      <c r="M29" s="11"/>
    </row>
    <row r="30" spans="1:13" ht="15" customHeight="1" x14ac:dyDescent="0.25">
      <c r="A30" s="11" t="s">
        <v>127</v>
      </c>
      <c r="B30" s="11" t="s">
        <v>20</v>
      </c>
      <c r="C30" s="11">
        <v>1</v>
      </c>
      <c r="D30" s="11" t="s">
        <v>128</v>
      </c>
      <c r="E30" s="12">
        <v>43314.525868055556</v>
      </c>
      <c r="F30" s="12">
        <v>43314.543553240743</v>
      </c>
      <c r="G30" s="11" t="s">
        <v>6275</v>
      </c>
      <c r="I30" s="11"/>
      <c r="J30" s="11"/>
      <c r="K30" s="11"/>
      <c r="L30" s="11"/>
      <c r="M30" s="11"/>
    </row>
    <row r="31" spans="1:13" ht="15" customHeight="1" x14ac:dyDescent="0.25">
      <c r="A31" s="11" t="s">
        <v>123</v>
      </c>
      <c r="B31" s="11" t="s">
        <v>21</v>
      </c>
      <c r="C31" s="11">
        <v>2</v>
      </c>
      <c r="D31" s="11" t="s">
        <v>121</v>
      </c>
      <c r="E31" s="12">
        <v>43314.383831018517</v>
      </c>
      <c r="F31" s="12">
        <v>43314.569282407407</v>
      </c>
      <c r="G31" s="11" t="s">
        <v>6282</v>
      </c>
      <c r="I31" s="11"/>
      <c r="J31" s="11"/>
      <c r="K31" s="11"/>
      <c r="L31" s="11"/>
      <c r="M31" s="11"/>
    </row>
    <row r="32" spans="1:13" ht="15" customHeight="1" x14ac:dyDescent="0.25">
      <c r="A32" s="11" t="s">
        <v>120</v>
      </c>
      <c r="B32" s="11" t="s">
        <v>21</v>
      </c>
      <c r="C32" s="11">
        <v>3</v>
      </c>
      <c r="D32" s="11" t="s">
        <v>121</v>
      </c>
      <c r="E32" s="12">
        <v>43314.404965277776</v>
      </c>
      <c r="F32" s="12">
        <v>43314.57304398148</v>
      </c>
      <c r="G32" s="11" t="s">
        <v>6282</v>
      </c>
      <c r="I32" s="11"/>
      <c r="J32" s="11"/>
      <c r="K32" s="11"/>
      <c r="L32" s="11"/>
      <c r="M32" s="11"/>
    </row>
    <row r="33" spans="1:13" ht="15" customHeight="1" x14ac:dyDescent="0.25">
      <c r="A33" s="11" t="s">
        <v>119</v>
      </c>
      <c r="B33" s="11" t="s">
        <v>21</v>
      </c>
      <c r="C33" s="11">
        <v>7</v>
      </c>
      <c r="D33" s="11" t="s">
        <v>69</v>
      </c>
      <c r="E33" s="12">
        <v>43314.559502314813</v>
      </c>
      <c r="F33" s="12">
        <v>43314.579768518517</v>
      </c>
      <c r="G33" s="11" t="s">
        <v>6282</v>
      </c>
      <c r="I33" s="11"/>
      <c r="J33" s="11"/>
      <c r="K33" s="11"/>
      <c r="L33" s="11"/>
      <c r="M33" s="11"/>
    </row>
    <row r="34" spans="1:13" ht="15" customHeight="1" x14ac:dyDescent="0.25">
      <c r="A34" s="11" t="s">
        <v>125</v>
      </c>
      <c r="B34" s="11" t="s">
        <v>21</v>
      </c>
      <c r="C34" s="11">
        <v>22</v>
      </c>
      <c r="D34" s="11" t="s">
        <v>69</v>
      </c>
      <c r="E34" s="12">
        <v>43314.599583333336</v>
      </c>
      <c r="F34" s="12">
        <v>43314.623726851853</v>
      </c>
      <c r="G34" s="11" t="s">
        <v>6275</v>
      </c>
      <c r="I34" s="11"/>
      <c r="J34" s="11"/>
      <c r="K34" s="11"/>
      <c r="L34" s="11"/>
      <c r="M34" s="11"/>
    </row>
    <row r="35" spans="1:13" ht="15" customHeight="1" x14ac:dyDescent="0.25">
      <c r="A35" s="11" t="s">
        <v>142</v>
      </c>
      <c r="B35" s="11" t="s">
        <v>20</v>
      </c>
      <c r="C35" s="11">
        <v>1</v>
      </c>
      <c r="D35" s="11" t="s">
        <v>143</v>
      </c>
      <c r="E35" s="12">
        <v>43311.617384259262</v>
      </c>
      <c r="F35" s="12">
        <v>43315.383958333332</v>
      </c>
      <c r="G35" s="11" t="s">
        <v>6299</v>
      </c>
      <c r="I35" s="11"/>
      <c r="J35" s="11"/>
      <c r="K35" s="11"/>
      <c r="L35" s="11"/>
      <c r="M35" s="11"/>
    </row>
    <row r="36" spans="1:13" ht="15" customHeight="1" x14ac:dyDescent="0.25">
      <c r="A36" s="11" t="s">
        <v>147</v>
      </c>
      <c r="B36" s="11" t="s">
        <v>20</v>
      </c>
      <c r="C36" s="11">
        <v>1</v>
      </c>
      <c r="D36" s="11" t="s">
        <v>148</v>
      </c>
      <c r="E36" s="12">
        <v>43315.356249999997</v>
      </c>
      <c r="F36" s="12">
        <v>43315.387048611112</v>
      </c>
      <c r="G36" s="11" t="s">
        <v>6291</v>
      </c>
      <c r="I36" s="11"/>
      <c r="J36" s="11"/>
      <c r="K36" s="11"/>
      <c r="L36" s="11"/>
      <c r="M36" s="11"/>
    </row>
    <row r="37" spans="1:13" ht="15" customHeight="1" x14ac:dyDescent="0.25">
      <c r="A37" s="11" t="s">
        <v>150</v>
      </c>
      <c r="B37" s="11" t="s">
        <v>20</v>
      </c>
      <c r="C37" s="11">
        <v>1</v>
      </c>
      <c r="D37" s="11" t="s">
        <v>73</v>
      </c>
      <c r="E37" s="12">
        <v>43311.494027777779</v>
      </c>
      <c r="F37" s="12">
        <v>43315.39943287037</v>
      </c>
      <c r="G37" s="11" t="s">
        <v>6291</v>
      </c>
      <c r="I37" s="11"/>
      <c r="J37" s="11"/>
      <c r="K37" s="11"/>
      <c r="L37" s="11"/>
      <c r="M37" s="11"/>
    </row>
    <row r="38" spans="1:13" ht="15" customHeight="1" x14ac:dyDescent="0.25">
      <c r="A38" s="11" t="s">
        <v>352</v>
      </c>
      <c r="B38" s="11" t="s">
        <v>22</v>
      </c>
      <c r="C38" s="11">
        <v>1</v>
      </c>
      <c r="D38" s="11" t="s">
        <v>353</v>
      </c>
      <c r="E38" s="12">
        <v>43314.685046296298</v>
      </c>
      <c r="F38" s="12">
        <v>43315.448252314818</v>
      </c>
      <c r="G38" s="11" t="s">
        <v>6291</v>
      </c>
      <c r="I38" s="11"/>
      <c r="J38" s="11"/>
      <c r="K38" s="11"/>
      <c r="L38" s="11"/>
      <c r="M38" s="11"/>
    </row>
    <row r="39" spans="1:13" ht="15" customHeight="1" x14ac:dyDescent="0.25">
      <c r="A39" s="11" t="s">
        <v>355</v>
      </c>
      <c r="B39" s="11" t="s">
        <v>22</v>
      </c>
      <c r="C39" s="11">
        <v>1</v>
      </c>
      <c r="D39" s="11" t="s">
        <v>356</v>
      </c>
      <c r="E39" s="12">
        <v>43314.627951388888</v>
      </c>
      <c r="F39" s="12">
        <v>43315.461736111109</v>
      </c>
      <c r="G39" s="11" t="s">
        <v>6291</v>
      </c>
      <c r="I39" s="11"/>
      <c r="J39" s="11"/>
      <c r="K39" s="11"/>
      <c r="L39" s="11"/>
      <c r="M39" s="11"/>
    </row>
    <row r="40" spans="1:13" ht="15" customHeight="1" x14ac:dyDescent="0.25">
      <c r="A40" s="11" t="s">
        <v>134</v>
      </c>
      <c r="B40" s="11" t="s">
        <v>21</v>
      </c>
      <c r="C40" s="11">
        <v>3</v>
      </c>
      <c r="D40" s="11" t="s">
        <v>69</v>
      </c>
      <c r="E40" s="12">
        <v>43314.633738425924</v>
      </c>
      <c r="F40" s="12">
        <v>43315.491168981483</v>
      </c>
      <c r="G40" s="11" t="s">
        <v>6291</v>
      </c>
      <c r="I40" s="11"/>
      <c r="J40" s="11"/>
      <c r="K40" s="11"/>
      <c r="L40" s="11"/>
      <c r="M40" s="11"/>
    </row>
    <row r="41" spans="1:13" ht="15" customHeight="1" x14ac:dyDescent="0.25">
      <c r="A41" s="11" t="s">
        <v>136</v>
      </c>
      <c r="B41" s="11" t="s">
        <v>21</v>
      </c>
      <c r="C41" s="11">
        <v>5</v>
      </c>
      <c r="D41" s="11" t="s">
        <v>69</v>
      </c>
      <c r="E41" s="12">
        <v>43314.640543981484</v>
      </c>
      <c r="F41" s="12">
        <v>43315.508067129631</v>
      </c>
      <c r="G41" s="11" t="s">
        <v>6291</v>
      </c>
      <c r="I41" s="11"/>
      <c r="J41" s="11"/>
      <c r="K41" s="11"/>
      <c r="L41" s="11"/>
      <c r="M41" s="11"/>
    </row>
    <row r="42" spans="1:13" ht="15" customHeight="1" x14ac:dyDescent="0.25">
      <c r="A42" s="11" t="s">
        <v>146</v>
      </c>
      <c r="B42" s="11" t="s">
        <v>21</v>
      </c>
      <c r="C42" s="11">
        <v>2</v>
      </c>
      <c r="D42" s="11" t="s">
        <v>131</v>
      </c>
      <c r="E42" s="12">
        <v>43314.685856481483</v>
      </c>
      <c r="F42" s="12">
        <v>43315.523761574077</v>
      </c>
      <c r="G42" s="11" t="s">
        <v>6291</v>
      </c>
      <c r="I42" s="11"/>
      <c r="J42" s="11"/>
      <c r="K42" s="11"/>
      <c r="L42" s="11"/>
      <c r="M42" s="11"/>
    </row>
    <row r="43" spans="1:13" ht="15" customHeight="1" x14ac:dyDescent="0.25">
      <c r="A43" s="11" t="s">
        <v>153</v>
      </c>
      <c r="B43" s="11" t="s">
        <v>20</v>
      </c>
      <c r="C43" s="11">
        <v>1</v>
      </c>
      <c r="D43" s="11" t="s">
        <v>154</v>
      </c>
      <c r="E43" s="12">
        <v>43315.395995370367</v>
      </c>
      <c r="F43" s="12">
        <v>43315.613252314812</v>
      </c>
      <c r="G43" s="11" t="s">
        <v>6299</v>
      </c>
      <c r="I43" s="11"/>
      <c r="J43" s="11"/>
      <c r="K43" s="11"/>
      <c r="L43" s="11"/>
      <c r="M43" s="11"/>
    </row>
    <row r="44" spans="1:13" ht="15" customHeight="1" x14ac:dyDescent="0.25">
      <c r="A44" s="11" t="s">
        <v>159</v>
      </c>
      <c r="B44" s="11" t="s">
        <v>20</v>
      </c>
      <c r="C44" s="11">
        <v>1</v>
      </c>
      <c r="D44" s="11" t="s">
        <v>139</v>
      </c>
      <c r="E44" s="12">
        <v>43315.459062499998</v>
      </c>
      <c r="F44" s="12">
        <v>43315.62400462963</v>
      </c>
      <c r="G44" s="11" t="s">
        <v>6299</v>
      </c>
      <c r="I44" s="11"/>
      <c r="J44" s="11"/>
      <c r="K44" s="11"/>
      <c r="L44" s="11"/>
      <c r="M44" s="11"/>
    </row>
    <row r="45" spans="1:13" ht="15" customHeight="1" x14ac:dyDescent="0.25">
      <c r="A45" s="11" t="s">
        <v>156</v>
      </c>
      <c r="B45" s="11" t="s">
        <v>20</v>
      </c>
      <c r="C45" s="11">
        <v>1</v>
      </c>
      <c r="D45" s="11" t="s">
        <v>157</v>
      </c>
      <c r="E45" s="12">
        <v>43315.390138888892</v>
      </c>
      <c r="F45" s="12">
        <v>43315.644502314812</v>
      </c>
      <c r="G45" s="11" t="s">
        <v>6299</v>
      </c>
      <c r="I45" s="11"/>
      <c r="J45" s="11"/>
      <c r="K45" s="11"/>
      <c r="L45" s="11"/>
      <c r="M45" s="11"/>
    </row>
    <row r="46" spans="1:13" ht="15" customHeight="1" x14ac:dyDescent="0.25">
      <c r="A46" s="11" t="s">
        <v>161</v>
      </c>
      <c r="B46" s="11" t="s">
        <v>20</v>
      </c>
      <c r="C46" s="11">
        <v>1</v>
      </c>
      <c r="D46" s="11" t="s">
        <v>157</v>
      </c>
      <c r="E46" s="12">
        <v>43315.517951388887</v>
      </c>
      <c r="F46" s="12">
        <v>43315.658506944441</v>
      </c>
      <c r="G46" s="11" t="s">
        <v>6299</v>
      </c>
      <c r="I46" s="11"/>
      <c r="J46" s="11"/>
      <c r="K46" s="11"/>
      <c r="L46" s="11"/>
      <c r="M46" s="11"/>
    </row>
    <row r="47" spans="1:13" ht="15" customHeight="1" x14ac:dyDescent="0.25">
      <c r="A47" s="11" t="s">
        <v>162</v>
      </c>
      <c r="B47" s="11" t="s">
        <v>20</v>
      </c>
      <c r="C47" s="11">
        <v>1</v>
      </c>
      <c r="D47" s="11" t="s">
        <v>157</v>
      </c>
      <c r="E47" s="12">
        <v>43315.526516203703</v>
      </c>
      <c r="F47" s="12">
        <v>43315.671099537038</v>
      </c>
      <c r="G47" s="11" t="s">
        <v>6299</v>
      </c>
      <c r="I47" s="11"/>
      <c r="J47" s="11"/>
      <c r="K47" s="11"/>
      <c r="L47" s="11"/>
      <c r="M47" s="11"/>
    </row>
    <row r="48" spans="1:13" ht="15" customHeight="1" x14ac:dyDescent="0.25">
      <c r="A48" s="11" t="s">
        <v>173</v>
      </c>
      <c r="B48" s="11" t="s">
        <v>20</v>
      </c>
      <c r="C48" s="11">
        <v>1</v>
      </c>
      <c r="D48" s="11" t="s">
        <v>157</v>
      </c>
      <c r="E48" s="12">
        <v>43315.539189814815</v>
      </c>
      <c r="F48" s="12">
        <v>43315.676724537036</v>
      </c>
      <c r="G48" s="11" t="s">
        <v>6299</v>
      </c>
      <c r="I48" s="11"/>
      <c r="J48" s="11"/>
      <c r="K48" s="11"/>
      <c r="L48" s="11"/>
      <c r="M48" s="11"/>
    </row>
    <row r="49" spans="1:13" ht="15" customHeight="1" x14ac:dyDescent="0.25">
      <c r="A49" s="11" t="s">
        <v>158</v>
      </c>
      <c r="B49" s="11" t="s">
        <v>20</v>
      </c>
      <c r="C49" s="11">
        <v>1</v>
      </c>
      <c r="D49" s="11" t="s">
        <v>157</v>
      </c>
      <c r="E49" s="12">
        <v>43315.555937500001</v>
      </c>
      <c r="F49" s="12">
        <v>43315.681435185186</v>
      </c>
      <c r="G49" s="11" t="s">
        <v>6299</v>
      </c>
      <c r="I49" s="11"/>
      <c r="J49" s="11"/>
      <c r="K49" s="11"/>
      <c r="L49" s="11"/>
      <c r="M49" s="11"/>
    </row>
    <row r="50" spans="1:13" ht="15" customHeight="1" x14ac:dyDescent="0.25">
      <c r="A50" s="11" t="s">
        <v>166</v>
      </c>
      <c r="B50" s="11" t="s">
        <v>21</v>
      </c>
      <c r="C50" s="11">
        <v>5</v>
      </c>
      <c r="D50" s="11" t="s">
        <v>148</v>
      </c>
      <c r="E50" s="12">
        <v>43313.654895833337</v>
      </c>
      <c r="F50" s="12">
        <v>43318.437789351854</v>
      </c>
      <c r="G50" s="11" t="s">
        <v>6356</v>
      </c>
      <c r="I50" s="11"/>
      <c r="J50" s="11"/>
      <c r="K50" s="11"/>
      <c r="L50" s="11"/>
      <c r="M50" s="11"/>
    </row>
    <row r="51" spans="1:13" ht="15" customHeight="1" x14ac:dyDescent="0.25">
      <c r="A51" s="11" t="s">
        <v>192</v>
      </c>
      <c r="B51" s="11" t="s">
        <v>21</v>
      </c>
      <c r="C51" s="11">
        <v>4</v>
      </c>
      <c r="D51" s="11" t="s">
        <v>148</v>
      </c>
      <c r="E51" s="12">
        <v>43315.395995370367</v>
      </c>
      <c r="F51" s="12">
        <v>43318.451435185183</v>
      </c>
      <c r="G51" s="11" t="s">
        <v>6291</v>
      </c>
      <c r="I51" s="11"/>
      <c r="J51" s="11"/>
      <c r="K51" s="11"/>
      <c r="L51" s="11"/>
      <c r="M51" s="11"/>
    </row>
    <row r="52" spans="1:13" ht="15" customHeight="1" x14ac:dyDescent="0.25">
      <c r="A52" s="11" t="s">
        <v>200</v>
      </c>
      <c r="B52" s="11" t="s">
        <v>20</v>
      </c>
      <c r="C52" s="11">
        <v>1</v>
      </c>
      <c r="D52" s="11" t="s">
        <v>157</v>
      </c>
      <c r="E52" s="12">
        <v>43315.591990740744</v>
      </c>
      <c r="F52" s="12">
        <v>43318.494247685187</v>
      </c>
      <c r="G52" s="11" t="s">
        <v>6291</v>
      </c>
      <c r="I52" s="11"/>
      <c r="J52" s="11"/>
      <c r="K52" s="11"/>
    </row>
    <row r="53" spans="1:13" ht="15" customHeight="1" x14ac:dyDescent="0.25">
      <c r="A53" s="11" t="s">
        <v>209</v>
      </c>
      <c r="B53" s="11" t="s">
        <v>20</v>
      </c>
      <c r="C53" s="11">
        <v>1</v>
      </c>
      <c r="D53" s="11" t="s">
        <v>157</v>
      </c>
      <c r="E53" s="12">
        <v>43315.607372685183</v>
      </c>
      <c r="F53" s="12">
        <v>43318.508657407408</v>
      </c>
      <c r="G53" s="11" t="s">
        <v>6291</v>
      </c>
      <c r="I53" s="11"/>
      <c r="J53" s="11"/>
      <c r="K53" s="11"/>
    </row>
    <row r="54" spans="1:13" ht="15" customHeight="1" x14ac:dyDescent="0.25">
      <c r="A54" s="11" t="s">
        <v>196</v>
      </c>
      <c r="B54" s="11" t="s">
        <v>21</v>
      </c>
      <c r="C54" s="11">
        <v>2</v>
      </c>
      <c r="D54" s="11" t="s">
        <v>121</v>
      </c>
      <c r="E54" s="12">
        <v>43315.465324074074</v>
      </c>
      <c r="F54" s="12">
        <v>43318.528217592589</v>
      </c>
      <c r="G54" s="11" t="s">
        <v>6291</v>
      </c>
      <c r="I54" s="11"/>
      <c r="J54" s="11"/>
      <c r="K54" s="11"/>
    </row>
    <row r="55" spans="1:13" ht="15" customHeight="1" x14ac:dyDescent="0.25">
      <c r="A55" s="11" t="s">
        <v>194</v>
      </c>
      <c r="B55" s="11" t="s">
        <v>21</v>
      </c>
      <c r="C55" s="11">
        <v>2</v>
      </c>
      <c r="D55" s="11" t="s">
        <v>121</v>
      </c>
      <c r="E55" s="12">
        <v>43315.469548611109</v>
      </c>
      <c r="F55" s="12">
        <v>43318.537037037036</v>
      </c>
      <c r="G55" s="11" t="s">
        <v>6291</v>
      </c>
      <c r="I55" s="11"/>
      <c r="J55" s="11"/>
      <c r="K55" s="11"/>
    </row>
    <row r="56" spans="1:13" ht="15" customHeight="1" x14ac:dyDescent="0.25">
      <c r="A56" s="11" t="s">
        <v>189</v>
      </c>
      <c r="B56" s="11" t="s">
        <v>21</v>
      </c>
      <c r="C56" s="11">
        <v>10</v>
      </c>
      <c r="D56" s="11" t="s">
        <v>154</v>
      </c>
      <c r="E56" s="12">
        <v>43315.381319444445</v>
      </c>
      <c r="F56" s="12">
        <v>43318.575324074074</v>
      </c>
      <c r="G56" s="11" t="s">
        <v>6275</v>
      </c>
      <c r="I56" s="11"/>
      <c r="J56" s="11"/>
      <c r="K56" s="11"/>
    </row>
    <row r="57" spans="1:13" ht="15" customHeight="1" x14ac:dyDescent="0.25">
      <c r="A57" s="11" t="s">
        <v>187</v>
      </c>
      <c r="B57" s="11" t="s">
        <v>21</v>
      </c>
      <c r="C57" s="11">
        <v>7</v>
      </c>
      <c r="D57" s="11" t="s">
        <v>69</v>
      </c>
      <c r="E57" s="12">
        <v>43315.725868055553</v>
      </c>
      <c r="F57" s="12">
        <v>43318.579224537039</v>
      </c>
      <c r="G57" s="11" t="s">
        <v>6275</v>
      </c>
      <c r="I57" s="11"/>
      <c r="J57" s="11"/>
      <c r="K57" s="11"/>
    </row>
    <row r="58" spans="1:13" ht="15" customHeight="1" x14ac:dyDescent="0.25">
      <c r="A58" s="11" t="s">
        <v>199</v>
      </c>
      <c r="B58" s="11" t="s">
        <v>21</v>
      </c>
      <c r="C58" s="11">
        <v>12</v>
      </c>
      <c r="D58" s="11" t="s">
        <v>69</v>
      </c>
      <c r="E58" s="12">
        <v>43315.648773148147</v>
      </c>
      <c r="F58" s="12">
        <v>43318.601944444446</v>
      </c>
      <c r="G58" s="11" t="s">
        <v>6275</v>
      </c>
      <c r="I58" s="11"/>
      <c r="J58" s="11"/>
      <c r="K58" s="11"/>
    </row>
    <row r="59" spans="1:13" ht="15" customHeight="1" x14ac:dyDescent="0.25">
      <c r="A59" s="11" t="s">
        <v>164</v>
      </c>
      <c r="B59" s="11" t="s">
        <v>21</v>
      </c>
      <c r="C59" s="11">
        <v>6</v>
      </c>
      <c r="D59" s="11" t="s">
        <v>114</v>
      </c>
      <c r="E59" s="12">
        <v>43315.668900462966</v>
      </c>
      <c r="F59" s="12">
        <v>43318.604953703703</v>
      </c>
      <c r="G59" s="11" t="s">
        <v>6275</v>
      </c>
      <c r="I59" s="11"/>
      <c r="J59" s="11"/>
      <c r="K59" s="11"/>
    </row>
    <row r="60" spans="1:13" ht="15" customHeight="1" x14ac:dyDescent="0.25">
      <c r="A60" s="11" t="s">
        <v>171</v>
      </c>
      <c r="B60" s="11" t="s">
        <v>21</v>
      </c>
      <c r="C60" s="11">
        <v>10</v>
      </c>
      <c r="D60" s="11" t="s">
        <v>172</v>
      </c>
      <c r="E60" s="12">
        <v>43315.663541666669</v>
      </c>
      <c r="F60" s="12">
        <v>43318.613645833335</v>
      </c>
      <c r="G60" s="11" t="s">
        <v>6275</v>
      </c>
      <c r="I60" s="11"/>
      <c r="J60" s="11"/>
      <c r="K60" s="11"/>
    </row>
    <row r="61" spans="1:13" ht="15" customHeight="1" x14ac:dyDescent="0.25">
      <c r="A61" s="11" t="s">
        <v>169</v>
      </c>
      <c r="B61" s="11" t="s">
        <v>21</v>
      </c>
      <c r="C61" s="11">
        <v>3</v>
      </c>
      <c r="D61" s="11" t="s">
        <v>69</v>
      </c>
      <c r="E61" s="12">
        <v>43315.551736111112</v>
      </c>
      <c r="F61" s="12">
        <v>43318.615034722221</v>
      </c>
      <c r="G61" s="11" t="s">
        <v>6291</v>
      </c>
      <c r="I61" s="11"/>
      <c r="J61" s="11"/>
      <c r="K61" s="11"/>
    </row>
    <row r="62" spans="1:13" ht="15" customHeight="1" x14ac:dyDescent="0.25">
      <c r="A62" s="11" t="s">
        <v>175</v>
      </c>
      <c r="B62" s="11" t="s">
        <v>20</v>
      </c>
      <c r="C62" s="11">
        <v>1</v>
      </c>
      <c r="D62" s="11" t="s">
        <v>176</v>
      </c>
      <c r="E62" s="12">
        <v>43297.921817129631</v>
      </c>
      <c r="F62" s="12">
        <v>43318.620879629627</v>
      </c>
      <c r="G62" s="11" t="s">
        <v>6275</v>
      </c>
      <c r="I62" s="11"/>
      <c r="J62" s="11"/>
      <c r="K62" s="11"/>
    </row>
    <row r="63" spans="1:13" ht="15" customHeight="1" x14ac:dyDescent="0.25">
      <c r="A63" s="11" t="s">
        <v>198</v>
      </c>
      <c r="B63" s="11" t="s">
        <v>21</v>
      </c>
      <c r="C63" s="11">
        <v>15</v>
      </c>
      <c r="D63" s="11" t="s">
        <v>69</v>
      </c>
      <c r="E63" s="12">
        <v>43315.566099537034</v>
      </c>
      <c r="F63" s="12">
        <v>43318.641747685186</v>
      </c>
      <c r="G63" s="11" t="s">
        <v>6291</v>
      </c>
      <c r="I63" s="11"/>
      <c r="J63" s="11"/>
      <c r="K63" s="11"/>
    </row>
    <row r="64" spans="1:13" ht="15" customHeight="1" x14ac:dyDescent="0.25">
      <c r="A64" s="11" t="s">
        <v>174</v>
      </c>
      <c r="B64" s="11" t="s">
        <v>21</v>
      </c>
      <c r="C64" s="11">
        <v>4</v>
      </c>
      <c r="D64" s="11" t="s">
        <v>172</v>
      </c>
      <c r="E64" s="12">
        <v>43315.685798611114</v>
      </c>
      <c r="F64" s="12">
        <v>43318.648020833331</v>
      </c>
      <c r="G64" s="11" t="s">
        <v>6275</v>
      </c>
      <c r="I64" s="11"/>
      <c r="J64" s="11"/>
      <c r="K64" s="11"/>
    </row>
    <row r="65" spans="1:11" ht="15" customHeight="1" x14ac:dyDescent="0.25">
      <c r="A65" s="11" t="s">
        <v>191</v>
      </c>
      <c r="B65" s="11" t="s">
        <v>21</v>
      </c>
      <c r="C65" s="11">
        <v>4</v>
      </c>
      <c r="D65" s="11" t="s">
        <v>114</v>
      </c>
      <c r="E65" s="12">
        <v>43315.598773148151</v>
      </c>
      <c r="F65" s="12">
        <v>43318.648865740739</v>
      </c>
      <c r="G65" s="11" t="s">
        <v>6275</v>
      </c>
      <c r="I65" s="11"/>
      <c r="J65" s="11"/>
      <c r="K65" s="11"/>
    </row>
    <row r="66" spans="1:11" ht="15" customHeight="1" x14ac:dyDescent="0.25">
      <c r="A66" s="11" t="s">
        <v>180</v>
      </c>
      <c r="B66" s="11" t="s">
        <v>21</v>
      </c>
      <c r="C66" s="11">
        <v>2</v>
      </c>
      <c r="D66" s="11" t="s">
        <v>172</v>
      </c>
      <c r="E66" s="12">
        <v>43315.621863425928</v>
      </c>
      <c r="F66" s="12">
        <v>43318.652060185188</v>
      </c>
      <c r="G66" s="11" t="s">
        <v>6275</v>
      </c>
      <c r="I66" s="11"/>
      <c r="J66" s="11"/>
      <c r="K66" s="11"/>
    </row>
    <row r="67" spans="1:11" ht="15" customHeight="1" x14ac:dyDescent="0.25">
      <c r="A67" s="11" t="s">
        <v>208</v>
      </c>
      <c r="B67" s="11" t="s">
        <v>21</v>
      </c>
      <c r="C67" s="11">
        <v>6</v>
      </c>
      <c r="D67" s="11" t="s">
        <v>202</v>
      </c>
      <c r="E67" s="12">
        <v>43318.391458333332</v>
      </c>
      <c r="F67" s="12">
        <v>43319.365868055553</v>
      </c>
      <c r="G67" s="11" t="s">
        <v>6275</v>
      </c>
      <c r="I67" s="11"/>
      <c r="J67" s="11"/>
      <c r="K67" s="11"/>
    </row>
    <row r="68" spans="1:11" ht="15" customHeight="1" x14ac:dyDescent="0.25">
      <c r="A68" s="11" t="s">
        <v>220</v>
      </c>
      <c r="B68" s="11" t="s">
        <v>21</v>
      </c>
      <c r="C68" s="11">
        <v>5</v>
      </c>
      <c r="D68" s="11" t="s">
        <v>202</v>
      </c>
      <c r="E68" s="12">
        <v>43318.472118055557</v>
      </c>
      <c r="F68" s="12">
        <v>43319.367384259262</v>
      </c>
      <c r="G68" s="11" t="s">
        <v>6275</v>
      </c>
      <c r="I68" s="11"/>
      <c r="J68" s="11"/>
      <c r="K68" s="11"/>
    </row>
    <row r="69" spans="1:11" ht="15" customHeight="1" x14ac:dyDescent="0.25">
      <c r="A69" s="11" t="s">
        <v>204</v>
      </c>
      <c r="B69" s="11" t="s">
        <v>21</v>
      </c>
      <c r="C69" s="11">
        <v>4</v>
      </c>
      <c r="D69" s="11" t="s">
        <v>205</v>
      </c>
      <c r="E69" s="12">
        <v>43298.374756944446</v>
      </c>
      <c r="F69" s="12">
        <v>43319.380555555559</v>
      </c>
      <c r="G69" s="11" t="s">
        <v>6319</v>
      </c>
      <c r="I69" s="11"/>
      <c r="J69" s="11"/>
      <c r="K69" s="11"/>
    </row>
    <row r="70" spans="1:11" ht="15" customHeight="1" x14ac:dyDescent="0.25">
      <c r="A70" s="11" t="s">
        <v>460</v>
      </c>
      <c r="B70" s="11" t="s">
        <v>22</v>
      </c>
      <c r="C70" s="11">
        <v>1</v>
      </c>
      <c r="D70" s="11" t="s">
        <v>461</v>
      </c>
      <c r="E70" s="12">
        <v>43318.71601851852</v>
      </c>
      <c r="F70" s="12">
        <v>43319.381898148145</v>
      </c>
      <c r="G70" s="11" t="s">
        <v>6299</v>
      </c>
      <c r="I70" s="11"/>
      <c r="J70" s="11"/>
      <c r="K70" s="11"/>
    </row>
    <row r="71" spans="1:11" ht="15" customHeight="1" x14ac:dyDescent="0.25">
      <c r="A71" s="11" t="s">
        <v>201</v>
      </c>
      <c r="B71" s="11" t="s">
        <v>21</v>
      </c>
      <c r="C71" s="11">
        <v>6</v>
      </c>
      <c r="D71" s="11" t="s">
        <v>202</v>
      </c>
      <c r="E71" s="12">
        <v>43318.474675925929</v>
      </c>
      <c r="F71" s="12">
        <v>43319.385312500002</v>
      </c>
      <c r="G71" s="11" t="s">
        <v>6275</v>
      </c>
      <c r="I71" s="11"/>
      <c r="J71" s="11"/>
      <c r="K71" s="11"/>
    </row>
    <row r="72" spans="1:11" ht="15" customHeight="1" x14ac:dyDescent="0.25">
      <c r="A72" s="11" t="s">
        <v>228</v>
      </c>
      <c r="B72" s="11" t="s">
        <v>20</v>
      </c>
      <c r="C72" s="11">
        <v>1</v>
      </c>
      <c r="D72" s="11" t="s">
        <v>47</v>
      </c>
      <c r="E72" s="12">
        <v>43318.539513888885</v>
      </c>
      <c r="F72" s="12">
        <v>43319.398993055554</v>
      </c>
      <c r="G72" s="11" t="s">
        <v>6275</v>
      </c>
      <c r="I72" s="11"/>
      <c r="J72" s="11"/>
      <c r="K72" s="11"/>
    </row>
    <row r="73" spans="1:11" ht="15" customHeight="1" x14ac:dyDescent="0.25">
      <c r="A73" s="11" t="s">
        <v>182</v>
      </c>
      <c r="B73" s="11" t="s">
        <v>21</v>
      </c>
      <c r="C73" s="11">
        <v>14</v>
      </c>
      <c r="D73" s="11" t="s">
        <v>69</v>
      </c>
      <c r="E73" s="12">
        <v>43315.537488425929</v>
      </c>
      <c r="F73" s="12">
        <v>43319.403854166667</v>
      </c>
      <c r="G73" s="11" t="s">
        <v>6299</v>
      </c>
      <c r="I73" s="11"/>
      <c r="J73" s="11"/>
      <c r="K73" s="11"/>
    </row>
    <row r="74" spans="1:11" ht="15" customHeight="1" x14ac:dyDescent="0.25">
      <c r="A74" s="11" t="s">
        <v>218</v>
      </c>
      <c r="B74" s="11" t="s">
        <v>21</v>
      </c>
      <c r="C74" s="11">
        <v>6</v>
      </c>
      <c r="D74" s="11" t="s">
        <v>219</v>
      </c>
      <c r="E74" s="12">
        <v>43318.552291666667</v>
      </c>
      <c r="F74" s="12">
        <v>43319.41002314815</v>
      </c>
      <c r="G74" s="11" t="s">
        <v>6275</v>
      </c>
      <c r="I74" s="11"/>
      <c r="J74" s="11"/>
      <c r="K74" s="11"/>
    </row>
    <row r="75" spans="1:11" ht="15" customHeight="1" x14ac:dyDescent="0.25">
      <c r="A75" s="11" t="s">
        <v>222</v>
      </c>
      <c r="B75" s="11" t="s">
        <v>20</v>
      </c>
      <c r="C75" s="11">
        <v>1</v>
      </c>
      <c r="D75" s="11" t="s">
        <v>73</v>
      </c>
      <c r="E75" s="12">
        <v>43318.575138888889</v>
      </c>
      <c r="F75" s="12">
        <v>43319.411747685182</v>
      </c>
      <c r="G75" s="11" t="s">
        <v>6275</v>
      </c>
      <c r="I75" s="11"/>
      <c r="J75" s="11"/>
      <c r="K75" s="11"/>
    </row>
    <row r="76" spans="1:11" ht="15" customHeight="1" x14ac:dyDescent="0.25">
      <c r="A76" s="11" t="s">
        <v>232</v>
      </c>
      <c r="B76" s="11" t="s">
        <v>21</v>
      </c>
      <c r="C76" s="11">
        <v>2</v>
      </c>
      <c r="D76" s="11" t="s">
        <v>42</v>
      </c>
      <c r="E76" s="12">
        <v>43312.44803240741</v>
      </c>
      <c r="F76" s="12">
        <v>43319.412939814814</v>
      </c>
      <c r="G76" s="11" t="s">
        <v>6291</v>
      </c>
      <c r="I76" s="11"/>
      <c r="J76" s="11"/>
      <c r="K76" s="11"/>
    </row>
    <row r="77" spans="1:11" ht="15" customHeight="1" x14ac:dyDescent="0.25">
      <c r="A77" s="11" t="s">
        <v>230</v>
      </c>
      <c r="B77" s="11" t="s">
        <v>21</v>
      </c>
      <c r="C77" s="11">
        <v>2</v>
      </c>
      <c r="D77" s="11" t="s">
        <v>57</v>
      </c>
      <c r="E77" s="12">
        <v>43318.583124999997</v>
      </c>
      <c r="F77" s="12">
        <v>43319.415752314817</v>
      </c>
      <c r="G77" s="11" t="s">
        <v>6275</v>
      </c>
      <c r="I77" s="11"/>
      <c r="J77" s="11"/>
      <c r="K77" s="11"/>
    </row>
    <row r="78" spans="1:11" ht="15" customHeight="1" x14ac:dyDescent="0.25">
      <c r="A78" s="11" t="s">
        <v>227</v>
      </c>
      <c r="B78" s="11" t="s">
        <v>20</v>
      </c>
      <c r="C78" s="11">
        <v>1</v>
      </c>
      <c r="D78" s="11" t="s">
        <v>73</v>
      </c>
      <c r="E78" s="12">
        <v>43318.584282407406</v>
      </c>
      <c r="F78" s="12">
        <v>43319.422824074078</v>
      </c>
      <c r="G78" s="11" t="s">
        <v>6275</v>
      </c>
      <c r="I78" s="11"/>
      <c r="J78" s="11"/>
      <c r="K78" s="11"/>
    </row>
    <row r="79" spans="1:11" ht="15" customHeight="1" x14ac:dyDescent="0.25">
      <c r="A79" s="11" t="s">
        <v>216</v>
      </c>
      <c r="B79" s="11" t="s">
        <v>21</v>
      </c>
      <c r="C79" s="11">
        <v>3</v>
      </c>
      <c r="D79" s="11" t="s">
        <v>114</v>
      </c>
      <c r="E79" s="12">
        <v>43318.703530092593</v>
      </c>
      <c r="F79" s="12">
        <v>43319.42287037037</v>
      </c>
      <c r="G79" s="11" t="s">
        <v>6299</v>
      </c>
      <c r="I79" s="11"/>
      <c r="J79" s="11"/>
      <c r="K79" s="11"/>
    </row>
    <row r="80" spans="1:11" ht="15" customHeight="1" x14ac:dyDescent="0.25">
      <c r="A80" s="11" t="s">
        <v>229</v>
      </c>
      <c r="B80" s="11" t="s">
        <v>20</v>
      </c>
      <c r="C80" s="11">
        <v>1</v>
      </c>
      <c r="D80" s="11" t="s">
        <v>73</v>
      </c>
      <c r="E80" s="12">
        <v>43318.593217592592</v>
      </c>
      <c r="F80" s="12">
        <v>43319.425115740742</v>
      </c>
      <c r="G80" s="11" t="s">
        <v>6275</v>
      </c>
      <c r="I80" s="11"/>
      <c r="J80" s="11"/>
      <c r="K80" s="11"/>
    </row>
    <row r="81" spans="1:11" ht="15" customHeight="1" x14ac:dyDescent="0.25">
      <c r="A81" s="11" t="s">
        <v>210</v>
      </c>
      <c r="B81" s="11" t="s">
        <v>21</v>
      </c>
      <c r="C81" s="11">
        <v>7</v>
      </c>
      <c r="D81" s="11" t="s">
        <v>211</v>
      </c>
      <c r="E81" s="12">
        <v>43318.639641203707</v>
      </c>
      <c r="F81" s="12">
        <v>43319.430601851855</v>
      </c>
      <c r="G81" s="11" t="s">
        <v>6275</v>
      </c>
      <c r="I81" s="11"/>
      <c r="J81" s="11"/>
      <c r="K81" s="11"/>
    </row>
    <row r="82" spans="1:11" ht="15" customHeight="1" x14ac:dyDescent="0.25">
      <c r="A82" s="11" t="s">
        <v>213</v>
      </c>
      <c r="B82" s="11" t="s">
        <v>21</v>
      </c>
      <c r="C82" s="11">
        <v>7</v>
      </c>
      <c r="D82" s="11" t="s">
        <v>214</v>
      </c>
      <c r="E82" s="12">
        <v>43318.656793981485</v>
      </c>
      <c r="F82" s="12">
        <v>43319.433217592596</v>
      </c>
      <c r="G82" s="11" t="s">
        <v>6299</v>
      </c>
      <c r="I82" s="11"/>
      <c r="J82" s="11"/>
      <c r="K82" s="11"/>
    </row>
    <row r="83" spans="1:11" ht="15" customHeight="1" x14ac:dyDescent="0.25">
      <c r="A83" s="11" t="s">
        <v>235</v>
      </c>
      <c r="B83" s="11" t="s">
        <v>20</v>
      </c>
      <c r="C83" s="11">
        <v>1</v>
      </c>
      <c r="D83" s="11" t="s">
        <v>82</v>
      </c>
      <c r="E83" s="12">
        <v>43319.437384259261</v>
      </c>
      <c r="F83" s="12">
        <v>43319.469293981485</v>
      </c>
      <c r="G83" s="11" t="s">
        <v>6299</v>
      </c>
      <c r="I83" s="11"/>
      <c r="J83" s="11"/>
      <c r="K83" s="11"/>
    </row>
    <row r="84" spans="1:11" ht="15" customHeight="1" x14ac:dyDescent="0.25">
      <c r="A84" s="11" t="s">
        <v>242</v>
      </c>
      <c r="B84" s="11" t="s">
        <v>20</v>
      </c>
      <c r="C84" s="11">
        <v>1</v>
      </c>
      <c r="D84" s="11" t="s">
        <v>57</v>
      </c>
      <c r="E84" s="12">
        <v>43313.664907407408</v>
      </c>
      <c r="F84" s="12">
        <v>43319.482719907406</v>
      </c>
      <c r="G84" s="11" t="s">
        <v>6299</v>
      </c>
      <c r="I84" s="11"/>
      <c r="J84" s="11"/>
      <c r="K84" s="11"/>
    </row>
    <row r="85" spans="1:11" ht="15" customHeight="1" x14ac:dyDescent="0.25">
      <c r="A85" s="11" t="s">
        <v>238</v>
      </c>
      <c r="B85" s="11" t="s">
        <v>20</v>
      </c>
      <c r="C85" s="11">
        <v>1</v>
      </c>
      <c r="D85" s="11" t="s">
        <v>239</v>
      </c>
      <c r="E85" s="12">
        <v>43319.480520833335</v>
      </c>
      <c r="F85" s="12">
        <v>43319.682592592595</v>
      </c>
      <c r="G85" s="11" t="s">
        <v>6319</v>
      </c>
      <c r="I85" s="11"/>
      <c r="J85" s="11"/>
      <c r="K85" s="11"/>
    </row>
    <row r="86" spans="1:11" ht="15" customHeight="1" x14ac:dyDescent="0.25">
      <c r="A86" s="11" t="s">
        <v>484</v>
      </c>
      <c r="B86" s="11" t="s">
        <v>22</v>
      </c>
      <c r="C86" s="11">
        <v>1</v>
      </c>
      <c r="D86" s="11" t="s">
        <v>485</v>
      </c>
      <c r="E86" s="12">
        <v>43319.529317129629</v>
      </c>
      <c r="F86" s="12">
        <v>43319.688761574071</v>
      </c>
      <c r="G86" s="11" t="s">
        <v>6319</v>
      </c>
      <c r="I86" s="11"/>
      <c r="J86" s="11"/>
      <c r="K86" s="11"/>
    </row>
    <row r="87" spans="1:11" ht="15" customHeight="1" x14ac:dyDescent="0.25">
      <c r="A87" s="11" t="s">
        <v>258</v>
      </c>
      <c r="B87" s="11" t="s">
        <v>21</v>
      </c>
      <c r="C87" s="11">
        <v>3</v>
      </c>
      <c r="D87" s="11" t="s">
        <v>114</v>
      </c>
      <c r="E87" s="12">
        <v>43319.584999999999</v>
      </c>
      <c r="F87" s="12">
        <v>43319.729131944441</v>
      </c>
      <c r="G87" s="11" t="s">
        <v>6319</v>
      </c>
      <c r="I87" s="11"/>
      <c r="J87" s="11"/>
      <c r="K87" s="11"/>
    </row>
    <row r="88" spans="1:11" ht="15" customHeight="1" x14ac:dyDescent="0.25">
      <c r="A88" s="11" t="s">
        <v>251</v>
      </c>
      <c r="B88" s="11" t="s">
        <v>20</v>
      </c>
      <c r="C88" s="11">
        <v>1</v>
      </c>
      <c r="D88" s="11" t="s">
        <v>252</v>
      </c>
      <c r="E88" s="12">
        <v>43319.597013888888</v>
      </c>
      <c r="F88" s="12">
        <v>43319.732731481483</v>
      </c>
      <c r="G88" s="11" t="s">
        <v>6319</v>
      </c>
      <c r="I88" s="11"/>
      <c r="J88" s="11"/>
      <c r="K88" s="11"/>
    </row>
    <row r="89" spans="1:11" ht="15" customHeight="1" x14ac:dyDescent="0.25">
      <c r="A89" s="11" t="s">
        <v>265</v>
      </c>
      <c r="B89" s="11" t="s">
        <v>20</v>
      </c>
      <c r="C89" s="11">
        <v>1</v>
      </c>
      <c r="D89" s="11" t="s">
        <v>42</v>
      </c>
      <c r="E89" s="12">
        <v>43319.606215277781</v>
      </c>
      <c r="F89" s="12">
        <v>43319.736990740741</v>
      </c>
      <c r="G89" s="11" t="s">
        <v>6319</v>
      </c>
      <c r="I89" s="11"/>
      <c r="J89" s="11"/>
      <c r="K89" s="11"/>
    </row>
    <row r="90" spans="1:11" ht="15" customHeight="1" x14ac:dyDescent="0.25">
      <c r="A90" s="11" t="s">
        <v>257</v>
      </c>
      <c r="B90" s="11" t="s">
        <v>20</v>
      </c>
      <c r="C90" s="11">
        <v>1</v>
      </c>
      <c r="D90" s="11" t="s">
        <v>255</v>
      </c>
      <c r="E90" s="12">
        <v>43319.624155092592</v>
      </c>
      <c r="F90" s="12">
        <v>43320.378240740742</v>
      </c>
      <c r="G90" s="11" t="s">
        <v>6291</v>
      </c>
      <c r="I90" s="11"/>
      <c r="J90" s="11"/>
      <c r="K90" s="11"/>
    </row>
    <row r="91" spans="1:11" ht="15" customHeight="1" x14ac:dyDescent="0.25">
      <c r="A91" s="11" t="s">
        <v>9698</v>
      </c>
      <c r="B91" s="11" t="s">
        <v>20</v>
      </c>
      <c r="C91" s="11">
        <v>1</v>
      </c>
      <c r="D91" s="11" t="s">
        <v>781</v>
      </c>
      <c r="E91" s="12">
        <v>43318.714270833334</v>
      </c>
      <c r="F91" s="12">
        <v>43320.389131944445</v>
      </c>
      <c r="G91" s="11" t="s">
        <v>6275</v>
      </c>
      <c r="I91" s="11"/>
      <c r="J91" s="11"/>
      <c r="K91" s="11"/>
    </row>
    <row r="92" spans="1:11" ht="15" customHeight="1" x14ac:dyDescent="0.25">
      <c r="A92" s="11" t="s">
        <v>304</v>
      </c>
      <c r="B92" s="11" t="s">
        <v>20</v>
      </c>
      <c r="C92" s="11">
        <v>1</v>
      </c>
      <c r="D92" s="11" t="s">
        <v>73</v>
      </c>
      <c r="E92" s="12">
        <v>43318.548148148147</v>
      </c>
      <c r="F92" s="12">
        <v>43320.402395833335</v>
      </c>
      <c r="G92" s="11" t="s">
        <v>6275</v>
      </c>
      <c r="I92" s="11"/>
      <c r="J92" s="11"/>
      <c r="K92" s="11"/>
    </row>
    <row r="93" spans="1:11" ht="15" customHeight="1" x14ac:dyDescent="0.25">
      <c r="A93" s="11" t="s">
        <v>253</v>
      </c>
      <c r="B93" s="11" t="s">
        <v>21</v>
      </c>
      <c r="C93" s="11">
        <v>10</v>
      </c>
      <c r="D93" s="11" t="s">
        <v>69</v>
      </c>
      <c r="E93" s="12">
        <v>43319.703587962962</v>
      </c>
      <c r="F93" s="12">
        <v>43320.426574074074</v>
      </c>
      <c r="G93" s="11" t="s">
        <v>6291</v>
      </c>
      <c r="I93" s="11"/>
      <c r="J93" s="11"/>
      <c r="K93" s="11"/>
    </row>
    <row r="94" spans="1:11" ht="15" customHeight="1" x14ac:dyDescent="0.25">
      <c r="A94" s="11" t="s">
        <v>254</v>
      </c>
      <c r="B94" s="11" t="s">
        <v>20</v>
      </c>
      <c r="C94" s="11">
        <v>1</v>
      </c>
      <c r="D94" s="11" t="s">
        <v>255</v>
      </c>
      <c r="E94" s="12">
        <v>43319.708969907406</v>
      </c>
      <c r="F94" s="12">
        <v>43320.430972222224</v>
      </c>
      <c r="G94" s="11" t="s">
        <v>6291</v>
      </c>
      <c r="I94" s="11"/>
      <c r="J94" s="11"/>
      <c r="K94" s="11"/>
    </row>
    <row r="95" spans="1:11" ht="15" customHeight="1" x14ac:dyDescent="0.25">
      <c r="A95" s="11" t="s">
        <v>260</v>
      </c>
      <c r="B95" s="11" t="s">
        <v>20</v>
      </c>
      <c r="C95" s="11">
        <v>1</v>
      </c>
      <c r="D95" s="11" t="s">
        <v>261</v>
      </c>
      <c r="E95" s="12">
        <v>43319.712951388887</v>
      </c>
      <c r="F95" s="12">
        <v>43320.435497685183</v>
      </c>
      <c r="G95" s="11" t="s">
        <v>6291</v>
      </c>
      <c r="I95" s="11"/>
      <c r="J95" s="11"/>
      <c r="K95" s="11"/>
    </row>
    <row r="96" spans="1:11" ht="15" customHeight="1" x14ac:dyDescent="0.25">
      <c r="A96" s="11" t="s">
        <v>281</v>
      </c>
      <c r="B96" s="11" t="s">
        <v>20</v>
      </c>
      <c r="C96" s="11">
        <v>1</v>
      </c>
      <c r="D96" s="11" t="s">
        <v>282</v>
      </c>
      <c r="E96" s="12">
        <v>43319.750254629631</v>
      </c>
      <c r="F96" s="12">
        <v>43320.466990740744</v>
      </c>
      <c r="G96" s="11" t="s">
        <v>6291</v>
      </c>
      <c r="I96" s="11"/>
      <c r="J96" s="11"/>
      <c r="K96" s="11"/>
    </row>
    <row r="97" spans="1:11" ht="15" customHeight="1" x14ac:dyDescent="0.25">
      <c r="A97" s="11" t="s">
        <v>244</v>
      </c>
      <c r="B97" s="11" t="s">
        <v>21</v>
      </c>
      <c r="C97" s="11">
        <v>6</v>
      </c>
      <c r="D97" s="11" t="s">
        <v>69</v>
      </c>
      <c r="E97" s="12">
        <v>43319.716874999998</v>
      </c>
      <c r="F97" s="12">
        <v>43320.474409722221</v>
      </c>
      <c r="G97" s="11" t="s">
        <v>6291</v>
      </c>
      <c r="I97" s="11"/>
      <c r="J97" s="11"/>
      <c r="K97" s="11"/>
    </row>
    <row r="98" spans="1:11" ht="15" customHeight="1" x14ac:dyDescent="0.25">
      <c r="A98" s="11" t="s">
        <v>246</v>
      </c>
      <c r="B98" s="11" t="s">
        <v>21</v>
      </c>
      <c r="C98" s="11">
        <v>3</v>
      </c>
      <c r="D98" s="11" t="s">
        <v>247</v>
      </c>
      <c r="E98" s="12">
        <v>43319.758379629631</v>
      </c>
      <c r="F98" s="12">
        <v>43320.538206018522</v>
      </c>
      <c r="G98" s="11" t="s">
        <v>6291</v>
      </c>
      <c r="I98" s="11"/>
      <c r="J98" s="11"/>
      <c r="K98" s="11"/>
    </row>
    <row r="99" spans="1:11" ht="15" customHeight="1" x14ac:dyDescent="0.25">
      <c r="A99" s="11" t="s">
        <v>236</v>
      </c>
      <c r="B99" s="11" t="s">
        <v>21</v>
      </c>
      <c r="C99" s="11">
        <v>7</v>
      </c>
      <c r="D99" s="11" t="s">
        <v>219</v>
      </c>
      <c r="E99" s="12">
        <v>43319.850173611114</v>
      </c>
      <c r="F99" s="12">
        <v>43320.549317129633</v>
      </c>
      <c r="G99" s="11" t="s">
        <v>6275</v>
      </c>
      <c r="I99" s="11"/>
      <c r="J99" s="11"/>
      <c r="K99" s="11"/>
    </row>
    <row r="100" spans="1:11" ht="15" customHeight="1" x14ac:dyDescent="0.25">
      <c r="A100" s="11" t="s">
        <v>501</v>
      </c>
      <c r="B100" s="11" t="s">
        <v>22</v>
      </c>
      <c r="C100" s="11">
        <v>1</v>
      </c>
      <c r="D100" s="11" t="s">
        <v>502</v>
      </c>
      <c r="E100" s="12">
        <v>43320.370173611111</v>
      </c>
      <c r="F100" s="12">
        <v>43320.550092592595</v>
      </c>
      <c r="G100" s="11" t="s">
        <v>6275</v>
      </c>
      <c r="I100" s="11"/>
      <c r="J100" s="11"/>
      <c r="K100" s="11"/>
    </row>
    <row r="101" spans="1:11" ht="15" customHeight="1" x14ac:dyDescent="0.25">
      <c r="A101" s="11" t="s">
        <v>267</v>
      </c>
      <c r="B101" s="11" t="s">
        <v>21</v>
      </c>
      <c r="C101" s="11">
        <v>8</v>
      </c>
      <c r="D101" s="11" t="s">
        <v>202</v>
      </c>
      <c r="E101" s="12">
        <v>43320.425486111111</v>
      </c>
      <c r="F101" s="12">
        <v>43320.554386574076</v>
      </c>
      <c r="G101" s="11" t="s">
        <v>6275</v>
      </c>
      <c r="I101" s="11"/>
      <c r="J101" s="11"/>
      <c r="K101" s="11"/>
    </row>
    <row r="102" spans="1:11" ht="15" customHeight="1" x14ac:dyDescent="0.25">
      <c r="A102" s="11" t="s">
        <v>270</v>
      </c>
      <c r="B102" s="11" t="s">
        <v>21</v>
      </c>
      <c r="C102" s="11">
        <v>4</v>
      </c>
      <c r="D102" s="11" t="s">
        <v>202</v>
      </c>
      <c r="E102" s="12">
        <v>43320.426608796297</v>
      </c>
      <c r="F102" s="12">
        <v>43320.556122685186</v>
      </c>
      <c r="G102" s="11" t="s">
        <v>6275</v>
      </c>
      <c r="I102" s="11"/>
      <c r="J102" s="11"/>
      <c r="K102" s="11"/>
    </row>
    <row r="103" spans="1:11" ht="15" customHeight="1" x14ac:dyDescent="0.25">
      <c r="A103" s="11" t="s">
        <v>287</v>
      </c>
      <c r="B103" s="11" t="s">
        <v>21</v>
      </c>
      <c r="C103" s="11">
        <v>10</v>
      </c>
      <c r="D103" s="11" t="s">
        <v>154</v>
      </c>
      <c r="E103" s="12">
        <v>43315.373159722221</v>
      </c>
      <c r="F103" s="12">
        <v>43320.597280092596</v>
      </c>
      <c r="G103" s="11" t="s">
        <v>6291</v>
      </c>
      <c r="I103" s="11"/>
      <c r="J103" s="11"/>
      <c r="K103" s="11"/>
    </row>
    <row r="104" spans="1:11" ht="15" customHeight="1" x14ac:dyDescent="0.25">
      <c r="A104" s="11" t="s">
        <v>319</v>
      </c>
      <c r="B104" s="11" t="s">
        <v>20</v>
      </c>
      <c r="C104" s="11">
        <v>1</v>
      </c>
      <c r="D104" s="11" t="s">
        <v>73</v>
      </c>
      <c r="E104" s="12">
        <v>43320.560335648152</v>
      </c>
      <c r="F104" s="12">
        <v>43320.601030092592</v>
      </c>
      <c r="G104" s="11" t="s">
        <v>6275</v>
      </c>
      <c r="I104" s="11"/>
      <c r="J104" s="11"/>
      <c r="K104" s="11"/>
    </row>
    <row r="105" spans="1:11" ht="15" customHeight="1" x14ac:dyDescent="0.25">
      <c r="A105" s="11" t="s">
        <v>278</v>
      </c>
      <c r="B105" s="11" t="s">
        <v>21</v>
      </c>
      <c r="C105" s="11">
        <v>3</v>
      </c>
      <c r="D105" s="11" t="s">
        <v>202</v>
      </c>
      <c r="E105" s="12">
        <v>43320.500243055554</v>
      </c>
      <c r="F105" s="12">
        <v>43320.61377314815</v>
      </c>
      <c r="G105" s="11" t="s">
        <v>6275</v>
      </c>
      <c r="I105" s="11"/>
      <c r="J105" s="11"/>
      <c r="K105" s="11"/>
    </row>
    <row r="106" spans="1:11" ht="15" customHeight="1" x14ac:dyDescent="0.25">
      <c r="A106" s="11" t="s">
        <v>322</v>
      </c>
      <c r="B106" s="11" t="s">
        <v>20</v>
      </c>
      <c r="C106" s="11">
        <v>1</v>
      </c>
      <c r="D106" s="11" t="s">
        <v>73</v>
      </c>
      <c r="E106" s="12">
        <v>43320.543495370373</v>
      </c>
      <c r="F106" s="12">
        <v>43320.614791666667</v>
      </c>
      <c r="G106" s="11" t="s">
        <v>6275</v>
      </c>
      <c r="I106" s="11"/>
      <c r="J106" s="11"/>
      <c r="K106" s="11"/>
    </row>
    <row r="107" spans="1:11" ht="15" customHeight="1" x14ac:dyDescent="0.25">
      <c r="A107" s="11" t="s">
        <v>298</v>
      </c>
      <c r="B107" s="11" t="s">
        <v>21</v>
      </c>
      <c r="C107" s="11">
        <v>8</v>
      </c>
      <c r="D107" s="11" t="s">
        <v>154</v>
      </c>
      <c r="E107" s="12">
        <v>43320.485138888886</v>
      </c>
      <c r="F107" s="12">
        <v>43320.634594907409</v>
      </c>
      <c r="G107" s="11" t="s">
        <v>6275</v>
      </c>
      <c r="I107" s="11"/>
      <c r="J107" s="11"/>
      <c r="K107" s="11"/>
    </row>
    <row r="108" spans="1:11" ht="15" customHeight="1" x14ac:dyDescent="0.25">
      <c r="A108" s="11" t="s">
        <v>268</v>
      </c>
      <c r="B108" s="11" t="s">
        <v>21</v>
      </c>
      <c r="C108" s="11">
        <v>3</v>
      </c>
      <c r="D108" s="11" t="s">
        <v>202</v>
      </c>
      <c r="E108" s="12">
        <v>43320.443865740737</v>
      </c>
      <c r="F108" s="12">
        <v>43320.63689814815</v>
      </c>
      <c r="G108" s="11" t="s">
        <v>6275</v>
      </c>
      <c r="I108" s="11"/>
      <c r="J108" s="11"/>
      <c r="K108" s="11"/>
    </row>
    <row r="109" spans="1:11" ht="15" customHeight="1" x14ac:dyDescent="0.25">
      <c r="A109" s="11" t="s">
        <v>308</v>
      </c>
      <c r="B109" s="11" t="s">
        <v>20</v>
      </c>
      <c r="C109" s="11">
        <v>1</v>
      </c>
      <c r="D109" s="11" t="s">
        <v>309</v>
      </c>
      <c r="E109" s="12">
        <v>43320.44090277778</v>
      </c>
      <c r="F109" s="12">
        <v>43320.639606481483</v>
      </c>
      <c r="G109" s="11" t="s">
        <v>6275</v>
      </c>
      <c r="I109" s="11"/>
      <c r="J109" s="11"/>
      <c r="K109" s="11"/>
    </row>
    <row r="110" spans="1:11" ht="15" customHeight="1" x14ac:dyDescent="0.25">
      <c r="A110" s="11" t="s">
        <v>249</v>
      </c>
      <c r="B110" s="11" t="s">
        <v>21</v>
      </c>
      <c r="C110" s="11">
        <v>2</v>
      </c>
      <c r="D110" s="11" t="s">
        <v>247</v>
      </c>
      <c r="E110" s="12">
        <v>43319.807858796295</v>
      </c>
      <c r="F110" s="12">
        <v>43320.655370370368</v>
      </c>
      <c r="G110" s="11" t="s">
        <v>6282</v>
      </c>
      <c r="I110" s="11"/>
      <c r="J110" s="11"/>
      <c r="K110" s="11"/>
    </row>
    <row r="111" spans="1:11" ht="15" customHeight="1" x14ac:dyDescent="0.25">
      <c r="A111" s="11" t="s">
        <v>323</v>
      </c>
      <c r="B111" s="11" t="s">
        <v>21</v>
      </c>
      <c r="C111" s="11">
        <v>4</v>
      </c>
      <c r="D111" s="11" t="s">
        <v>57</v>
      </c>
      <c r="E111" s="12">
        <v>43320.566030092596</v>
      </c>
      <c r="F111" s="12">
        <v>43320.691018518519</v>
      </c>
      <c r="G111" s="11" t="s">
        <v>6299</v>
      </c>
      <c r="I111" s="11"/>
      <c r="J111" s="11"/>
      <c r="K111" s="11"/>
    </row>
    <row r="112" spans="1:11" ht="15" customHeight="1" x14ac:dyDescent="0.25">
      <c r="A112" s="11" t="s">
        <v>274</v>
      </c>
      <c r="B112" s="11" t="s">
        <v>21</v>
      </c>
      <c r="C112" s="11">
        <v>6</v>
      </c>
      <c r="D112" s="11" t="s">
        <v>275</v>
      </c>
      <c r="E112" s="12">
        <v>43320.493101851855</v>
      </c>
      <c r="F112" s="12">
        <v>43320.694432870368</v>
      </c>
      <c r="G112" s="11" t="s">
        <v>6299</v>
      </c>
      <c r="I112" s="11"/>
      <c r="J112" s="11"/>
      <c r="K112" s="11"/>
    </row>
    <row r="113" spans="1:11" ht="15" customHeight="1" x14ac:dyDescent="0.25">
      <c r="A113" s="11" t="s">
        <v>515</v>
      </c>
      <c r="B113" s="11" t="s">
        <v>22</v>
      </c>
      <c r="C113" s="11">
        <v>1</v>
      </c>
      <c r="D113" s="11" t="s">
        <v>516</v>
      </c>
      <c r="E113" s="12">
        <v>43320.630393518521</v>
      </c>
      <c r="F113" s="12">
        <v>43320.716967592591</v>
      </c>
      <c r="G113" s="11" t="s">
        <v>6299</v>
      </c>
      <c r="I113" s="11"/>
      <c r="J113" s="11"/>
      <c r="K113" s="11"/>
    </row>
    <row r="114" spans="1:11" ht="15" customHeight="1" x14ac:dyDescent="0.25">
      <c r="A114" s="11" t="s">
        <v>310</v>
      </c>
      <c r="B114" s="11" t="s">
        <v>20</v>
      </c>
      <c r="C114" s="11">
        <v>1</v>
      </c>
      <c r="D114" s="11" t="s">
        <v>211</v>
      </c>
      <c r="E114" s="12">
        <v>43319.577060185184</v>
      </c>
      <c r="F114" s="12">
        <v>43320.74722222222</v>
      </c>
      <c r="G114" s="11" t="s">
        <v>6319</v>
      </c>
      <c r="I114" s="11"/>
      <c r="J114" s="11"/>
      <c r="K114" s="11"/>
    </row>
    <row r="115" spans="1:11" ht="15" customHeight="1" x14ac:dyDescent="0.25">
      <c r="A115" s="11" t="s">
        <v>527</v>
      </c>
      <c r="B115" s="11" t="s">
        <v>22</v>
      </c>
      <c r="C115" s="11">
        <v>1</v>
      </c>
      <c r="D115" s="11" t="s">
        <v>528</v>
      </c>
      <c r="E115" s="12">
        <v>43320.635891203703</v>
      </c>
      <c r="F115" s="12">
        <v>43321.366562499999</v>
      </c>
      <c r="G115" s="11" t="s">
        <v>6299</v>
      </c>
      <c r="I115" s="11"/>
      <c r="J115" s="11"/>
      <c r="K115" s="11"/>
    </row>
    <row r="116" spans="1:11" ht="15" customHeight="1" x14ac:dyDescent="0.25">
      <c r="A116" s="11" t="s">
        <v>533</v>
      </c>
      <c r="B116" s="11" t="s">
        <v>22</v>
      </c>
      <c r="C116" s="11">
        <v>1</v>
      </c>
      <c r="D116" s="11" t="s">
        <v>534</v>
      </c>
      <c r="E116" s="12">
        <v>43320.662164351852</v>
      </c>
      <c r="F116" s="12">
        <v>43321.371111111112</v>
      </c>
      <c r="G116" s="11" t="s">
        <v>6299</v>
      </c>
      <c r="I116" s="11"/>
      <c r="J116" s="11"/>
      <c r="K116" s="11"/>
    </row>
    <row r="117" spans="1:11" ht="15" customHeight="1" x14ac:dyDescent="0.25">
      <c r="A117" s="11" t="s">
        <v>286</v>
      </c>
      <c r="B117" s="11" t="s">
        <v>21</v>
      </c>
      <c r="C117" s="11">
        <v>9</v>
      </c>
      <c r="D117" s="11" t="s">
        <v>69</v>
      </c>
      <c r="E117" s="12">
        <v>43320.690567129626</v>
      </c>
      <c r="F117" s="12">
        <v>43321.391736111109</v>
      </c>
      <c r="G117" s="11" t="s">
        <v>6299</v>
      </c>
      <c r="I117" s="11"/>
      <c r="J117" s="11"/>
      <c r="K117" s="11"/>
    </row>
    <row r="118" spans="1:11" ht="15" customHeight="1" x14ac:dyDescent="0.25">
      <c r="A118" s="11" t="s">
        <v>296</v>
      </c>
      <c r="B118" s="11" t="s">
        <v>21</v>
      </c>
      <c r="C118" s="11">
        <v>11</v>
      </c>
      <c r="D118" s="11" t="s">
        <v>69</v>
      </c>
      <c r="E118" s="12">
        <v>43320.726990740739</v>
      </c>
      <c r="F118" s="12">
        <v>43321.402372685188</v>
      </c>
      <c r="G118" s="11" t="s">
        <v>6275</v>
      </c>
      <c r="I118" s="11"/>
      <c r="J118" s="11"/>
      <c r="K118" s="11"/>
    </row>
    <row r="119" spans="1:11" ht="15" customHeight="1" x14ac:dyDescent="0.25">
      <c r="A119" s="11" t="s">
        <v>315</v>
      </c>
      <c r="B119" s="11" t="s">
        <v>21</v>
      </c>
      <c r="C119" s="11">
        <v>2</v>
      </c>
      <c r="D119" s="11" t="s">
        <v>154</v>
      </c>
      <c r="E119" s="12">
        <v>43320.659548611111</v>
      </c>
      <c r="F119" s="12">
        <v>43321.403182870374</v>
      </c>
      <c r="G119" s="11" t="s">
        <v>6299</v>
      </c>
      <c r="I119" s="11"/>
      <c r="J119" s="11"/>
      <c r="K119" s="11"/>
    </row>
    <row r="120" spans="1:11" ht="15" customHeight="1" x14ac:dyDescent="0.25">
      <c r="A120" s="11" t="s">
        <v>354</v>
      </c>
      <c r="B120" s="11" t="s">
        <v>20</v>
      </c>
      <c r="C120" s="11">
        <v>1</v>
      </c>
      <c r="D120" s="11" t="s">
        <v>273</v>
      </c>
      <c r="E120" s="12">
        <v>43320.721747685187</v>
      </c>
      <c r="F120" s="12">
        <v>43321.40552083333</v>
      </c>
      <c r="G120" s="11" t="s">
        <v>6275</v>
      </c>
      <c r="I120" s="11"/>
      <c r="J120" s="11"/>
      <c r="K120" s="11"/>
    </row>
    <row r="121" spans="1:11" ht="15" customHeight="1" x14ac:dyDescent="0.25">
      <c r="A121" s="11" t="s">
        <v>284</v>
      </c>
      <c r="B121" s="11" t="s">
        <v>21</v>
      </c>
      <c r="C121" s="11">
        <v>12</v>
      </c>
      <c r="D121" s="11" t="s">
        <v>69</v>
      </c>
      <c r="E121" s="12">
        <v>43320.706574074073</v>
      </c>
      <c r="F121" s="12">
        <v>43321.407476851855</v>
      </c>
      <c r="G121" s="11" t="s">
        <v>6275</v>
      </c>
      <c r="I121" s="11"/>
      <c r="J121" s="11"/>
      <c r="K121" s="11"/>
    </row>
    <row r="122" spans="1:11" ht="15" customHeight="1" x14ac:dyDescent="0.25">
      <c r="A122" s="11" t="s">
        <v>324</v>
      </c>
      <c r="B122" s="11" t="s">
        <v>20</v>
      </c>
      <c r="C122" s="11">
        <v>1</v>
      </c>
      <c r="D122" s="11" t="s">
        <v>273</v>
      </c>
      <c r="E122" s="12">
        <v>43320.703622685185</v>
      </c>
      <c r="F122" s="12">
        <v>43321.412847222222</v>
      </c>
      <c r="G122" s="11" t="s">
        <v>6275</v>
      </c>
      <c r="I122" s="11"/>
      <c r="J122" s="11"/>
      <c r="K122" s="11"/>
    </row>
    <row r="123" spans="1:11" ht="15" customHeight="1" x14ac:dyDescent="0.25">
      <c r="A123" s="11" t="s">
        <v>263</v>
      </c>
      <c r="B123" s="11" t="s">
        <v>21</v>
      </c>
      <c r="C123" s="11">
        <v>9</v>
      </c>
      <c r="D123" s="11" t="s">
        <v>121</v>
      </c>
      <c r="E123" s="12">
        <v>43320.65729166667</v>
      </c>
      <c r="F123" s="12">
        <v>43321.420439814814</v>
      </c>
      <c r="G123" s="11" t="s">
        <v>6275</v>
      </c>
      <c r="I123" s="11"/>
      <c r="J123" s="11"/>
      <c r="K123" s="11"/>
    </row>
    <row r="124" spans="1:11" ht="15" customHeight="1" x14ac:dyDescent="0.25">
      <c r="A124" s="11" t="s">
        <v>300</v>
      </c>
      <c r="B124" s="11" t="s">
        <v>21</v>
      </c>
      <c r="C124" s="11">
        <v>2</v>
      </c>
      <c r="D124" s="11" t="s">
        <v>139</v>
      </c>
      <c r="E124" s="12">
        <v>43320.634212962963</v>
      </c>
      <c r="F124" s="12">
        <v>43321.422060185185</v>
      </c>
      <c r="G124" s="11" t="s">
        <v>6299</v>
      </c>
      <c r="I124" s="11"/>
      <c r="J124" s="11"/>
      <c r="K124" s="11"/>
    </row>
    <row r="125" spans="1:11" ht="15" customHeight="1" x14ac:dyDescent="0.25">
      <c r="A125" s="11" t="s">
        <v>277</v>
      </c>
      <c r="B125" s="11" t="s">
        <v>21</v>
      </c>
      <c r="C125" s="11">
        <v>6</v>
      </c>
      <c r="D125" s="11" t="s">
        <v>121</v>
      </c>
      <c r="E125" s="12">
        <v>43320.652465277781</v>
      </c>
      <c r="F125" s="12">
        <v>43321.422442129631</v>
      </c>
      <c r="G125" s="11" t="s">
        <v>6275</v>
      </c>
      <c r="I125" s="11"/>
      <c r="J125" s="11"/>
      <c r="K125" s="11"/>
    </row>
    <row r="126" spans="1:11" ht="15" customHeight="1" x14ac:dyDescent="0.25">
      <c r="A126" s="11" t="s">
        <v>272</v>
      </c>
      <c r="B126" s="11" t="s">
        <v>21</v>
      </c>
      <c r="C126" s="11">
        <v>11</v>
      </c>
      <c r="D126" s="11" t="s">
        <v>273</v>
      </c>
      <c r="E126" s="12">
        <v>43320.648969907408</v>
      </c>
      <c r="F126" s="12">
        <v>43321.42633101852</v>
      </c>
      <c r="G126" s="11" t="s">
        <v>6275</v>
      </c>
      <c r="I126" s="11"/>
      <c r="J126" s="11"/>
      <c r="K126" s="11"/>
    </row>
    <row r="127" spans="1:11" ht="15" customHeight="1" x14ac:dyDescent="0.25">
      <c r="A127" s="11" t="s">
        <v>292</v>
      </c>
      <c r="B127" s="11" t="s">
        <v>21</v>
      </c>
      <c r="C127" s="11">
        <v>2</v>
      </c>
      <c r="D127" s="11" t="s">
        <v>139</v>
      </c>
      <c r="E127" s="12">
        <v>43320.643576388888</v>
      </c>
      <c r="F127" s="12">
        <v>43321.43240740741</v>
      </c>
      <c r="G127" s="11" t="s">
        <v>6299</v>
      </c>
      <c r="I127" s="11"/>
      <c r="J127" s="11"/>
      <c r="K127" s="11"/>
    </row>
    <row r="128" spans="1:11" ht="15" customHeight="1" x14ac:dyDescent="0.25">
      <c r="A128" s="11" t="s">
        <v>314</v>
      </c>
      <c r="B128" s="11" t="s">
        <v>21</v>
      </c>
      <c r="C128" s="11">
        <v>2</v>
      </c>
      <c r="D128" s="11" t="s">
        <v>139</v>
      </c>
      <c r="E128" s="12">
        <v>43320.64744212963</v>
      </c>
      <c r="F128" s="12">
        <v>43321.435370370367</v>
      </c>
      <c r="G128" s="11" t="s">
        <v>6299</v>
      </c>
      <c r="I128" s="11"/>
      <c r="J128" s="11"/>
      <c r="K128" s="11"/>
    </row>
    <row r="129" spans="1:11" ht="15" customHeight="1" x14ac:dyDescent="0.25">
      <c r="A129" s="11" t="s">
        <v>335</v>
      </c>
      <c r="B129" s="11" t="s">
        <v>21</v>
      </c>
      <c r="C129" s="11">
        <v>7</v>
      </c>
      <c r="D129" s="11" t="s">
        <v>336</v>
      </c>
      <c r="E129" s="12">
        <v>43321.360555555555</v>
      </c>
      <c r="F129" s="12">
        <v>43321.441307870373</v>
      </c>
      <c r="G129" s="11" t="s">
        <v>6291</v>
      </c>
      <c r="I129" s="11"/>
      <c r="J129" s="11"/>
      <c r="K129" s="11"/>
    </row>
    <row r="130" spans="1:11" ht="15" customHeight="1" x14ac:dyDescent="0.25">
      <c r="A130" s="11" t="s">
        <v>329</v>
      </c>
      <c r="B130" s="11" t="s">
        <v>21</v>
      </c>
      <c r="C130" s="11">
        <v>6</v>
      </c>
      <c r="D130" s="11" t="s">
        <v>202</v>
      </c>
      <c r="E130" s="12">
        <v>43318.473368055558</v>
      </c>
      <c r="F130" s="12">
        <v>43321.451967592591</v>
      </c>
      <c r="G130" s="11" t="s">
        <v>6275</v>
      </c>
      <c r="I130" s="11"/>
      <c r="J130" s="11"/>
      <c r="K130" s="11"/>
    </row>
    <row r="131" spans="1:11" ht="15" customHeight="1" x14ac:dyDescent="0.25">
      <c r="A131" s="11" t="s">
        <v>317</v>
      </c>
      <c r="B131" s="11" t="s">
        <v>21</v>
      </c>
      <c r="C131" s="11">
        <v>9</v>
      </c>
      <c r="D131" s="11" t="s">
        <v>157</v>
      </c>
      <c r="E131" s="12">
        <v>43320.572314814817</v>
      </c>
      <c r="F131" s="12">
        <v>43321.461574074077</v>
      </c>
      <c r="G131" s="11" t="s">
        <v>6299</v>
      </c>
      <c r="I131" s="11"/>
      <c r="J131" s="11"/>
      <c r="K131" s="11"/>
    </row>
    <row r="132" spans="1:11" ht="15" customHeight="1" x14ac:dyDescent="0.25">
      <c r="A132" s="11" t="s">
        <v>302</v>
      </c>
      <c r="B132" s="11" t="s">
        <v>21</v>
      </c>
      <c r="C132" s="11">
        <v>2</v>
      </c>
      <c r="D132" s="11" t="s">
        <v>84</v>
      </c>
      <c r="E132" s="12">
        <v>43320.681608796294</v>
      </c>
      <c r="F132" s="12">
        <v>43321.489918981482</v>
      </c>
      <c r="G132" s="11" t="s">
        <v>6291</v>
      </c>
      <c r="I132" s="11"/>
      <c r="J132" s="11"/>
      <c r="K132" s="11"/>
    </row>
    <row r="133" spans="1:11" ht="15" customHeight="1" x14ac:dyDescent="0.25">
      <c r="A133" s="11" t="s">
        <v>294</v>
      </c>
      <c r="B133" s="11" t="s">
        <v>21</v>
      </c>
      <c r="C133" s="11">
        <v>6</v>
      </c>
      <c r="D133" s="11" t="s">
        <v>114</v>
      </c>
      <c r="E133" s="12">
        <v>43320.607708333337</v>
      </c>
      <c r="F133" s="12">
        <v>43321.559895833336</v>
      </c>
      <c r="G133" s="11" t="s">
        <v>6319</v>
      </c>
      <c r="I133" s="11"/>
      <c r="J133" s="11"/>
      <c r="K133" s="11"/>
    </row>
    <row r="134" spans="1:11" ht="15" customHeight="1" x14ac:dyDescent="0.25">
      <c r="A134" s="11" t="s">
        <v>312</v>
      </c>
      <c r="B134" s="11" t="s">
        <v>21</v>
      </c>
      <c r="C134" s="11">
        <v>2</v>
      </c>
      <c r="D134" s="11" t="s">
        <v>102</v>
      </c>
      <c r="E134" s="12">
        <v>43320.393425925926</v>
      </c>
      <c r="F134" s="12">
        <v>43321.563090277778</v>
      </c>
      <c r="G134" s="11" t="s">
        <v>6282</v>
      </c>
      <c r="I134" s="11"/>
      <c r="J134" s="11"/>
      <c r="K134" s="11"/>
    </row>
    <row r="135" spans="1:11" ht="15" customHeight="1" x14ac:dyDescent="0.25">
      <c r="A135" s="11" t="s">
        <v>290</v>
      </c>
      <c r="B135" s="11" t="s">
        <v>21</v>
      </c>
      <c r="C135" s="11">
        <v>4</v>
      </c>
      <c r="D135" s="11" t="s">
        <v>114</v>
      </c>
      <c r="E135" s="12">
        <v>43320.616712962961</v>
      </c>
      <c r="F135" s="12">
        <v>43321.595462962963</v>
      </c>
      <c r="G135" s="11" t="s">
        <v>6319</v>
      </c>
      <c r="I135" s="11"/>
      <c r="J135" s="11"/>
      <c r="K135" s="11"/>
    </row>
    <row r="136" spans="1:11" ht="15" customHeight="1" x14ac:dyDescent="0.25">
      <c r="A136" s="11" t="s">
        <v>326</v>
      </c>
      <c r="B136" s="11" t="s">
        <v>21</v>
      </c>
      <c r="C136" s="11">
        <v>9</v>
      </c>
      <c r="D136" s="11" t="s">
        <v>114</v>
      </c>
      <c r="E136" s="12">
        <v>43320.630312499998</v>
      </c>
      <c r="F136" s="12">
        <v>43321.607615740744</v>
      </c>
      <c r="G136" s="11" t="s">
        <v>6319</v>
      </c>
      <c r="I136" s="11"/>
      <c r="J136" s="11"/>
      <c r="K136" s="11"/>
    </row>
    <row r="137" spans="1:11" ht="15" customHeight="1" x14ac:dyDescent="0.25">
      <c r="A137" s="11" t="s">
        <v>307</v>
      </c>
      <c r="B137" s="11" t="s">
        <v>21</v>
      </c>
      <c r="C137" s="11">
        <v>16</v>
      </c>
      <c r="D137" s="11" t="s">
        <v>102</v>
      </c>
      <c r="E137" s="12">
        <v>43320.844837962963</v>
      </c>
      <c r="F137" s="12">
        <v>43321.63484953704</v>
      </c>
      <c r="G137" s="11" t="s">
        <v>6319</v>
      </c>
      <c r="I137" s="11"/>
      <c r="J137" s="11"/>
      <c r="K137" s="11"/>
    </row>
    <row r="138" spans="1:11" ht="15" customHeight="1" x14ac:dyDescent="0.25">
      <c r="A138" s="11" t="s">
        <v>346</v>
      </c>
      <c r="B138" s="11" t="s">
        <v>21</v>
      </c>
      <c r="C138" s="11">
        <v>3</v>
      </c>
      <c r="D138" s="11" t="s">
        <v>202</v>
      </c>
      <c r="E138" s="12">
        <v>43318.460740740738</v>
      </c>
      <c r="F138" s="12">
        <v>43321.635787037034</v>
      </c>
      <c r="G138" s="11" t="s">
        <v>6275</v>
      </c>
      <c r="I138" s="11"/>
      <c r="J138" s="11"/>
      <c r="K138" s="11"/>
    </row>
    <row r="139" spans="1:11" ht="15" customHeight="1" x14ac:dyDescent="0.25">
      <c r="A139" s="11" t="s">
        <v>338</v>
      </c>
      <c r="B139" s="11" t="s">
        <v>21</v>
      </c>
      <c r="C139" s="11">
        <v>2</v>
      </c>
      <c r="D139" s="11" t="s">
        <v>339</v>
      </c>
      <c r="E139" s="12">
        <v>43321.476793981485</v>
      </c>
      <c r="F139" s="12">
        <v>43321.671099537038</v>
      </c>
      <c r="G139" s="11" t="s">
        <v>6319</v>
      </c>
      <c r="I139" s="11"/>
      <c r="J139" s="11"/>
      <c r="K139" s="11"/>
    </row>
    <row r="140" spans="1:11" ht="15" customHeight="1" x14ac:dyDescent="0.25">
      <c r="A140" s="11" t="s">
        <v>328</v>
      </c>
      <c r="B140" s="11" t="s">
        <v>20</v>
      </c>
      <c r="C140" s="11">
        <v>1</v>
      </c>
      <c r="D140" s="11" t="s">
        <v>275</v>
      </c>
      <c r="E140" s="12">
        <v>43321.478993055556</v>
      </c>
      <c r="F140" s="12">
        <v>43321.682222222225</v>
      </c>
      <c r="G140" s="11" t="s">
        <v>6319</v>
      </c>
      <c r="I140" s="11"/>
      <c r="J140" s="11"/>
      <c r="K140" s="11"/>
    </row>
    <row r="141" spans="1:11" ht="15" customHeight="1" x14ac:dyDescent="0.25">
      <c r="A141" s="11" t="s">
        <v>342</v>
      </c>
      <c r="B141" s="11" t="s">
        <v>21</v>
      </c>
      <c r="C141" s="11">
        <v>4</v>
      </c>
      <c r="D141" s="11" t="s">
        <v>275</v>
      </c>
      <c r="E141" s="12">
        <v>43321.533796296295</v>
      </c>
      <c r="F141" s="12">
        <v>43321.690960648149</v>
      </c>
      <c r="G141" s="11" t="s">
        <v>6319</v>
      </c>
      <c r="I141" s="11"/>
      <c r="J141" s="11"/>
      <c r="K141" s="11"/>
    </row>
    <row r="142" spans="1:11" ht="15" customHeight="1" x14ac:dyDescent="0.25">
      <c r="A142" s="11" t="s">
        <v>544</v>
      </c>
      <c r="B142" s="11" t="s">
        <v>22</v>
      </c>
      <c r="C142" s="11">
        <v>1</v>
      </c>
      <c r="D142" s="11" t="s">
        <v>545</v>
      </c>
      <c r="E142" s="12">
        <v>43321.638784722221</v>
      </c>
      <c r="F142" s="12">
        <v>43321.69358796296</v>
      </c>
      <c r="G142" s="11" t="s">
        <v>6319</v>
      </c>
      <c r="I142" s="11"/>
      <c r="J142" s="11"/>
      <c r="K142" s="11"/>
    </row>
    <row r="143" spans="1:11" ht="15" customHeight="1" x14ac:dyDescent="0.25">
      <c r="A143" s="11" t="s">
        <v>554</v>
      </c>
      <c r="B143" s="11" t="s">
        <v>22</v>
      </c>
      <c r="C143" s="11">
        <v>1</v>
      </c>
      <c r="D143" s="11" t="s">
        <v>555</v>
      </c>
      <c r="E143" s="12">
        <v>43321.65766203704</v>
      </c>
      <c r="F143" s="12">
        <v>43321.698020833333</v>
      </c>
      <c r="G143" s="11" t="s">
        <v>6319</v>
      </c>
      <c r="I143" s="11"/>
      <c r="J143" s="11"/>
      <c r="K143" s="11"/>
    </row>
    <row r="144" spans="1:11" ht="15" customHeight="1" x14ac:dyDescent="0.25">
      <c r="A144" s="11" t="s">
        <v>369</v>
      </c>
      <c r="B144" s="11" t="s">
        <v>20</v>
      </c>
      <c r="C144" s="11">
        <v>1</v>
      </c>
      <c r="D144" s="11" t="s">
        <v>73</v>
      </c>
      <c r="E144" s="12">
        <v>43319.564456018517</v>
      </c>
      <c r="F144" s="12">
        <v>43321.715798611112</v>
      </c>
      <c r="G144" s="11" t="s">
        <v>6319</v>
      </c>
      <c r="I144" s="11"/>
      <c r="J144" s="11"/>
      <c r="K144" s="11"/>
    </row>
    <row r="145" spans="1:11" ht="15" customHeight="1" x14ac:dyDescent="0.25">
      <c r="A145" s="11" t="s">
        <v>363</v>
      </c>
      <c r="B145" s="11" t="s">
        <v>21</v>
      </c>
      <c r="C145" s="11">
        <v>4</v>
      </c>
      <c r="D145" s="11" t="s">
        <v>339</v>
      </c>
      <c r="E145" s="12">
        <v>43319.564525462964</v>
      </c>
      <c r="F145" s="12">
        <v>43321.722662037035</v>
      </c>
      <c r="G145" s="11" t="s">
        <v>6319</v>
      </c>
      <c r="I145" s="11"/>
      <c r="J145" s="11"/>
      <c r="K145" s="11"/>
    </row>
    <row r="146" spans="1:11" ht="15" customHeight="1" x14ac:dyDescent="0.25">
      <c r="A146" s="11" t="s">
        <v>344</v>
      </c>
      <c r="B146" s="11" t="s">
        <v>21</v>
      </c>
      <c r="C146" s="11">
        <v>7</v>
      </c>
      <c r="D146" s="11" t="s">
        <v>275</v>
      </c>
      <c r="E146" s="12">
        <v>43321.552164351851</v>
      </c>
      <c r="F146" s="12">
        <v>43322.378425925926</v>
      </c>
      <c r="G146" s="11" t="s">
        <v>6291</v>
      </c>
      <c r="I146" s="11"/>
      <c r="J146" s="11"/>
      <c r="K146" s="11"/>
    </row>
    <row r="147" spans="1:11" ht="15" customHeight="1" x14ac:dyDescent="0.25">
      <c r="A147" s="11" t="s">
        <v>361</v>
      </c>
      <c r="B147" s="11" t="s">
        <v>21</v>
      </c>
      <c r="C147" s="11">
        <v>4</v>
      </c>
      <c r="D147" s="11" t="s">
        <v>282</v>
      </c>
      <c r="E147" s="12">
        <v>43321.641111111108</v>
      </c>
      <c r="F147" s="12">
        <v>43322.422534722224</v>
      </c>
      <c r="G147" s="11" t="s">
        <v>6319</v>
      </c>
      <c r="I147" s="11"/>
      <c r="J147" s="11"/>
      <c r="K147" s="11"/>
    </row>
    <row r="148" spans="1:11" ht="15" customHeight="1" x14ac:dyDescent="0.25">
      <c r="A148" s="11" t="s">
        <v>357</v>
      </c>
      <c r="B148" s="11" t="s">
        <v>20</v>
      </c>
      <c r="C148" s="11">
        <v>1</v>
      </c>
      <c r="D148" s="11" t="s">
        <v>358</v>
      </c>
      <c r="E148" s="12">
        <v>43321.664363425924</v>
      </c>
      <c r="F148" s="12">
        <v>43322.426921296297</v>
      </c>
      <c r="G148" s="11" t="s">
        <v>6291</v>
      </c>
      <c r="I148" s="11"/>
      <c r="J148" s="11"/>
      <c r="K148" s="11"/>
    </row>
    <row r="149" spans="1:11" ht="15" customHeight="1" x14ac:dyDescent="0.25">
      <c r="A149" s="11" t="s">
        <v>341</v>
      </c>
      <c r="B149" s="11" t="s">
        <v>21</v>
      </c>
      <c r="C149" s="11">
        <v>5</v>
      </c>
      <c r="D149" s="11" t="s">
        <v>211</v>
      </c>
      <c r="E149" s="12">
        <v>43321.664942129632</v>
      </c>
      <c r="F149" s="12">
        <v>43322.438402777778</v>
      </c>
      <c r="G149" s="11" t="s">
        <v>6291</v>
      </c>
      <c r="I149" s="11"/>
      <c r="J149" s="11"/>
      <c r="K149" s="11"/>
    </row>
    <row r="150" spans="1:11" ht="15" customHeight="1" x14ac:dyDescent="0.25">
      <c r="A150" s="11" t="s">
        <v>359</v>
      </c>
      <c r="B150" s="11" t="s">
        <v>21</v>
      </c>
      <c r="C150" s="11">
        <v>3</v>
      </c>
      <c r="D150" s="11" t="s">
        <v>350</v>
      </c>
      <c r="E150" s="12">
        <v>43321.748854166668</v>
      </c>
      <c r="F150" s="12">
        <v>43322.457604166666</v>
      </c>
      <c r="G150" s="11" t="s">
        <v>6291</v>
      </c>
      <c r="I150" s="11"/>
      <c r="J150" s="11"/>
      <c r="K150" s="11"/>
    </row>
    <row r="151" spans="1:11" ht="15" customHeight="1" x14ac:dyDescent="0.25">
      <c r="A151" s="11" t="s">
        <v>366</v>
      </c>
      <c r="B151" s="11" t="s">
        <v>21</v>
      </c>
      <c r="C151" s="11">
        <v>3</v>
      </c>
      <c r="D151" s="11" t="s">
        <v>367</v>
      </c>
      <c r="E151" s="12">
        <v>43321.769814814812</v>
      </c>
      <c r="F151" s="12">
        <v>43322.484131944446</v>
      </c>
      <c r="G151" s="11" t="s">
        <v>6291</v>
      </c>
      <c r="I151" s="11"/>
      <c r="J151" s="11"/>
      <c r="K151" s="11"/>
    </row>
    <row r="152" spans="1:11" ht="15" customHeight="1" x14ac:dyDescent="0.25">
      <c r="A152" s="11" t="s">
        <v>565</v>
      </c>
      <c r="B152" s="11" t="s">
        <v>22</v>
      </c>
      <c r="C152" s="11">
        <v>1</v>
      </c>
      <c r="D152" s="11" t="s">
        <v>566</v>
      </c>
      <c r="E152" s="12">
        <v>43322.496574074074</v>
      </c>
      <c r="F152" s="12">
        <v>43322.530729166669</v>
      </c>
      <c r="G152" s="11" t="s">
        <v>6291</v>
      </c>
      <c r="I152" s="11"/>
      <c r="J152" s="11"/>
      <c r="K152" s="11"/>
    </row>
    <row r="153" spans="1:11" ht="15" customHeight="1" x14ac:dyDescent="0.25">
      <c r="A153" s="11" t="s">
        <v>320</v>
      </c>
      <c r="B153" s="11" t="s">
        <v>21</v>
      </c>
      <c r="C153" s="11">
        <v>7</v>
      </c>
      <c r="D153" s="11" t="s">
        <v>282</v>
      </c>
      <c r="E153" s="12">
        <v>43320.847372685188</v>
      </c>
      <c r="F153" s="12">
        <v>43322.551412037035</v>
      </c>
      <c r="G153" s="11" t="s">
        <v>6299</v>
      </c>
      <c r="I153" s="11"/>
      <c r="J153" s="11"/>
      <c r="K153" s="11"/>
    </row>
    <row r="154" spans="1:11" ht="15" customHeight="1" x14ac:dyDescent="0.25">
      <c r="A154" s="11" t="s">
        <v>349</v>
      </c>
      <c r="B154" s="11" t="s">
        <v>21</v>
      </c>
      <c r="C154" s="11">
        <v>3</v>
      </c>
      <c r="D154" s="11" t="s">
        <v>350</v>
      </c>
      <c r="E154" s="12">
        <v>43321.692546296297</v>
      </c>
      <c r="F154" s="12">
        <v>43322.582928240743</v>
      </c>
      <c r="G154" s="11" t="s">
        <v>6299</v>
      </c>
      <c r="I154" s="11"/>
      <c r="J154" s="11"/>
      <c r="K154" s="11"/>
    </row>
    <row r="155" spans="1:11" ht="15" customHeight="1" x14ac:dyDescent="0.25">
      <c r="A155" s="11" t="s">
        <v>559</v>
      </c>
      <c r="B155" s="11" t="s">
        <v>22</v>
      </c>
      <c r="C155" s="11">
        <v>1</v>
      </c>
      <c r="D155" s="11" t="s">
        <v>560</v>
      </c>
      <c r="E155" s="12">
        <v>43322.492662037039</v>
      </c>
      <c r="F155" s="12">
        <v>43322.585266203707</v>
      </c>
      <c r="G155" s="11" t="s">
        <v>6299</v>
      </c>
      <c r="I155" s="11"/>
      <c r="J155" s="11"/>
      <c r="K155" s="11"/>
    </row>
    <row r="156" spans="1:11" ht="15" customHeight="1" x14ac:dyDescent="0.25">
      <c r="A156" s="11" t="s">
        <v>582</v>
      </c>
      <c r="B156" s="11" t="s">
        <v>22</v>
      </c>
      <c r="C156" s="11">
        <v>1</v>
      </c>
      <c r="D156" s="11" t="s">
        <v>583</v>
      </c>
      <c r="E156" s="12">
        <v>43322.505254629628</v>
      </c>
      <c r="F156" s="12">
        <v>43322.587638888886</v>
      </c>
      <c r="G156" s="11" t="s">
        <v>6299</v>
      </c>
      <c r="I156" s="11"/>
      <c r="J156" s="11"/>
      <c r="K156" s="11"/>
    </row>
    <row r="157" spans="1:11" ht="15" customHeight="1" x14ac:dyDescent="0.25">
      <c r="A157" s="11" t="s">
        <v>587</v>
      </c>
      <c r="B157" s="11" t="s">
        <v>22</v>
      </c>
      <c r="C157" s="11">
        <v>1</v>
      </c>
      <c r="D157" s="11" t="s">
        <v>534</v>
      </c>
      <c r="E157" s="12">
        <v>43322.526516203703</v>
      </c>
      <c r="F157" s="12">
        <v>43322.592858796299</v>
      </c>
      <c r="G157" s="11" t="s">
        <v>6299</v>
      </c>
      <c r="I157" s="11"/>
      <c r="J157" s="11"/>
      <c r="K157" s="11"/>
    </row>
    <row r="158" spans="1:11" ht="15" customHeight="1" x14ac:dyDescent="0.25">
      <c r="A158" s="11" t="s">
        <v>596</v>
      </c>
      <c r="B158" s="11" t="s">
        <v>22</v>
      </c>
      <c r="C158" s="11">
        <v>1</v>
      </c>
      <c r="D158" s="11" t="s">
        <v>597</v>
      </c>
      <c r="E158" s="12">
        <v>43322.531805555554</v>
      </c>
      <c r="F158" s="12">
        <v>43322.594652777778</v>
      </c>
      <c r="G158" s="11" t="s">
        <v>6299</v>
      </c>
      <c r="I158" s="11"/>
      <c r="J158" s="11"/>
      <c r="K158" s="11"/>
    </row>
    <row r="159" spans="1:11" ht="15" customHeight="1" x14ac:dyDescent="0.25">
      <c r="A159" s="11" t="s">
        <v>333</v>
      </c>
      <c r="B159" s="11" t="s">
        <v>21</v>
      </c>
      <c r="C159" s="11">
        <v>4</v>
      </c>
      <c r="D159" s="11" t="s">
        <v>247</v>
      </c>
      <c r="E159" s="12">
        <v>43321.728113425925</v>
      </c>
      <c r="F159" s="12">
        <v>43322.631550925929</v>
      </c>
      <c r="G159" s="11" t="s">
        <v>6299</v>
      </c>
      <c r="I159" s="11"/>
      <c r="J159" s="11"/>
      <c r="K159" s="11"/>
    </row>
    <row r="160" spans="1:11" ht="15" customHeight="1" x14ac:dyDescent="0.25">
      <c r="A160" s="11" t="s">
        <v>825</v>
      </c>
      <c r="B160" s="11" t="s">
        <v>21</v>
      </c>
      <c r="C160" s="11">
        <v>6</v>
      </c>
      <c r="D160" s="11" t="s">
        <v>69</v>
      </c>
      <c r="E160" s="12">
        <v>43321.741736111115</v>
      </c>
      <c r="F160" s="12">
        <v>43322.637523148151</v>
      </c>
      <c r="G160" s="11" t="s">
        <v>6299</v>
      </c>
      <c r="I160" s="11"/>
      <c r="J160" s="11"/>
      <c r="K160" s="11"/>
    </row>
    <row r="161" spans="1:11" ht="15" customHeight="1" x14ac:dyDescent="0.25">
      <c r="A161" s="11" t="s">
        <v>381</v>
      </c>
      <c r="B161" s="11" t="s">
        <v>21</v>
      </c>
      <c r="C161" s="11">
        <v>4</v>
      </c>
      <c r="D161" s="11" t="s">
        <v>157</v>
      </c>
      <c r="E161" s="12">
        <v>43322.353472222225</v>
      </c>
      <c r="F161" s="12">
        <v>43322.666678240741</v>
      </c>
      <c r="G161" s="11" t="s">
        <v>6299</v>
      </c>
      <c r="I161" s="11"/>
      <c r="J161" s="11"/>
      <c r="K161" s="11"/>
    </row>
    <row r="162" spans="1:11" ht="15" customHeight="1" x14ac:dyDescent="0.25">
      <c r="A162" s="11" t="s">
        <v>393</v>
      </c>
      <c r="B162" s="11" t="s">
        <v>21</v>
      </c>
      <c r="C162" s="11">
        <v>7</v>
      </c>
      <c r="D162" s="11" t="s">
        <v>154</v>
      </c>
      <c r="E162" s="12">
        <v>43322.418587962966</v>
      </c>
      <c r="F162" s="12">
        <v>43325.381793981483</v>
      </c>
      <c r="G162" s="11" t="s">
        <v>6282</v>
      </c>
      <c r="I162" s="11"/>
      <c r="J162" s="11"/>
      <c r="K162" s="11"/>
    </row>
    <row r="163" spans="1:11" ht="15" customHeight="1" x14ac:dyDescent="0.25">
      <c r="A163" s="11" t="s">
        <v>396</v>
      </c>
      <c r="B163" s="11" t="s">
        <v>21</v>
      </c>
      <c r="C163" s="11">
        <v>2</v>
      </c>
      <c r="D163" s="11" t="s">
        <v>154</v>
      </c>
      <c r="E163" s="12">
        <v>43322.362511574072</v>
      </c>
      <c r="F163" s="12">
        <v>43325.391921296294</v>
      </c>
      <c r="G163" s="11" t="s">
        <v>6291</v>
      </c>
      <c r="I163" s="11"/>
      <c r="J163" s="11"/>
      <c r="K163" s="11"/>
    </row>
    <row r="164" spans="1:11" ht="15" customHeight="1" x14ac:dyDescent="0.25">
      <c r="A164" s="11" t="s">
        <v>389</v>
      </c>
      <c r="B164" s="11" t="s">
        <v>21</v>
      </c>
      <c r="C164" s="11">
        <v>6</v>
      </c>
      <c r="D164" s="11" t="s">
        <v>157</v>
      </c>
      <c r="E164" s="12">
        <v>43322.448935185188</v>
      </c>
      <c r="F164" s="12">
        <v>43325.403819444444</v>
      </c>
      <c r="G164" s="11" t="s">
        <v>6291</v>
      </c>
      <c r="I164" s="11"/>
      <c r="J164" s="11"/>
      <c r="K164" s="11"/>
    </row>
    <row r="165" spans="1:11" ht="15" customHeight="1" x14ac:dyDescent="0.25">
      <c r="A165" s="11" t="s">
        <v>391</v>
      </c>
      <c r="B165" s="11" t="s">
        <v>21</v>
      </c>
      <c r="C165" s="11">
        <v>2</v>
      </c>
      <c r="D165" s="11" t="s">
        <v>358</v>
      </c>
      <c r="E165" s="12">
        <v>43322.428981481484</v>
      </c>
      <c r="F165" s="12">
        <v>43325.410312499997</v>
      </c>
      <c r="G165" s="11" t="s">
        <v>6282</v>
      </c>
      <c r="I165" s="11"/>
      <c r="J165" s="11"/>
      <c r="K165" s="11"/>
    </row>
    <row r="166" spans="1:11" ht="15" customHeight="1" x14ac:dyDescent="0.25">
      <c r="A166" s="11" t="s">
        <v>371</v>
      </c>
      <c r="B166" s="11" t="s">
        <v>21</v>
      </c>
      <c r="C166" s="11">
        <v>10</v>
      </c>
      <c r="D166" s="11" t="s">
        <v>154</v>
      </c>
      <c r="E166" s="12">
        <v>43322.433206018519</v>
      </c>
      <c r="F166" s="12">
        <v>43325.412777777776</v>
      </c>
      <c r="G166" s="11" t="s">
        <v>6282</v>
      </c>
      <c r="I166" s="11"/>
      <c r="J166" s="11"/>
      <c r="K166" s="11"/>
    </row>
    <row r="167" spans="1:11" ht="15" customHeight="1" x14ac:dyDescent="0.25">
      <c r="A167" s="11" t="s">
        <v>387</v>
      </c>
      <c r="B167" s="11" t="s">
        <v>21</v>
      </c>
      <c r="C167" s="11">
        <v>6</v>
      </c>
      <c r="D167" s="11" t="s">
        <v>114</v>
      </c>
      <c r="E167" s="12">
        <v>43322.469212962962</v>
      </c>
      <c r="F167" s="12">
        <v>43325.416817129626</v>
      </c>
      <c r="G167" s="11" t="s">
        <v>6291</v>
      </c>
      <c r="I167" s="11"/>
      <c r="J167" s="11"/>
      <c r="K167" s="11"/>
    </row>
    <row r="168" spans="1:11" ht="15" customHeight="1" x14ac:dyDescent="0.25">
      <c r="A168" s="11" t="s">
        <v>605</v>
      </c>
      <c r="B168" s="11" t="s">
        <v>22</v>
      </c>
      <c r="C168" s="11">
        <v>1</v>
      </c>
      <c r="D168" s="11" t="s">
        <v>606</v>
      </c>
      <c r="E168" s="12">
        <v>43322.541712962964</v>
      </c>
      <c r="F168" s="12">
        <v>43325.431886574072</v>
      </c>
      <c r="G168" s="11" t="s">
        <v>6291</v>
      </c>
      <c r="I168" s="11"/>
      <c r="J168" s="11"/>
      <c r="K168" s="11"/>
    </row>
    <row r="169" spans="1:11" ht="15" customHeight="1" x14ac:dyDescent="0.25">
      <c r="A169" s="11" t="s">
        <v>621</v>
      </c>
      <c r="B169" s="11" t="s">
        <v>22</v>
      </c>
      <c r="C169" s="11">
        <v>1</v>
      </c>
      <c r="D169" s="11" t="s">
        <v>622</v>
      </c>
      <c r="E169" s="12">
        <v>43322.549305555556</v>
      </c>
      <c r="F169" s="12">
        <v>43325.438483796293</v>
      </c>
      <c r="G169" s="11" t="s">
        <v>6291</v>
      </c>
      <c r="I169" s="11"/>
      <c r="J169" s="11"/>
      <c r="K169" s="11"/>
    </row>
    <row r="170" spans="1:11" ht="15" customHeight="1" x14ac:dyDescent="0.25">
      <c r="A170" s="11" t="s">
        <v>400</v>
      </c>
      <c r="B170" s="11" t="s">
        <v>20</v>
      </c>
      <c r="C170" s="11">
        <v>1</v>
      </c>
      <c r="D170" s="11" t="s">
        <v>73</v>
      </c>
      <c r="E170" s="12">
        <v>43322.564965277779</v>
      </c>
      <c r="F170" s="12">
        <v>43325.449282407404</v>
      </c>
      <c r="G170" s="11" t="s">
        <v>6291</v>
      </c>
      <c r="I170" s="11"/>
      <c r="J170" s="11"/>
      <c r="K170" s="11"/>
    </row>
    <row r="171" spans="1:11" ht="15" customHeight="1" x14ac:dyDescent="0.25">
      <c r="A171" s="11" t="s">
        <v>385</v>
      </c>
      <c r="B171" s="11" t="s">
        <v>21</v>
      </c>
      <c r="C171" s="11">
        <v>9</v>
      </c>
      <c r="D171" s="11" t="s">
        <v>157</v>
      </c>
      <c r="E171" s="12">
        <v>43322.583009259259</v>
      </c>
      <c r="F171" s="12">
        <v>43325.469293981485</v>
      </c>
      <c r="G171" s="11" t="s">
        <v>6291</v>
      </c>
      <c r="I171" s="11"/>
      <c r="J171" s="11"/>
      <c r="K171" s="11"/>
    </row>
    <row r="172" spans="1:11" ht="15" customHeight="1" x14ac:dyDescent="0.25">
      <c r="A172" s="11" t="s">
        <v>412</v>
      </c>
      <c r="B172" s="11" t="s">
        <v>20</v>
      </c>
      <c r="C172" s="11">
        <v>1</v>
      </c>
      <c r="D172" s="11" t="s">
        <v>309</v>
      </c>
      <c r="E172" s="12">
        <v>43322.600497685184</v>
      </c>
      <c r="F172" s="12">
        <v>43325.493692129632</v>
      </c>
      <c r="G172" s="11" t="s">
        <v>6291</v>
      </c>
      <c r="I172" s="11"/>
      <c r="J172" s="11"/>
      <c r="K172" s="11"/>
    </row>
    <row r="173" spans="1:11" ht="15" customHeight="1" x14ac:dyDescent="0.25">
      <c r="A173" s="11" t="s">
        <v>405</v>
      </c>
      <c r="B173" s="11" t="s">
        <v>20</v>
      </c>
      <c r="C173" s="11">
        <v>1</v>
      </c>
      <c r="D173" s="11" t="s">
        <v>336</v>
      </c>
      <c r="E173" s="12">
        <v>43322.60564814815</v>
      </c>
      <c r="F173" s="12">
        <v>43325.513912037037</v>
      </c>
      <c r="G173" s="11" t="s">
        <v>6291</v>
      </c>
      <c r="I173" s="11"/>
      <c r="J173" s="11"/>
      <c r="K173" s="11"/>
    </row>
    <row r="174" spans="1:11" ht="15" customHeight="1" x14ac:dyDescent="0.25">
      <c r="A174" s="11" t="s">
        <v>403</v>
      </c>
      <c r="B174" s="11" t="s">
        <v>20</v>
      </c>
      <c r="C174" s="11">
        <v>1</v>
      </c>
      <c r="D174" s="11" t="s">
        <v>275</v>
      </c>
      <c r="E174" s="12">
        <v>43322.604560185187</v>
      </c>
      <c r="F174" s="12">
        <v>43325.516064814816</v>
      </c>
      <c r="G174" s="11" t="s">
        <v>6282</v>
      </c>
      <c r="I174" s="11"/>
      <c r="J174" s="11"/>
      <c r="K174" s="11"/>
    </row>
    <row r="175" spans="1:11" ht="15" customHeight="1" x14ac:dyDescent="0.25">
      <c r="A175" s="11" t="s">
        <v>377</v>
      </c>
      <c r="B175" s="11" t="s">
        <v>21</v>
      </c>
      <c r="C175" s="11">
        <v>4</v>
      </c>
      <c r="D175" s="11" t="s">
        <v>157</v>
      </c>
      <c r="E175" s="12">
        <v>43322.606712962966</v>
      </c>
      <c r="F175" s="12">
        <v>43325.517060185186</v>
      </c>
      <c r="G175" s="11" t="s">
        <v>6291</v>
      </c>
      <c r="I175" s="11"/>
      <c r="J175" s="11"/>
      <c r="K175" s="11"/>
    </row>
    <row r="176" spans="1:11" ht="15" customHeight="1" x14ac:dyDescent="0.25">
      <c r="A176" s="11" t="s">
        <v>397</v>
      </c>
      <c r="B176" s="11" t="s">
        <v>21</v>
      </c>
      <c r="C176" s="11">
        <v>2</v>
      </c>
      <c r="D176" s="11" t="s">
        <v>202</v>
      </c>
      <c r="E176" s="12">
        <v>43318.386261574073</v>
      </c>
      <c r="F176" s="12">
        <v>43325.54042824074</v>
      </c>
      <c r="G176" s="11" t="s">
        <v>6282</v>
      </c>
      <c r="I176" s="11"/>
      <c r="J176" s="11"/>
      <c r="K176" s="11"/>
    </row>
    <row r="177" spans="1:11" ht="15" customHeight="1" x14ac:dyDescent="0.25">
      <c r="A177" s="11" t="s">
        <v>407</v>
      </c>
      <c r="B177" s="11" t="s">
        <v>21</v>
      </c>
      <c r="C177" s="11">
        <v>3</v>
      </c>
      <c r="D177" s="11" t="s">
        <v>255</v>
      </c>
      <c r="E177" s="12">
        <v>43322.770312499997</v>
      </c>
      <c r="F177" s="12">
        <v>43325.545752314814</v>
      </c>
      <c r="G177" s="11" t="s">
        <v>6389</v>
      </c>
      <c r="I177" s="11"/>
      <c r="J177" s="11"/>
      <c r="K177" s="11"/>
    </row>
    <row r="178" spans="1:11" ht="15" customHeight="1" x14ac:dyDescent="0.25">
      <c r="A178" s="11" t="s">
        <v>374</v>
      </c>
      <c r="B178" s="11" t="s">
        <v>21</v>
      </c>
      <c r="C178" s="11">
        <v>3</v>
      </c>
      <c r="D178" s="11" t="s">
        <v>375</v>
      </c>
      <c r="E178" s="12">
        <v>43322.515277777777</v>
      </c>
      <c r="F178" s="12">
        <v>43325.549432870372</v>
      </c>
      <c r="G178" s="11" t="s">
        <v>6282</v>
      </c>
      <c r="I178" s="11"/>
      <c r="J178" s="11"/>
      <c r="K178" s="11"/>
    </row>
    <row r="179" spans="1:11" ht="15" customHeight="1" x14ac:dyDescent="0.25">
      <c r="A179" s="11" t="s">
        <v>422</v>
      </c>
      <c r="B179" s="11" t="s">
        <v>20</v>
      </c>
      <c r="C179" s="11">
        <v>1</v>
      </c>
      <c r="D179" s="11" t="s">
        <v>172</v>
      </c>
      <c r="E179" s="12">
        <v>43322.743055555555</v>
      </c>
      <c r="F179" s="12">
        <v>43325.55201388889</v>
      </c>
      <c r="G179" s="11" t="s">
        <v>6389</v>
      </c>
      <c r="I179" s="11"/>
      <c r="J179" s="11"/>
      <c r="K179" s="11"/>
    </row>
    <row r="180" spans="1:11" ht="15" customHeight="1" x14ac:dyDescent="0.25">
      <c r="A180" s="11" t="s">
        <v>418</v>
      </c>
      <c r="B180" s="11" t="s">
        <v>20</v>
      </c>
      <c r="C180" s="11">
        <v>1</v>
      </c>
      <c r="D180" s="11" t="s">
        <v>172</v>
      </c>
      <c r="E180" s="12">
        <v>43322.687731481485</v>
      </c>
      <c r="F180" s="12">
        <v>43325.55878472222</v>
      </c>
      <c r="G180" s="11" t="s">
        <v>6389</v>
      </c>
      <c r="I180" s="11"/>
      <c r="J180" s="11"/>
      <c r="K180" s="11"/>
    </row>
    <row r="181" spans="1:11" ht="15" customHeight="1" x14ac:dyDescent="0.25">
      <c r="A181" s="11" t="s">
        <v>379</v>
      </c>
      <c r="B181" s="11" t="s">
        <v>21</v>
      </c>
      <c r="C181" s="11">
        <v>11</v>
      </c>
      <c r="D181" s="11" t="s">
        <v>157</v>
      </c>
      <c r="E181" s="12">
        <v>43322.658043981479</v>
      </c>
      <c r="F181" s="12">
        <v>43325.561793981484</v>
      </c>
      <c r="G181" s="11" t="s">
        <v>6389</v>
      </c>
      <c r="I181" s="11"/>
      <c r="J181" s="11"/>
      <c r="K181" s="11"/>
    </row>
    <row r="182" spans="1:11" ht="15" customHeight="1" x14ac:dyDescent="0.25">
      <c r="A182" s="11" t="s">
        <v>383</v>
      </c>
      <c r="B182" s="11" t="s">
        <v>21</v>
      </c>
      <c r="C182" s="11">
        <v>7</v>
      </c>
      <c r="D182" s="11" t="s">
        <v>157</v>
      </c>
      <c r="E182" s="12">
        <v>43322.615960648145</v>
      </c>
      <c r="F182" s="12">
        <v>43325.565567129626</v>
      </c>
      <c r="G182" s="11" t="s">
        <v>6291</v>
      </c>
      <c r="I182" s="11"/>
      <c r="J182" s="11"/>
      <c r="K182" s="11"/>
    </row>
    <row r="183" spans="1:11" ht="15" customHeight="1" x14ac:dyDescent="0.25">
      <c r="A183" s="11" t="s">
        <v>416</v>
      </c>
      <c r="B183" s="11" t="s">
        <v>20</v>
      </c>
      <c r="C183" s="11">
        <v>1</v>
      </c>
      <c r="D183" s="11" t="s">
        <v>417</v>
      </c>
      <c r="E183" s="12">
        <v>43322.647476851853</v>
      </c>
      <c r="F183" s="12">
        <v>43325.567025462966</v>
      </c>
      <c r="G183" s="11" t="s">
        <v>6389</v>
      </c>
      <c r="I183" s="11"/>
      <c r="J183" s="11"/>
      <c r="K183" s="11"/>
    </row>
    <row r="184" spans="1:11" ht="15" customHeight="1" x14ac:dyDescent="0.25">
      <c r="A184" s="11" t="s">
        <v>373</v>
      </c>
      <c r="B184" s="11" t="s">
        <v>21</v>
      </c>
      <c r="C184" s="11">
        <v>10</v>
      </c>
      <c r="D184" s="11" t="s">
        <v>157</v>
      </c>
      <c r="E184" s="12">
        <v>43322.575740740744</v>
      </c>
      <c r="F184" s="12">
        <v>43325.570289351854</v>
      </c>
      <c r="G184" s="11" t="s">
        <v>6282</v>
      </c>
      <c r="I184" s="11"/>
      <c r="J184" s="11"/>
      <c r="K184" s="11"/>
    </row>
    <row r="185" spans="1:11" ht="15" customHeight="1" x14ac:dyDescent="0.25">
      <c r="A185" s="11" t="s">
        <v>413</v>
      </c>
      <c r="B185" s="11" t="s">
        <v>20</v>
      </c>
      <c r="C185" s="11">
        <v>1</v>
      </c>
      <c r="D185" s="11" t="s">
        <v>172</v>
      </c>
      <c r="E185" s="12">
        <v>43322.642881944441</v>
      </c>
      <c r="F185" s="12">
        <v>43325.573379629626</v>
      </c>
      <c r="G185" s="11" t="s">
        <v>6389</v>
      </c>
      <c r="I185" s="11"/>
      <c r="J185" s="11"/>
      <c r="K185" s="11"/>
    </row>
    <row r="186" spans="1:11" ht="15" customHeight="1" x14ac:dyDescent="0.25">
      <c r="A186" s="11" t="s">
        <v>394</v>
      </c>
      <c r="B186" s="11" t="s">
        <v>21</v>
      </c>
      <c r="C186" s="11">
        <v>7</v>
      </c>
      <c r="D186" s="11" t="s">
        <v>157</v>
      </c>
      <c r="E186" s="12">
        <v>43322.62290509259</v>
      </c>
      <c r="F186" s="12">
        <v>43325.574618055558</v>
      </c>
      <c r="G186" s="11" t="s">
        <v>6389</v>
      </c>
      <c r="I186" s="11"/>
      <c r="J186" s="11"/>
      <c r="K186" s="11"/>
    </row>
    <row r="187" spans="1:11" ht="15" customHeight="1" x14ac:dyDescent="0.25">
      <c r="A187" s="11" t="s">
        <v>623</v>
      </c>
      <c r="B187" s="11" t="s">
        <v>22</v>
      </c>
      <c r="C187" s="11">
        <v>1</v>
      </c>
      <c r="D187" s="11" t="s">
        <v>624</v>
      </c>
      <c r="E187" s="12">
        <v>43322.617812500001</v>
      </c>
      <c r="F187" s="12">
        <v>43325.577268518522</v>
      </c>
      <c r="G187" s="11" t="s">
        <v>6389</v>
      </c>
      <c r="I187" s="11"/>
      <c r="J187" s="11"/>
      <c r="K187" s="11"/>
    </row>
    <row r="188" spans="1:11" ht="15" customHeight="1" x14ac:dyDescent="0.25">
      <c r="A188" s="11" t="s">
        <v>427</v>
      </c>
      <c r="B188" s="11" t="s">
        <v>20</v>
      </c>
      <c r="C188" s="11">
        <v>1</v>
      </c>
      <c r="D188" s="11" t="s">
        <v>428</v>
      </c>
      <c r="E188" s="12">
        <v>43322.589155092595</v>
      </c>
      <c r="F188" s="12">
        <v>43325.57744212963</v>
      </c>
      <c r="G188" s="11" t="s">
        <v>6282</v>
      </c>
      <c r="I188" s="11"/>
      <c r="J188" s="11"/>
      <c r="K188" s="11"/>
    </row>
    <row r="189" spans="1:11" ht="15" customHeight="1" x14ac:dyDescent="0.25">
      <c r="A189" s="11" t="s">
        <v>410</v>
      </c>
      <c r="B189" s="11" t="s">
        <v>21</v>
      </c>
      <c r="C189" s="11">
        <v>5</v>
      </c>
      <c r="D189" s="11" t="s">
        <v>148</v>
      </c>
      <c r="E189" s="12">
        <v>43325.370949074073</v>
      </c>
      <c r="F189" s="12">
        <v>43325.582361111112</v>
      </c>
      <c r="G189" s="11" t="s">
        <v>6282</v>
      </c>
      <c r="I189" s="11"/>
      <c r="J189" s="11"/>
      <c r="K189" s="11"/>
    </row>
    <row r="190" spans="1:11" ht="15" customHeight="1" x14ac:dyDescent="0.25">
      <c r="A190" s="11" t="s">
        <v>414</v>
      </c>
      <c r="B190" s="11" t="s">
        <v>21</v>
      </c>
      <c r="C190" s="11">
        <v>2</v>
      </c>
      <c r="D190" s="11" t="s">
        <v>336</v>
      </c>
      <c r="E190" s="12">
        <v>43325.457013888888</v>
      </c>
      <c r="F190" s="12">
        <v>43325.599988425929</v>
      </c>
      <c r="G190" s="11" t="s">
        <v>6319</v>
      </c>
      <c r="I190" s="11"/>
      <c r="J190" s="11"/>
      <c r="K190" s="11"/>
    </row>
    <row r="191" spans="1:11" ht="15" customHeight="1" x14ac:dyDescent="0.25">
      <c r="A191" s="11" t="s">
        <v>419</v>
      </c>
      <c r="B191" s="11" t="s">
        <v>21</v>
      </c>
      <c r="C191" s="11">
        <v>6</v>
      </c>
      <c r="D191" s="11" t="s">
        <v>157</v>
      </c>
      <c r="E191" s="12">
        <v>43325.496215277781</v>
      </c>
      <c r="F191" s="12">
        <v>43325.603275462963</v>
      </c>
      <c r="G191" s="11" t="s">
        <v>6319</v>
      </c>
      <c r="I191" s="11"/>
      <c r="J191" s="11"/>
      <c r="K191" s="11"/>
    </row>
    <row r="192" spans="1:11" ht="15" customHeight="1" x14ac:dyDescent="0.25">
      <c r="A192" s="11" t="s">
        <v>443</v>
      </c>
      <c r="B192" s="11" t="s">
        <v>21</v>
      </c>
      <c r="C192" s="11">
        <v>11</v>
      </c>
      <c r="D192" s="11" t="s">
        <v>121</v>
      </c>
      <c r="E192" s="12">
        <v>43325.415416666663</v>
      </c>
      <c r="F192" s="12">
        <v>43325.603506944448</v>
      </c>
      <c r="G192" s="11" t="s">
        <v>6282</v>
      </c>
      <c r="I192" s="11"/>
      <c r="J192" s="11"/>
      <c r="K192" s="11"/>
    </row>
    <row r="193" spans="1:11" ht="15" customHeight="1" x14ac:dyDescent="0.25">
      <c r="A193" s="11" t="s">
        <v>448</v>
      </c>
      <c r="B193" s="11" t="s">
        <v>21</v>
      </c>
      <c r="C193" s="11">
        <v>9</v>
      </c>
      <c r="D193" s="11" t="s">
        <v>69</v>
      </c>
      <c r="E193" s="12">
        <v>43325.52511574074</v>
      </c>
      <c r="F193" s="12">
        <v>43325.622870370367</v>
      </c>
      <c r="G193" s="11" t="s">
        <v>6282</v>
      </c>
      <c r="I193" s="11"/>
      <c r="J193" s="11"/>
      <c r="K193" s="11"/>
    </row>
    <row r="194" spans="1:11" ht="15" customHeight="1" x14ac:dyDescent="0.25">
      <c r="A194" s="11" t="s">
        <v>423</v>
      </c>
      <c r="B194" s="11" t="s">
        <v>21</v>
      </c>
      <c r="C194" s="11">
        <v>10</v>
      </c>
      <c r="D194" s="11" t="s">
        <v>114</v>
      </c>
      <c r="E194" s="12">
        <v>43325.516655092593</v>
      </c>
      <c r="F194" s="12">
        <v>43325.636724537035</v>
      </c>
      <c r="G194" s="11" t="s">
        <v>6319</v>
      </c>
      <c r="I194" s="11"/>
      <c r="J194" s="11"/>
      <c r="K194" s="11"/>
    </row>
    <row r="195" spans="1:11" ht="15" customHeight="1" x14ac:dyDescent="0.25">
      <c r="A195" s="11" t="s">
        <v>458</v>
      </c>
      <c r="B195" s="11" t="s">
        <v>20</v>
      </c>
      <c r="C195" s="11">
        <v>1</v>
      </c>
      <c r="D195" s="11" t="s">
        <v>42</v>
      </c>
      <c r="E195" s="12">
        <v>43325.611631944441</v>
      </c>
      <c r="F195" s="12">
        <v>43325.638599537036</v>
      </c>
      <c r="G195" s="11" t="s">
        <v>6389</v>
      </c>
      <c r="I195" s="11"/>
      <c r="J195" s="11"/>
      <c r="K195" s="11"/>
    </row>
    <row r="196" spans="1:11" ht="15" customHeight="1" x14ac:dyDescent="0.25">
      <c r="A196" s="11" t="s">
        <v>431</v>
      </c>
      <c r="B196" s="11" t="s">
        <v>20</v>
      </c>
      <c r="C196" s="11">
        <v>1</v>
      </c>
      <c r="D196" s="11" t="s">
        <v>148</v>
      </c>
      <c r="E196" s="12">
        <v>43325.468564814815</v>
      </c>
      <c r="F196" s="12">
        <v>43325.648090277777</v>
      </c>
      <c r="G196" s="11" t="s">
        <v>6356</v>
      </c>
      <c r="I196" s="11"/>
      <c r="J196" s="11"/>
      <c r="K196" s="11"/>
    </row>
    <row r="197" spans="1:11" ht="15" customHeight="1" x14ac:dyDescent="0.25">
      <c r="A197" s="11" t="s">
        <v>425</v>
      </c>
      <c r="B197" s="11" t="s">
        <v>21</v>
      </c>
      <c r="C197" s="11">
        <v>9</v>
      </c>
      <c r="D197" s="11" t="s">
        <v>69</v>
      </c>
      <c r="E197" s="12">
        <v>43325.537893518522</v>
      </c>
      <c r="F197" s="12">
        <v>43325.650208333333</v>
      </c>
      <c r="G197" s="11" t="s">
        <v>6282</v>
      </c>
      <c r="I197" s="11"/>
      <c r="J197" s="11"/>
      <c r="K197" s="11"/>
    </row>
    <row r="198" spans="1:11" ht="15" customHeight="1" x14ac:dyDescent="0.25">
      <c r="A198" s="11" t="s">
        <v>432</v>
      </c>
      <c r="B198" s="11" t="s">
        <v>20</v>
      </c>
      <c r="C198" s="11">
        <v>1</v>
      </c>
      <c r="D198" s="11" t="s">
        <v>172</v>
      </c>
      <c r="E198" s="12">
        <v>43325.528078703705</v>
      </c>
      <c r="F198" s="12">
        <v>43325.652743055558</v>
      </c>
      <c r="G198" s="11" t="s">
        <v>6319</v>
      </c>
      <c r="I198" s="11"/>
      <c r="J198" s="11"/>
      <c r="K198" s="11"/>
    </row>
    <row r="199" spans="1:11" ht="15" customHeight="1" x14ac:dyDescent="0.25">
      <c r="A199" s="11" t="s">
        <v>446</v>
      </c>
      <c r="B199" s="11" t="s">
        <v>21</v>
      </c>
      <c r="C199" s="11">
        <v>2</v>
      </c>
      <c r="D199" s="11" t="s">
        <v>172</v>
      </c>
      <c r="E199" s="12">
        <v>43325.555497685185</v>
      </c>
      <c r="F199" s="12">
        <v>43325.690208333333</v>
      </c>
      <c r="G199" s="11" t="s">
        <v>6319</v>
      </c>
      <c r="I199" s="11"/>
      <c r="J199" s="11"/>
      <c r="K199" s="11"/>
    </row>
    <row r="200" spans="1:11" ht="15" customHeight="1" x14ac:dyDescent="0.25">
      <c r="A200" s="11" t="s">
        <v>420</v>
      </c>
      <c r="B200" s="11" t="s">
        <v>21</v>
      </c>
      <c r="C200" s="11">
        <v>7</v>
      </c>
      <c r="D200" s="11" t="s">
        <v>157</v>
      </c>
      <c r="E200" s="12">
        <v>43325.570868055554</v>
      </c>
      <c r="F200" s="12">
        <v>43325.705729166664</v>
      </c>
      <c r="G200" s="11" t="s">
        <v>6319</v>
      </c>
      <c r="I200" s="11"/>
      <c r="J200" s="11"/>
      <c r="K200" s="11"/>
    </row>
    <row r="201" spans="1:11" ht="15" customHeight="1" x14ac:dyDescent="0.25">
      <c r="A201" s="11" t="s">
        <v>434</v>
      </c>
      <c r="B201" s="11" t="s">
        <v>21</v>
      </c>
      <c r="C201" s="11">
        <v>4</v>
      </c>
      <c r="D201" s="11" t="s">
        <v>69</v>
      </c>
      <c r="E201" s="12">
        <v>43325.576828703706</v>
      </c>
      <c r="F201" s="12">
        <v>43326.352858796294</v>
      </c>
      <c r="G201" s="11" t="s">
        <v>6356</v>
      </c>
      <c r="I201" s="11"/>
      <c r="J201" s="11"/>
      <c r="K201" s="11"/>
    </row>
    <row r="202" spans="1:11" ht="15" customHeight="1" x14ac:dyDescent="0.25">
      <c r="A202" s="11" t="s">
        <v>430</v>
      </c>
      <c r="B202" s="11" t="s">
        <v>21</v>
      </c>
      <c r="C202" s="11">
        <v>6</v>
      </c>
      <c r="D202" s="11" t="s">
        <v>69</v>
      </c>
      <c r="E202" s="12">
        <v>43325.582395833335</v>
      </c>
      <c r="F202" s="12">
        <v>43326.357592592591</v>
      </c>
      <c r="G202" s="11" t="s">
        <v>6356</v>
      </c>
      <c r="I202" s="11"/>
      <c r="J202" s="11"/>
      <c r="K202" s="11"/>
    </row>
    <row r="203" spans="1:11" ht="15" customHeight="1" x14ac:dyDescent="0.25">
      <c r="A203" s="11" t="s">
        <v>436</v>
      </c>
      <c r="B203" s="11" t="s">
        <v>20</v>
      </c>
      <c r="C203" s="11">
        <v>1</v>
      </c>
      <c r="D203" s="11" t="s">
        <v>172</v>
      </c>
      <c r="E203" s="12">
        <v>43325.627743055556</v>
      </c>
      <c r="F203" s="12">
        <v>43326.370451388888</v>
      </c>
      <c r="G203" s="11" t="s">
        <v>6356</v>
      </c>
      <c r="I203" s="11"/>
      <c r="J203" s="11"/>
      <c r="K203" s="11"/>
    </row>
    <row r="204" spans="1:11" ht="15" customHeight="1" x14ac:dyDescent="0.25">
      <c r="A204" s="11" t="s">
        <v>633</v>
      </c>
      <c r="B204" s="11" t="s">
        <v>22</v>
      </c>
      <c r="C204" s="11">
        <v>1</v>
      </c>
      <c r="D204" s="11" t="s">
        <v>634</v>
      </c>
      <c r="E204" s="12">
        <v>43325.651539351849</v>
      </c>
      <c r="F204" s="12">
        <v>43326.376203703701</v>
      </c>
      <c r="G204" s="11" t="s">
        <v>6356</v>
      </c>
      <c r="I204" s="11"/>
      <c r="J204" s="11"/>
      <c r="K204" s="11"/>
    </row>
    <row r="205" spans="1:11" ht="15" customHeight="1" x14ac:dyDescent="0.25">
      <c r="A205" s="11" t="s">
        <v>444</v>
      </c>
      <c r="B205" s="11" t="s">
        <v>20</v>
      </c>
      <c r="C205" s="11">
        <v>1</v>
      </c>
      <c r="D205" s="11" t="s">
        <v>172</v>
      </c>
      <c r="E205" s="12">
        <v>43325.638749999998</v>
      </c>
      <c r="F205" s="12">
        <v>43326.37939814815</v>
      </c>
      <c r="G205" s="11" t="s">
        <v>6356</v>
      </c>
      <c r="I205" s="11"/>
      <c r="J205" s="11"/>
      <c r="K205" s="11"/>
    </row>
    <row r="206" spans="1:11" ht="15" customHeight="1" x14ac:dyDescent="0.25">
      <c r="A206" s="11" t="s">
        <v>639</v>
      </c>
      <c r="B206" s="11" t="s">
        <v>22</v>
      </c>
      <c r="C206" s="11">
        <v>1</v>
      </c>
      <c r="D206" s="11" t="s">
        <v>640</v>
      </c>
      <c r="E206" s="12">
        <v>43325.667326388888</v>
      </c>
      <c r="F206" s="12">
        <v>43326.389803240738</v>
      </c>
      <c r="G206" s="11" t="s">
        <v>6299</v>
      </c>
      <c r="I206" s="11"/>
      <c r="J206" s="11"/>
      <c r="K206" s="11"/>
    </row>
    <row r="207" spans="1:11" ht="15" customHeight="1" x14ac:dyDescent="0.25">
      <c r="A207" s="11" t="s">
        <v>463</v>
      </c>
      <c r="B207" s="11" t="s">
        <v>20</v>
      </c>
      <c r="C207" s="11">
        <v>1</v>
      </c>
      <c r="D207" s="11" t="s">
        <v>84</v>
      </c>
      <c r="E207" s="12">
        <v>43325.655798611115</v>
      </c>
      <c r="F207" s="12">
        <v>43326.394780092596</v>
      </c>
      <c r="G207" s="11" t="s">
        <v>6356</v>
      </c>
      <c r="I207" s="11"/>
      <c r="J207" s="11"/>
      <c r="K207" s="11"/>
    </row>
    <row r="208" spans="1:11" ht="15" customHeight="1" x14ac:dyDescent="0.25">
      <c r="A208" s="11" t="s">
        <v>408</v>
      </c>
      <c r="B208" s="11" t="s">
        <v>21</v>
      </c>
      <c r="C208" s="11">
        <v>12</v>
      </c>
      <c r="D208" s="11" t="s">
        <v>409</v>
      </c>
      <c r="E208" s="12">
        <v>43325.811319444445</v>
      </c>
      <c r="F208" s="12">
        <v>43326.402442129627</v>
      </c>
      <c r="G208" s="11" t="s">
        <v>6282</v>
      </c>
      <c r="I208" s="11"/>
      <c r="J208" s="11"/>
      <c r="K208" s="11"/>
    </row>
    <row r="209" spans="1:11" ht="15" customHeight="1" x14ac:dyDescent="0.25">
      <c r="A209" s="11" t="s">
        <v>452</v>
      </c>
      <c r="B209" s="11" t="s">
        <v>21</v>
      </c>
      <c r="C209" s="11">
        <v>2</v>
      </c>
      <c r="D209" s="11" t="s">
        <v>84</v>
      </c>
      <c r="E209" s="12">
        <v>43325.670069444444</v>
      </c>
      <c r="F209" s="12">
        <v>43326.413935185185</v>
      </c>
      <c r="G209" s="11" t="s">
        <v>6282</v>
      </c>
      <c r="I209" s="11"/>
      <c r="J209" s="11"/>
      <c r="K209" s="11"/>
    </row>
    <row r="210" spans="1:11" ht="15" customHeight="1" x14ac:dyDescent="0.25">
      <c r="A210" s="11" t="s">
        <v>438</v>
      </c>
      <c r="B210" s="11" t="s">
        <v>21</v>
      </c>
      <c r="C210" s="11">
        <v>4</v>
      </c>
      <c r="D210" s="11" t="s">
        <v>69</v>
      </c>
      <c r="E210" s="12">
        <v>43325.665254629632</v>
      </c>
      <c r="F210" s="12">
        <v>43326.414259259262</v>
      </c>
      <c r="G210" s="11" t="s">
        <v>6356</v>
      </c>
      <c r="I210" s="11"/>
      <c r="J210" s="11"/>
      <c r="K210" s="11"/>
    </row>
    <row r="211" spans="1:11" ht="15" customHeight="1" x14ac:dyDescent="0.25">
      <c r="A211" s="11" t="s">
        <v>476</v>
      </c>
      <c r="B211" s="11" t="s">
        <v>20</v>
      </c>
      <c r="C211" s="11">
        <v>1</v>
      </c>
      <c r="D211" s="11" t="s">
        <v>143</v>
      </c>
      <c r="E211" s="12">
        <v>43325.527638888889</v>
      </c>
      <c r="F211" s="12">
        <v>43326.474456018521</v>
      </c>
      <c r="G211" s="11" t="s">
        <v>6282</v>
      </c>
      <c r="I211" s="11"/>
      <c r="J211" s="11"/>
      <c r="K211" s="11"/>
    </row>
    <row r="212" spans="1:11" ht="15" customHeight="1" x14ac:dyDescent="0.25">
      <c r="A212" s="11" t="s">
        <v>440</v>
      </c>
      <c r="B212" s="11" t="s">
        <v>21</v>
      </c>
      <c r="C212" s="11">
        <v>5</v>
      </c>
      <c r="D212" s="11" t="s">
        <v>69</v>
      </c>
      <c r="E212" s="12">
        <v>43325.677164351851</v>
      </c>
      <c r="F212" s="12">
        <v>43326.474594907406</v>
      </c>
      <c r="G212" s="11" t="s">
        <v>6299</v>
      </c>
      <c r="I212" s="11"/>
      <c r="J212" s="11"/>
      <c r="K212" s="11"/>
    </row>
    <row r="213" spans="1:11" ht="15" customHeight="1" x14ac:dyDescent="0.25">
      <c r="A213" s="11" t="s">
        <v>450</v>
      </c>
      <c r="B213" s="11" t="s">
        <v>21</v>
      </c>
      <c r="C213" s="11">
        <v>4</v>
      </c>
      <c r="D213" s="11" t="s">
        <v>309</v>
      </c>
      <c r="E213" s="12">
        <v>43320.614155092589</v>
      </c>
      <c r="F213" s="12">
        <v>43326.475891203707</v>
      </c>
      <c r="G213" s="11" t="s">
        <v>6319</v>
      </c>
      <c r="I213" s="11"/>
      <c r="J213" s="11"/>
      <c r="K213" s="11"/>
    </row>
    <row r="214" spans="1:11" ht="15" customHeight="1" x14ac:dyDescent="0.25">
      <c r="A214" s="11" t="s">
        <v>441</v>
      </c>
      <c r="B214" s="11" t="s">
        <v>21</v>
      </c>
      <c r="C214" s="11">
        <v>2</v>
      </c>
      <c r="D214" s="11" t="s">
        <v>69</v>
      </c>
      <c r="E214" s="12">
        <v>43325.68608796296</v>
      </c>
      <c r="F214" s="12">
        <v>43326.497523148151</v>
      </c>
      <c r="G214" s="11" t="s">
        <v>6299</v>
      </c>
      <c r="I214" s="11"/>
      <c r="J214" s="11"/>
      <c r="K214" s="11"/>
    </row>
    <row r="215" spans="1:11" ht="15" customHeight="1" x14ac:dyDescent="0.25">
      <c r="A215" s="11" t="s">
        <v>456</v>
      </c>
      <c r="B215" s="11" t="s">
        <v>20</v>
      </c>
      <c r="C215" s="11">
        <v>1</v>
      </c>
      <c r="D215" s="11" t="s">
        <v>57</v>
      </c>
      <c r="E215" s="12">
        <v>43322.407418981478</v>
      </c>
      <c r="F215" s="12">
        <v>43326.533043981479</v>
      </c>
      <c r="G215" s="11" t="s">
        <v>6282</v>
      </c>
      <c r="I215" s="11"/>
      <c r="J215" s="11"/>
      <c r="K215" s="11"/>
    </row>
    <row r="216" spans="1:11" ht="15" customHeight="1" x14ac:dyDescent="0.25">
      <c r="A216" s="11" t="s">
        <v>496</v>
      </c>
      <c r="B216" s="11" t="s">
        <v>20</v>
      </c>
      <c r="C216" s="11">
        <v>1</v>
      </c>
      <c r="D216" s="11" t="s">
        <v>84</v>
      </c>
      <c r="E216" s="12">
        <v>43057.837812500002</v>
      </c>
      <c r="F216" s="12">
        <v>43326.579768518517</v>
      </c>
      <c r="G216" s="11" t="s">
        <v>6299</v>
      </c>
      <c r="I216" s="11"/>
      <c r="J216" s="11"/>
      <c r="K216" s="11"/>
    </row>
    <row r="217" spans="1:11" ht="15" customHeight="1" x14ac:dyDescent="0.25">
      <c r="A217" s="11" t="s">
        <v>490</v>
      </c>
      <c r="B217" s="11" t="s">
        <v>21</v>
      </c>
      <c r="C217" s="11">
        <v>2</v>
      </c>
      <c r="D217" s="11" t="s">
        <v>491</v>
      </c>
      <c r="E217" s="12">
        <v>43326.421122685184</v>
      </c>
      <c r="F217" s="12">
        <v>43326.588310185187</v>
      </c>
      <c r="G217" s="11" t="s">
        <v>6319</v>
      </c>
      <c r="I217" s="11"/>
      <c r="J217" s="11"/>
      <c r="K217" s="11"/>
    </row>
    <row r="218" spans="1:11" ht="15" customHeight="1" x14ac:dyDescent="0.25">
      <c r="A218" s="11" t="s">
        <v>433</v>
      </c>
      <c r="B218" s="11" t="s">
        <v>20</v>
      </c>
      <c r="C218" s="11">
        <v>1</v>
      </c>
      <c r="D218" s="11" t="s">
        <v>273</v>
      </c>
      <c r="E218" s="12">
        <v>43325.595497685186</v>
      </c>
      <c r="F218" s="12">
        <v>43326.613703703704</v>
      </c>
      <c r="G218" s="11" t="s">
        <v>6389</v>
      </c>
      <c r="I218" s="11"/>
      <c r="J218" s="11"/>
      <c r="K218" s="11"/>
    </row>
    <row r="219" spans="1:11" ht="15" customHeight="1" x14ac:dyDescent="0.25">
      <c r="A219" s="11" t="s">
        <v>479</v>
      </c>
      <c r="B219" s="11" t="s">
        <v>21</v>
      </c>
      <c r="C219" s="11">
        <v>4</v>
      </c>
      <c r="D219" s="11" t="s">
        <v>90</v>
      </c>
      <c r="E219" s="12">
        <v>43326.497372685182</v>
      </c>
      <c r="F219" s="12">
        <v>43326.632002314815</v>
      </c>
      <c r="G219" s="11" t="s">
        <v>6282</v>
      </c>
      <c r="I219" s="11"/>
      <c r="J219" s="11"/>
      <c r="K219" s="11"/>
    </row>
    <row r="220" spans="1:11" ht="15" customHeight="1" x14ac:dyDescent="0.25">
      <c r="A220" s="11" t="s">
        <v>492</v>
      </c>
      <c r="B220" s="11" t="s">
        <v>20</v>
      </c>
      <c r="C220" s="11">
        <v>1</v>
      </c>
      <c r="D220" s="11" t="s">
        <v>172</v>
      </c>
      <c r="E220" s="12">
        <v>43326.500057870369</v>
      </c>
      <c r="F220" s="12">
        <v>43326.666087962964</v>
      </c>
      <c r="G220" s="11" t="s">
        <v>6282</v>
      </c>
      <c r="I220" s="11"/>
      <c r="J220" s="11"/>
      <c r="K220" s="11"/>
    </row>
    <row r="221" spans="1:11" ht="15" customHeight="1" x14ac:dyDescent="0.25">
      <c r="A221" s="11" t="s">
        <v>493</v>
      </c>
      <c r="B221" s="11" t="s">
        <v>21</v>
      </c>
      <c r="C221" s="11">
        <v>5</v>
      </c>
      <c r="D221" s="11" t="s">
        <v>69</v>
      </c>
      <c r="E221" s="12">
        <v>43326.554074074076</v>
      </c>
      <c r="F221" s="12">
        <v>43326.694722222222</v>
      </c>
      <c r="G221" s="11" t="s">
        <v>6319</v>
      </c>
      <c r="I221" s="11"/>
      <c r="J221" s="11"/>
      <c r="K221" s="11"/>
    </row>
    <row r="222" spans="1:11" ht="15" customHeight="1" x14ac:dyDescent="0.25">
      <c r="A222" s="11" t="s">
        <v>487</v>
      </c>
      <c r="B222" s="11" t="s">
        <v>21</v>
      </c>
      <c r="C222" s="11">
        <v>3</v>
      </c>
      <c r="D222" s="11" t="s">
        <v>31</v>
      </c>
      <c r="E222" s="12">
        <v>43326.558356481481</v>
      </c>
      <c r="F222" s="12">
        <v>43326.708252314813</v>
      </c>
      <c r="G222" s="11" t="s">
        <v>6319</v>
      </c>
      <c r="I222" s="11"/>
      <c r="J222" s="11"/>
      <c r="K222" s="11"/>
    </row>
    <row r="223" spans="1:11" ht="15" customHeight="1" x14ac:dyDescent="0.25">
      <c r="A223" s="11" t="s">
        <v>464</v>
      </c>
      <c r="B223" s="11" t="s">
        <v>21</v>
      </c>
      <c r="C223" s="11">
        <v>12</v>
      </c>
      <c r="D223" s="11" t="s">
        <v>157</v>
      </c>
      <c r="E223" s="12">
        <v>43326.582233796296</v>
      </c>
      <c r="F223" s="12">
        <v>43326.732303240744</v>
      </c>
      <c r="G223" s="11" t="s">
        <v>6319</v>
      </c>
      <c r="I223" s="11"/>
      <c r="J223" s="11"/>
      <c r="K223" s="11"/>
    </row>
    <row r="224" spans="1:11" ht="15" customHeight="1" x14ac:dyDescent="0.25">
      <c r="A224" s="11" t="s">
        <v>471</v>
      </c>
      <c r="B224" s="11" t="s">
        <v>20</v>
      </c>
      <c r="C224" s="11">
        <v>1</v>
      </c>
      <c r="D224" s="11" t="s">
        <v>472</v>
      </c>
      <c r="E224" s="12">
        <v>43318.698599537034</v>
      </c>
      <c r="F224" s="12">
        <v>43326.748599537037</v>
      </c>
      <c r="G224" s="11" t="s">
        <v>6291</v>
      </c>
      <c r="I224" s="11"/>
      <c r="J224" s="11"/>
      <c r="K224" s="11"/>
    </row>
    <row r="225" spans="1:11" ht="15" customHeight="1" x14ac:dyDescent="0.25">
      <c r="A225" s="11" t="s">
        <v>466</v>
      </c>
      <c r="B225" s="11" t="s">
        <v>21</v>
      </c>
      <c r="C225" s="11">
        <v>5</v>
      </c>
      <c r="D225" s="11" t="s">
        <v>69</v>
      </c>
      <c r="E225" s="12">
        <v>43326.599722222221</v>
      </c>
      <c r="F225" s="12">
        <v>43326.749189814815</v>
      </c>
      <c r="G225" s="11" t="s">
        <v>6319</v>
      </c>
      <c r="I225" s="11"/>
      <c r="J225" s="11"/>
      <c r="K225" s="11"/>
    </row>
    <row r="226" spans="1:11" ht="15" customHeight="1" x14ac:dyDescent="0.25">
      <c r="A226" s="11" t="s">
        <v>648</v>
      </c>
      <c r="B226" s="11" t="s">
        <v>22</v>
      </c>
      <c r="C226" s="11">
        <v>1</v>
      </c>
      <c r="D226" s="11" t="s">
        <v>649</v>
      </c>
      <c r="E226" s="12">
        <v>43326.601574074077</v>
      </c>
      <c r="F226" s="12">
        <v>43326.759004629632</v>
      </c>
      <c r="G226" s="11" t="s">
        <v>6319</v>
      </c>
      <c r="I226" s="11"/>
      <c r="J226" s="11"/>
      <c r="K226" s="11"/>
    </row>
    <row r="227" spans="1:11" ht="15" customHeight="1" x14ac:dyDescent="0.25">
      <c r="A227" s="11" t="s">
        <v>454</v>
      </c>
      <c r="B227" s="11" t="s">
        <v>21</v>
      </c>
      <c r="C227" s="11">
        <v>13</v>
      </c>
      <c r="D227" s="11" t="s">
        <v>409</v>
      </c>
      <c r="E227" s="12">
        <v>43326.654814814814</v>
      </c>
      <c r="F227" s="12">
        <v>43327.471192129633</v>
      </c>
      <c r="G227" s="11" t="s">
        <v>6291</v>
      </c>
      <c r="I227" s="11"/>
      <c r="J227" s="11"/>
      <c r="K227" s="11"/>
    </row>
    <row r="228" spans="1:11" ht="15" customHeight="1" x14ac:dyDescent="0.25">
      <c r="A228" s="11" t="s">
        <v>488</v>
      </c>
      <c r="B228" s="11" t="s">
        <v>20</v>
      </c>
      <c r="C228" s="11">
        <v>1</v>
      </c>
      <c r="D228" s="11" t="s">
        <v>172</v>
      </c>
      <c r="E228" s="12">
        <v>43326.675995370373</v>
      </c>
      <c r="F228" s="12">
        <v>43327.48269675926</v>
      </c>
      <c r="G228" s="11" t="s">
        <v>6291</v>
      </c>
      <c r="I228" s="11"/>
      <c r="J228" s="11"/>
      <c r="K228" s="11"/>
    </row>
    <row r="229" spans="1:11" ht="15" customHeight="1" x14ac:dyDescent="0.25">
      <c r="A229" s="11" t="s">
        <v>481</v>
      </c>
      <c r="B229" s="11" t="s">
        <v>20</v>
      </c>
      <c r="C229" s="11">
        <v>1</v>
      </c>
      <c r="D229" s="11" t="s">
        <v>482</v>
      </c>
      <c r="E229" s="12">
        <v>43326.746122685188</v>
      </c>
      <c r="F229" s="12">
        <v>43327.490902777776</v>
      </c>
      <c r="G229" s="11" t="s">
        <v>6291</v>
      </c>
      <c r="I229" s="11"/>
      <c r="J229" s="11"/>
      <c r="K229" s="11"/>
    </row>
    <row r="230" spans="1:11" ht="15" customHeight="1" x14ac:dyDescent="0.25">
      <c r="A230" s="11" t="s">
        <v>517</v>
      </c>
      <c r="B230" s="11" t="s">
        <v>21</v>
      </c>
      <c r="C230" s="11">
        <v>2</v>
      </c>
      <c r="D230" s="11" t="s">
        <v>375</v>
      </c>
      <c r="E230" s="12">
        <v>43320.489953703705</v>
      </c>
      <c r="F230" s="12">
        <v>43327.499699074076</v>
      </c>
      <c r="G230" s="11" t="s">
        <v>6282</v>
      </c>
      <c r="I230" s="11"/>
      <c r="J230" s="11"/>
      <c r="K230" s="11"/>
    </row>
    <row r="231" spans="1:11" ht="15" customHeight="1" x14ac:dyDescent="0.25">
      <c r="A231" s="11" t="s">
        <v>669</v>
      </c>
      <c r="B231" s="11" t="s">
        <v>22</v>
      </c>
      <c r="C231" s="11">
        <v>1</v>
      </c>
      <c r="D231" s="11" t="s">
        <v>63</v>
      </c>
      <c r="E231" s="12">
        <v>43327.4612037037</v>
      </c>
      <c r="F231" s="12">
        <v>43327.532546296294</v>
      </c>
      <c r="G231" s="11" t="s">
        <v>6291</v>
      </c>
      <c r="I231" s="11"/>
      <c r="J231" s="11"/>
      <c r="K231" s="11"/>
    </row>
    <row r="232" spans="1:11" ht="15" customHeight="1" x14ac:dyDescent="0.25">
      <c r="A232" s="11" t="s">
        <v>654</v>
      </c>
      <c r="B232" s="11" t="s">
        <v>22</v>
      </c>
      <c r="C232" s="11">
        <v>1</v>
      </c>
      <c r="D232" s="11" t="s">
        <v>655</v>
      </c>
      <c r="E232" s="12">
        <v>43327.446145833332</v>
      </c>
      <c r="F232" s="12">
        <v>43327.536435185182</v>
      </c>
      <c r="G232" s="11" t="s">
        <v>6291</v>
      </c>
      <c r="I232" s="11"/>
      <c r="J232" s="11"/>
      <c r="K232" s="11"/>
    </row>
    <row r="233" spans="1:11" ht="15" customHeight="1" x14ac:dyDescent="0.25">
      <c r="A233" s="11" t="s">
        <v>660</v>
      </c>
      <c r="B233" s="11" t="s">
        <v>22</v>
      </c>
      <c r="C233" s="11">
        <v>1</v>
      </c>
      <c r="D233" s="11" t="s">
        <v>353</v>
      </c>
      <c r="E233" s="12">
        <v>43327.458958333336</v>
      </c>
      <c r="F233" s="12">
        <v>43327.537349537037</v>
      </c>
      <c r="G233" s="11" t="s">
        <v>6291</v>
      </c>
      <c r="I233" s="11"/>
      <c r="J233" s="11"/>
      <c r="K233" s="11"/>
    </row>
    <row r="234" spans="1:11" ht="15" customHeight="1" x14ac:dyDescent="0.25">
      <c r="A234" s="11" t="s">
        <v>539</v>
      </c>
      <c r="B234" s="11" t="s">
        <v>20</v>
      </c>
      <c r="C234" s="11">
        <v>1</v>
      </c>
      <c r="D234" s="11" t="s">
        <v>131</v>
      </c>
      <c r="E234" s="12">
        <v>43327.412708333337</v>
      </c>
      <c r="F234" s="12">
        <v>43327.550787037035</v>
      </c>
      <c r="G234" s="11" t="s">
        <v>6299</v>
      </c>
      <c r="I234" s="11"/>
      <c r="J234" s="11"/>
      <c r="K234" s="11"/>
    </row>
    <row r="235" spans="1:11" ht="15" customHeight="1" x14ac:dyDescent="0.25">
      <c r="A235" s="11" t="s">
        <v>510</v>
      </c>
      <c r="B235" s="11" t="s">
        <v>20</v>
      </c>
      <c r="C235" s="11">
        <v>1</v>
      </c>
      <c r="D235" s="11" t="s">
        <v>511</v>
      </c>
      <c r="E235" s="12">
        <v>43327.404826388891</v>
      </c>
      <c r="F235" s="12">
        <v>43327.556828703702</v>
      </c>
      <c r="G235" s="11" t="s">
        <v>6299</v>
      </c>
      <c r="I235" s="11"/>
      <c r="J235" s="11"/>
      <c r="K235" s="11"/>
    </row>
    <row r="236" spans="1:11" ht="15" customHeight="1" x14ac:dyDescent="0.25">
      <c r="A236" s="11" t="s">
        <v>530</v>
      </c>
      <c r="B236" s="11" t="s">
        <v>20</v>
      </c>
      <c r="C236" s="11">
        <v>1</v>
      </c>
      <c r="D236" s="11" t="s">
        <v>172</v>
      </c>
      <c r="E236" s="12">
        <v>43327.517245370371</v>
      </c>
      <c r="F236" s="12">
        <v>43327.560439814813</v>
      </c>
      <c r="G236" s="11" t="s">
        <v>6299</v>
      </c>
      <c r="I236" s="11"/>
      <c r="J236" s="11"/>
      <c r="K236" s="11"/>
    </row>
    <row r="237" spans="1:11" ht="15" customHeight="1" x14ac:dyDescent="0.25">
      <c r="A237" s="11" t="s">
        <v>513</v>
      </c>
      <c r="B237" s="11" t="s">
        <v>20</v>
      </c>
      <c r="C237" s="11">
        <v>1</v>
      </c>
      <c r="D237" s="11" t="s">
        <v>73</v>
      </c>
      <c r="E237" s="12">
        <v>43327.398773148147</v>
      </c>
      <c r="F237" s="12">
        <v>43327.563877314817</v>
      </c>
      <c r="G237" s="11" t="s">
        <v>6299</v>
      </c>
      <c r="I237" s="11"/>
      <c r="J237" s="11"/>
      <c r="K237" s="11"/>
    </row>
    <row r="238" spans="1:11" ht="15" customHeight="1" x14ac:dyDescent="0.25">
      <c r="A238" s="11" t="s">
        <v>529</v>
      </c>
      <c r="B238" s="11" t="s">
        <v>20</v>
      </c>
      <c r="C238" s="11">
        <v>1</v>
      </c>
      <c r="D238" s="11" t="s">
        <v>73</v>
      </c>
      <c r="E238" s="12">
        <v>43327.434282407405</v>
      </c>
      <c r="F238" s="12">
        <v>43327.570902777778</v>
      </c>
      <c r="G238" s="11" t="s">
        <v>6299</v>
      </c>
      <c r="I238" s="11"/>
      <c r="J238" s="11"/>
      <c r="K238" s="11"/>
    </row>
    <row r="239" spans="1:11" ht="15" customHeight="1" x14ac:dyDescent="0.25">
      <c r="A239" s="11" t="s">
        <v>538</v>
      </c>
      <c r="B239" s="11" t="s">
        <v>20</v>
      </c>
      <c r="C239" s="11">
        <v>1</v>
      </c>
      <c r="D239" s="11" t="s">
        <v>73</v>
      </c>
      <c r="E239" s="12">
        <v>43327.444826388892</v>
      </c>
      <c r="F239" s="12">
        <v>43327.572650462964</v>
      </c>
      <c r="G239" s="11" t="s">
        <v>6299</v>
      </c>
      <c r="I239" s="11"/>
      <c r="J239" s="11"/>
      <c r="K239" s="11"/>
    </row>
    <row r="240" spans="1:11" ht="15" customHeight="1" x14ac:dyDescent="0.25">
      <c r="A240" s="11" t="s">
        <v>532</v>
      </c>
      <c r="B240" s="11" t="s">
        <v>20</v>
      </c>
      <c r="C240" s="11">
        <v>1</v>
      </c>
      <c r="D240" s="11" t="s">
        <v>73</v>
      </c>
      <c r="E240" s="12">
        <v>43327.471331018518</v>
      </c>
      <c r="F240" s="12">
        <v>43327.57980324074</v>
      </c>
      <c r="G240" s="11" t="s">
        <v>6299</v>
      </c>
      <c r="I240" s="11"/>
      <c r="J240" s="11"/>
      <c r="K240" s="11"/>
    </row>
    <row r="241" spans="1:11" ht="15" customHeight="1" x14ac:dyDescent="0.25">
      <c r="A241" s="11" t="s">
        <v>468</v>
      </c>
      <c r="B241" s="11" t="s">
        <v>21</v>
      </c>
      <c r="C241" s="11">
        <v>11</v>
      </c>
      <c r="D241" s="11" t="s">
        <v>469</v>
      </c>
      <c r="E241" s="12">
        <v>43326.588645833333</v>
      </c>
      <c r="F241" s="12">
        <v>43327.594537037039</v>
      </c>
      <c r="G241" s="11" t="s">
        <v>6291</v>
      </c>
      <c r="I241" s="11"/>
      <c r="J241" s="11"/>
      <c r="K241" s="11"/>
    </row>
    <row r="242" spans="1:11" ht="15" customHeight="1" x14ac:dyDescent="0.25">
      <c r="A242" s="11" t="s">
        <v>536</v>
      </c>
      <c r="B242" s="11" t="s">
        <v>20</v>
      </c>
      <c r="C242" s="11">
        <v>1</v>
      </c>
      <c r="D242" s="11" t="s">
        <v>73</v>
      </c>
      <c r="E242" s="12">
        <v>43327.511377314811</v>
      </c>
      <c r="F242" s="12">
        <v>43327.597916666666</v>
      </c>
      <c r="G242" s="11" t="s">
        <v>6299</v>
      </c>
      <c r="I242" s="11"/>
      <c r="J242" s="11"/>
      <c r="K242" s="11"/>
    </row>
    <row r="243" spans="1:11" ht="15" customHeight="1" x14ac:dyDescent="0.25">
      <c r="A243" s="11" t="s">
        <v>552</v>
      </c>
      <c r="B243" s="11" t="s">
        <v>20</v>
      </c>
      <c r="C243" s="11">
        <v>1</v>
      </c>
      <c r="D243" s="11" t="s">
        <v>73</v>
      </c>
      <c r="E243" s="12">
        <v>43327.519699074073</v>
      </c>
      <c r="F243" s="12">
        <v>43327.599791666667</v>
      </c>
      <c r="G243" s="11" t="s">
        <v>6299</v>
      </c>
      <c r="I243" s="11"/>
      <c r="J243" s="11"/>
      <c r="K243" s="11"/>
    </row>
    <row r="244" spans="1:11" ht="15" customHeight="1" x14ac:dyDescent="0.25">
      <c r="A244" s="11" t="s">
        <v>548</v>
      </c>
      <c r="B244" s="11" t="s">
        <v>21</v>
      </c>
      <c r="C244" s="11">
        <v>6</v>
      </c>
      <c r="D244" s="11" t="s">
        <v>114</v>
      </c>
      <c r="E244" s="12">
        <v>43327.427164351851</v>
      </c>
      <c r="F244" s="12">
        <v>43327.603391203702</v>
      </c>
      <c r="G244" s="11" t="s">
        <v>6319</v>
      </c>
      <c r="I244" s="11"/>
      <c r="J244" s="11"/>
      <c r="K244" s="11"/>
    </row>
    <row r="245" spans="1:11" ht="15" customHeight="1" x14ac:dyDescent="0.25">
      <c r="A245" s="11" t="s">
        <v>494</v>
      </c>
      <c r="B245" s="11" t="s">
        <v>21</v>
      </c>
      <c r="C245" s="11">
        <v>12</v>
      </c>
      <c r="D245" s="11" t="s">
        <v>409</v>
      </c>
      <c r="E245" s="12">
        <v>43327.461840277778</v>
      </c>
      <c r="F245" s="12">
        <v>43327.609560185185</v>
      </c>
      <c r="G245" s="11" t="s">
        <v>6319</v>
      </c>
      <c r="I245" s="11"/>
      <c r="J245" s="11"/>
      <c r="K245" s="11"/>
    </row>
    <row r="246" spans="1:11" ht="15" customHeight="1" x14ac:dyDescent="0.25">
      <c r="A246" s="11" t="s">
        <v>547</v>
      </c>
      <c r="B246" s="11" t="s">
        <v>21</v>
      </c>
      <c r="C246" s="11">
        <v>7</v>
      </c>
      <c r="D246" s="11" t="s">
        <v>114</v>
      </c>
      <c r="E246" s="12">
        <v>43327.536886574075</v>
      </c>
      <c r="F246" s="12">
        <v>43327.625625000001</v>
      </c>
      <c r="G246" s="11" t="s">
        <v>6299</v>
      </c>
      <c r="I246" s="11"/>
      <c r="J246" s="11"/>
      <c r="K246" s="11"/>
    </row>
    <row r="247" spans="1:11" ht="15" customHeight="1" x14ac:dyDescent="0.25">
      <c r="A247" s="11" t="s">
        <v>546</v>
      </c>
      <c r="B247" s="11" t="s">
        <v>20</v>
      </c>
      <c r="C247" s="11">
        <v>1</v>
      </c>
      <c r="D247" s="11" t="s">
        <v>109</v>
      </c>
      <c r="E247" s="12">
        <v>43327.55667824074</v>
      </c>
      <c r="F247" s="12">
        <v>43327.64603009259</v>
      </c>
      <c r="G247" s="11" t="s">
        <v>6319</v>
      </c>
      <c r="I247" s="11"/>
      <c r="J247" s="11"/>
      <c r="K247" s="11"/>
    </row>
    <row r="248" spans="1:11" ht="15" customHeight="1" x14ac:dyDescent="0.25">
      <c r="A248" s="11" t="s">
        <v>526</v>
      </c>
      <c r="B248" s="11" t="s">
        <v>21</v>
      </c>
      <c r="C248" s="11">
        <v>10</v>
      </c>
      <c r="D248" s="11" t="s">
        <v>69</v>
      </c>
      <c r="E248" s="12">
        <v>43327.592523148145</v>
      </c>
      <c r="F248" s="12">
        <v>43327.679155092592</v>
      </c>
      <c r="G248" s="11" t="s">
        <v>6319</v>
      </c>
      <c r="I248" s="11"/>
      <c r="J248" s="11"/>
      <c r="K248" s="11"/>
    </row>
    <row r="249" spans="1:11" ht="15" customHeight="1" x14ac:dyDescent="0.25">
      <c r="A249" s="11" t="s">
        <v>522</v>
      </c>
      <c r="B249" s="11" t="s">
        <v>21</v>
      </c>
      <c r="C249" s="11">
        <v>3</v>
      </c>
      <c r="D249" s="11" t="s">
        <v>114</v>
      </c>
      <c r="E249" s="12">
        <v>43327.599317129629</v>
      </c>
      <c r="F249" s="12">
        <v>43327.690381944441</v>
      </c>
      <c r="G249" s="11" t="s">
        <v>6319</v>
      </c>
      <c r="I249" s="11"/>
      <c r="J249" s="11"/>
      <c r="K249" s="11"/>
    </row>
    <row r="250" spans="1:11" ht="15" customHeight="1" x14ac:dyDescent="0.25">
      <c r="A250" s="11" t="s">
        <v>524</v>
      </c>
      <c r="B250" s="11" t="s">
        <v>21</v>
      </c>
      <c r="C250" s="11">
        <v>3</v>
      </c>
      <c r="D250" s="11" t="s">
        <v>172</v>
      </c>
      <c r="E250" s="12">
        <v>43327.615925925929</v>
      </c>
      <c r="F250" s="12">
        <v>43327.709027777775</v>
      </c>
      <c r="G250" s="11" t="s">
        <v>6319</v>
      </c>
      <c r="I250" s="11"/>
      <c r="J250" s="11"/>
      <c r="K250" s="11"/>
    </row>
    <row r="251" spans="1:11" ht="15" customHeight="1" x14ac:dyDescent="0.25">
      <c r="A251" s="11" t="s">
        <v>541</v>
      </c>
      <c r="B251" s="11" t="s">
        <v>21</v>
      </c>
      <c r="C251" s="11">
        <v>14</v>
      </c>
      <c r="D251" s="11" t="s">
        <v>69</v>
      </c>
      <c r="E251" s="12">
        <v>43327.621030092596</v>
      </c>
      <c r="F251" s="12">
        <v>43327.712523148148</v>
      </c>
      <c r="G251" s="11" t="s">
        <v>6319</v>
      </c>
      <c r="I251" s="11"/>
      <c r="J251" s="11"/>
      <c r="K251" s="11"/>
    </row>
    <row r="252" spans="1:11" ht="15" customHeight="1" x14ac:dyDescent="0.25">
      <c r="A252" s="11" t="s">
        <v>505</v>
      </c>
      <c r="B252" s="11" t="s">
        <v>21</v>
      </c>
      <c r="C252" s="11">
        <v>10</v>
      </c>
      <c r="D252" s="11" t="s">
        <v>69</v>
      </c>
      <c r="E252" s="12">
        <v>43327.626967592594</v>
      </c>
      <c r="F252" s="12">
        <v>43327.719756944447</v>
      </c>
      <c r="G252" s="11" t="s">
        <v>6319</v>
      </c>
      <c r="I252" s="11"/>
      <c r="J252" s="11"/>
      <c r="K252" s="11"/>
    </row>
    <row r="253" spans="1:11" ht="15" customHeight="1" x14ac:dyDescent="0.25">
      <c r="A253" s="11" t="s">
        <v>550</v>
      </c>
      <c r="B253" s="11" t="s">
        <v>21</v>
      </c>
      <c r="C253" s="11">
        <v>8</v>
      </c>
      <c r="D253" s="11" t="s">
        <v>114</v>
      </c>
      <c r="E253" s="12">
        <v>43327.652870370373</v>
      </c>
      <c r="F253" s="12">
        <v>43327.730266203704</v>
      </c>
      <c r="G253" s="11" t="s">
        <v>6319</v>
      </c>
      <c r="I253" s="11"/>
      <c r="J253" s="11"/>
      <c r="K253" s="11"/>
    </row>
    <row r="254" spans="1:11" ht="15" customHeight="1" x14ac:dyDescent="0.25">
      <c r="A254" s="11" t="s">
        <v>672</v>
      </c>
      <c r="B254" s="11" t="s">
        <v>22</v>
      </c>
      <c r="C254" s="11">
        <v>1</v>
      </c>
      <c r="D254" s="11" t="s">
        <v>673</v>
      </c>
      <c r="E254" s="12">
        <v>43327.586226851854</v>
      </c>
      <c r="F254" s="12">
        <v>43328.364861111113</v>
      </c>
      <c r="G254" s="11" t="s">
        <v>6299</v>
      </c>
      <c r="I254" s="11"/>
      <c r="J254" s="11"/>
      <c r="K254" s="11"/>
    </row>
    <row r="255" spans="1:11" ht="15" customHeight="1" x14ac:dyDescent="0.25">
      <c r="A255" s="11" t="s">
        <v>543</v>
      </c>
      <c r="B255" s="11" t="s">
        <v>20</v>
      </c>
      <c r="C255" s="11">
        <v>1</v>
      </c>
      <c r="D255" s="11" t="s">
        <v>172</v>
      </c>
      <c r="E255" s="12">
        <v>43327.708333333336</v>
      </c>
      <c r="F255" s="12">
        <v>43328.375833333332</v>
      </c>
      <c r="G255" s="11" t="s">
        <v>6299</v>
      </c>
      <c r="I255" s="11"/>
      <c r="J255" s="11"/>
      <c r="K255" s="11"/>
    </row>
    <row r="256" spans="1:11" ht="15" customHeight="1" x14ac:dyDescent="0.25">
      <c r="A256" s="11" t="s">
        <v>520</v>
      </c>
      <c r="B256" s="11" t="s">
        <v>21</v>
      </c>
      <c r="C256" s="11">
        <v>6</v>
      </c>
      <c r="D256" s="11" t="s">
        <v>109</v>
      </c>
      <c r="E256" s="12">
        <v>43327.653935185182</v>
      </c>
      <c r="F256" s="12">
        <v>43328.38380787037</v>
      </c>
      <c r="G256" s="11" t="s">
        <v>6299</v>
      </c>
      <c r="I256" s="11"/>
      <c r="J256" s="11"/>
      <c r="K256" s="11"/>
    </row>
    <row r="257" spans="1:11" ht="15" customHeight="1" x14ac:dyDescent="0.25">
      <c r="A257" s="11" t="s">
        <v>519</v>
      </c>
      <c r="B257" s="11" t="s">
        <v>21</v>
      </c>
      <c r="C257" s="11">
        <v>9</v>
      </c>
      <c r="D257" s="11" t="s">
        <v>69</v>
      </c>
      <c r="E257" s="12">
        <v>43327.706608796296</v>
      </c>
      <c r="F257" s="12">
        <v>43328.474224537036</v>
      </c>
      <c r="G257" s="11" t="s">
        <v>6299</v>
      </c>
      <c r="I257" s="11"/>
      <c r="J257" s="11"/>
      <c r="K257" s="11"/>
    </row>
    <row r="258" spans="1:11" ht="15" customHeight="1" x14ac:dyDescent="0.25">
      <c r="A258" s="11" t="s">
        <v>507</v>
      </c>
      <c r="B258" s="11" t="s">
        <v>21</v>
      </c>
      <c r="C258" s="11">
        <v>3</v>
      </c>
      <c r="D258" s="11" t="s">
        <v>508</v>
      </c>
      <c r="E258" s="12">
        <v>43327.588738425926</v>
      </c>
      <c r="F258" s="12">
        <v>43328.575682870367</v>
      </c>
      <c r="G258" s="11" t="s">
        <v>6319</v>
      </c>
      <c r="I258" s="11"/>
      <c r="J258" s="11"/>
      <c r="K258" s="11"/>
    </row>
    <row r="259" spans="1:11" ht="15" customHeight="1" x14ac:dyDescent="0.25">
      <c r="A259" s="11" t="s">
        <v>499</v>
      </c>
      <c r="B259" s="11" t="s">
        <v>21</v>
      </c>
      <c r="C259" s="11">
        <v>14</v>
      </c>
      <c r="D259" s="11" t="s">
        <v>102</v>
      </c>
      <c r="E259" s="12">
        <v>43327.627476851849</v>
      </c>
      <c r="F259" s="12">
        <v>43328.586412037039</v>
      </c>
      <c r="G259" s="11" t="s">
        <v>6319</v>
      </c>
      <c r="I259" s="11"/>
      <c r="J259" s="11"/>
      <c r="K259" s="11"/>
    </row>
    <row r="260" spans="1:11" ht="15" customHeight="1" x14ac:dyDescent="0.25">
      <c r="A260" s="11" t="s">
        <v>609</v>
      </c>
      <c r="B260" s="11" t="s">
        <v>21</v>
      </c>
      <c r="C260" s="11">
        <v>2</v>
      </c>
      <c r="D260" s="11" t="s">
        <v>139</v>
      </c>
      <c r="E260" s="12">
        <v>43327.56795138889</v>
      </c>
      <c r="F260" s="12">
        <v>43328.595057870371</v>
      </c>
      <c r="G260" s="11" t="s">
        <v>6299</v>
      </c>
      <c r="I260" s="11"/>
      <c r="J260" s="11"/>
      <c r="K260" s="11"/>
    </row>
    <row r="261" spans="1:11" ht="15" customHeight="1" x14ac:dyDescent="0.25">
      <c r="A261" s="11" t="s">
        <v>574</v>
      </c>
      <c r="B261" s="11" t="s">
        <v>20</v>
      </c>
      <c r="C261" s="11">
        <v>1</v>
      </c>
      <c r="D261" s="11" t="s">
        <v>143</v>
      </c>
      <c r="E261" s="12">
        <v>43327.641967592594</v>
      </c>
      <c r="F261" s="12">
        <v>43328.602719907409</v>
      </c>
      <c r="G261" s="11" t="s">
        <v>6299</v>
      </c>
      <c r="I261" s="11"/>
      <c r="J261" s="11"/>
      <c r="K261" s="11"/>
    </row>
    <row r="262" spans="1:11" ht="15" customHeight="1" x14ac:dyDescent="0.25">
      <c r="A262" s="11" t="s">
        <v>567</v>
      </c>
      <c r="B262" s="11" t="s">
        <v>21</v>
      </c>
      <c r="C262" s="11">
        <v>2</v>
      </c>
      <c r="D262" s="11" t="s">
        <v>139</v>
      </c>
      <c r="E262" s="12">
        <v>43328.394675925927</v>
      </c>
      <c r="F262" s="12">
        <v>43328.654803240737</v>
      </c>
      <c r="G262" s="11" t="s">
        <v>6319</v>
      </c>
      <c r="I262" s="11"/>
      <c r="J262" s="11"/>
      <c r="K262" s="11"/>
    </row>
    <row r="263" spans="1:11" ht="15" customHeight="1" x14ac:dyDescent="0.25">
      <c r="A263" s="11" t="s">
        <v>572</v>
      </c>
      <c r="B263" s="11" t="s">
        <v>20</v>
      </c>
      <c r="C263" s="11">
        <v>1</v>
      </c>
      <c r="D263" s="11" t="s">
        <v>73</v>
      </c>
      <c r="E263" s="12">
        <v>43328.44568287037</v>
      </c>
      <c r="F263" s="12">
        <v>43328.659560185188</v>
      </c>
      <c r="G263" s="11" t="s">
        <v>6319</v>
      </c>
      <c r="I263" s="11"/>
      <c r="J263" s="11"/>
      <c r="K263" s="11"/>
    </row>
    <row r="264" spans="1:11" ht="15" customHeight="1" x14ac:dyDescent="0.25">
      <c r="A264" s="11" t="s">
        <v>569</v>
      </c>
      <c r="B264" s="11" t="s">
        <v>20</v>
      </c>
      <c r="C264" s="11">
        <v>1</v>
      </c>
      <c r="D264" s="11" t="s">
        <v>73</v>
      </c>
      <c r="E264" s="12">
        <v>43328.450682870367</v>
      </c>
      <c r="F264" s="12">
        <v>43328.670069444444</v>
      </c>
      <c r="G264" s="11" t="s">
        <v>6319</v>
      </c>
      <c r="I264" s="11"/>
      <c r="J264" s="11"/>
      <c r="K264" s="11"/>
    </row>
    <row r="265" spans="1:11" ht="15" customHeight="1" x14ac:dyDescent="0.25">
      <c r="A265" s="11" t="s">
        <v>576</v>
      </c>
      <c r="B265" s="11" t="s">
        <v>21</v>
      </c>
      <c r="C265" s="11">
        <v>2</v>
      </c>
      <c r="D265" s="11" t="s">
        <v>96</v>
      </c>
      <c r="E265" s="12">
        <v>43328.454097222224</v>
      </c>
      <c r="F265" s="12">
        <v>43328.699340277781</v>
      </c>
      <c r="G265" s="11" t="s">
        <v>6319</v>
      </c>
      <c r="I265" s="11"/>
      <c r="J265" s="11"/>
      <c r="K265" s="11"/>
    </row>
    <row r="266" spans="1:11" ht="15" customHeight="1" x14ac:dyDescent="0.25">
      <c r="A266" s="11" t="s">
        <v>584</v>
      </c>
      <c r="B266" s="11" t="s">
        <v>20</v>
      </c>
      <c r="C266" s="11">
        <v>1</v>
      </c>
      <c r="D266" s="11" t="s">
        <v>275</v>
      </c>
      <c r="E266" s="12">
        <v>43328.474780092591</v>
      </c>
      <c r="F266" s="12">
        <v>43328.708287037036</v>
      </c>
      <c r="G266" s="11" t="s">
        <v>6319</v>
      </c>
      <c r="I266" s="11"/>
      <c r="J266" s="11"/>
      <c r="K266" s="11"/>
    </row>
    <row r="267" spans="1:11" ht="15" customHeight="1" x14ac:dyDescent="0.25">
      <c r="A267" s="11" t="s">
        <v>588</v>
      </c>
      <c r="B267" s="11" t="s">
        <v>20</v>
      </c>
      <c r="C267" s="11">
        <v>1</v>
      </c>
      <c r="D267" s="11" t="s">
        <v>172</v>
      </c>
      <c r="E267" s="12">
        <v>43328.496134259258</v>
      </c>
      <c r="F267" s="12">
        <v>43328.714282407411</v>
      </c>
      <c r="G267" s="11" t="s">
        <v>6319</v>
      </c>
      <c r="I267" s="11"/>
      <c r="J267" s="11"/>
      <c r="K267" s="11"/>
    </row>
    <row r="268" spans="1:11" ht="15" customHeight="1" x14ac:dyDescent="0.25">
      <c r="A268" s="11" t="s">
        <v>571</v>
      </c>
      <c r="B268" s="11" t="s">
        <v>21</v>
      </c>
      <c r="C268" s="11">
        <v>3</v>
      </c>
      <c r="D268" s="11" t="s">
        <v>350</v>
      </c>
      <c r="E268" s="12">
        <v>43328.480081018519</v>
      </c>
      <c r="F268" s="12">
        <v>43328.718912037039</v>
      </c>
      <c r="G268" s="11" t="s">
        <v>6319</v>
      </c>
      <c r="I268" s="11"/>
      <c r="J268" s="11"/>
      <c r="K268" s="11"/>
    </row>
    <row r="269" spans="1:11" ht="15" customHeight="1" x14ac:dyDescent="0.25">
      <c r="A269" s="11" t="s">
        <v>562</v>
      </c>
      <c r="B269" s="11" t="s">
        <v>21</v>
      </c>
      <c r="C269" s="11">
        <v>2</v>
      </c>
      <c r="D269" s="11" t="s">
        <v>375</v>
      </c>
      <c r="E269" s="12">
        <v>43328.499594907407</v>
      </c>
      <c r="F269" s="12">
        <v>43329.384444444448</v>
      </c>
      <c r="G269" s="11" t="s">
        <v>6291</v>
      </c>
      <c r="I269" s="11"/>
      <c r="J269" s="11"/>
      <c r="K269" s="11"/>
    </row>
    <row r="270" spans="1:11" ht="15" customHeight="1" x14ac:dyDescent="0.25">
      <c r="A270" s="11" t="s">
        <v>684</v>
      </c>
      <c r="B270" s="11" t="s">
        <v>22</v>
      </c>
      <c r="C270" s="11">
        <v>1</v>
      </c>
      <c r="D270" s="11" t="s">
        <v>685</v>
      </c>
      <c r="E270" s="12">
        <v>43328.565138888887</v>
      </c>
      <c r="F270" s="12">
        <v>43329.394166666665</v>
      </c>
      <c r="G270" s="11" t="s">
        <v>6291</v>
      </c>
      <c r="I270" s="11"/>
      <c r="J270" s="11"/>
      <c r="K270" s="11"/>
    </row>
    <row r="271" spans="1:11" ht="15" customHeight="1" x14ac:dyDescent="0.25">
      <c r="A271" s="11" t="s">
        <v>585</v>
      </c>
      <c r="B271" s="11" t="s">
        <v>20</v>
      </c>
      <c r="C271" s="11">
        <v>1</v>
      </c>
      <c r="D271" s="11" t="s">
        <v>139</v>
      </c>
      <c r="E271" s="12">
        <v>43328.691967592589</v>
      </c>
      <c r="F271" s="12">
        <v>43329.404166666667</v>
      </c>
      <c r="G271" s="11" t="s">
        <v>6291</v>
      </c>
      <c r="I271" s="11"/>
      <c r="J271" s="11"/>
      <c r="K271" s="11"/>
    </row>
    <row r="272" spans="1:11" ht="15" customHeight="1" x14ac:dyDescent="0.25">
      <c r="A272" s="11" t="s">
        <v>591</v>
      </c>
      <c r="B272" s="11" t="s">
        <v>20</v>
      </c>
      <c r="C272" s="11">
        <v>1</v>
      </c>
      <c r="D272" s="11" t="s">
        <v>172</v>
      </c>
      <c r="E272" s="12">
        <v>43328.73027777778</v>
      </c>
      <c r="F272" s="12">
        <v>43329.413784722223</v>
      </c>
      <c r="G272" s="11" t="s">
        <v>6291</v>
      </c>
      <c r="I272" s="11"/>
      <c r="J272" s="11"/>
      <c r="K272" s="11"/>
    </row>
    <row r="273" spans="1:11" ht="15" customHeight="1" x14ac:dyDescent="0.25">
      <c r="A273" s="11" t="s">
        <v>586</v>
      </c>
      <c r="B273" s="11" t="s">
        <v>20</v>
      </c>
      <c r="C273" s="11">
        <v>1</v>
      </c>
      <c r="D273" s="11" t="s">
        <v>172</v>
      </c>
      <c r="E273" s="12">
        <v>43328.743981481479</v>
      </c>
      <c r="F273" s="12">
        <v>43329.420648148145</v>
      </c>
      <c r="G273" s="11" t="s">
        <v>6291</v>
      </c>
      <c r="I273" s="11"/>
      <c r="J273" s="11"/>
      <c r="K273" s="11"/>
    </row>
    <row r="274" spans="1:11" ht="15" customHeight="1" x14ac:dyDescent="0.25">
      <c r="A274" s="11" t="s">
        <v>601</v>
      </c>
      <c r="B274" s="11" t="s">
        <v>20</v>
      </c>
      <c r="C274" s="11">
        <v>1</v>
      </c>
      <c r="D274" s="11" t="s">
        <v>211</v>
      </c>
      <c r="E274" s="12">
        <v>43328.793657407405</v>
      </c>
      <c r="F274" s="12">
        <v>43329.425000000003</v>
      </c>
      <c r="G274" s="11" t="s">
        <v>6291</v>
      </c>
      <c r="I274" s="11"/>
      <c r="J274" s="11"/>
      <c r="K274" s="11"/>
    </row>
    <row r="275" spans="1:11" ht="15" customHeight="1" x14ac:dyDescent="0.25">
      <c r="A275" s="11" t="s">
        <v>590</v>
      </c>
      <c r="B275" s="11" t="s">
        <v>20</v>
      </c>
      <c r="C275" s="11">
        <v>1</v>
      </c>
      <c r="D275" s="11" t="s">
        <v>157</v>
      </c>
      <c r="E275" s="12">
        <v>43329.341307870367</v>
      </c>
      <c r="F275" s="12">
        <v>43329.430810185186</v>
      </c>
      <c r="G275" s="11" t="s">
        <v>6291</v>
      </c>
      <c r="I275" s="11"/>
      <c r="J275" s="11"/>
      <c r="K275" s="11"/>
    </row>
    <row r="276" spans="1:11" ht="15" customHeight="1" x14ac:dyDescent="0.25">
      <c r="A276" s="11" t="s">
        <v>681</v>
      </c>
      <c r="B276" s="11" t="s">
        <v>20</v>
      </c>
      <c r="C276" s="11">
        <v>1</v>
      </c>
      <c r="D276" s="11" t="s">
        <v>73</v>
      </c>
      <c r="E276" s="12">
        <v>43327.494756944441</v>
      </c>
      <c r="F276" s="12">
        <v>43329.460347222222</v>
      </c>
      <c r="G276" s="11" t="s">
        <v>6299</v>
      </c>
      <c r="I276" s="11"/>
      <c r="J276" s="11"/>
      <c r="K276" s="11"/>
    </row>
    <row r="277" spans="1:11" ht="15" customHeight="1" x14ac:dyDescent="0.25">
      <c r="A277" s="11" t="s">
        <v>557</v>
      </c>
      <c r="B277" s="11" t="s">
        <v>21</v>
      </c>
      <c r="C277" s="11">
        <v>11</v>
      </c>
      <c r="D277" s="11" t="s">
        <v>114</v>
      </c>
      <c r="E277" s="12">
        <v>43328.531875000001</v>
      </c>
      <c r="F277" s="12">
        <v>43329.472824074073</v>
      </c>
      <c r="G277" s="11" t="s">
        <v>6291</v>
      </c>
      <c r="I277" s="11"/>
      <c r="J277" s="11"/>
      <c r="K277" s="11"/>
    </row>
    <row r="278" spans="1:11" ht="15" customHeight="1" x14ac:dyDescent="0.25">
      <c r="A278" s="11" t="s">
        <v>603</v>
      </c>
      <c r="B278" s="11" t="s">
        <v>20</v>
      </c>
      <c r="C278" s="11">
        <v>1</v>
      </c>
      <c r="D278" s="11" t="s">
        <v>604</v>
      </c>
      <c r="E278" s="12">
        <v>43329.370555555557</v>
      </c>
      <c r="F278" s="12">
        <v>43329.50136574074</v>
      </c>
      <c r="G278" s="11" t="s">
        <v>6291</v>
      </c>
      <c r="I278" s="11"/>
      <c r="J278" s="11"/>
      <c r="K278" s="11"/>
    </row>
    <row r="279" spans="1:11" ht="15" customHeight="1" x14ac:dyDescent="0.25">
      <c r="A279" s="11" t="s">
        <v>627</v>
      </c>
      <c r="B279" s="11" t="s">
        <v>20</v>
      </c>
      <c r="C279" s="11">
        <v>1</v>
      </c>
      <c r="D279" s="11" t="s">
        <v>157</v>
      </c>
      <c r="E279" s="12">
        <v>43329.376956018517</v>
      </c>
      <c r="F279" s="12">
        <v>43329.506458333337</v>
      </c>
      <c r="G279" s="11" t="s">
        <v>6291</v>
      </c>
      <c r="I279" s="11"/>
      <c r="J279" s="11"/>
      <c r="K279" s="11"/>
    </row>
    <row r="280" spans="1:11" ht="15" customHeight="1" x14ac:dyDescent="0.25">
      <c r="A280" s="11" t="s">
        <v>592</v>
      </c>
      <c r="B280" s="11" t="s">
        <v>21</v>
      </c>
      <c r="C280" s="11">
        <v>3</v>
      </c>
      <c r="D280" s="11" t="s">
        <v>31</v>
      </c>
      <c r="E280" s="12">
        <v>43312.425451388888</v>
      </c>
      <c r="F280" s="12">
        <v>43329.535497685189</v>
      </c>
      <c r="G280" s="11" t="s">
        <v>6291</v>
      </c>
      <c r="I280" s="11"/>
      <c r="J280" s="11"/>
      <c r="K280" s="11"/>
    </row>
    <row r="281" spans="1:11" ht="15" customHeight="1" x14ac:dyDescent="0.25">
      <c r="A281" s="11" t="s">
        <v>691</v>
      </c>
      <c r="B281" s="11" t="s">
        <v>22</v>
      </c>
      <c r="C281" s="11">
        <v>1</v>
      </c>
      <c r="D281" s="11" t="s">
        <v>692</v>
      </c>
      <c r="E281" s="12">
        <v>43329.475243055553</v>
      </c>
      <c r="F281" s="12">
        <v>43329.570868055554</v>
      </c>
      <c r="G281" s="11" t="s">
        <v>6299</v>
      </c>
      <c r="I281" s="11"/>
      <c r="J281" s="11"/>
      <c r="K281" s="11"/>
    </row>
    <row r="282" spans="1:11" ht="15" customHeight="1" x14ac:dyDescent="0.25">
      <c r="A282" s="11" t="s">
        <v>630</v>
      </c>
      <c r="B282" s="11" t="s">
        <v>20</v>
      </c>
      <c r="C282" s="11">
        <v>1</v>
      </c>
      <c r="D282" s="11" t="s">
        <v>172</v>
      </c>
      <c r="E282" s="12">
        <v>43329.486747685187</v>
      </c>
      <c r="F282" s="12">
        <v>43329.603819444441</v>
      </c>
      <c r="G282" s="11" t="s">
        <v>6299</v>
      </c>
      <c r="I282" s="11"/>
      <c r="J282" s="11"/>
      <c r="K282" s="11"/>
    </row>
    <row r="283" spans="1:11" ht="15" customHeight="1" x14ac:dyDescent="0.25">
      <c r="A283" s="11" t="s">
        <v>641</v>
      </c>
      <c r="B283" s="11" t="s">
        <v>20</v>
      </c>
      <c r="C283" s="11">
        <v>1</v>
      </c>
      <c r="D283" s="11" t="s">
        <v>172</v>
      </c>
      <c r="E283" s="12">
        <v>43329.501319444447</v>
      </c>
      <c r="F283" s="12">
        <v>43329.609768518516</v>
      </c>
      <c r="G283" s="11" t="s">
        <v>6299</v>
      </c>
      <c r="I283" s="11"/>
      <c r="J283" s="11"/>
      <c r="K283" s="11"/>
    </row>
    <row r="284" spans="1:11" ht="15" customHeight="1" x14ac:dyDescent="0.25">
      <c r="A284" s="11" t="s">
        <v>636</v>
      </c>
      <c r="B284" s="11" t="s">
        <v>20</v>
      </c>
      <c r="C284" s="11">
        <v>1</v>
      </c>
      <c r="D284" s="11" t="s">
        <v>172</v>
      </c>
      <c r="E284" s="12">
        <v>43329.514999999999</v>
      </c>
      <c r="F284" s="12">
        <v>43329.613738425927</v>
      </c>
      <c r="G284" s="11" t="s">
        <v>6299</v>
      </c>
      <c r="I284" s="11"/>
      <c r="J284" s="11"/>
      <c r="K284" s="11"/>
    </row>
    <row r="285" spans="1:11" ht="15" customHeight="1" x14ac:dyDescent="0.25">
      <c r="A285" s="11" t="s">
        <v>646</v>
      </c>
      <c r="B285" s="11" t="s">
        <v>20</v>
      </c>
      <c r="C285" s="11">
        <v>1</v>
      </c>
      <c r="D285" s="11" t="s">
        <v>157</v>
      </c>
      <c r="E285" s="12">
        <v>43329.445520833331</v>
      </c>
      <c r="F285" s="12">
        <v>43329.623900462961</v>
      </c>
      <c r="G285" s="11" t="s">
        <v>6299</v>
      </c>
      <c r="I285" s="11"/>
      <c r="J285" s="11"/>
      <c r="K285" s="11"/>
    </row>
    <row r="286" spans="1:11" ht="15" customHeight="1" x14ac:dyDescent="0.25">
      <c r="A286" s="11" t="s">
        <v>614</v>
      </c>
      <c r="B286" s="11" t="s">
        <v>20</v>
      </c>
      <c r="C286" s="11">
        <v>1</v>
      </c>
      <c r="D286" s="11" t="s">
        <v>604</v>
      </c>
      <c r="E286" s="12">
        <v>43329.377500000002</v>
      </c>
      <c r="F286" s="12">
        <v>43329.637499999997</v>
      </c>
      <c r="G286" s="11" t="s">
        <v>6299</v>
      </c>
      <c r="I286" s="11"/>
      <c r="J286" s="11"/>
      <c r="K286" s="11"/>
    </row>
    <row r="287" spans="1:11" ht="15" customHeight="1" x14ac:dyDescent="0.25">
      <c r="A287" s="11" t="s">
        <v>607</v>
      </c>
      <c r="B287" s="11" t="s">
        <v>21</v>
      </c>
      <c r="C287" s="11">
        <v>2</v>
      </c>
      <c r="D287" s="11" t="s">
        <v>599</v>
      </c>
      <c r="E287" s="12">
        <v>43329.593425925923</v>
      </c>
      <c r="F287" s="12">
        <v>43329.658576388887</v>
      </c>
      <c r="G287" s="11" t="s">
        <v>6299</v>
      </c>
      <c r="I287" s="11"/>
      <c r="J287" s="11"/>
      <c r="K287" s="11"/>
    </row>
    <row r="288" spans="1:11" ht="15" customHeight="1" x14ac:dyDescent="0.25">
      <c r="A288" s="11" t="s">
        <v>612</v>
      </c>
      <c r="B288" s="11" t="s">
        <v>21</v>
      </c>
      <c r="C288" s="11">
        <v>2</v>
      </c>
      <c r="D288" s="11" t="s">
        <v>599</v>
      </c>
      <c r="E288" s="12">
        <v>43329.61577546296</v>
      </c>
      <c r="F288" s="12">
        <v>43329.663715277777</v>
      </c>
      <c r="G288" s="11" t="s">
        <v>6299</v>
      </c>
      <c r="I288" s="11"/>
      <c r="J288" s="11"/>
      <c r="K288" s="11"/>
    </row>
    <row r="289" spans="1:11" ht="15" customHeight="1" x14ac:dyDescent="0.25">
      <c r="A289" s="11" t="s">
        <v>581</v>
      </c>
      <c r="B289" s="11" t="s">
        <v>21</v>
      </c>
      <c r="C289" s="11">
        <v>5</v>
      </c>
      <c r="D289" s="11" t="s">
        <v>57</v>
      </c>
      <c r="E289" s="12">
        <v>43329.500335648147</v>
      </c>
      <c r="F289" s="12">
        <v>43329.674016203702</v>
      </c>
      <c r="G289" s="11" t="s">
        <v>6299</v>
      </c>
      <c r="I289" s="11"/>
      <c r="J289" s="11"/>
      <c r="K289" s="11"/>
    </row>
    <row r="290" spans="1:11" ht="15" customHeight="1" x14ac:dyDescent="0.25">
      <c r="A290" s="11" t="s">
        <v>578</v>
      </c>
      <c r="B290" s="11" t="s">
        <v>21</v>
      </c>
      <c r="C290" s="11">
        <v>2</v>
      </c>
      <c r="D290" s="11" t="s">
        <v>375</v>
      </c>
      <c r="E290" s="12">
        <v>43327.64266203704</v>
      </c>
      <c r="F290" s="12">
        <v>43329.685532407406</v>
      </c>
      <c r="G290" s="11" t="s">
        <v>6299</v>
      </c>
      <c r="I290" s="11"/>
      <c r="J290" s="11"/>
      <c r="K290" s="11"/>
    </row>
    <row r="291" spans="1:11" ht="15" customHeight="1" x14ac:dyDescent="0.25">
      <c r="A291" s="11" t="s">
        <v>653</v>
      </c>
      <c r="B291" s="11" t="s">
        <v>20</v>
      </c>
      <c r="C291" s="11">
        <v>1</v>
      </c>
      <c r="D291" s="11" t="s">
        <v>172</v>
      </c>
      <c r="E291" s="12">
        <v>43329.540682870371</v>
      </c>
      <c r="F291" s="12">
        <v>43332.378310185188</v>
      </c>
      <c r="G291" s="11" t="s">
        <v>6291</v>
      </c>
      <c r="I291" s="11"/>
      <c r="J291" s="11"/>
      <c r="K291" s="11"/>
    </row>
    <row r="292" spans="1:11" ht="15" customHeight="1" x14ac:dyDescent="0.25">
      <c r="A292" s="11" t="s">
        <v>643</v>
      </c>
      <c r="B292" s="11" t="s">
        <v>20</v>
      </c>
      <c r="C292" s="11">
        <v>1</v>
      </c>
      <c r="D292" s="11" t="s">
        <v>172</v>
      </c>
      <c r="E292" s="12">
        <v>43329.556921296295</v>
      </c>
      <c r="F292" s="12">
        <v>43332.391840277778</v>
      </c>
      <c r="G292" s="11" t="s">
        <v>6291</v>
      </c>
      <c r="I292" s="11"/>
      <c r="J292" s="11"/>
      <c r="K292" s="11"/>
    </row>
    <row r="293" spans="1:11" ht="15" customHeight="1" x14ac:dyDescent="0.25">
      <c r="A293" s="11" t="s">
        <v>698</v>
      </c>
      <c r="B293" s="11" t="s">
        <v>22</v>
      </c>
      <c r="C293" s="11">
        <v>1</v>
      </c>
      <c r="D293" s="11" t="s">
        <v>502</v>
      </c>
      <c r="E293" s="12">
        <v>43329.623159722221</v>
      </c>
      <c r="F293" s="12">
        <v>43332.404085648152</v>
      </c>
      <c r="G293" s="11" t="s">
        <v>6291</v>
      </c>
      <c r="I293" s="11"/>
      <c r="J293" s="11"/>
      <c r="K293" s="11"/>
    </row>
    <row r="294" spans="1:11" ht="15" customHeight="1" x14ac:dyDescent="0.25">
      <c r="A294" s="11" t="s">
        <v>703</v>
      </c>
      <c r="B294" s="11" t="s">
        <v>22</v>
      </c>
      <c r="C294" s="11">
        <v>1</v>
      </c>
      <c r="D294" s="11" t="s">
        <v>555</v>
      </c>
      <c r="E294" s="12">
        <v>43329.625555555554</v>
      </c>
      <c r="F294" s="12">
        <v>43332.421365740738</v>
      </c>
      <c r="G294" s="11" t="s">
        <v>6291</v>
      </c>
      <c r="I294" s="11"/>
      <c r="J294" s="11"/>
      <c r="K294" s="11"/>
    </row>
    <row r="295" spans="1:11" ht="15" customHeight="1" x14ac:dyDescent="0.25">
      <c r="A295" s="11" t="s">
        <v>650</v>
      </c>
      <c r="B295" s="11" t="s">
        <v>20</v>
      </c>
      <c r="C295" s="11">
        <v>1</v>
      </c>
      <c r="D295" s="11" t="s">
        <v>172</v>
      </c>
      <c r="E295" s="12">
        <v>43329.65284722222</v>
      </c>
      <c r="F295" s="12">
        <v>43332.447094907409</v>
      </c>
      <c r="G295" s="11" t="s">
        <v>6291</v>
      </c>
      <c r="I295" s="11"/>
      <c r="J295" s="11"/>
      <c r="K295" s="11"/>
    </row>
    <row r="296" spans="1:11" ht="15" customHeight="1" x14ac:dyDescent="0.25">
      <c r="A296" s="11" t="s">
        <v>657</v>
      </c>
      <c r="B296" s="11" t="s">
        <v>20</v>
      </c>
      <c r="C296" s="11">
        <v>1</v>
      </c>
      <c r="D296" s="11" t="s">
        <v>172</v>
      </c>
      <c r="E296" s="12">
        <v>43329.679398148146</v>
      </c>
      <c r="F296" s="12">
        <v>43332.46398148148</v>
      </c>
      <c r="G296" s="11" t="s">
        <v>6291</v>
      </c>
      <c r="I296" s="11"/>
      <c r="J296" s="11"/>
      <c r="K296" s="11"/>
    </row>
    <row r="297" spans="1:11" ht="15" customHeight="1" x14ac:dyDescent="0.25">
      <c r="A297" s="11" t="s">
        <v>656</v>
      </c>
      <c r="B297" s="11" t="s">
        <v>20</v>
      </c>
      <c r="C297" s="11">
        <v>1</v>
      </c>
      <c r="D297" s="11" t="s">
        <v>172</v>
      </c>
      <c r="E297" s="12">
        <v>43329.736979166664</v>
      </c>
      <c r="F297" s="12">
        <v>43332.472256944442</v>
      </c>
      <c r="G297" s="11" t="s">
        <v>6291</v>
      </c>
      <c r="I297" s="11"/>
      <c r="J297" s="11"/>
      <c r="K297" s="11"/>
    </row>
    <row r="298" spans="1:11" ht="15" customHeight="1" x14ac:dyDescent="0.25">
      <c r="A298" s="11" t="s">
        <v>658</v>
      </c>
      <c r="B298" s="11" t="s">
        <v>20</v>
      </c>
      <c r="C298" s="11">
        <v>1</v>
      </c>
      <c r="D298" s="11" t="s">
        <v>172</v>
      </c>
      <c r="E298" s="12">
        <v>43329.707743055558</v>
      </c>
      <c r="F298" s="12">
        <v>43332.484756944446</v>
      </c>
      <c r="G298" s="11" t="s">
        <v>6291</v>
      </c>
      <c r="I298" s="11"/>
      <c r="J298" s="11"/>
      <c r="K298" s="11"/>
    </row>
    <row r="299" spans="1:11" ht="15" customHeight="1" x14ac:dyDescent="0.25">
      <c r="A299" s="11" t="s">
        <v>598</v>
      </c>
      <c r="B299" s="11" t="s">
        <v>21</v>
      </c>
      <c r="C299" s="11">
        <v>2</v>
      </c>
      <c r="D299" s="11" t="s">
        <v>599</v>
      </c>
      <c r="E299" s="12">
        <v>43329.687893518516</v>
      </c>
      <c r="F299" s="12">
        <v>43332.530659722222</v>
      </c>
      <c r="G299" s="11" t="s">
        <v>6291</v>
      </c>
      <c r="I299" s="11"/>
      <c r="J299" s="11"/>
      <c r="K299" s="11"/>
    </row>
    <row r="300" spans="1:11" ht="15" customHeight="1" x14ac:dyDescent="0.25">
      <c r="A300" s="11" t="s">
        <v>737</v>
      </c>
      <c r="B300" s="11" t="s">
        <v>22</v>
      </c>
      <c r="C300" s="11">
        <v>1</v>
      </c>
      <c r="D300" s="11" t="s">
        <v>738</v>
      </c>
      <c r="E300" s="12">
        <v>43325.657962962963</v>
      </c>
      <c r="F300" s="12">
        <v>43332.602256944447</v>
      </c>
      <c r="G300" s="11" t="s">
        <v>6299</v>
      </c>
      <c r="I300" s="11"/>
      <c r="J300" s="11"/>
      <c r="K300" s="11"/>
    </row>
    <row r="301" spans="1:11" ht="15" customHeight="1" x14ac:dyDescent="0.25">
      <c r="A301" s="11" t="s">
        <v>651</v>
      </c>
      <c r="B301" s="11" t="s">
        <v>20</v>
      </c>
      <c r="C301" s="11">
        <v>1</v>
      </c>
      <c r="D301" s="11" t="s">
        <v>114</v>
      </c>
      <c r="E301" s="12">
        <v>43329.690879629627</v>
      </c>
      <c r="F301" s="12">
        <v>43332.614803240744</v>
      </c>
      <c r="G301" s="11" t="s">
        <v>6319</v>
      </c>
      <c r="I301" s="11"/>
      <c r="J301" s="11"/>
      <c r="K301" s="11"/>
    </row>
    <row r="302" spans="1:11" ht="15" customHeight="1" x14ac:dyDescent="0.25">
      <c r="A302" s="11" t="s">
        <v>741</v>
      </c>
      <c r="B302" s="11" t="s">
        <v>22</v>
      </c>
      <c r="C302" s="11">
        <v>1</v>
      </c>
      <c r="D302" s="11" t="s">
        <v>606</v>
      </c>
      <c r="E302" s="12">
        <v>43332.427766203706</v>
      </c>
      <c r="F302" s="12">
        <v>43332.667650462965</v>
      </c>
      <c r="G302" s="11" t="s">
        <v>6319</v>
      </c>
      <c r="I302" s="11"/>
      <c r="J302" s="11"/>
      <c r="K302" s="11"/>
    </row>
    <row r="303" spans="1:11" ht="15" customHeight="1" x14ac:dyDescent="0.25">
      <c r="A303" s="11" t="s">
        <v>677</v>
      </c>
      <c r="B303" s="11" t="s">
        <v>20</v>
      </c>
      <c r="C303" s="11">
        <v>1</v>
      </c>
      <c r="D303" s="11" t="s">
        <v>57</v>
      </c>
      <c r="E303" s="12">
        <v>43332.428310185183</v>
      </c>
      <c r="F303" s="12">
        <v>43332.679594907408</v>
      </c>
      <c r="G303" s="11" t="s">
        <v>6319</v>
      </c>
      <c r="I303" s="11"/>
      <c r="J303" s="11"/>
      <c r="K303" s="11"/>
    </row>
    <row r="304" spans="1:11" ht="15" customHeight="1" x14ac:dyDescent="0.25">
      <c r="A304" s="11" t="s">
        <v>671</v>
      </c>
      <c r="B304" s="11" t="s">
        <v>20</v>
      </c>
      <c r="C304" s="11">
        <v>1</v>
      </c>
      <c r="D304" s="11" t="s">
        <v>172</v>
      </c>
      <c r="E304" s="12">
        <v>43332.525590277779</v>
      </c>
      <c r="F304" s="12">
        <v>43332.692210648151</v>
      </c>
      <c r="G304" s="11" t="s">
        <v>6319</v>
      </c>
      <c r="I304" s="11"/>
      <c r="J304" s="11"/>
      <c r="K304" s="11"/>
    </row>
    <row r="305" spans="1:11" ht="15" customHeight="1" x14ac:dyDescent="0.25">
      <c r="A305" s="11" t="s">
        <v>689</v>
      </c>
      <c r="B305" s="11" t="s">
        <v>20</v>
      </c>
      <c r="C305" s="11">
        <v>1</v>
      </c>
      <c r="D305" s="11" t="s">
        <v>172</v>
      </c>
      <c r="E305" s="12">
        <v>43332.541076388887</v>
      </c>
      <c r="F305" s="12">
        <v>43332.697893518518</v>
      </c>
      <c r="G305" s="11" t="s">
        <v>6319</v>
      </c>
      <c r="I305" s="11"/>
      <c r="J305" s="11"/>
      <c r="K305" s="11"/>
    </row>
    <row r="306" spans="1:11" ht="15" customHeight="1" x14ac:dyDescent="0.25">
      <c r="A306" s="11" t="s">
        <v>618</v>
      </c>
      <c r="B306" s="11" t="s">
        <v>21</v>
      </c>
      <c r="C306" s="11">
        <v>5</v>
      </c>
      <c r="D306" s="11" t="s">
        <v>619</v>
      </c>
      <c r="E306" s="12">
        <v>43332.553252314814</v>
      </c>
      <c r="F306" s="12">
        <v>43332.703032407408</v>
      </c>
      <c r="G306" s="11" t="s">
        <v>6319</v>
      </c>
      <c r="I306" s="11"/>
      <c r="J306" s="11"/>
      <c r="K306" s="11"/>
    </row>
    <row r="307" spans="1:11" ht="15" customHeight="1" x14ac:dyDescent="0.25">
      <c r="A307" s="11" t="s">
        <v>625</v>
      </c>
      <c r="B307" s="11" t="s">
        <v>21</v>
      </c>
      <c r="C307" s="11">
        <v>3</v>
      </c>
      <c r="D307" s="11" t="s">
        <v>114</v>
      </c>
      <c r="E307" s="12">
        <v>43332.556273148148</v>
      </c>
      <c r="F307" s="12">
        <v>43332.70685185185</v>
      </c>
      <c r="G307" s="11" t="s">
        <v>6319</v>
      </c>
      <c r="I307" s="11"/>
      <c r="J307" s="11"/>
      <c r="K307" s="11"/>
    </row>
    <row r="308" spans="1:11" ht="15" customHeight="1" x14ac:dyDescent="0.25">
      <c r="A308" s="11" t="s">
        <v>687</v>
      </c>
      <c r="B308" s="11" t="s">
        <v>20</v>
      </c>
      <c r="C308" s="11">
        <v>1</v>
      </c>
      <c r="D308" s="11" t="s">
        <v>688</v>
      </c>
      <c r="E308" s="12">
        <v>43332.580925925926</v>
      </c>
      <c r="F308" s="12">
        <v>43332.715821759259</v>
      </c>
      <c r="G308" s="11" t="s">
        <v>6319</v>
      </c>
      <c r="I308" s="11"/>
      <c r="J308" s="11"/>
      <c r="K308" s="11"/>
    </row>
    <row r="309" spans="1:11" ht="15" customHeight="1" x14ac:dyDescent="0.25">
      <c r="A309" s="11" t="s">
        <v>615</v>
      </c>
      <c r="B309" s="11" t="s">
        <v>21</v>
      </c>
      <c r="C309" s="11">
        <v>2</v>
      </c>
      <c r="D309" s="11" t="s">
        <v>375</v>
      </c>
      <c r="E309" s="12">
        <v>43327.663530092592</v>
      </c>
      <c r="F309" s="12">
        <v>43332.718402777777</v>
      </c>
      <c r="G309" s="11" t="s">
        <v>6319</v>
      </c>
      <c r="I309" s="11"/>
      <c r="J309" s="11"/>
      <c r="K309" s="11"/>
    </row>
    <row r="310" spans="1:11" ht="15" customHeight="1" x14ac:dyDescent="0.25">
      <c r="A310" s="11" t="s">
        <v>631</v>
      </c>
      <c r="B310" s="11" t="s">
        <v>21</v>
      </c>
      <c r="C310" s="11">
        <v>2</v>
      </c>
      <c r="D310" s="11" t="s">
        <v>619</v>
      </c>
      <c r="E310" s="12">
        <v>43332.706446759257</v>
      </c>
      <c r="F310" s="12">
        <v>43333.449305555558</v>
      </c>
      <c r="G310" s="11" t="s">
        <v>6299</v>
      </c>
      <c r="I310" s="11"/>
      <c r="J310" s="11"/>
      <c r="K310" s="11"/>
    </row>
    <row r="311" spans="1:11" ht="15" customHeight="1" x14ac:dyDescent="0.25">
      <c r="A311" s="11" t="s">
        <v>628</v>
      </c>
      <c r="B311" s="11" t="s">
        <v>21</v>
      </c>
      <c r="C311" s="11">
        <v>2</v>
      </c>
      <c r="D311" s="11" t="s">
        <v>619</v>
      </c>
      <c r="E311" s="12">
        <v>43332.613506944443</v>
      </c>
      <c r="F311" s="12">
        <v>43333.460023148145</v>
      </c>
      <c r="G311" s="11" t="s">
        <v>6299</v>
      </c>
      <c r="I311" s="11"/>
      <c r="J311" s="11"/>
      <c r="K311" s="11"/>
    </row>
    <row r="312" spans="1:11" ht="15" customHeight="1" x14ac:dyDescent="0.25">
      <c r="A312" s="11" t="s">
        <v>679</v>
      </c>
      <c r="B312" s="11" t="s">
        <v>20</v>
      </c>
      <c r="C312" s="11">
        <v>1</v>
      </c>
      <c r="D312" s="11" t="s">
        <v>172</v>
      </c>
      <c r="E312" s="12">
        <v>43332.556145833332</v>
      </c>
      <c r="F312" s="12">
        <v>43333.464548611111</v>
      </c>
      <c r="G312" s="11" t="s">
        <v>6299</v>
      </c>
      <c r="I312" s="11"/>
      <c r="J312" s="11"/>
      <c r="K312" s="11"/>
    </row>
    <row r="313" spans="1:11" ht="15" customHeight="1" x14ac:dyDescent="0.25">
      <c r="A313" s="11" t="s">
        <v>697</v>
      </c>
      <c r="B313" s="11" t="s">
        <v>20</v>
      </c>
      <c r="C313" s="11">
        <v>1</v>
      </c>
      <c r="D313" s="11" t="s">
        <v>172</v>
      </c>
      <c r="E313" s="12">
        <v>43332.571921296294</v>
      </c>
      <c r="F313" s="12">
        <v>43333.468773148146</v>
      </c>
      <c r="G313" s="11" t="s">
        <v>6299</v>
      </c>
      <c r="I313" s="11"/>
      <c r="J313" s="11"/>
      <c r="K313" s="11"/>
    </row>
    <row r="314" spans="1:11" ht="15" customHeight="1" x14ac:dyDescent="0.25">
      <c r="A314" s="11" t="s">
        <v>727</v>
      </c>
      <c r="B314" s="11" t="s">
        <v>20</v>
      </c>
      <c r="C314" s="11">
        <v>1</v>
      </c>
      <c r="D314" s="11" t="s">
        <v>172</v>
      </c>
      <c r="E314" s="12">
        <v>43332.581203703703</v>
      </c>
      <c r="F314" s="12">
        <v>43333.474270833336</v>
      </c>
      <c r="G314" s="11" t="s">
        <v>6299</v>
      </c>
      <c r="I314" s="11"/>
      <c r="J314" s="11"/>
      <c r="K314" s="11"/>
    </row>
    <row r="315" spans="1:11" ht="15" customHeight="1" x14ac:dyDescent="0.25">
      <c r="A315" s="11" t="s">
        <v>695</v>
      </c>
      <c r="B315" s="11" t="s">
        <v>20</v>
      </c>
      <c r="C315" s="11">
        <v>1</v>
      </c>
      <c r="D315" s="11" t="s">
        <v>172</v>
      </c>
      <c r="E315" s="12">
        <v>43332.603993055556</v>
      </c>
      <c r="F315" s="12">
        <v>43333.495717592596</v>
      </c>
      <c r="G315" s="11" t="s">
        <v>6299</v>
      </c>
      <c r="I315" s="11"/>
      <c r="J315" s="11"/>
      <c r="K315" s="11"/>
    </row>
    <row r="316" spans="1:11" ht="15" customHeight="1" x14ac:dyDescent="0.25">
      <c r="A316" s="11" t="s">
        <v>696</v>
      </c>
      <c r="B316" s="11" t="s">
        <v>20</v>
      </c>
      <c r="C316" s="11">
        <v>1</v>
      </c>
      <c r="D316" s="11" t="s">
        <v>172</v>
      </c>
      <c r="E316" s="12">
        <v>43332.612349537034</v>
      </c>
      <c r="F316" s="12">
        <v>43333.502233796295</v>
      </c>
      <c r="G316" s="11" t="s">
        <v>6299</v>
      </c>
      <c r="I316" s="11"/>
      <c r="J316" s="11"/>
      <c r="K316" s="11"/>
    </row>
    <row r="317" spans="1:11" ht="15" customHeight="1" x14ac:dyDescent="0.25">
      <c r="A317" s="11" t="s">
        <v>670</v>
      </c>
      <c r="B317" s="11" t="s">
        <v>20</v>
      </c>
      <c r="C317" s="11">
        <v>1</v>
      </c>
      <c r="D317" s="11" t="s">
        <v>172</v>
      </c>
      <c r="E317" s="12">
        <v>43332.632199074076</v>
      </c>
      <c r="F317" s="12">
        <v>43333.504710648151</v>
      </c>
      <c r="G317" s="11" t="s">
        <v>6299</v>
      </c>
      <c r="I317" s="11"/>
      <c r="J317" s="11"/>
      <c r="K317" s="11"/>
    </row>
    <row r="318" spans="1:11" ht="15" customHeight="1" x14ac:dyDescent="0.25">
      <c r="A318" s="11" t="s">
        <v>693</v>
      </c>
      <c r="B318" s="11" t="s">
        <v>20</v>
      </c>
      <c r="C318" s="11">
        <v>1</v>
      </c>
      <c r="D318" s="11" t="s">
        <v>172</v>
      </c>
      <c r="E318" s="12">
        <v>43332.66201388889</v>
      </c>
      <c r="F318" s="12">
        <v>43333.506180555552</v>
      </c>
      <c r="G318" s="11" t="s">
        <v>6299</v>
      </c>
      <c r="I318" s="11"/>
      <c r="J318" s="11"/>
      <c r="K318" s="11"/>
    </row>
    <row r="319" spans="1:11" ht="15" customHeight="1" x14ac:dyDescent="0.25">
      <c r="A319" s="11" t="s">
        <v>694</v>
      </c>
      <c r="B319" s="11" t="s">
        <v>20</v>
      </c>
      <c r="C319" s="11">
        <v>1</v>
      </c>
      <c r="D319" s="11" t="s">
        <v>172</v>
      </c>
      <c r="E319" s="12">
        <v>43332.674131944441</v>
      </c>
      <c r="F319" s="12">
        <v>43333.509571759256</v>
      </c>
      <c r="G319" s="11" t="s">
        <v>6299</v>
      </c>
      <c r="I319" s="11"/>
      <c r="J319" s="11"/>
      <c r="K319" s="11"/>
    </row>
    <row r="320" spans="1:11" ht="15" customHeight="1" x14ac:dyDescent="0.25">
      <c r="A320" s="11" t="s">
        <v>706</v>
      </c>
      <c r="B320" s="11" t="s">
        <v>20</v>
      </c>
      <c r="C320" s="11">
        <v>1</v>
      </c>
      <c r="D320" s="11" t="s">
        <v>172</v>
      </c>
      <c r="E320" s="12">
        <v>43332.684490740743</v>
      </c>
      <c r="F320" s="12">
        <v>43333.512719907405</v>
      </c>
      <c r="G320" s="11" t="s">
        <v>6299</v>
      </c>
      <c r="I320" s="11"/>
      <c r="J320" s="11"/>
      <c r="K320" s="11"/>
    </row>
    <row r="321" spans="1:11" ht="15" customHeight="1" x14ac:dyDescent="0.25">
      <c r="A321" s="11" t="s">
        <v>705</v>
      </c>
      <c r="B321" s="11" t="s">
        <v>20</v>
      </c>
      <c r="C321" s="11">
        <v>1</v>
      </c>
      <c r="D321" s="11" t="s">
        <v>172</v>
      </c>
      <c r="E321" s="12">
        <v>43332.688796296294</v>
      </c>
      <c r="F321" s="12">
        <v>43333.514976851853</v>
      </c>
      <c r="G321" s="11" t="s">
        <v>6299</v>
      </c>
      <c r="I321" s="11"/>
      <c r="J321" s="11"/>
      <c r="K321" s="11"/>
    </row>
    <row r="322" spans="1:11" ht="15" customHeight="1" x14ac:dyDescent="0.25">
      <c r="A322" s="11" t="s">
        <v>664</v>
      </c>
      <c r="B322" s="11" t="s">
        <v>20</v>
      </c>
      <c r="C322" s="11">
        <v>1</v>
      </c>
      <c r="D322" s="11" t="s">
        <v>172</v>
      </c>
      <c r="E322" s="12">
        <v>43332.704664351855</v>
      </c>
      <c r="F322" s="12">
        <v>43333.523159722223</v>
      </c>
      <c r="G322" s="11" t="s">
        <v>6299</v>
      </c>
      <c r="I322" s="11"/>
      <c r="J322" s="11"/>
      <c r="K322" s="11"/>
    </row>
    <row r="323" spans="1:11" ht="15" customHeight="1" x14ac:dyDescent="0.25">
      <c r="A323" s="11" t="s">
        <v>766</v>
      </c>
      <c r="B323" s="11" t="s">
        <v>21</v>
      </c>
      <c r="C323" s="11">
        <v>2</v>
      </c>
      <c r="D323" s="11" t="s">
        <v>202</v>
      </c>
      <c r="E323" s="12">
        <v>43320.432256944441</v>
      </c>
      <c r="F323" s="12">
        <v>43333.548900462964</v>
      </c>
      <c r="G323" s="11" t="s">
        <v>6275</v>
      </c>
      <c r="I323" s="11"/>
      <c r="J323" s="11"/>
      <c r="K323" s="11"/>
    </row>
    <row r="324" spans="1:11" ht="15" customHeight="1" x14ac:dyDescent="0.25">
      <c r="A324" s="11" t="s">
        <v>730</v>
      </c>
      <c r="B324" s="11" t="s">
        <v>20</v>
      </c>
      <c r="C324" s="11">
        <v>1</v>
      </c>
      <c r="D324" s="11" t="s">
        <v>172</v>
      </c>
      <c r="E324" s="12">
        <v>43333.476863425924</v>
      </c>
      <c r="F324" s="12">
        <v>43333.560243055559</v>
      </c>
      <c r="G324" s="11" t="s">
        <v>6275</v>
      </c>
      <c r="I324" s="11"/>
      <c r="J324" s="11"/>
      <c r="K324" s="11"/>
    </row>
    <row r="325" spans="1:11" ht="15" customHeight="1" x14ac:dyDescent="0.25">
      <c r="A325" s="11" t="s">
        <v>708</v>
      </c>
      <c r="B325" s="11" t="s">
        <v>20</v>
      </c>
      <c r="C325" s="11">
        <v>1</v>
      </c>
      <c r="D325" s="11" t="s">
        <v>172</v>
      </c>
      <c r="E325" s="12">
        <v>43332.745497685188</v>
      </c>
      <c r="F325" s="12">
        <v>43333.563414351855</v>
      </c>
      <c r="G325" s="11" t="s">
        <v>6275</v>
      </c>
      <c r="I325" s="11"/>
      <c r="J325" s="11"/>
      <c r="K325" s="11"/>
    </row>
    <row r="326" spans="1:11" ht="15" customHeight="1" x14ac:dyDescent="0.25">
      <c r="A326" s="11" t="s">
        <v>733</v>
      </c>
      <c r="B326" s="11" t="s">
        <v>20</v>
      </c>
      <c r="C326" s="11">
        <v>1</v>
      </c>
      <c r="D326" s="11" t="s">
        <v>172</v>
      </c>
      <c r="E326" s="12">
        <v>43333.417233796295</v>
      </c>
      <c r="F326" s="12">
        <v>43333.566041666665</v>
      </c>
      <c r="G326" s="11" t="s">
        <v>6275</v>
      </c>
      <c r="I326" s="11"/>
      <c r="J326" s="11"/>
      <c r="K326" s="11"/>
    </row>
    <row r="327" spans="1:11" ht="15" customHeight="1" x14ac:dyDescent="0.25">
      <c r="A327" s="11" t="s">
        <v>750</v>
      </c>
      <c r="B327" s="11" t="s">
        <v>22</v>
      </c>
      <c r="C327" s="11">
        <v>1</v>
      </c>
      <c r="D327" s="11" t="s">
        <v>751</v>
      </c>
      <c r="E327" s="12">
        <v>43333.465613425928</v>
      </c>
      <c r="F327" s="12">
        <v>43333.567303240743</v>
      </c>
      <c r="G327" s="11" t="s">
        <v>6275</v>
      </c>
      <c r="I327" s="11"/>
      <c r="J327" s="11"/>
      <c r="K327" s="11"/>
    </row>
    <row r="328" spans="1:11" ht="15" customHeight="1" x14ac:dyDescent="0.25">
      <c r="A328" s="11" t="s">
        <v>717</v>
      </c>
      <c r="B328" s="11" t="s">
        <v>20</v>
      </c>
      <c r="C328" s="11">
        <v>1</v>
      </c>
      <c r="D328" s="11" t="s">
        <v>172</v>
      </c>
      <c r="E328" s="12">
        <v>43332.737523148149</v>
      </c>
      <c r="F328" s="12">
        <v>43333.569201388891</v>
      </c>
      <c r="G328" s="11" t="s">
        <v>6275</v>
      </c>
      <c r="I328" s="11"/>
      <c r="J328" s="11"/>
      <c r="K328" s="11"/>
    </row>
    <row r="329" spans="1:11" ht="15" customHeight="1" x14ac:dyDescent="0.25">
      <c r="A329" s="11" t="s">
        <v>732</v>
      </c>
      <c r="B329" s="11" t="s">
        <v>20</v>
      </c>
      <c r="C329" s="11">
        <v>1</v>
      </c>
      <c r="D329" s="11" t="s">
        <v>172</v>
      </c>
      <c r="E329" s="12">
        <v>43333.493472222224</v>
      </c>
      <c r="F329" s="12">
        <v>43333.572870370372</v>
      </c>
      <c r="G329" s="11" t="s">
        <v>6275</v>
      </c>
      <c r="I329" s="11"/>
      <c r="J329" s="11"/>
      <c r="K329" s="11"/>
    </row>
    <row r="330" spans="1:11" ht="15" customHeight="1" x14ac:dyDescent="0.25">
      <c r="A330" s="11" t="s">
        <v>676</v>
      </c>
      <c r="B330" s="11" t="s">
        <v>21</v>
      </c>
      <c r="C330" s="11">
        <v>15</v>
      </c>
      <c r="D330" s="11" t="s">
        <v>69</v>
      </c>
      <c r="E330" s="12">
        <v>43333.507175925923</v>
      </c>
      <c r="F330" s="12">
        <v>43333.574305555558</v>
      </c>
      <c r="G330" s="11" t="s">
        <v>6275</v>
      </c>
      <c r="I330" s="11"/>
      <c r="J330" s="11"/>
      <c r="K330" s="11"/>
    </row>
    <row r="331" spans="1:11" ht="15" customHeight="1" x14ac:dyDescent="0.25">
      <c r="A331" s="11" t="s">
        <v>748</v>
      </c>
      <c r="B331" s="11" t="s">
        <v>20</v>
      </c>
      <c r="C331" s="11">
        <v>1</v>
      </c>
      <c r="D331" s="11" t="s">
        <v>172</v>
      </c>
      <c r="E331" s="12">
        <v>43333.572685185187</v>
      </c>
      <c r="F331" s="12">
        <v>43333.578009259261</v>
      </c>
      <c r="G331" s="11" t="s">
        <v>6275</v>
      </c>
      <c r="I331" s="11"/>
      <c r="J331" s="11"/>
      <c r="K331" s="11"/>
    </row>
    <row r="332" spans="1:11" ht="15" customHeight="1" x14ac:dyDescent="0.25">
      <c r="A332" s="11" t="s">
        <v>743</v>
      </c>
      <c r="B332" s="11" t="s">
        <v>20</v>
      </c>
      <c r="C332" s="11">
        <v>1</v>
      </c>
      <c r="D332" s="11" t="s">
        <v>172</v>
      </c>
      <c r="E332" s="12">
        <v>43333.567175925928</v>
      </c>
      <c r="F332" s="12">
        <v>43333.580289351848</v>
      </c>
      <c r="G332" s="11" t="s">
        <v>6275</v>
      </c>
      <c r="I332" s="11"/>
      <c r="J332" s="11"/>
      <c r="K332" s="11"/>
    </row>
    <row r="333" spans="1:11" ht="15" customHeight="1" x14ac:dyDescent="0.25">
      <c r="A333" s="11" t="s">
        <v>709</v>
      </c>
      <c r="B333" s="11" t="s">
        <v>20</v>
      </c>
      <c r="C333" s="11">
        <v>1</v>
      </c>
      <c r="D333" s="11" t="s">
        <v>172</v>
      </c>
      <c r="E333" s="12">
        <v>43332.729074074072</v>
      </c>
      <c r="F333" s="12">
        <v>43333.580671296295</v>
      </c>
      <c r="G333" s="11" t="s">
        <v>6574</v>
      </c>
      <c r="I333" s="11"/>
      <c r="J333" s="11"/>
      <c r="K333" s="11"/>
    </row>
    <row r="334" spans="1:11" ht="15" customHeight="1" x14ac:dyDescent="0.25">
      <c r="A334" s="11" t="s">
        <v>740</v>
      </c>
      <c r="B334" s="11" t="s">
        <v>20</v>
      </c>
      <c r="C334" s="11">
        <v>1</v>
      </c>
      <c r="D334" s="11" t="s">
        <v>172</v>
      </c>
      <c r="E334" s="12">
        <v>43333.55673611111</v>
      </c>
      <c r="F334" s="12">
        <v>43333.582361111112</v>
      </c>
      <c r="G334" s="11" t="s">
        <v>6275</v>
      </c>
      <c r="I334" s="11"/>
      <c r="J334" s="11"/>
      <c r="K334" s="11"/>
    </row>
    <row r="335" spans="1:11" ht="15" customHeight="1" x14ac:dyDescent="0.25">
      <c r="A335" s="11" t="s">
        <v>744</v>
      </c>
      <c r="B335" s="11" t="s">
        <v>20</v>
      </c>
      <c r="C335" s="11">
        <v>1</v>
      </c>
      <c r="D335" s="11" t="s">
        <v>172</v>
      </c>
      <c r="E335" s="12">
        <v>43333.554571759261</v>
      </c>
      <c r="F335" s="12">
        <v>43333.608946759261</v>
      </c>
      <c r="G335" s="11" t="s">
        <v>6275</v>
      </c>
      <c r="I335" s="11"/>
      <c r="J335" s="11"/>
      <c r="K335" s="11"/>
    </row>
    <row r="336" spans="1:11" ht="15" customHeight="1" x14ac:dyDescent="0.25">
      <c r="A336" s="11" t="s">
        <v>742</v>
      </c>
      <c r="B336" s="11" t="s">
        <v>20</v>
      </c>
      <c r="C336" s="11">
        <v>1</v>
      </c>
      <c r="D336" s="11" t="s">
        <v>172</v>
      </c>
      <c r="E336" s="12">
        <v>43333.544872685183</v>
      </c>
      <c r="F336" s="12">
        <v>43333.615601851852</v>
      </c>
      <c r="G336" s="11" t="s">
        <v>6275</v>
      </c>
      <c r="I336" s="11"/>
      <c r="J336" s="11"/>
      <c r="K336" s="11"/>
    </row>
    <row r="337" spans="1:11" ht="15" customHeight="1" x14ac:dyDescent="0.25">
      <c r="A337" s="11" t="s">
        <v>745</v>
      </c>
      <c r="B337" s="11" t="s">
        <v>20</v>
      </c>
      <c r="C337" s="11">
        <v>1</v>
      </c>
      <c r="D337" s="11" t="s">
        <v>172</v>
      </c>
      <c r="E337" s="12">
        <v>43333.539837962962</v>
      </c>
      <c r="F337" s="12">
        <v>43333.621678240743</v>
      </c>
      <c r="G337" s="11" t="s">
        <v>6275</v>
      </c>
      <c r="I337" s="11"/>
      <c r="J337" s="11"/>
      <c r="K337" s="11"/>
    </row>
    <row r="338" spans="1:11" ht="15" customHeight="1" x14ac:dyDescent="0.25">
      <c r="A338" s="11" t="s">
        <v>736</v>
      </c>
      <c r="B338" s="11" t="s">
        <v>20</v>
      </c>
      <c r="C338" s="11">
        <v>1</v>
      </c>
      <c r="D338" s="11" t="s">
        <v>172</v>
      </c>
      <c r="E338" s="12">
        <v>43333.516458333332</v>
      </c>
      <c r="F338" s="12">
        <v>43333.632141203707</v>
      </c>
      <c r="G338" s="11" t="s">
        <v>6275</v>
      </c>
      <c r="I338" s="11"/>
      <c r="J338" s="11"/>
      <c r="K338" s="11"/>
    </row>
    <row r="339" spans="1:11" ht="15" customHeight="1" x14ac:dyDescent="0.25">
      <c r="A339" s="11" t="s">
        <v>735</v>
      </c>
      <c r="B339" s="11" t="s">
        <v>20</v>
      </c>
      <c r="C339" s="11">
        <v>1</v>
      </c>
      <c r="D339" s="11" t="s">
        <v>172</v>
      </c>
      <c r="E339" s="12">
        <v>43333.513831018521</v>
      </c>
      <c r="F339" s="12">
        <v>43333.637870370374</v>
      </c>
      <c r="G339" s="11" t="s">
        <v>6275</v>
      </c>
      <c r="I339" s="11"/>
      <c r="J339" s="11"/>
      <c r="K339" s="11"/>
    </row>
    <row r="340" spans="1:11" ht="15" customHeight="1" x14ac:dyDescent="0.25">
      <c r="A340" s="11" t="s">
        <v>755</v>
      </c>
      <c r="B340" s="11" t="s">
        <v>20</v>
      </c>
      <c r="C340" s="11">
        <v>1</v>
      </c>
      <c r="D340" s="11" t="s">
        <v>73</v>
      </c>
      <c r="E340" s="12">
        <v>43333.608680555553</v>
      </c>
      <c r="F340" s="12">
        <v>43333.641111111108</v>
      </c>
      <c r="G340" s="11" t="s">
        <v>6275</v>
      </c>
      <c r="I340" s="11"/>
      <c r="J340" s="11"/>
      <c r="K340" s="11"/>
    </row>
    <row r="341" spans="1:11" ht="15" customHeight="1" x14ac:dyDescent="0.25">
      <c r="A341" s="11" t="s">
        <v>644</v>
      </c>
      <c r="B341" s="11" t="s">
        <v>21</v>
      </c>
      <c r="C341" s="11">
        <v>2</v>
      </c>
      <c r="D341" s="11" t="s">
        <v>375</v>
      </c>
      <c r="E341" s="12">
        <v>43333.49590277778</v>
      </c>
      <c r="F341" s="12">
        <v>43333.645995370367</v>
      </c>
      <c r="G341" s="11" t="s">
        <v>6275</v>
      </c>
      <c r="I341" s="11"/>
      <c r="J341" s="11"/>
      <c r="K341" s="11"/>
    </row>
    <row r="342" spans="1:11" ht="15" customHeight="1" x14ac:dyDescent="0.25">
      <c r="A342" s="11" t="s">
        <v>720</v>
      </c>
      <c r="B342" s="11" t="s">
        <v>20</v>
      </c>
      <c r="C342" s="11">
        <v>1</v>
      </c>
      <c r="D342" s="11" t="s">
        <v>84</v>
      </c>
      <c r="E342" s="12">
        <v>43057.787442129629</v>
      </c>
      <c r="F342" s="12">
        <v>43333.651863425926</v>
      </c>
      <c r="G342" s="11" t="s">
        <v>6299</v>
      </c>
      <c r="I342" s="11"/>
      <c r="J342" s="11"/>
      <c r="K342" s="11"/>
    </row>
    <row r="343" spans="1:11" ht="15" customHeight="1" x14ac:dyDescent="0.25">
      <c r="A343" s="11" t="s">
        <v>723</v>
      </c>
      <c r="B343" s="11" t="s">
        <v>20</v>
      </c>
      <c r="C343" s="11">
        <v>1</v>
      </c>
      <c r="D343" s="11" t="s">
        <v>73</v>
      </c>
      <c r="E343" s="12">
        <v>43320.630833333336</v>
      </c>
      <c r="F343" s="12">
        <v>43333.669803240744</v>
      </c>
      <c r="G343" s="11" t="s">
        <v>6299</v>
      </c>
      <c r="I343" s="11"/>
      <c r="J343" s="11"/>
      <c r="K343" s="11"/>
    </row>
    <row r="344" spans="1:11" ht="15" customHeight="1" x14ac:dyDescent="0.25">
      <c r="A344" s="11" t="s">
        <v>661</v>
      </c>
      <c r="B344" s="11" t="s">
        <v>21</v>
      </c>
      <c r="C344" s="11">
        <v>2</v>
      </c>
      <c r="D344" s="11" t="s">
        <v>375</v>
      </c>
      <c r="E344" s="12">
        <v>43329.511203703703</v>
      </c>
      <c r="F344" s="12">
        <v>43333.684664351851</v>
      </c>
      <c r="G344" s="11" t="s">
        <v>6299</v>
      </c>
      <c r="I344" s="11"/>
      <c r="J344" s="11"/>
      <c r="K344" s="11"/>
    </row>
    <row r="345" spans="1:11" ht="15" customHeight="1" x14ac:dyDescent="0.25">
      <c r="A345" s="11" t="s">
        <v>725</v>
      </c>
      <c r="B345" s="11" t="s">
        <v>20</v>
      </c>
      <c r="C345" s="11">
        <v>1</v>
      </c>
      <c r="D345" s="11" t="s">
        <v>82</v>
      </c>
      <c r="E345" s="12">
        <v>43333.495925925927</v>
      </c>
      <c r="F345" s="12">
        <v>43334.423472222225</v>
      </c>
      <c r="G345" s="11" t="s">
        <v>6291</v>
      </c>
      <c r="I345" s="11"/>
      <c r="J345" s="11"/>
      <c r="K345" s="11"/>
    </row>
    <row r="346" spans="1:11" ht="15" customHeight="1" x14ac:dyDescent="0.25">
      <c r="A346" s="11" t="s">
        <v>807</v>
      </c>
      <c r="B346" s="11" t="s">
        <v>20</v>
      </c>
      <c r="C346" s="11">
        <v>1</v>
      </c>
      <c r="D346" s="11" t="s">
        <v>205</v>
      </c>
      <c r="E346" s="12">
        <v>43332.666331018518</v>
      </c>
      <c r="F346" s="12">
        <v>43334.458483796298</v>
      </c>
      <c r="G346" s="11" t="s">
        <v>6574</v>
      </c>
      <c r="I346" s="11"/>
      <c r="J346" s="11"/>
      <c r="K346" s="11"/>
    </row>
    <row r="347" spans="1:11" ht="15" customHeight="1" x14ac:dyDescent="0.25">
      <c r="A347" s="11" t="s">
        <v>667</v>
      </c>
      <c r="B347" s="11" t="s">
        <v>21</v>
      </c>
      <c r="C347" s="11">
        <v>2</v>
      </c>
      <c r="D347" s="11" t="s">
        <v>214</v>
      </c>
      <c r="E347" s="12">
        <v>43333.530381944445</v>
      </c>
      <c r="F347" s="12">
        <v>43334.497071759259</v>
      </c>
      <c r="G347" s="11" t="s">
        <v>6291</v>
      </c>
      <c r="I347" s="11"/>
      <c r="J347" s="11"/>
      <c r="K347" s="11"/>
    </row>
    <row r="348" spans="1:11" ht="15" customHeight="1" x14ac:dyDescent="0.25">
      <c r="A348" s="11" t="s">
        <v>665</v>
      </c>
      <c r="B348" s="11" t="s">
        <v>21</v>
      </c>
      <c r="C348" s="11">
        <v>3</v>
      </c>
      <c r="D348" s="11" t="s">
        <v>336</v>
      </c>
      <c r="E348" s="12">
        <v>43333.656909722224</v>
      </c>
      <c r="F348" s="12">
        <v>43334.552118055559</v>
      </c>
      <c r="G348" s="11" t="s">
        <v>6275</v>
      </c>
      <c r="I348" s="11"/>
      <c r="J348" s="11"/>
      <c r="K348" s="11"/>
    </row>
    <row r="349" spans="1:11" ht="15" customHeight="1" x14ac:dyDescent="0.25">
      <c r="A349" s="11" t="s">
        <v>637</v>
      </c>
      <c r="B349" s="11" t="s">
        <v>21</v>
      </c>
      <c r="C349" s="11">
        <v>4</v>
      </c>
      <c r="D349" s="11" t="s">
        <v>339</v>
      </c>
      <c r="E349" s="12">
        <v>43333.600995370369</v>
      </c>
      <c r="F349" s="12">
        <v>43334.562430555554</v>
      </c>
      <c r="G349" s="11" t="s">
        <v>6291</v>
      </c>
      <c r="I349" s="11"/>
      <c r="J349" s="11"/>
      <c r="K349" s="11"/>
    </row>
    <row r="350" spans="1:11" ht="15" customHeight="1" x14ac:dyDescent="0.25">
      <c r="A350" s="11" t="s">
        <v>804</v>
      </c>
      <c r="B350" s="11" t="s">
        <v>22</v>
      </c>
      <c r="C350" s="11">
        <v>1</v>
      </c>
      <c r="D350" s="11" t="s">
        <v>805</v>
      </c>
      <c r="E350" s="12">
        <v>43333.624803240738</v>
      </c>
      <c r="F350" s="12">
        <v>43334.562939814816</v>
      </c>
      <c r="G350" s="11" t="s">
        <v>6574</v>
      </c>
      <c r="I350" s="11"/>
      <c r="J350" s="11"/>
      <c r="K350" s="11"/>
    </row>
    <row r="351" spans="1:11" ht="15" customHeight="1" x14ac:dyDescent="0.25">
      <c r="A351" s="11" t="s">
        <v>711</v>
      </c>
      <c r="B351" s="11" t="s">
        <v>21</v>
      </c>
      <c r="C351" s="11">
        <v>4</v>
      </c>
      <c r="D351" s="11" t="s">
        <v>211</v>
      </c>
      <c r="E351" s="12">
        <v>43332.554293981484</v>
      </c>
      <c r="F351" s="12">
        <v>43334.562951388885</v>
      </c>
      <c r="G351" s="11" t="s">
        <v>6299</v>
      </c>
      <c r="I351" s="11"/>
      <c r="J351" s="11"/>
      <c r="K351" s="11"/>
    </row>
    <row r="352" spans="1:11" ht="15" customHeight="1" x14ac:dyDescent="0.25">
      <c r="A352" s="11" t="s">
        <v>674</v>
      </c>
      <c r="B352" s="11" t="s">
        <v>21</v>
      </c>
      <c r="C352" s="11">
        <v>3</v>
      </c>
      <c r="D352" s="11" t="s">
        <v>350</v>
      </c>
      <c r="E352" s="12">
        <v>43333.751759259256</v>
      </c>
      <c r="F352" s="12">
        <v>43334.573530092595</v>
      </c>
      <c r="G352" s="11" t="s">
        <v>6275</v>
      </c>
      <c r="I352" s="11"/>
      <c r="J352" s="11"/>
      <c r="K352" s="11"/>
    </row>
    <row r="353" spans="1:11" ht="15" customHeight="1" x14ac:dyDescent="0.25">
      <c r="A353" s="11" t="s">
        <v>813</v>
      </c>
      <c r="B353" s="11" t="s">
        <v>22</v>
      </c>
      <c r="C353" s="11">
        <v>1</v>
      </c>
      <c r="D353" s="11" t="s">
        <v>814</v>
      </c>
      <c r="E353" s="12">
        <v>43333.66269675926</v>
      </c>
      <c r="F353" s="12">
        <v>43334.574826388889</v>
      </c>
      <c r="G353" s="11" t="s">
        <v>6574</v>
      </c>
      <c r="I353" s="11"/>
      <c r="J353" s="11"/>
      <c r="K353" s="11"/>
    </row>
    <row r="354" spans="1:11" ht="15" customHeight="1" x14ac:dyDescent="0.25">
      <c r="A354" s="11" t="s">
        <v>787</v>
      </c>
      <c r="B354" s="11" t="s">
        <v>21</v>
      </c>
      <c r="C354" s="11">
        <v>2</v>
      </c>
      <c r="D354" s="11" t="s">
        <v>57</v>
      </c>
      <c r="E354" s="12">
        <v>43334.423333333332</v>
      </c>
      <c r="F354" s="12">
        <v>43334.576481481483</v>
      </c>
      <c r="G354" s="11" t="s">
        <v>6275</v>
      </c>
      <c r="I354" s="11"/>
      <c r="J354" s="11"/>
      <c r="K354" s="11"/>
    </row>
    <row r="355" spans="1:11" ht="15" customHeight="1" x14ac:dyDescent="0.25">
      <c r="A355" s="11" t="s">
        <v>760</v>
      </c>
      <c r="B355" s="11" t="s">
        <v>21</v>
      </c>
      <c r="C355" s="11">
        <v>8</v>
      </c>
      <c r="D355" s="11" t="s">
        <v>121</v>
      </c>
      <c r="E355" s="12">
        <v>43334.424456018518</v>
      </c>
      <c r="F355" s="12">
        <v>43334.586087962962</v>
      </c>
      <c r="G355" s="11" t="s">
        <v>6275</v>
      </c>
      <c r="I355" s="11"/>
      <c r="J355" s="11"/>
      <c r="K355" s="11"/>
    </row>
    <row r="356" spans="1:11" ht="15" customHeight="1" x14ac:dyDescent="0.25">
      <c r="A356" s="11" t="s">
        <v>785</v>
      </c>
      <c r="B356" s="11" t="s">
        <v>21</v>
      </c>
      <c r="C356" s="11">
        <v>7</v>
      </c>
      <c r="D356" s="11" t="s">
        <v>619</v>
      </c>
      <c r="E356" s="12">
        <v>43334.471608796295</v>
      </c>
      <c r="F356" s="12">
        <v>43334.591840277775</v>
      </c>
      <c r="G356" s="11" t="s">
        <v>6275</v>
      </c>
      <c r="I356" s="11"/>
      <c r="J356" s="11"/>
      <c r="K356" s="11"/>
    </row>
    <row r="357" spans="1:11" ht="15" customHeight="1" x14ac:dyDescent="0.25">
      <c r="A357" s="11" t="s">
        <v>714</v>
      </c>
      <c r="B357" s="11" t="s">
        <v>21</v>
      </c>
      <c r="C357" s="11">
        <v>9</v>
      </c>
      <c r="D357" s="11" t="s">
        <v>109</v>
      </c>
      <c r="E357" s="12">
        <v>43332.726817129631</v>
      </c>
      <c r="F357" s="12">
        <v>43334.59814814815</v>
      </c>
      <c r="G357" s="11" t="s">
        <v>6299</v>
      </c>
      <c r="I357" s="11"/>
      <c r="J357" s="11"/>
      <c r="K357" s="11"/>
    </row>
    <row r="358" spans="1:11" ht="15" customHeight="1" x14ac:dyDescent="0.25">
      <c r="A358" s="11" t="s">
        <v>800</v>
      </c>
      <c r="B358" s="11" t="s">
        <v>21</v>
      </c>
      <c r="C358" s="11">
        <v>7</v>
      </c>
      <c r="D358" s="11" t="s">
        <v>148</v>
      </c>
      <c r="E358" s="12">
        <v>43334.494513888887</v>
      </c>
      <c r="F358" s="12">
        <v>43334.603414351855</v>
      </c>
      <c r="G358" s="11" t="s">
        <v>6275</v>
      </c>
      <c r="I358" s="11"/>
      <c r="J358" s="11"/>
      <c r="K358" s="11"/>
    </row>
    <row r="359" spans="1:11" ht="15" customHeight="1" x14ac:dyDescent="0.25">
      <c r="A359" s="11" t="s">
        <v>718</v>
      </c>
      <c r="B359" s="11" t="s">
        <v>21</v>
      </c>
      <c r="C359" s="11">
        <v>4</v>
      </c>
      <c r="D359" s="11" t="s">
        <v>148</v>
      </c>
      <c r="E359" s="12">
        <v>43334.496944444443</v>
      </c>
      <c r="F359" s="12">
        <v>43334.605937499997</v>
      </c>
      <c r="G359" s="11" t="s">
        <v>6275</v>
      </c>
      <c r="I359" s="11"/>
      <c r="J359" s="11"/>
      <c r="K359" s="11"/>
    </row>
    <row r="360" spans="1:11" ht="15" customHeight="1" x14ac:dyDescent="0.25">
      <c r="A360" s="11" t="s">
        <v>701</v>
      </c>
      <c r="B360" s="11" t="s">
        <v>21</v>
      </c>
      <c r="C360" s="11">
        <v>5</v>
      </c>
      <c r="D360" s="11" t="s">
        <v>375</v>
      </c>
      <c r="E360" s="12">
        <v>43334.580381944441</v>
      </c>
      <c r="F360" s="12">
        <v>43334.608622685184</v>
      </c>
      <c r="G360" s="11" t="s">
        <v>6275</v>
      </c>
      <c r="I360" s="11"/>
      <c r="J360" s="11"/>
      <c r="K360" s="11"/>
    </row>
    <row r="361" spans="1:11" ht="15" customHeight="1" x14ac:dyDescent="0.25">
      <c r="A361" s="11" t="s">
        <v>793</v>
      </c>
      <c r="B361" s="11" t="s">
        <v>20</v>
      </c>
      <c r="C361" s="11">
        <v>1</v>
      </c>
      <c r="D361" s="11" t="s">
        <v>109</v>
      </c>
      <c r="E361" s="12">
        <v>43334.5937962963</v>
      </c>
      <c r="F361" s="12">
        <v>43334.609479166669</v>
      </c>
      <c r="G361" s="11" t="s">
        <v>6275</v>
      </c>
      <c r="I361" s="11"/>
      <c r="J361" s="11"/>
      <c r="K361" s="11"/>
    </row>
    <row r="362" spans="1:11" ht="15" customHeight="1" x14ac:dyDescent="0.25">
      <c r="A362" s="11" t="s">
        <v>699</v>
      </c>
      <c r="B362" s="11" t="s">
        <v>21</v>
      </c>
      <c r="C362" s="11">
        <v>2</v>
      </c>
      <c r="D362" s="11" t="s">
        <v>172</v>
      </c>
      <c r="E362" s="12">
        <v>43334.602743055555</v>
      </c>
      <c r="F362" s="12">
        <v>43334.614259259259</v>
      </c>
      <c r="G362" s="11" t="s">
        <v>6275</v>
      </c>
      <c r="I362" s="11"/>
      <c r="J362" s="11"/>
      <c r="K362" s="11"/>
    </row>
    <row r="363" spans="1:11" ht="15" customHeight="1" x14ac:dyDescent="0.25">
      <c r="A363" s="11" t="s">
        <v>823</v>
      </c>
      <c r="B363" s="11" t="s">
        <v>22</v>
      </c>
      <c r="C363" s="11">
        <v>1</v>
      </c>
      <c r="D363" s="11" t="s">
        <v>824</v>
      </c>
      <c r="E363" s="12">
        <v>43334.524398148147</v>
      </c>
      <c r="F363" s="12">
        <v>43334.615497685183</v>
      </c>
      <c r="G363" s="11" t="s">
        <v>6275</v>
      </c>
      <c r="I363" s="11"/>
      <c r="J363" s="11"/>
      <c r="K363" s="11"/>
    </row>
    <row r="364" spans="1:11" ht="15" customHeight="1" x14ac:dyDescent="0.25">
      <c r="A364" s="11" t="s">
        <v>771</v>
      </c>
      <c r="B364" s="11" t="s">
        <v>20</v>
      </c>
      <c r="C364" s="11">
        <v>1</v>
      </c>
      <c r="D364" s="11" t="s">
        <v>84</v>
      </c>
      <c r="E364" s="12">
        <v>43320.699108796296</v>
      </c>
      <c r="F364" s="12">
        <v>43334.619456018518</v>
      </c>
      <c r="G364" s="11" t="s">
        <v>6291</v>
      </c>
      <c r="I364" s="11"/>
      <c r="J364" s="11"/>
      <c r="K364" s="11"/>
    </row>
    <row r="365" spans="1:11" ht="15" customHeight="1" x14ac:dyDescent="0.25">
      <c r="A365" s="11" t="s">
        <v>816</v>
      </c>
      <c r="B365" s="11" t="s">
        <v>20</v>
      </c>
      <c r="C365" s="11">
        <v>1</v>
      </c>
      <c r="D365" s="11" t="s">
        <v>73</v>
      </c>
      <c r="E365" s="12">
        <v>43322.56821759259</v>
      </c>
      <c r="F365" s="12">
        <v>43334.640428240738</v>
      </c>
      <c r="G365" s="11" t="s">
        <v>6291</v>
      </c>
      <c r="I365" s="11"/>
      <c r="J365" s="11"/>
      <c r="K365" s="11"/>
    </row>
    <row r="366" spans="1:11" ht="15" customHeight="1" x14ac:dyDescent="0.25">
      <c r="A366" s="11" t="s">
        <v>798</v>
      </c>
      <c r="B366" s="11" t="s">
        <v>21</v>
      </c>
      <c r="C366" s="11">
        <v>15</v>
      </c>
      <c r="D366" s="11" t="s">
        <v>172</v>
      </c>
      <c r="E366" s="12">
        <v>43334.627129629633</v>
      </c>
      <c r="F366" s="12">
        <v>43334.642974537041</v>
      </c>
      <c r="G366" s="11" t="s">
        <v>6275</v>
      </c>
      <c r="I366" s="11"/>
      <c r="J366" s="11"/>
      <c r="K366" s="11"/>
    </row>
    <row r="367" spans="1:11" ht="15" customHeight="1" x14ac:dyDescent="0.25">
      <c r="A367" s="11" t="s">
        <v>802</v>
      </c>
      <c r="B367" s="11" t="s">
        <v>21</v>
      </c>
      <c r="C367" s="11">
        <v>16</v>
      </c>
      <c r="D367" s="11" t="s">
        <v>114</v>
      </c>
      <c r="E367" s="12">
        <v>43334.631620370368</v>
      </c>
      <c r="F367" s="12">
        <v>43334.646469907406</v>
      </c>
      <c r="G367" s="11" t="s">
        <v>6275</v>
      </c>
      <c r="I367" s="11"/>
      <c r="J367" s="11"/>
      <c r="K367" s="11"/>
    </row>
    <row r="368" spans="1:11" ht="15" customHeight="1" x14ac:dyDescent="0.25">
      <c r="A368" s="11" t="s">
        <v>794</v>
      </c>
      <c r="B368" s="11" t="s">
        <v>21</v>
      </c>
      <c r="C368" s="11">
        <v>6</v>
      </c>
      <c r="D368" s="11" t="s">
        <v>69</v>
      </c>
      <c r="E368" s="12">
        <v>43334.637002314812</v>
      </c>
      <c r="F368" s="12">
        <v>43334.647627314815</v>
      </c>
      <c r="G368" s="11" t="s">
        <v>6275</v>
      </c>
      <c r="I368" s="11"/>
      <c r="J368" s="11"/>
      <c r="K368" s="11"/>
    </row>
    <row r="369" spans="1:11" ht="15" customHeight="1" x14ac:dyDescent="0.25">
      <c r="A369" s="11" t="s">
        <v>757</v>
      </c>
      <c r="B369" s="11" t="s">
        <v>21</v>
      </c>
      <c r="C369" s="11">
        <v>4</v>
      </c>
      <c r="D369" s="11" t="s">
        <v>131</v>
      </c>
      <c r="E369" s="12">
        <v>43334.63758101852</v>
      </c>
      <c r="F369" s="12">
        <v>43334.650057870371</v>
      </c>
      <c r="G369" s="11" t="s">
        <v>6275</v>
      </c>
      <c r="I369" s="11"/>
      <c r="J369" s="11"/>
      <c r="K369" s="11"/>
    </row>
    <row r="370" spans="1:11" ht="15" customHeight="1" x14ac:dyDescent="0.25">
      <c r="A370" s="11" t="s">
        <v>775</v>
      </c>
      <c r="B370" s="11" t="s">
        <v>21</v>
      </c>
      <c r="C370" s="11">
        <v>2</v>
      </c>
      <c r="D370" s="11" t="s">
        <v>619</v>
      </c>
      <c r="E370" s="12">
        <v>43333.747037037036</v>
      </c>
      <c r="F370" s="12">
        <v>43334.668981481482</v>
      </c>
      <c r="G370" s="11" t="s">
        <v>6299</v>
      </c>
      <c r="I370" s="11"/>
      <c r="J370" s="11"/>
      <c r="K370" s="11"/>
    </row>
    <row r="371" spans="1:11" ht="15" customHeight="1" x14ac:dyDescent="0.25">
      <c r="A371" s="11" t="s">
        <v>940</v>
      </c>
      <c r="B371" s="11" t="s">
        <v>21</v>
      </c>
      <c r="C371" s="11">
        <v>2</v>
      </c>
      <c r="D371" s="11" t="s">
        <v>205</v>
      </c>
      <c r="E371" s="12">
        <v>43312.434386574074</v>
      </c>
      <c r="F371" s="12">
        <v>43334.678124999999</v>
      </c>
      <c r="G371" s="11" t="s">
        <v>6291</v>
      </c>
      <c r="I371" s="11"/>
      <c r="J371" s="11"/>
      <c r="K371" s="11"/>
    </row>
    <row r="372" spans="1:11" ht="15" customHeight="1" x14ac:dyDescent="0.25">
      <c r="A372" s="11" t="s">
        <v>768</v>
      </c>
      <c r="B372" s="11" t="s">
        <v>21</v>
      </c>
      <c r="C372" s="11">
        <v>2</v>
      </c>
      <c r="D372" s="11" t="s">
        <v>375</v>
      </c>
      <c r="E372" s="12">
        <v>43329.449942129628</v>
      </c>
      <c r="F372" s="12">
        <v>43334.806817129633</v>
      </c>
      <c r="G372" s="11" t="s">
        <v>6319</v>
      </c>
      <c r="I372" s="11"/>
      <c r="J372" s="11"/>
      <c r="K372" s="11"/>
    </row>
    <row r="373" spans="1:11" ht="15" customHeight="1" x14ac:dyDescent="0.25">
      <c r="A373" s="11" t="s">
        <v>831</v>
      </c>
      <c r="B373" s="11" t="s">
        <v>22</v>
      </c>
      <c r="C373" s="11">
        <v>1</v>
      </c>
      <c r="D373" s="11" t="s">
        <v>832</v>
      </c>
      <c r="E373" s="12">
        <v>43334.804525462961</v>
      </c>
      <c r="F373" s="12">
        <v>43335.374571759261</v>
      </c>
      <c r="G373" s="11" t="s">
        <v>6574</v>
      </c>
      <c r="I373" s="11"/>
      <c r="J373" s="11"/>
      <c r="K373" s="11"/>
    </row>
    <row r="374" spans="1:11" ht="15" customHeight="1" x14ac:dyDescent="0.25">
      <c r="A374" s="11" t="s">
        <v>796</v>
      </c>
      <c r="B374" s="11" t="s">
        <v>21</v>
      </c>
      <c r="C374" s="11">
        <v>2</v>
      </c>
      <c r="D374" s="11" t="s">
        <v>109</v>
      </c>
      <c r="E374" s="12">
        <v>43334.684398148151</v>
      </c>
      <c r="F374" s="12">
        <v>43335.427303240744</v>
      </c>
      <c r="G374" s="11" t="s">
        <v>6299</v>
      </c>
      <c r="I374" s="11"/>
      <c r="J374" s="11"/>
      <c r="K374" s="11"/>
    </row>
    <row r="375" spans="1:11" ht="15" customHeight="1" x14ac:dyDescent="0.25">
      <c r="A375" s="11" t="s">
        <v>791</v>
      </c>
      <c r="B375" s="11" t="s">
        <v>21</v>
      </c>
      <c r="C375" s="11">
        <v>3</v>
      </c>
      <c r="D375" s="11" t="s">
        <v>109</v>
      </c>
      <c r="E375" s="12">
        <v>43334.710057870368</v>
      </c>
      <c r="F375" s="12">
        <v>43335.454236111109</v>
      </c>
      <c r="G375" s="11" t="s">
        <v>6299</v>
      </c>
      <c r="I375" s="11"/>
      <c r="J375" s="11"/>
      <c r="K375" s="11"/>
    </row>
    <row r="376" spans="1:11" ht="15" customHeight="1" x14ac:dyDescent="0.25">
      <c r="A376" s="11" t="s">
        <v>746</v>
      </c>
      <c r="B376" s="11" t="s">
        <v>21</v>
      </c>
      <c r="C376" s="11">
        <v>12</v>
      </c>
      <c r="D376" s="11" t="s">
        <v>69</v>
      </c>
      <c r="E376" s="12">
        <v>43334.65828703704</v>
      </c>
      <c r="F376" s="12">
        <v>43335.488020833334</v>
      </c>
      <c r="G376" s="11" t="s">
        <v>6299</v>
      </c>
      <c r="I376" s="11"/>
      <c r="J376" s="11"/>
      <c r="K376" s="11"/>
    </row>
    <row r="377" spans="1:11" ht="15" customHeight="1" x14ac:dyDescent="0.25">
      <c r="A377" s="11" t="s">
        <v>761</v>
      </c>
      <c r="B377" s="11" t="s">
        <v>21</v>
      </c>
      <c r="C377" s="11">
        <v>8</v>
      </c>
      <c r="D377" s="11" t="s">
        <v>69</v>
      </c>
      <c r="E377" s="12">
        <v>43334.670567129629</v>
      </c>
      <c r="F377" s="12">
        <v>43335.492384259262</v>
      </c>
      <c r="G377" s="11" t="s">
        <v>6299</v>
      </c>
      <c r="I377" s="11"/>
      <c r="J377" s="11"/>
      <c r="K377" s="11"/>
    </row>
    <row r="378" spans="1:11" ht="15" customHeight="1" x14ac:dyDescent="0.25">
      <c r="A378" s="11" t="s">
        <v>753</v>
      </c>
      <c r="B378" s="11" t="s">
        <v>21</v>
      </c>
      <c r="C378" s="11">
        <v>4</v>
      </c>
      <c r="D378" s="11" t="s">
        <v>69</v>
      </c>
      <c r="E378" s="12">
        <v>43334.663761574076</v>
      </c>
      <c r="F378" s="12">
        <v>43335.498090277775</v>
      </c>
      <c r="G378" s="11" t="s">
        <v>6299</v>
      </c>
      <c r="I378" s="11"/>
      <c r="J378" s="11"/>
      <c r="K378" s="11"/>
    </row>
    <row r="379" spans="1:11" ht="15" customHeight="1" x14ac:dyDescent="0.25">
      <c r="A379" s="11" t="s">
        <v>758</v>
      </c>
      <c r="B379" s="11" t="s">
        <v>21</v>
      </c>
      <c r="C379" s="11">
        <v>9</v>
      </c>
      <c r="D379" s="11" t="s">
        <v>69</v>
      </c>
      <c r="E379" s="12">
        <v>43334.72693287037</v>
      </c>
      <c r="F379" s="12">
        <v>43335.503958333335</v>
      </c>
      <c r="G379" s="11" t="s">
        <v>6299</v>
      </c>
      <c r="I379" s="11"/>
      <c r="J379" s="11"/>
      <c r="K379" s="11"/>
    </row>
    <row r="380" spans="1:11" ht="15" customHeight="1" x14ac:dyDescent="0.25">
      <c r="A380" s="11" t="s">
        <v>783</v>
      </c>
      <c r="B380" s="11" t="s">
        <v>21</v>
      </c>
      <c r="C380" s="11">
        <v>2</v>
      </c>
      <c r="D380" s="11" t="s">
        <v>139</v>
      </c>
      <c r="E380" s="12">
        <v>43334.693055555559</v>
      </c>
      <c r="F380" s="12">
        <v>43335.505509259259</v>
      </c>
      <c r="G380" s="11" t="s">
        <v>6299</v>
      </c>
      <c r="I380" s="11"/>
      <c r="J380" s="11"/>
      <c r="K380" s="11"/>
    </row>
    <row r="381" spans="1:11" ht="15" customHeight="1" x14ac:dyDescent="0.25">
      <c r="A381" s="11" t="s">
        <v>836</v>
      </c>
      <c r="B381" s="11" t="s">
        <v>20</v>
      </c>
      <c r="C381" s="11">
        <v>1</v>
      </c>
      <c r="D381" s="11" t="s">
        <v>114</v>
      </c>
      <c r="E381" s="12">
        <v>43334.648368055554</v>
      </c>
      <c r="F381" s="12">
        <v>43335.519189814811</v>
      </c>
      <c r="G381" s="11" t="s">
        <v>6574</v>
      </c>
      <c r="I381" s="11"/>
      <c r="J381" s="11"/>
      <c r="K381" s="11"/>
    </row>
    <row r="382" spans="1:11" ht="15" customHeight="1" x14ac:dyDescent="0.25">
      <c r="A382" s="11" t="s">
        <v>763</v>
      </c>
      <c r="B382" s="11" t="s">
        <v>21</v>
      </c>
      <c r="C382" s="11">
        <v>2</v>
      </c>
      <c r="D382" s="11" t="s">
        <v>139</v>
      </c>
      <c r="E382" s="12">
        <v>43334.700578703705</v>
      </c>
      <c r="F382" s="12">
        <v>43335.523912037039</v>
      </c>
      <c r="G382" s="11" t="s">
        <v>6299</v>
      </c>
      <c r="I382" s="11"/>
      <c r="J382" s="11"/>
      <c r="K382" s="11"/>
    </row>
    <row r="383" spans="1:11" ht="15" customHeight="1" x14ac:dyDescent="0.25">
      <c r="A383" s="11" t="s">
        <v>809</v>
      </c>
      <c r="B383" s="11" t="s">
        <v>20</v>
      </c>
      <c r="C383" s="11">
        <v>1</v>
      </c>
      <c r="D383" s="11" t="s">
        <v>172</v>
      </c>
      <c r="E383" s="12">
        <v>43334.689780092594</v>
      </c>
      <c r="F383" s="12">
        <v>43335.541377314818</v>
      </c>
      <c r="G383" s="11" t="s">
        <v>6574</v>
      </c>
      <c r="I383" s="11"/>
      <c r="J383" s="11"/>
      <c r="K383" s="11"/>
    </row>
    <row r="384" spans="1:11" ht="15" customHeight="1" x14ac:dyDescent="0.25">
      <c r="A384" s="11" t="s">
        <v>818</v>
      </c>
      <c r="B384" s="11" t="s">
        <v>21</v>
      </c>
      <c r="C384" s="11">
        <v>3</v>
      </c>
      <c r="D384" s="11" t="s">
        <v>375</v>
      </c>
      <c r="E384" s="12">
        <v>43328.51934027778</v>
      </c>
      <c r="F384" s="12">
        <v>43335.552615740744</v>
      </c>
      <c r="G384" s="11" t="s">
        <v>6291</v>
      </c>
      <c r="I384" s="11"/>
      <c r="J384" s="11"/>
      <c r="K384" s="11"/>
    </row>
    <row r="385" spans="1:11" ht="15" customHeight="1" x14ac:dyDescent="0.25">
      <c r="A385" s="11" t="s">
        <v>840</v>
      </c>
      <c r="B385" s="11" t="s">
        <v>22</v>
      </c>
      <c r="C385" s="11">
        <v>1</v>
      </c>
      <c r="D385" s="11" t="s">
        <v>841</v>
      </c>
      <c r="E385" s="12">
        <v>43335.576006944444</v>
      </c>
      <c r="F385" s="12">
        <v>43335.631342592591</v>
      </c>
      <c r="G385" s="11" t="s">
        <v>6389</v>
      </c>
      <c r="I385" s="11"/>
      <c r="J385" s="11"/>
      <c r="K385" s="11"/>
    </row>
    <row r="386" spans="1:11" ht="15" customHeight="1" x14ac:dyDescent="0.25">
      <c r="A386" s="11" t="s">
        <v>780</v>
      </c>
      <c r="B386" s="11" t="s">
        <v>21</v>
      </c>
      <c r="C386" s="11">
        <v>2</v>
      </c>
      <c r="D386" s="11" t="s">
        <v>781</v>
      </c>
      <c r="E386" s="12">
        <v>43334.651458333334</v>
      </c>
      <c r="F386" s="12">
        <v>43335.63853009259</v>
      </c>
      <c r="G386" s="11" t="s">
        <v>6299</v>
      </c>
      <c r="I386" s="11"/>
      <c r="J386" s="11"/>
      <c r="K386" s="11"/>
    </row>
    <row r="387" spans="1:11" ht="15" customHeight="1" x14ac:dyDescent="0.25">
      <c r="A387" s="11" t="s">
        <v>811</v>
      </c>
      <c r="B387" s="11" t="s">
        <v>21</v>
      </c>
      <c r="C387" s="11">
        <v>3</v>
      </c>
      <c r="D387" s="11" t="s">
        <v>358</v>
      </c>
      <c r="E387" s="12">
        <v>43334.661898148152</v>
      </c>
      <c r="F387" s="12">
        <v>43335.653749999998</v>
      </c>
      <c r="G387" s="11" t="s">
        <v>6299</v>
      </c>
      <c r="I387" s="11"/>
      <c r="J387" s="11"/>
      <c r="K387" s="11"/>
    </row>
    <row r="388" spans="1:11" ht="15" customHeight="1" x14ac:dyDescent="0.25">
      <c r="A388" s="11" t="s">
        <v>868</v>
      </c>
      <c r="B388" s="11" t="s">
        <v>21</v>
      </c>
      <c r="C388" s="11">
        <v>2</v>
      </c>
      <c r="D388" s="11" t="s">
        <v>157</v>
      </c>
      <c r="E388" s="12">
        <v>43335.37773148148</v>
      </c>
      <c r="F388" s="12">
        <v>43335.654803240737</v>
      </c>
      <c r="G388" s="11" t="s">
        <v>6574</v>
      </c>
      <c r="I388" s="11"/>
      <c r="J388" s="11"/>
      <c r="K388" s="11"/>
    </row>
    <row r="389" spans="1:11" ht="15" customHeight="1" x14ac:dyDescent="0.25">
      <c r="A389" s="11" t="s">
        <v>848</v>
      </c>
      <c r="B389" s="11" t="s">
        <v>21</v>
      </c>
      <c r="C389" s="11">
        <v>4</v>
      </c>
      <c r="D389" s="11" t="s">
        <v>157</v>
      </c>
      <c r="E389" s="12">
        <v>43335.393101851849</v>
      </c>
      <c r="F389" s="12">
        <v>43335.655439814815</v>
      </c>
      <c r="G389" s="11" t="s">
        <v>6574</v>
      </c>
      <c r="I389" s="11"/>
      <c r="J389" s="11"/>
      <c r="K389" s="11"/>
    </row>
    <row r="390" spans="1:11" ht="15" customHeight="1" x14ac:dyDescent="0.25">
      <c r="A390" s="11" t="s">
        <v>778</v>
      </c>
      <c r="B390" s="11" t="s">
        <v>21</v>
      </c>
      <c r="C390" s="11">
        <v>3</v>
      </c>
      <c r="D390" s="11" t="s">
        <v>375</v>
      </c>
      <c r="E390" s="12">
        <v>43334.706828703704</v>
      </c>
      <c r="F390" s="12">
        <v>43335.662870370368</v>
      </c>
      <c r="G390" s="11" t="s">
        <v>6299</v>
      </c>
      <c r="I390" s="11"/>
      <c r="J390" s="11"/>
      <c r="K390" s="11"/>
    </row>
    <row r="391" spans="1:11" ht="15" customHeight="1" x14ac:dyDescent="0.25">
      <c r="A391" s="11" t="s">
        <v>869</v>
      </c>
      <c r="B391" s="11" t="s">
        <v>21</v>
      </c>
      <c r="C391" s="11">
        <v>2</v>
      </c>
      <c r="D391" s="11" t="s">
        <v>157</v>
      </c>
      <c r="E391" s="12">
        <v>43335.436307870368</v>
      </c>
      <c r="F391" s="12">
        <v>43335.678055555552</v>
      </c>
      <c r="G391" s="11" t="s">
        <v>6574</v>
      </c>
      <c r="I391" s="11"/>
      <c r="J391" s="11"/>
      <c r="K391" s="11"/>
    </row>
    <row r="392" spans="1:11" ht="15" customHeight="1" x14ac:dyDescent="0.25">
      <c r="A392" s="11" t="s">
        <v>828</v>
      </c>
      <c r="B392" s="11" t="s">
        <v>21</v>
      </c>
      <c r="C392" s="11">
        <v>6</v>
      </c>
      <c r="D392" s="11" t="s">
        <v>409</v>
      </c>
      <c r="E392" s="12">
        <v>43335.479675925926</v>
      </c>
      <c r="F392" s="12">
        <v>43336.406041666669</v>
      </c>
      <c r="G392" s="11" t="s">
        <v>6291</v>
      </c>
      <c r="I392" s="11"/>
      <c r="J392" s="11"/>
      <c r="K392" s="11"/>
    </row>
    <row r="393" spans="1:11" ht="15" customHeight="1" x14ac:dyDescent="0.25">
      <c r="A393" s="11" t="s">
        <v>845</v>
      </c>
      <c r="B393" s="11" t="s">
        <v>20</v>
      </c>
      <c r="C393" s="11">
        <v>1</v>
      </c>
      <c r="D393" s="11" t="s">
        <v>53</v>
      </c>
      <c r="E393" s="12">
        <v>43335.535787037035</v>
      </c>
      <c r="F393" s="12">
        <v>43336.417858796296</v>
      </c>
      <c r="G393" s="11" t="s">
        <v>6291</v>
      </c>
      <c r="I393" s="11"/>
      <c r="J393" s="11"/>
      <c r="K393" s="11"/>
    </row>
    <row r="394" spans="1:11" ht="15" customHeight="1" x14ac:dyDescent="0.25">
      <c r="A394" s="11" t="s">
        <v>876</v>
      </c>
      <c r="B394" s="11" t="s">
        <v>21</v>
      </c>
      <c r="C394" s="11">
        <v>11</v>
      </c>
      <c r="D394" s="11" t="s">
        <v>172</v>
      </c>
      <c r="E394" s="12">
        <v>43335.63784722222</v>
      </c>
      <c r="F394" s="12">
        <v>43336.427222222221</v>
      </c>
      <c r="G394" s="11" t="s">
        <v>6291</v>
      </c>
      <c r="I394" s="11"/>
      <c r="J394" s="11"/>
      <c r="K394" s="11"/>
    </row>
    <row r="395" spans="1:11" ht="15" customHeight="1" x14ac:dyDescent="0.25">
      <c r="A395" s="11" t="s">
        <v>838</v>
      </c>
      <c r="B395" s="11" t="s">
        <v>21</v>
      </c>
      <c r="C395" s="11">
        <v>4</v>
      </c>
      <c r="D395" s="11" t="s">
        <v>53</v>
      </c>
      <c r="E395" s="12">
        <v>43335.669120370374</v>
      </c>
      <c r="F395" s="12">
        <v>43336.451851851853</v>
      </c>
      <c r="G395" s="11" t="s">
        <v>6291</v>
      </c>
      <c r="I395" s="11"/>
      <c r="J395" s="11"/>
      <c r="K395" s="11"/>
    </row>
    <row r="396" spans="1:11" ht="15" customHeight="1" x14ac:dyDescent="0.25">
      <c r="A396" s="11" t="s">
        <v>883</v>
      </c>
      <c r="B396" s="11" t="s">
        <v>21</v>
      </c>
      <c r="C396" s="11">
        <v>19</v>
      </c>
      <c r="D396" s="11" t="s">
        <v>69</v>
      </c>
      <c r="E396" s="12">
        <v>43335.676990740743</v>
      </c>
      <c r="F396" s="12">
        <v>43336.462094907409</v>
      </c>
      <c r="G396" s="11" t="s">
        <v>6291</v>
      </c>
      <c r="I396" s="11"/>
      <c r="J396" s="11"/>
      <c r="K396" s="11"/>
    </row>
    <row r="397" spans="1:11" ht="15" customHeight="1" x14ac:dyDescent="0.25">
      <c r="A397" s="11" t="s">
        <v>881</v>
      </c>
      <c r="B397" s="11" t="s">
        <v>21</v>
      </c>
      <c r="C397" s="11">
        <v>11</v>
      </c>
      <c r="D397" s="11" t="s">
        <v>172</v>
      </c>
      <c r="E397" s="12">
        <v>43335.699236111112</v>
      </c>
      <c r="F397" s="12">
        <v>43336.508877314816</v>
      </c>
      <c r="G397" s="11" t="s">
        <v>6291</v>
      </c>
      <c r="I397" s="11"/>
      <c r="J397" s="11"/>
      <c r="K397" s="11"/>
    </row>
    <row r="398" spans="1:11" ht="15" customHeight="1" x14ac:dyDescent="0.25">
      <c r="A398" s="11" t="s">
        <v>843</v>
      </c>
      <c r="B398" s="11" t="s">
        <v>21</v>
      </c>
      <c r="C398" s="11">
        <v>4</v>
      </c>
      <c r="D398" s="11" t="s">
        <v>157</v>
      </c>
      <c r="E398" s="12">
        <v>43335.487951388888</v>
      </c>
      <c r="F398" s="12">
        <v>43336.537141203706</v>
      </c>
      <c r="G398" s="11" t="s">
        <v>6574</v>
      </c>
      <c r="I398" s="11"/>
      <c r="J398" s="11"/>
      <c r="K398" s="11"/>
    </row>
    <row r="399" spans="1:11" ht="15" customHeight="1" x14ac:dyDescent="0.25">
      <c r="A399" s="11" t="s">
        <v>851</v>
      </c>
      <c r="B399" s="11" t="s">
        <v>21</v>
      </c>
      <c r="C399" s="11">
        <v>2</v>
      </c>
      <c r="D399" s="11" t="s">
        <v>157</v>
      </c>
      <c r="E399" s="12">
        <v>43335.578912037039</v>
      </c>
      <c r="F399" s="12">
        <v>43336.541979166665</v>
      </c>
      <c r="G399" s="11" t="s">
        <v>6574</v>
      </c>
      <c r="I399" s="11"/>
      <c r="J399" s="11"/>
      <c r="K399" s="11"/>
    </row>
    <row r="400" spans="1:11" ht="15" customHeight="1" x14ac:dyDescent="0.25">
      <c r="A400" s="11" t="s">
        <v>821</v>
      </c>
      <c r="B400" s="11" t="s">
        <v>21</v>
      </c>
      <c r="C400" s="11">
        <v>15</v>
      </c>
      <c r="D400" s="11" t="s">
        <v>172</v>
      </c>
      <c r="E400" s="12">
        <v>43335.730578703704</v>
      </c>
      <c r="F400" s="12">
        <v>43336.570069444446</v>
      </c>
      <c r="G400" s="11" t="s">
        <v>6299</v>
      </c>
      <c r="I400" s="11"/>
      <c r="J400" s="11"/>
      <c r="K400" s="11"/>
    </row>
    <row r="401" spans="1:11" ht="15" customHeight="1" x14ac:dyDescent="0.25">
      <c r="A401" s="11" t="s">
        <v>911</v>
      </c>
      <c r="B401" s="11" t="s">
        <v>21</v>
      </c>
      <c r="C401" s="11">
        <v>6</v>
      </c>
      <c r="D401" s="11" t="s">
        <v>69</v>
      </c>
      <c r="E401" s="12">
        <v>43321.736145833333</v>
      </c>
      <c r="F401" s="12">
        <v>43336.579456018517</v>
      </c>
      <c r="G401" s="11" t="s">
        <v>6299</v>
      </c>
      <c r="I401" s="11"/>
      <c r="J401" s="11"/>
      <c r="K401" s="11"/>
    </row>
    <row r="402" spans="1:11" ht="15" customHeight="1" x14ac:dyDescent="0.25">
      <c r="A402" s="11" t="s">
        <v>900</v>
      </c>
      <c r="B402" s="11" t="s">
        <v>21</v>
      </c>
      <c r="C402" s="11">
        <v>16</v>
      </c>
      <c r="D402" s="11" t="s">
        <v>154</v>
      </c>
      <c r="E402" s="12">
        <v>43336.393773148149</v>
      </c>
      <c r="F402" s="12">
        <v>43336.586215277777</v>
      </c>
      <c r="G402" s="11" t="s">
        <v>6299</v>
      </c>
      <c r="I402" s="11"/>
      <c r="J402" s="11"/>
      <c r="K402" s="11"/>
    </row>
    <row r="403" spans="1:11" ht="15" customHeight="1" x14ac:dyDescent="0.25">
      <c r="A403" s="11" t="s">
        <v>850</v>
      </c>
      <c r="B403" s="11" t="s">
        <v>21</v>
      </c>
      <c r="C403" s="11">
        <v>2</v>
      </c>
      <c r="D403" s="11" t="s">
        <v>157</v>
      </c>
      <c r="E403" s="12">
        <v>43335.58898148148</v>
      </c>
      <c r="F403" s="12">
        <v>43336.590729166666</v>
      </c>
      <c r="G403" s="11" t="s">
        <v>6574</v>
      </c>
      <c r="I403" s="11"/>
      <c r="J403" s="11"/>
      <c r="K403" s="11"/>
    </row>
    <row r="404" spans="1:11" ht="15" customHeight="1" x14ac:dyDescent="0.25">
      <c r="A404" s="11" t="s">
        <v>842</v>
      </c>
      <c r="B404" s="11" t="s">
        <v>21</v>
      </c>
      <c r="C404" s="11">
        <v>3</v>
      </c>
      <c r="D404" s="11" t="s">
        <v>157</v>
      </c>
      <c r="E404" s="12">
        <v>43335.604328703703</v>
      </c>
      <c r="F404" s="12">
        <v>43336.592106481483</v>
      </c>
      <c r="G404" s="11" t="s">
        <v>6574</v>
      </c>
      <c r="I404" s="11"/>
      <c r="J404" s="11"/>
      <c r="K404" s="11"/>
    </row>
    <row r="405" spans="1:11" ht="15" customHeight="1" x14ac:dyDescent="0.25">
      <c r="A405" s="11" t="s">
        <v>830</v>
      </c>
      <c r="B405" s="11" t="s">
        <v>21</v>
      </c>
      <c r="C405" s="11">
        <v>8</v>
      </c>
      <c r="D405" s="11" t="s">
        <v>157</v>
      </c>
      <c r="E405" s="12">
        <v>43335.614791666667</v>
      </c>
      <c r="F405" s="12">
        <v>43336.602337962962</v>
      </c>
      <c r="G405" s="11" t="s">
        <v>6574</v>
      </c>
      <c r="I405" s="11"/>
      <c r="J405" s="11"/>
      <c r="K405" s="11"/>
    </row>
    <row r="406" spans="1:11" ht="15" customHeight="1" x14ac:dyDescent="0.25">
      <c r="A406" s="11" t="s">
        <v>904</v>
      </c>
      <c r="B406" s="11" t="s">
        <v>21</v>
      </c>
      <c r="C406" s="11">
        <v>3</v>
      </c>
      <c r="D406" s="11" t="s">
        <v>157</v>
      </c>
      <c r="E406" s="12">
        <v>43336.335219907407</v>
      </c>
      <c r="F406" s="12">
        <v>43336.60297453704</v>
      </c>
      <c r="G406" s="11" t="s">
        <v>6574</v>
      </c>
      <c r="I406" s="11"/>
      <c r="J406" s="11"/>
      <c r="K406" s="11"/>
    </row>
    <row r="407" spans="1:11" ht="15" customHeight="1" x14ac:dyDescent="0.25">
      <c r="A407" s="11" t="s">
        <v>924</v>
      </c>
      <c r="B407" s="11" t="s">
        <v>21</v>
      </c>
      <c r="C407" s="11">
        <v>6</v>
      </c>
      <c r="D407" s="11" t="s">
        <v>157</v>
      </c>
      <c r="E407" s="12">
        <v>43336.3672337963</v>
      </c>
      <c r="F407" s="12">
        <v>43336.603518518517</v>
      </c>
      <c r="G407" s="11" t="s">
        <v>6574</v>
      </c>
      <c r="I407" s="11"/>
      <c r="J407" s="11"/>
      <c r="K407" s="11"/>
    </row>
    <row r="408" spans="1:11" ht="15" customHeight="1" x14ac:dyDescent="0.25">
      <c r="A408" s="11" t="s">
        <v>902</v>
      </c>
      <c r="B408" s="11" t="s">
        <v>21</v>
      </c>
      <c r="C408" s="11">
        <v>6</v>
      </c>
      <c r="D408" s="11" t="s">
        <v>154</v>
      </c>
      <c r="E408" s="12">
        <v>43336.415682870371</v>
      </c>
      <c r="F408" s="12">
        <v>43336.603796296295</v>
      </c>
      <c r="G408" s="11" t="s">
        <v>6299</v>
      </c>
      <c r="I408" s="11"/>
      <c r="J408" s="11"/>
      <c r="K408" s="11"/>
    </row>
    <row r="409" spans="1:11" ht="15" customHeight="1" x14ac:dyDescent="0.25">
      <c r="A409" s="11" t="s">
        <v>914</v>
      </c>
      <c r="B409" s="11" t="s">
        <v>21</v>
      </c>
      <c r="C409" s="11">
        <v>6</v>
      </c>
      <c r="D409" s="11" t="s">
        <v>157</v>
      </c>
      <c r="E409" s="12">
        <v>43336.378888888888</v>
      </c>
      <c r="F409" s="12">
        <v>43336.605081018519</v>
      </c>
      <c r="G409" s="11" t="s">
        <v>6574</v>
      </c>
      <c r="I409" s="11"/>
      <c r="J409" s="11"/>
      <c r="K409" s="11"/>
    </row>
    <row r="410" spans="1:11" ht="15" customHeight="1" x14ac:dyDescent="0.25">
      <c r="A410" s="11" t="s">
        <v>789</v>
      </c>
      <c r="B410" s="11" t="s">
        <v>20</v>
      </c>
      <c r="C410" s="11">
        <v>1</v>
      </c>
      <c r="D410" s="11" t="s">
        <v>336</v>
      </c>
      <c r="E410" s="12">
        <v>43335.704571759263</v>
      </c>
      <c r="F410" s="12">
        <v>43336.623124999998</v>
      </c>
      <c r="G410" s="11" t="s">
        <v>6291</v>
      </c>
      <c r="I410" s="11"/>
      <c r="J410" s="11"/>
      <c r="K410" s="11"/>
    </row>
    <row r="411" spans="1:11" ht="15" customHeight="1" x14ac:dyDescent="0.25">
      <c r="A411" s="11" t="s">
        <v>933</v>
      </c>
      <c r="B411" s="11" t="s">
        <v>21</v>
      </c>
      <c r="C411" s="11">
        <v>6</v>
      </c>
      <c r="D411" s="11" t="s">
        <v>934</v>
      </c>
      <c r="E411" s="12">
        <v>43336.459918981483</v>
      </c>
      <c r="F411" s="12">
        <v>43336.624525462961</v>
      </c>
      <c r="G411" s="11" t="s">
        <v>6299</v>
      </c>
      <c r="I411" s="11"/>
      <c r="J411" s="11"/>
      <c r="K411" s="11"/>
    </row>
    <row r="412" spans="1:11" ht="15" customHeight="1" x14ac:dyDescent="0.25">
      <c r="A412" s="11" t="s">
        <v>865</v>
      </c>
      <c r="B412" s="11" t="s">
        <v>20</v>
      </c>
      <c r="C412" s="11">
        <v>1</v>
      </c>
      <c r="D412" s="11" t="s">
        <v>143</v>
      </c>
      <c r="E412" s="12">
        <v>43333.578356481485</v>
      </c>
      <c r="F412" s="12">
        <v>43336.626087962963</v>
      </c>
      <c r="G412" s="11" t="s">
        <v>6275</v>
      </c>
      <c r="I412" s="11"/>
      <c r="J412" s="11"/>
      <c r="K412" s="11"/>
    </row>
    <row r="413" spans="1:11" ht="15" customHeight="1" x14ac:dyDescent="0.25">
      <c r="A413" s="11" t="s">
        <v>853</v>
      </c>
      <c r="B413" s="11" t="s">
        <v>22</v>
      </c>
      <c r="C413" s="11">
        <v>1</v>
      </c>
      <c r="D413" s="11" t="s">
        <v>356</v>
      </c>
      <c r="E413" s="12">
        <v>43335.729525462964</v>
      </c>
      <c r="F413" s="12">
        <v>43336.627326388887</v>
      </c>
      <c r="G413" s="11" t="s">
        <v>6574</v>
      </c>
      <c r="I413" s="11"/>
      <c r="J413" s="11"/>
      <c r="K413" s="11"/>
    </row>
    <row r="414" spans="1:11" ht="15" customHeight="1" x14ac:dyDescent="0.25">
      <c r="A414" s="11" t="s">
        <v>833</v>
      </c>
      <c r="B414" s="11" t="s">
        <v>20</v>
      </c>
      <c r="C414" s="11">
        <v>1</v>
      </c>
      <c r="D414" s="11" t="s">
        <v>57</v>
      </c>
      <c r="E414" s="12">
        <v>43165.696180555555</v>
      </c>
      <c r="F414" s="12">
        <v>43336.638171296298</v>
      </c>
      <c r="G414" s="11" t="s">
        <v>6275</v>
      </c>
      <c r="I414" s="11"/>
      <c r="J414" s="11"/>
      <c r="K414" s="11"/>
    </row>
    <row r="415" spans="1:11" ht="15" customHeight="1" x14ac:dyDescent="0.25">
      <c r="A415" s="11" t="s">
        <v>961</v>
      </c>
      <c r="B415" s="11" t="s">
        <v>21</v>
      </c>
      <c r="C415" s="11">
        <v>3</v>
      </c>
      <c r="D415" s="11" t="s">
        <v>31</v>
      </c>
      <c r="E415" s="12">
        <v>43336.411446759259</v>
      </c>
      <c r="F415" s="12">
        <v>43336.640011574076</v>
      </c>
      <c r="G415" s="11" t="s">
        <v>6299</v>
      </c>
      <c r="I415" s="11"/>
      <c r="J415" s="11"/>
      <c r="K415" s="11"/>
    </row>
    <row r="416" spans="1:11" ht="15" customHeight="1" x14ac:dyDescent="0.25">
      <c r="A416" s="11" t="s">
        <v>931</v>
      </c>
      <c r="B416" s="11" t="s">
        <v>21</v>
      </c>
      <c r="C416" s="11">
        <v>5</v>
      </c>
      <c r="D416" s="11" t="s">
        <v>154</v>
      </c>
      <c r="E416" s="12">
        <v>43336.471631944441</v>
      </c>
      <c r="F416" s="12">
        <v>43336.653506944444</v>
      </c>
      <c r="G416" s="11" t="s">
        <v>6299</v>
      </c>
      <c r="I416" s="11"/>
      <c r="J416" s="11"/>
      <c r="K416" s="11"/>
    </row>
    <row r="417" spans="1:11" ht="15" customHeight="1" x14ac:dyDescent="0.25">
      <c r="A417" s="11" t="s">
        <v>854</v>
      </c>
      <c r="B417" s="11" t="s">
        <v>22</v>
      </c>
      <c r="C417" s="11">
        <v>1</v>
      </c>
      <c r="D417" s="11" t="s">
        <v>461</v>
      </c>
      <c r="E417" s="12">
        <v>43336.349826388891</v>
      </c>
      <c r="F417" s="12">
        <v>43336.657870370371</v>
      </c>
      <c r="G417" s="11" t="s">
        <v>6299</v>
      </c>
      <c r="I417" s="11"/>
      <c r="J417" s="11"/>
      <c r="K417" s="11"/>
    </row>
    <row r="418" spans="1:11" ht="15" customHeight="1" x14ac:dyDescent="0.25">
      <c r="A418" s="11" t="s">
        <v>855</v>
      </c>
      <c r="B418" s="11" t="s">
        <v>22</v>
      </c>
      <c r="C418" s="11">
        <v>1</v>
      </c>
      <c r="D418" s="11" t="s">
        <v>856</v>
      </c>
      <c r="E418" s="12">
        <v>43336.557951388888</v>
      </c>
      <c r="F418" s="12">
        <v>43336.659942129627</v>
      </c>
      <c r="G418" s="11" t="s">
        <v>6299</v>
      </c>
      <c r="I418" s="11"/>
      <c r="J418" s="11"/>
      <c r="K418" s="11"/>
    </row>
    <row r="419" spans="1:11" ht="15" customHeight="1" x14ac:dyDescent="0.25">
      <c r="A419" s="11" t="s">
        <v>945</v>
      </c>
      <c r="B419" s="11" t="s">
        <v>21</v>
      </c>
      <c r="C419" s="11">
        <v>15</v>
      </c>
      <c r="D419" s="11" t="s">
        <v>172</v>
      </c>
      <c r="E419" s="12">
        <v>43336.55327546296</v>
      </c>
      <c r="F419" s="12">
        <v>43336.672893518517</v>
      </c>
      <c r="G419" s="11" t="s">
        <v>6299</v>
      </c>
      <c r="I419" s="11"/>
      <c r="J419" s="11"/>
      <c r="K419" s="11"/>
    </row>
    <row r="420" spans="1:11" ht="15" customHeight="1" x14ac:dyDescent="0.25">
      <c r="A420" s="11" t="s">
        <v>896</v>
      </c>
      <c r="B420" s="11" t="s">
        <v>21</v>
      </c>
      <c r="C420" s="11">
        <v>4</v>
      </c>
      <c r="D420" s="11" t="s">
        <v>172</v>
      </c>
      <c r="E420" s="12">
        <v>43336.629942129628</v>
      </c>
      <c r="F420" s="12">
        <v>43336.674201388887</v>
      </c>
      <c r="G420" s="11" t="s">
        <v>6299</v>
      </c>
      <c r="I420" s="11"/>
      <c r="J420" s="11"/>
      <c r="K420" s="11"/>
    </row>
    <row r="421" spans="1:11" ht="15" customHeight="1" x14ac:dyDescent="0.25">
      <c r="A421" s="11" t="s">
        <v>892</v>
      </c>
      <c r="B421" s="11" t="s">
        <v>21</v>
      </c>
      <c r="C421" s="11">
        <v>13</v>
      </c>
      <c r="D421" s="11" t="s">
        <v>172</v>
      </c>
      <c r="E421" s="12">
        <v>43336.648680555554</v>
      </c>
      <c r="F421" s="12">
        <v>43336.675868055558</v>
      </c>
      <c r="G421" s="11" t="s">
        <v>6299</v>
      </c>
      <c r="I421" s="11"/>
      <c r="J421" s="11"/>
      <c r="K421" s="11"/>
    </row>
    <row r="422" spans="1:11" ht="15" customHeight="1" x14ac:dyDescent="0.25">
      <c r="A422" s="11" t="s">
        <v>905</v>
      </c>
      <c r="B422" s="11" t="s">
        <v>21</v>
      </c>
      <c r="C422" s="11">
        <v>3</v>
      </c>
      <c r="D422" s="11" t="s">
        <v>599</v>
      </c>
      <c r="E422" s="12">
        <v>43336.629374999997</v>
      </c>
      <c r="F422" s="12">
        <v>43336.678599537037</v>
      </c>
      <c r="G422" s="11" t="s">
        <v>6299</v>
      </c>
      <c r="I422" s="11"/>
      <c r="J422" s="11"/>
      <c r="K422" s="11"/>
    </row>
    <row r="423" spans="1:11" ht="15" customHeight="1" x14ac:dyDescent="0.25">
      <c r="A423" s="11" t="s">
        <v>917</v>
      </c>
      <c r="B423" s="11" t="s">
        <v>21</v>
      </c>
      <c r="C423" s="11">
        <v>5</v>
      </c>
      <c r="D423" s="11" t="s">
        <v>157</v>
      </c>
      <c r="E423" s="12">
        <v>43336.530624999999</v>
      </c>
      <c r="F423" s="12">
        <v>43339.432557870372</v>
      </c>
      <c r="G423" s="11" t="s">
        <v>6574</v>
      </c>
      <c r="I423" s="11"/>
      <c r="J423" s="11"/>
      <c r="K423" s="11"/>
    </row>
    <row r="424" spans="1:11" ht="15" customHeight="1" x14ac:dyDescent="0.25">
      <c r="A424" s="11" t="s">
        <v>909</v>
      </c>
      <c r="B424" s="11" t="s">
        <v>21</v>
      </c>
      <c r="C424" s="11">
        <v>3</v>
      </c>
      <c r="D424" s="11" t="s">
        <v>157</v>
      </c>
      <c r="E424" s="12">
        <v>43336.535381944443</v>
      </c>
      <c r="F424" s="12">
        <v>43339.433645833335</v>
      </c>
      <c r="G424" s="11" t="s">
        <v>6574</v>
      </c>
      <c r="I424" s="11"/>
      <c r="J424" s="11"/>
      <c r="K424" s="11"/>
    </row>
    <row r="425" spans="1:11" ht="15" customHeight="1" x14ac:dyDescent="0.25">
      <c r="A425" s="11" t="s">
        <v>907</v>
      </c>
      <c r="B425" s="11" t="s">
        <v>21</v>
      </c>
      <c r="C425" s="11">
        <v>2</v>
      </c>
      <c r="D425" s="11" t="s">
        <v>157</v>
      </c>
      <c r="E425" s="12">
        <v>43336.538321759261</v>
      </c>
      <c r="F425" s="12">
        <v>43339.434386574074</v>
      </c>
      <c r="G425" s="11" t="s">
        <v>6574</v>
      </c>
      <c r="I425" s="11"/>
      <c r="J425" s="11"/>
      <c r="K425" s="11"/>
    </row>
    <row r="426" spans="1:11" ht="15" customHeight="1" x14ac:dyDescent="0.25">
      <c r="A426" s="11" t="s">
        <v>857</v>
      </c>
      <c r="B426" s="11" t="s">
        <v>20</v>
      </c>
      <c r="C426" s="11">
        <v>1</v>
      </c>
      <c r="D426" s="11" t="s">
        <v>131</v>
      </c>
      <c r="E426" s="12">
        <v>43336.596562500003</v>
      </c>
      <c r="F426" s="12">
        <v>43339.493645833332</v>
      </c>
      <c r="G426" s="11" t="s">
        <v>6574</v>
      </c>
      <c r="I426" s="11"/>
      <c r="J426" s="11"/>
      <c r="K426" s="11"/>
    </row>
    <row r="427" spans="1:11" ht="15" customHeight="1" x14ac:dyDescent="0.25">
      <c r="A427" s="11" t="s">
        <v>862</v>
      </c>
      <c r="B427" s="11" t="s">
        <v>20</v>
      </c>
      <c r="C427" s="11">
        <v>1</v>
      </c>
      <c r="D427" s="11" t="s">
        <v>109</v>
      </c>
      <c r="E427" s="12">
        <v>43336.570057870369</v>
      </c>
      <c r="F427" s="12">
        <v>43339.498182870368</v>
      </c>
      <c r="G427" s="11" t="s">
        <v>6574</v>
      </c>
      <c r="I427" s="11"/>
      <c r="J427" s="11"/>
      <c r="K427" s="11"/>
    </row>
    <row r="428" spans="1:11" ht="15" customHeight="1" x14ac:dyDescent="0.25">
      <c r="A428" s="11" t="s">
        <v>898</v>
      </c>
      <c r="B428" s="11" t="s">
        <v>20</v>
      </c>
      <c r="C428" s="11">
        <v>1</v>
      </c>
      <c r="D428" s="11" t="s">
        <v>109</v>
      </c>
      <c r="E428" s="12">
        <v>43336.577777777777</v>
      </c>
      <c r="F428" s="12">
        <v>43339.499525462961</v>
      </c>
      <c r="G428" s="11" t="s">
        <v>6574</v>
      </c>
      <c r="I428" s="11"/>
      <c r="J428" s="11"/>
      <c r="K428" s="11"/>
    </row>
    <row r="429" spans="1:11" ht="15" customHeight="1" x14ac:dyDescent="0.25">
      <c r="A429" s="11" t="s">
        <v>928</v>
      </c>
      <c r="B429" s="11" t="s">
        <v>21</v>
      </c>
      <c r="C429" s="11">
        <v>2</v>
      </c>
      <c r="D429" s="11" t="s">
        <v>114</v>
      </c>
      <c r="E429" s="12">
        <v>43336.690625000003</v>
      </c>
      <c r="F429" s="12">
        <v>43339.531782407408</v>
      </c>
      <c r="G429" s="11" t="s">
        <v>6574</v>
      </c>
      <c r="I429" s="11"/>
      <c r="J429" s="11"/>
      <c r="K429" s="11"/>
    </row>
    <row r="430" spans="1:11" ht="15" customHeight="1" x14ac:dyDescent="0.25">
      <c r="A430" s="11" t="s">
        <v>885</v>
      </c>
      <c r="B430" s="11" t="s">
        <v>21</v>
      </c>
      <c r="C430" s="11">
        <v>2</v>
      </c>
      <c r="D430" s="11" t="s">
        <v>84</v>
      </c>
      <c r="E430" s="12">
        <v>43327.459374999999</v>
      </c>
      <c r="F430" s="12">
        <v>43339.543611111112</v>
      </c>
      <c r="G430" s="11" t="s">
        <v>6299</v>
      </c>
      <c r="I430" s="11"/>
      <c r="J430" s="11"/>
      <c r="K430" s="11"/>
    </row>
    <row r="431" spans="1:11" ht="15" customHeight="1" x14ac:dyDescent="0.25">
      <c r="A431" s="11" t="s">
        <v>889</v>
      </c>
      <c r="B431" s="11" t="s">
        <v>21</v>
      </c>
      <c r="C431" s="11">
        <v>9</v>
      </c>
      <c r="D431" s="11" t="s">
        <v>172</v>
      </c>
      <c r="E431" s="12">
        <v>43336.711712962962</v>
      </c>
      <c r="F431" s="12">
        <v>43339.554166666669</v>
      </c>
      <c r="G431" s="11" t="s">
        <v>6574</v>
      </c>
      <c r="I431" s="11"/>
      <c r="J431" s="11"/>
      <c r="K431" s="11"/>
    </row>
    <row r="432" spans="1:11" ht="15" customHeight="1" x14ac:dyDescent="0.25">
      <c r="A432" s="11" t="s">
        <v>967</v>
      </c>
      <c r="B432" s="11" t="s">
        <v>21</v>
      </c>
      <c r="C432" s="11">
        <v>6</v>
      </c>
      <c r="D432" s="11" t="s">
        <v>157</v>
      </c>
      <c r="E432" s="12">
        <v>43339.446875000001</v>
      </c>
      <c r="F432" s="12">
        <v>43339.573182870372</v>
      </c>
      <c r="G432" s="11" t="s">
        <v>6275</v>
      </c>
      <c r="I432" s="11"/>
      <c r="J432" s="11"/>
      <c r="K432" s="11"/>
    </row>
    <row r="433" spans="1:11" ht="15" customHeight="1" x14ac:dyDescent="0.25">
      <c r="A433" s="11" t="s">
        <v>959</v>
      </c>
      <c r="B433" s="11" t="s">
        <v>21</v>
      </c>
      <c r="C433" s="11">
        <v>8</v>
      </c>
      <c r="D433" s="11" t="s">
        <v>172</v>
      </c>
      <c r="E433" s="12">
        <v>43339.469837962963</v>
      </c>
      <c r="F433" s="12">
        <v>43339.574849537035</v>
      </c>
      <c r="G433" s="11" t="s">
        <v>6275</v>
      </c>
      <c r="I433" s="11"/>
      <c r="J433" s="11"/>
      <c r="K433" s="11"/>
    </row>
    <row r="434" spans="1:11" ht="15" customHeight="1" x14ac:dyDescent="0.25">
      <c r="A434" s="11" t="s">
        <v>894</v>
      </c>
      <c r="B434" s="11" t="s">
        <v>21</v>
      </c>
      <c r="C434" s="11">
        <v>7</v>
      </c>
      <c r="D434" s="11" t="s">
        <v>172</v>
      </c>
      <c r="E434" s="12">
        <v>43336.692430555559</v>
      </c>
      <c r="F434" s="12">
        <v>43339.581574074073</v>
      </c>
      <c r="G434" s="11" t="s">
        <v>6275</v>
      </c>
      <c r="I434" s="11"/>
      <c r="J434" s="11"/>
      <c r="K434" s="11"/>
    </row>
    <row r="435" spans="1:11" ht="15" customHeight="1" x14ac:dyDescent="0.25">
      <c r="A435" s="11" t="s">
        <v>859</v>
      </c>
      <c r="B435" s="11" t="s">
        <v>22</v>
      </c>
      <c r="C435" s="11">
        <v>1</v>
      </c>
      <c r="D435" s="11" t="s">
        <v>860</v>
      </c>
      <c r="E435" s="12">
        <v>43339.474050925928</v>
      </c>
      <c r="F435" s="12">
        <v>43339.584363425929</v>
      </c>
      <c r="G435" s="11" t="s">
        <v>6275</v>
      </c>
      <c r="I435" s="11"/>
      <c r="J435" s="11"/>
      <c r="K435" s="11"/>
    </row>
    <row r="436" spans="1:11" ht="15" customHeight="1" x14ac:dyDescent="0.25">
      <c r="A436" s="11" t="s">
        <v>982</v>
      </c>
      <c r="B436" s="11" t="s">
        <v>21</v>
      </c>
      <c r="C436" s="11">
        <v>4</v>
      </c>
      <c r="D436" s="11" t="s">
        <v>375</v>
      </c>
      <c r="E436" s="12">
        <v>43339.56621527778</v>
      </c>
      <c r="F436" s="12">
        <v>43339.592256944445</v>
      </c>
      <c r="G436" s="11" t="s">
        <v>6275</v>
      </c>
      <c r="I436" s="11"/>
      <c r="J436" s="11"/>
      <c r="K436" s="11"/>
    </row>
    <row r="437" spans="1:11" ht="15" customHeight="1" x14ac:dyDescent="0.25">
      <c r="A437" s="11" t="s">
        <v>938</v>
      </c>
      <c r="B437" s="11" t="s">
        <v>21</v>
      </c>
      <c r="C437" s="11">
        <v>14</v>
      </c>
      <c r="D437" s="11" t="s">
        <v>172</v>
      </c>
      <c r="E437" s="12">
        <v>43339.489861111113</v>
      </c>
      <c r="F437" s="12">
        <v>43339.599340277775</v>
      </c>
      <c r="G437" s="11" t="s">
        <v>6275</v>
      </c>
      <c r="I437" s="11"/>
      <c r="J437" s="11"/>
      <c r="K437" s="11"/>
    </row>
    <row r="438" spans="1:11" ht="15" customHeight="1" x14ac:dyDescent="0.25">
      <c r="A438" s="11" t="s">
        <v>936</v>
      </c>
      <c r="B438" s="11" t="s">
        <v>21</v>
      </c>
      <c r="C438" s="11">
        <v>2</v>
      </c>
      <c r="D438" s="11" t="s">
        <v>139</v>
      </c>
      <c r="E438" s="12">
        <v>43334.708344907405</v>
      </c>
      <c r="F438" s="12">
        <v>43339.609120370369</v>
      </c>
      <c r="G438" s="11" t="s">
        <v>6299</v>
      </c>
      <c r="I438" s="11"/>
      <c r="J438" s="11"/>
      <c r="K438" s="11"/>
    </row>
    <row r="439" spans="1:11" ht="15" customHeight="1" x14ac:dyDescent="0.25">
      <c r="A439" s="11" t="s">
        <v>966</v>
      </c>
      <c r="B439" s="11" t="s">
        <v>21</v>
      </c>
      <c r="C439" s="11">
        <v>9</v>
      </c>
      <c r="D439" s="11" t="s">
        <v>157</v>
      </c>
      <c r="E439" s="12">
        <v>43339.601689814815</v>
      </c>
      <c r="F439" s="12">
        <v>43339.634166666663</v>
      </c>
      <c r="G439" s="11" t="s">
        <v>6275</v>
      </c>
      <c r="I439" s="11"/>
      <c r="J439" s="11"/>
      <c r="K439" s="11"/>
    </row>
    <row r="440" spans="1:11" ht="15" customHeight="1" x14ac:dyDescent="0.25">
      <c r="A440" s="11" t="s">
        <v>973</v>
      </c>
      <c r="B440" s="11" t="s">
        <v>21</v>
      </c>
      <c r="C440" s="11">
        <v>3</v>
      </c>
      <c r="D440" s="11" t="s">
        <v>339</v>
      </c>
      <c r="E440" s="12">
        <v>43339.613009259258</v>
      </c>
      <c r="F440" s="12">
        <v>43339.635266203702</v>
      </c>
      <c r="G440" s="11" t="s">
        <v>6275</v>
      </c>
      <c r="I440" s="11"/>
      <c r="J440" s="11"/>
      <c r="K440" s="11"/>
    </row>
    <row r="441" spans="1:11" ht="15" customHeight="1" x14ac:dyDescent="0.25">
      <c r="A441" s="11" t="s">
        <v>949</v>
      </c>
      <c r="B441" s="11" t="s">
        <v>21</v>
      </c>
      <c r="C441" s="11">
        <v>11</v>
      </c>
      <c r="D441" s="11" t="s">
        <v>273</v>
      </c>
      <c r="E441" s="12">
        <v>43339.630115740743</v>
      </c>
      <c r="F441" s="12">
        <v>43339.636354166665</v>
      </c>
      <c r="G441" s="11" t="s">
        <v>6275</v>
      </c>
      <c r="I441" s="11"/>
      <c r="J441" s="11"/>
      <c r="K441" s="11"/>
    </row>
    <row r="442" spans="1:11" ht="15" customHeight="1" x14ac:dyDescent="0.25">
      <c r="A442" s="11" t="s">
        <v>999</v>
      </c>
      <c r="B442" s="11" t="s">
        <v>21</v>
      </c>
      <c r="C442" s="11">
        <v>19</v>
      </c>
      <c r="D442" s="11" t="s">
        <v>69</v>
      </c>
      <c r="E442" s="12">
        <v>43339.635196759256</v>
      </c>
      <c r="F442" s="12">
        <v>43339.637627314813</v>
      </c>
      <c r="G442" s="11" t="s">
        <v>6275</v>
      </c>
      <c r="I442" s="11"/>
      <c r="J442" s="11"/>
      <c r="K442" s="11"/>
    </row>
    <row r="443" spans="1:11" ht="15" customHeight="1" x14ac:dyDescent="0.25">
      <c r="A443" s="11" t="s">
        <v>878</v>
      </c>
      <c r="B443" s="11" t="s">
        <v>20</v>
      </c>
      <c r="C443" s="11">
        <v>1</v>
      </c>
      <c r="D443" s="11" t="s">
        <v>873</v>
      </c>
      <c r="E443" s="12">
        <v>43336.470046296294</v>
      </c>
      <c r="F443" s="12">
        <v>43340.396921296298</v>
      </c>
      <c r="G443" s="11" t="s">
        <v>6574</v>
      </c>
      <c r="I443" s="11"/>
      <c r="J443" s="11"/>
      <c r="K443" s="11"/>
    </row>
    <row r="444" spans="1:11" ht="15" customHeight="1" x14ac:dyDescent="0.25">
      <c r="A444" s="11" t="s">
        <v>1015</v>
      </c>
      <c r="B444" s="11" t="s">
        <v>21</v>
      </c>
      <c r="C444" s="11">
        <v>4</v>
      </c>
      <c r="D444" s="11" t="s">
        <v>599</v>
      </c>
      <c r="E444" s="12">
        <v>43340.062928240739</v>
      </c>
      <c r="F444" s="12">
        <v>43340.44835648148</v>
      </c>
      <c r="G444" s="11" t="s">
        <v>6299</v>
      </c>
      <c r="I444" s="11"/>
      <c r="J444" s="11"/>
      <c r="K444" s="11"/>
    </row>
    <row r="445" spans="1:11" ht="15" customHeight="1" x14ac:dyDescent="0.25">
      <c r="A445" s="11" t="s">
        <v>870</v>
      </c>
      <c r="B445" s="11" t="s">
        <v>22</v>
      </c>
      <c r="C445" s="11">
        <v>1</v>
      </c>
      <c r="D445" s="11" t="s">
        <v>871</v>
      </c>
      <c r="E445" s="12">
        <v>43340.409895833334</v>
      </c>
      <c r="F445" s="12">
        <v>43340.459085648145</v>
      </c>
      <c r="G445" s="11" t="s">
        <v>6299</v>
      </c>
      <c r="I445" s="11"/>
      <c r="J445" s="11"/>
      <c r="K445" s="11"/>
    </row>
    <row r="446" spans="1:11" ht="15" customHeight="1" x14ac:dyDescent="0.25">
      <c r="A446" s="11" t="s">
        <v>1020</v>
      </c>
      <c r="B446" s="11" t="s">
        <v>21</v>
      </c>
      <c r="C446" s="11">
        <v>2</v>
      </c>
      <c r="D446" s="11" t="s">
        <v>154</v>
      </c>
      <c r="E446" s="12">
        <v>43340.421574074076</v>
      </c>
      <c r="F446" s="12">
        <v>43340.47892361111</v>
      </c>
      <c r="G446" s="11" t="s">
        <v>6299</v>
      </c>
      <c r="I446" s="11"/>
      <c r="J446" s="11"/>
      <c r="K446" s="11"/>
    </row>
    <row r="447" spans="1:11" ht="15" customHeight="1" x14ac:dyDescent="0.25">
      <c r="A447" s="11" t="s">
        <v>1004</v>
      </c>
      <c r="B447" s="11" t="s">
        <v>21</v>
      </c>
      <c r="C447" s="11">
        <v>3</v>
      </c>
      <c r="D447" s="11" t="s">
        <v>69</v>
      </c>
      <c r="E447" s="12">
        <v>43340.462800925925</v>
      </c>
      <c r="F447" s="12">
        <v>43340.489074074074</v>
      </c>
      <c r="G447" s="11" t="s">
        <v>6299</v>
      </c>
      <c r="I447" s="11"/>
      <c r="J447" s="11"/>
      <c r="K447" s="11"/>
    </row>
    <row r="448" spans="1:11" ht="15" customHeight="1" x14ac:dyDescent="0.25">
      <c r="A448" s="11" t="s">
        <v>916</v>
      </c>
      <c r="B448" s="11" t="s">
        <v>20</v>
      </c>
      <c r="C448" s="11">
        <v>1</v>
      </c>
      <c r="D448" s="11" t="s">
        <v>172</v>
      </c>
      <c r="E448" s="12">
        <v>43340.492708333331</v>
      </c>
      <c r="F448" s="12">
        <v>43340.594606481478</v>
      </c>
      <c r="G448" s="11" t="s">
        <v>6319</v>
      </c>
      <c r="I448" s="11"/>
      <c r="J448" s="11"/>
      <c r="K448" s="11"/>
    </row>
    <row r="449" spans="1:11" ht="15" customHeight="1" x14ac:dyDescent="0.25">
      <c r="A449" s="11" t="s">
        <v>926</v>
      </c>
      <c r="B449" s="11" t="s">
        <v>20</v>
      </c>
      <c r="C449" s="11">
        <v>1</v>
      </c>
      <c r="D449" s="11" t="s">
        <v>172</v>
      </c>
      <c r="E449" s="12">
        <v>43340.519560185188</v>
      </c>
      <c r="F449" s="12">
        <v>43340.61822916667</v>
      </c>
      <c r="G449" s="11" t="s">
        <v>6319</v>
      </c>
      <c r="I449" s="11"/>
      <c r="J449" s="11"/>
      <c r="K449" s="11"/>
    </row>
    <row r="450" spans="1:11" ht="15" customHeight="1" x14ac:dyDescent="0.25">
      <c r="A450" s="11" t="s">
        <v>872</v>
      </c>
      <c r="B450" s="11" t="s">
        <v>20</v>
      </c>
      <c r="C450" s="11">
        <v>1</v>
      </c>
      <c r="D450" s="11" t="s">
        <v>873</v>
      </c>
      <c r="E450" s="12">
        <v>43336.472997685189</v>
      </c>
      <c r="F450" s="12">
        <v>43340.622881944444</v>
      </c>
      <c r="G450" s="11" t="s">
        <v>6574</v>
      </c>
      <c r="I450" s="11"/>
      <c r="J450" s="11"/>
      <c r="K450" s="11"/>
    </row>
    <row r="451" spans="1:11" ht="15" customHeight="1" x14ac:dyDescent="0.25">
      <c r="A451" s="11" t="s">
        <v>975</v>
      </c>
      <c r="B451" s="11" t="s">
        <v>21</v>
      </c>
      <c r="C451" s="11">
        <v>4</v>
      </c>
      <c r="D451" s="11" t="s">
        <v>491</v>
      </c>
      <c r="E451" s="12">
        <v>43339.668923611112</v>
      </c>
      <c r="F451" s="12">
        <v>43340.62771990741</v>
      </c>
      <c r="G451" s="11" t="s">
        <v>6574</v>
      </c>
      <c r="I451" s="11"/>
      <c r="J451" s="11"/>
      <c r="K451" s="11"/>
    </row>
    <row r="452" spans="1:11" ht="15" customHeight="1" x14ac:dyDescent="0.25">
      <c r="A452" s="11" t="s">
        <v>979</v>
      </c>
      <c r="B452" s="11" t="s">
        <v>21</v>
      </c>
      <c r="C452" s="11">
        <v>3</v>
      </c>
      <c r="D452" s="11" t="s">
        <v>154</v>
      </c>
      <c r="E452" s="12">
        <v>43339.638356481482</v>
      </c>
      <c r="F452" s="12">
        <v>43340.62945601852</v>
      </c>
      <c r="G452" s="11" t="s">
        <v>6574</v>
      </c>
      <c r="I452" s="11"/>
      <c r="J452" s="11"/>
      <c r="K452" s="11"/>
    </row>
    <row r="453" spans="1:11" ht="15" customHeight="1" x14ac:dyDescent="0.25">
      <c r="A453" s="11" t="s">
        <v>980</v>
      </c>
      <c r="B453" s="11" t="s">
        <v>21</v>
      </c>
      <c r="C453" s="11">
        <v>3</v>
      </c>
      <c r="D453" s="11" t="s">
        <v>154</v>
      </c>
      <c r="E453" s="12">
        <v>43339.658472222225</v>
      </c>
      <c r="F453" s="12">
        <v>43340.63008101852</v>
      </c>
      <c r="G453" s="11" t="s">
        <v>6574</v>
      </c>
      <c r="I453" s="11"/>
      <c r="J453" s="11"/>
      <c r="K453" s="11"/>
    </row>
    <row r="454" spans="1:11" ht="15" customHeight="1" x14ac:dyDescent="0.25">
      <c r="A454" s="11" t="s">
        <v>952</v>
      </c>
      <c r="B454" s="11" t="s">
        <v>21</v>
      </c>
      <c r="C454" s="11">
        <v>5</v>
      </c>
      <c r="D454" s="11" t="s">
        <v>172</v>
      </c>
      <c r="E454" s="12">
        <v>43339.689918981479</v>
      </c>
      <c r="F454" s="12">
        <v>43340.630787037036</v>
      </c>
      <c r="G454" s="11" t="s">
        <v>6574</v>
      </c>
      <c r="I454" s="11"/>
      <c r="J454" s="11"/>
      <c r="K454" s="11"/>
    </row>
    <row r="455" spans="1:11" ht="15" customHeight="1" x14ac:dyDescent="0.25">
      <c r="A455" s="11" t="s">
        <v>987</v>
      </c>
      <c r="B455" s="11" t="s">
        <v>21</v>
      </c>
      <c r="C455" s="11">
        <v>6</v>
      </c>
      <c r="D455" s="11" t="s">
        <v>172</v>
      </c>
      <c r="E455" s="12">
        <v>43339.760833333334</v>
      </c>
      <c r="F455" s="12">
        <v>43340.631423611114</v>
      </c>
      <c r="G455" s="11" t="s">
        <v>6574</v>
      </c>
      <c r="I455" s="11"/>
      <c r="J455" s="11"/>
      <c r="K455" s="11"/>
    </row>
    <row r="456" spans="1:11" ht="15" customHeight="1" x14ac:dyDescent="0.25">
      <c r="A456" s="11" t="s">
        <v>947</v>
      </c>
      <c r="B456" s="11" t="s">
        <v>21</v>
      </c>
      <c r="C456" s="11">
        <v>13</v>
      </c>
      <c r="D456" s="11" t="s">
        <v>273</v>
      </c>
      <c r="E456" s="12">
        <v>43339.706817129627</v>
      </c>
      <c r="F456" s="12">
        <v>43340.631967592592</v>
      </c>
      <c r="G456" s="11" t="s">
        <v>6574</v>
      </c>
      <c r="I456" s="11"/>
      <c r="J456" s="11"/>
      <c r="K456" s="11"/>
    </row>
    <row r="457" spans="1:11" ht="15" customHeight="1" x14ac:dyDescent="0.25">
      <c r="A457" s="11" t="s">
        <v>891</v>
      </c>
      <c r="B457" s="11" t="s">
        <v>20</v>
      </c>
      <c r="C457" s="11">
        <v>1</v>
      </c>
      <c r="D457" s="11" t="s">
        <v>247</v>
      </c>
      <c r="E457" s="12">
        <v>43339.657326388886</v>
      </c>
      <c r="F457" s="12">
        <v>43340.633993055555</v>
      </c>
      <c r="G457" s="11" t="s">
        <v>6574</v>
      </c>
      <c r="I457" s="11"/>
      <c r="J457" s="11"/>
      <c r="K457" s="11"/>
    </row>
    <row r="458" spans="1:11" ht="15" customHeight="1" x14ac:dyDescent="0.25">
      <c r="A458" s="11" t="s">
        <v>1016</v>
      </c>
      <c r="B458" s="11" t="s">
        <v>21</v>
      </c>
      <c r="C458" s="11">
        <v>3</v>
      </c>
      <c r="D458" s="11" t="s">
        <v>273</v>
      </c>
      <c r="E458" s="12">
        <v>43340.529513888891</v>
      </c>
      <c r="F458" s="12">
        <v>43340.635347222225</v>
      </c>
      <c r="G458" s="11" t="s">
        <v>6319</v>
      </c>
      <c r="I458" s="11"/>
      <c r="J458" s="11"/>
      <c r="K458" s="11"/>
    </row>
    <row r="459" spans="1:11" ht="15" customHeight="1" x14ac:dyDescent="0.25">
      <c r="A459" s="11" t="s">
        <v>1001</v>
      </c>
      <c r="B459" s="11" t="s">
        <v>21</v>
      </c>
      <c r="C459" s="11">
        <v>8</v>
      </c>
      <c r="D459" s="11" t="s">
        <v>69</v>
      </c>
      <c r="E459" s="12">
        <v>43340.541446759256</v>
      </c>
      <c r="F459" s="12">
        <v>43340.706585648149</v>
      </c>
      <c r="G459" s="11" t="s">
        <v>6319</v>
      </c>
      <c r="I459" s="11"/>
      <c r="J459" s="11"/>
      <c r="K459" s="11"/>
    </row>
    <row r="460" spans="1:11" ht="15" customHeight="1" x14ac:dyDescent="0.25">
      <c r="A460" s="11" t="s">
        <v>944</v>
      </c>
      <c r="B460" s="11" t="s">
        <v>20</v>
      </c>
      <c r="C460" s="11">
        <v>1</v>
      </c>
      <c r="D460" s="11" t="s">
        <v>73</v>
      </c>
      <c r="E460" s="12">
        <v>43340.553773148145</v>
      </c>
      <c r="F460" s="12">
        <v>43340.709756944445</v>
      </c>
      <c r="G460" s="11" t="s">
        <v>6319</v>
      </c>
      <c r="I460" s="11"/>
      <c r="J460" s="11"/>
      <c r="K460" s="11"/>
    </row>
    <row r="461" spans="1:11" ht="15" customHeight="1" x14ac:dyDescent="0.25">
      <c r="A461" s="11" t="s">
        <v>1025</v>
      </c>
      <c r="B461" s="11" t="s">
        <v>21</v>
      </c>
      <c r="C461" s="11">
        <v>11</v>
      </c>
      <c r="D461" s="11" t="s">
        <v>69</v>
      </c>
      <c r="E461" s="12">
        <v>43340.555486111109</v>
      </c>
      <c r="F461" s="12">
        <v>43340.720891203702</v>
      </c>
      <c r="G461" s="11" t="s">
        <v>6319</v>
      </c>
      <c r="I461" s="11"/>
      <c r="J461" s="11"/>
      <c r="K461" s="11"/>
    </row>
    <row r="462" spans="1:11" ht="15" customHeight="1" x14ac:dyDescent="0.25">
      <c r="A462" s="11" t="s">
        <v>971</v>
      </c>
      <c r="B462" s="11" t="s">
        <v>20</v>
      </c>
      <c r="C462" s="11">
        <v>1</v>
      </c>
      <c r="D462" s="11" t="s">
        <v>252</v>
      </c>
      <c r="E462" s="12">
        <v>43340.55636574074</v>
      </c>
      <c r="F462" s="12">
        <v>43340.725763888891</v>
      </c>
      <c r="G462" s="11" t="s">
        <v>6319</v>
      </c>
      <c r="I462" s="11"/>
      <c r="J462" s="11"/>
      <c r="K462" s="11"/>
    </row>
    <row r="463" spans="1:11" ht="15" customHeight="1" x14ac:dyDescent="0.25">
      <c r="A463" s="11" t="s">
        <v>989</v>
      </c>
      <c r="B463" s="11" t="s">
        <v>21</v>
      </c>
      <c r="C463" s="11">
        <v>17</v>
      </c>
      <c r="D463" s="11" t="s">
        <v>69</v>
      </c>
      <c r="E463" s="12">
        <v>43340.560810185183</v>
      </c>
      <c r="F463" s="12">
        <v>43340.730138888888</v>
      </c>
      <c r="G463" s="11" t="s">
        <v>6319</v>
      </c>
      <c r="I463" s="11"/>
      <c r="J463" s="11"/>
      <c r="K463" s="11"/>
    </row>
    <row r="464" spans="1:11" ht="15" customHeight="1" x14ac:dyDescent="0.25">
      <c r="A464" s="11" t="s">
        <v>921</v>
      </c>
      <c r="B464" s="11" t="s">
        <v>22</v>
      </c>
      <c r="C464" s="11">
        <v>1</v>
      </c>
      <c r="D464" s="11" t="s">
        <v>922</v>
      </c>
      <c r="E464" s="12">
        <v>43340.567719907405</v>
      </c>
      <c r="F464" s="12">
        <v>43340.733414351853</v>
      </c>
      <c r="G464" s="11" t="s">
        <v>6319</v>
      </c>
      <c r="I464" s="11"/>
      <c r="J464" s="11"/>
      <c r="K464" s="11"/>
    </row>
    <row r="465" spans="1:11" ht="15" customHeight="1" x14ac:dyDescent="0.25">
      <c r="A465" s="11" t="s">
        <v>1028</v>
      </c>
      <c r="B465" s="11" t="s">
        <v>21</v>
      </c>
      <c r="C465" s="11">
        <v>8</v>
      </c>
      <c r="D465" s="11" t="s">
        <v>69</v>
      </c>
      <c r="E465" s="12">
        <v>43340.569780092592</v>
      </c>
      <c r="F465" s="12">
        <v>43340.735995370371</v>
      </c>
      <c r="G465" s="11" t="s">
        <v>6319</v>
      </c>
      <c r="I465" s="11"/>
      <c r="J465" s="11"/>
      <c r="K465" s="11"/>
    </row>
    <row r="466" spans="1:11" ht="15" customHeight="1" x14ac:dyDescent="0.25">
      <c r="A466" s="11" t="s">
        <v>977</v>
      </c>
      <c r="B466" s="11" t="s">
        <v>20</v>
      </c>
      <c r="C466" s="11">
        <v>1</v>
      </c>
      <c r="D466" s="11" t="s">
        <v>73</v>
      </c>
      <c r="E466" s="12">
        <v>43340.561076388891</v>
      </c>
      <c r="F466" s="12">
        <v>43340.738842592589</v>
      </c>
      <c r="G466" s="11" t="s">
        <v>6319</v>
      </c>
      <c r="I466" s="11"/>
      <c r="J466" s="11"/>
      <c r="K466" s="11"/>
    </row>
    <row r="467" spans="1:11" ht="15" customHeight="1" x14ac:dyDescent="0.25">
      <c r="A467" s="11" t="s">
        <v>950</v>
      </c>
      <c r="B467" s="11" t="s">
        <v>20</v>
      </c>
      <c r="C467" s="11">
        <v>1</v>
      </c>
      <c r="D467" s="11" t="s">
        <v>599</v>
      </c>
      <c r="E467" s="12">
        <v>43335.834363425929</v>
      </c>
      <c r="F467" s="12">
        <v>43341.352013888885</v>
      </c>
      <c r="G467" s="11" t="s">
        <v>6275</v>
      </c>
      <c r="I467" s="11"/>
      <c r="J467" s="11"/>
      <c r="K467" s="11"/>
    </row>
    <row r="468" spans="1:11" ht="15" customHeight="1" x14ac:dyDescent="0.25">
      <c r="A468" s="11" t="s">
        <v>930</v>
      </c>
      <c r="B468" s="11" t="s">
        <v>22</v>
      </c>
      <c r="C468" s="11">
        <v>1</v>
      </c>
      <c r="D468" s="11" t="s">
        <v>873</v>
      </c>
      <c r="E468" s="12">
        <v>43341.356412037036</v>
      </c>
      <c r="F468" s="12">
        <v>43341.38962962963</v>
      </c>
      <c r="G468" s="11" t="s">
        <v>6299</v>
      </c>
      <c r="I468" s="11"/>
      <c r="J468" s="11"/>
      <c r="K468" s="11"/>
    </row>
    <row r="469" spans="1:11" ht="15" customHeight="1" x14ac:dyDescent="0.25">
      <c r="A469" s="11" t="s">
        <v>996</v>
      </c>
      <c r="B469" s="11" t="s">
        <v>21</v>
      </c>
      <c r="C469" s="11">
        <v>8</v>
      </c>
      <c r="D469" s="11" t="s">
        <v>491</v>
      </c>
      <c r="E469" s="12">
        <v>43340.698310185187</v>
      </c>
      <c r="F469" s="12">
        <v>43341.400034722225</v>
      </c>
      <c r="G469" s="11" t="s">
        <v>6299</v>
      </c>
      <c r="I469" s="11"/>
      <c r="J469" s="11"/>
      <c r="K469" s="11"/>
    </row>
    <row r="470" spans="1:11" ht="15" customHeight="1" x14ac:dyDescent="0.25">
      <c r="A470" s="11" t="s">
        <v>1014</v>
      </c>
      <c r="B470" s="11" t="s">
        <v>21</v>
      </c>
      <c r="C470" s="11">
        <v>8</v>
      </c>
      <c r="D470" s="11" t="s">
        <v>157</v>
      </c>
      <c r="E470" s="12">
        <v>43340.601481481484</v>
      </c>
      <c r="F470" s="12">
        <v>43341.424733796295</v>
      </c>
      <c r="G470" s="11" t="s">
        <v>6299</v>
      </c>
      <c r="I470" s="11"/>
      <c r="J470" s="11"/>
      <c r="K470" s="11"/>
    </row>
    <row r="471" spans="1:11" ht="15" customHeight="1" x14ac:dyDescent="0.25">
      <c r="A471" s="11" t="s">
        <v>1009</v>
      </c>
      <c r="B471" s="11" t="s">
        <v>21</v>
      </c>
      <c r="C471" s="11">
        <v>4</v>
      </c>
      <c r="D471" s="11" t="s">
        <v>599</v>
      </c>
      <c r="E471" s="12">
        <v>43340.838391203702</v>
      </c>
      <c r="F471" s="12">
        <v>43341.432997685188</v>
      </c>
      <c r="G471" s="11" t="s">
        <v>6299</v>
      </c>
      <c r="I471" s="11"/>
      <c r="J471" s="11"/>
      <c r="K471" s="11"/>
    </row>
    <row r="472" spans="1:11" ht="15" customHeight="1" x14ac:dyDescent="0.25">
      <c r="A472" s="11" t="s">
        <v>1022</v>
      </c>
      <c r="B472" s="11" t="s">
        <v>21</v>
      </c>
      <c r="C472" s="11">
        <v>2</v>
      </c>
      <c r="D472" s="11" t="s">
        <v>417</v>
      </c>
      <c r="E472" s="12">
        <v>43340.672303240739</v>
      </c>
      <c r="F472" s="12">
        <v>43341.435868055552</v>
      </c>
      <c r="G472" s="11" t="s">
        <v>6299</v>
      </c>
      <c r="I472" s="11"/>
      <c r="J472" s="11"/>
      <c r="K472" s="11"/>
    </row>
    <row r="473" spans="1:11" ht="15" customHeight="1" x14ac:dyDescent="0.25">
      <c r="A473" s="11" t="s">
        <v>1018</v>
      </c>
      <c r="B473" s="11" t="s">
        <v>21</v>
      </c>
      <c r="C473" s="11">
        <v>2</v>
      </c>
      <c r="D473" s="11" t="s">
        <v>417</v>
      </c>
      <c r="E473" s="12">
        <v>43340.686342592591</v>
      </c>
      <c r="F473" s="12">
        <v>43341.439050925925</v>
      </c>
      <c r="G473" s="11" t="s">
        <v>6299</v>
      </c>
      <c r="I473" s="11"/>
      <c r="J473" s="11"/>
      <c r="K473" s="11"/>
    </row>
    <row r="474" spans="1:11" ht="15" customHeight="1" x14ac:dyDescent="0.25">
      <c r="A474" s="11" t="s">
        <v>991</v>
      </c>
      <c r="B474" s="11" t="s">
        <v>20</v>
      </c>
      <c r="C474" s="11">
        <v>1</v>
      </c>
      <c r="D474" s="11" t="s">
        <v>73</v>
      </c>
      <c r="E474" s="12">
        <v>43340.568796296298</v>
      </c>
      <c r="F474" s="12">
        <v>43341.441076388888</v>
      </c>
      <c r="G474" s="11" t="s">
        <v>6299</v>
      </c>
      <c r="I474" s="11"/>
      <c r="J474" s="11"/>
      <c r="K474" s="11"/>
    </row>
    <row r="475" spans="1:11" ht="15" customHeight="1" x14ac:dyDescent="0.25">
      <c r="A475" s="11" t="s">
        <v>992</v>
      </c>
      <c r="B475" s="11" t="s">
        <v>21</v>
      </c>
      <c r="C475" s="11">
        <v>9</v>
      </c>
      <c r="D475" s="11" t="s">
        <v>261</v>
      </c>
      <c r="E475" s="12">
        <v>43340.689780092594</v>
      </c>
      <c r="F475" s="12">
        <v>43341.448275462964</v>
      </c>
      <c r="G475" s="11" t="s">
        <v>6299</v>
      </c>
      <c r="I475" s="11"/>
      <c r="J475" s="11"/>
      <c r="K475" s="11"/>
    </row>
    <row r="476" spans="1:11" ht="15" customHeight="1" x14ac:dyDescent="0.25">
      <c r="A476" s="11" t="s">
        <v>983</v>
      </c>
      <c r="B476" s="11" t="s">
        <v>20</v>
      </c>
      <c r="C476" s="11">
        <v>1</v>
      </c>
      <c r="D476" s="11" t="s">
        <v>984</v>
      </c>
      <c r="E476" s="12">
        <v>43340.839224537034</v>
      </c>
      <c r="F476" s="12">
        <v>43341.458645833336</v>
      </c>
      <c r="G476" s="11" t="s">
        <v>6299</v>
      </c>
      <c r="I476" s="11"/>
      <c r="J476" s="11"/>
      <c r="K476" s="11"/>
    </row>
    <row r="477" spans="1:11" ht="15" customHeight="1" x14ac:dyDescent="0.25">
      <c r="A477" s="11" t="s">
        <v>1046</v>
      </c>
      <c r="B477" s="11" t="s">
        <v>21</v>
      </c>
      <c r="C477" s="11">
        <v>5</v>
      </c>
      <c r="D477" s="11" t="s">
        <v>157</v>
      </c>
      <c r="E477" s="12">
        <v>43341.333171296297</v>
      </c>
      <c r="F477" s="12">
        <v>43341.4925</v>
      </c>
      <c r="G477" s="11" t="s">
        <v>6299</v>
      </c>
      <c r="I477" s="11"/>
      <c r="J477" s="11"/>
      <c r="K477" s="11"/>
    </row>
    <row r="478" spans="1:11" ht="15" customHeight="1" x14ac:dyDescent="0.25">
      <c r="A478" s="11" t="s">
        <v>1053</v>
      </c>
      <c r="B478" s="11" t="s">
        <v>20</v>
      </c>
      <c r="C478" s="11">
        <v>1</v>
      </c>
      <c r="D478" s="11" t="s">
        <v>157</v>
      </c>
      <c r="E478" s="12">
        <v>43341.419537037036</v>
      </c>
      <c r="F478" s="12">
        <v>43341.514756944445</v>
      </c>
      <c r="G478" s="11" t="s">
        <v>6299</v>
      </c>
      <c r="I478" s="11"/>
      <c r="J478" s="11"/>
      <c r="K478" s="11"/>
    </row>
    <row r="479" spans="1:11" ht="15" customHeight="1" x14ac:dyDescent="0.25">
      <c r="A479" s="11" t="s">
        <v>948</v>
      </c>
      <c r="B479" s="11" t="s">
        <v>20</v>
      </c>
      <c r="C479" s="11">
        <v>1</v>
      </c>
      <c r="D479" s="11" t="s">
        <v>219</v>
      </c>
      <c r="E479" s="12">
        <v>43340.666076388887</v>
      </c>
      <c r="F479" s="12">
        <v>43341.515462962961</v>
      </c>
      <c r="G479" s="11" t="s">
        <v>6299</v>
      </c>
      <c r="I479" s="11"/>
      <c r="J479" s="11"/>
      <c r="K479" s="11"/>
    </row>
    <row r="480" spans="1:11" ht="15" customHeight="1" x14ac:dyDescent="0.25">
      <c r="A480" s="11" t="s">
        <v>964</v>
      </c>
      <c r="B480" s="11" t="s">
        <v>22</v>
      </c>
      <c r="C480" s="11">
        <v>1</v>
      </c>
      <c r="D480" s="11" t="s">
        <v>965</v>
      </c>
      <c r="E480" s="12">
        <v>43341.531817129631</v>
      </c>
      <c r="F480" s="12">
        <v>43341.552453703705</v>
      </c>
      <c r="G480" s="11" t="s">
        <v>6275</v>
      </c>
      <c r="I480" s="11"/>
      <c r="J480" s="11"/>
      <c r="K480" s="11"/>
    </row>
    <row r="481" spans="1:11" ht="15" customHeight="1" x14ac:dyDescent="0.25">
      <c r="A481" s="11" t="s">
        <v>1037</v>
      </c>
      <c r="B481" s="11" t="s">
        <v>21</v>
      </c>
      <c r="C481" s="11">
        <v>5</v>
      </c>
      <c r="D481" s="11" t="s">
        <v>172</v>
      </c>
      <c r="E481" s="12">
        <v>43341.506006944444</v>
      </c>
      <c r="F481" s="12">
        <v>43341.553946759261</v>
      </c>
      <c r="G481" s="11" t="s">
        <v>6275</v>
      </c>
      <c r="I481" s="11"/>
      <c r="J481" s="11"/>
      <c r="K481" s="11"/>
    </row>
    <row r="482" spans="1:11" ht="15" customHeight="1" x14ac:dyDescent="0.25">
      <c r="A482" s="11" t="s">
        <v>957</v>
      </c>
      <c r="B482" s="11" t="s">
        <v>22</v>
      </c>
      <c r="C482" s="11">
        <v>1</v>
      </c>
      <c r="D482" s="11" t="s">
        <v>958</v>
      </c>
      <c r="E482" s="12">
        <v>43341.494780092595</v>
      </c>
      <c r="F482" s="12">
        <v>43341.554502314815</v>
      </c>
      <c r="G482" s="11" t="s">
        <v>6275</v>
      </c>
      <c r="I482" s="11"/>
      <c r="J482" s="11"/>
      <c r="K482" s="11"/>
    </row>
    <row r="483" spans="1:11" ht="15" customHeight="1" x14ac:dyDescent="0.25">
      <c r="A483" s="11" t="s">
        <v>1011</v>
      </c>
      <c r="B483" s="11" t="s">
        <v>20</v>
      </c>
      <c r="C483" s="11">
        <v>1</v>
      </c>
      <c r="D483" s="11" t="s">
        <v>109</v>
      </c>
      <c r="E483" s="12">
        <v>43341.493032407408</v>
      </c>
      <c r="F483" s="12">
        <v>43341.55574074074</v>
      </c>
      <c r="G483" s="11" t="s">
        <v>6275</v>
      </c>
      <c r="I483" s="11"/>
      <c r="J483" s="11"/>
      <c r="K483" s="11"/>
    </row>
    <row r="484" spans="1:11" ht="15" customHeight="1" x14ac:dyDescent="0.25">
      <c r="A484" s="11" t="s">
        <v>1035</v>
      </c>
      <c r="B484" s="11" t="s">
        <v>21</v>
      </c>
      <c r="C484" s="11">
        <v>10</v>
      </c>
      <c r="D484" s="11" t="s">
        <v>172</v>
      </c>
      <c r="E484" s="12">
        <v>43341.480798611112</v>
      </c>
      <c r="F484" s="12">
        <v>43341.557974537034</v>
      </c>
      <c r="G484" s="11" t="s">
        <v>6275</v>
      </c>
      <c r="I484" s="11"/>
      <c r="J484" s="11"/>
      <c r="K484" s="11"/>
    </row>
    <row r="485" spans="1:11" ht="15" customHeight="1" x14ac:dyDescent="0.25">
      <c r="A485" s="11" t="s">
        <v>1042</v>
      </c>
      <c r="B485" s="11" t="s">
        <v>21</v>
      </c>
      <c r="C485" s="11">
        <v>5</v>
      </c>
      <c r="D485" s="11" t="s">
        <v>619</v>
      </c>
      <c r="E485" s="12">
        <v>43341.481134259258</v>
      </c>
      <c r="F485" s="12">
        <v>43341.559270833335</v>
      </c>
      <c r="G485" s="11" t="s">
        <v>6275</v>
      </c>
      <c r="I485" s="11"/>
      <c r="J485" s="11"/>
      <c r="K485" s="11"/>
    </row>
    <row r="486" spans="1:11" ht="15" customHeight="1" x14ac:dyDescent="0.25">
      <c r="A486" s="11" t="s">
        <v>1057</v>
      </c>
      <c r="B486" s="11" t="s">
        <v>21</v>
      </c>
      <c r="C486" s="11">
        <v>3</v>
      </c>
      <c r="D486" s="11" t="s">
        <v>339</v>
      </c>
      <c r="E486" s="12">
        <v>43341.488310185188</v>
      </c>
      <c r="F486" s="12">
        <v>43341.56354166667</v>
      </c>
      <c r="G486" s="11" t="s">
        <v>6275</v>
      </c>
      <c r="I486" s="11"/>
      <c r="J486" s="11"/>
      <c r="K486" s="11"/>
    </row>
    <row r="487" spans="1:11" ht="15" customHeight="1" x14ac:dyDescent="0.25">
      <c r="A487" s="11" t="s">
        <v>969</v>
      </c>
      <c r="B487" s="11" t="s">
        <v>22</v>
      </c>
      <c r="C487" s="11">
        <v>1</v>
      </c>
      <c r="D487" s="11" t="s">
        <v>970</v>
      </c>
      <c r="E487" s="12">
        <v>43341.566307870373</v>
      </c>
      <c r="F487" s="12">
        <v>43341.571527777778</v>
      </c>
      <c r="G487" s="11" t="s">
        <v>6275</v>
      </c>
      <c r="I487" s="11"/>
      <c r="J487" s="11"/>
      <c r="K487" s="11"/>
    </row>
    <row r="488" spans="1:11" ht="15" customHeight="1" x14ac:dyDescent="0.25">
      <c r="A488" s="11" t="s">
        <v>1033</v>
      </c>
      <c r="B488" s="11" t="s">
        <v>21</v>
      </c>
      <c r="C488" s="11">
        <v>8</v>
      </c>
      <c r="D488" s="11" t="s">
        <v>255</v>
      </c>
      <c r="E488" s="12">
        <v>43341.580590277779</v>
      </c>
      <c r="F488" s="12">
        <v>43341.605046296296</v>
      </c>
      <c r="G488" s="11" t="s">
        <v>6275</v>
      </c>
      <c r="I488" s="11"/>
      <c r="J488" s="11"/>
      <c r="K488" s="11"/>
    </row>
    <row r="489" spans="1:11" ht="15" customHeight="1" x14ac:dyDescent="0.25">
      <c r="A489" s="11" t="s">
        <v>1039</v>
      </c>
      <c r="B489" s="11" t="s">
        <v>21</v>
      </c>
      <c r="C489" s="11">
        <v>6</v>
      </c>
      <c r="D489" s="11" t="s">
        <v>172</v>
      </c>
      <c r="E489" s="12">
        <v>43341.599027777775</v>
      </c>
      <c r="F489" s="12">
        <v>43341.611446759256</v>
      </c>
      <c r="G489" s="11" t="s">
        <v>6275</v>
      </c>
      <c r="I489" s="11"/>
      <c r="J489" s="11"/>
      <c r="K489" s="11"/>
    </row>
    <row r="490" spans="1:11" ht="15" customHeight="1" x14ac:dyDescent="0.25">
      <c r="A490" s="11" t="s">
        <v>954</v>
      </c>
      <c r="B490" s="11" t="s">
        <v>21</v>
      </c>
      <c r="C490" s="11">
        <v>3</v>
      </c>
      <c r="D490" s="11" t="s">
        <v>205</v>
      </c>
      <c r="E490" s="12">
        <v>43124.302615740744</v>
      </c>
      <c r="F490" s="12">
        <v>43341.66715277778</v>
      </c>
      <c r="G490" s="11" t="s">
        <v>6299</v>
      </c>
      <c r="I490" s="11"/>
      <c r="J490" s="11"/>
      <c r="K490" s="11"/>
    </row>
    <row r="491" spans="1:11" ht="15" customHeight="1" x14ac:dyDescent="0.25">
      <c r="A491" s="11" t="s">
        <v>918</v>
      </c>
      <c r="B491" s="11" t="s">
        <v>20</v>
      </c>
      <c r="C491" s="11">
        <v>1</v>
      </c>
      <c r="D491" s="11" t="s">
        <v>781</v>
      </c>
      <c r="E491" s="12">
        <v>43336.676053240742</v>
      </c>
      <c r="F491" s="12">
        <v>43341.672638888886</v>
      </c>
      <c r="G491" s="11" t="s">
        <v>6574</v>
      </c>
      <c r="I491" s="11"/>
      <c r="J491" s="11"/>
      <c r="K491" s="11"/>
    </row>
    <row r="492" spans="1:11" ht="15" customHeight="1" x14ac:dyDescent="0.25">
      <c r="A492" s="11" t="s">
        <v>1048</v>
      </c>
      <c r="B492" s="11" t="s">
        <v>21</v>
      </c>
      <c r="C492" s="11">
        <v>4</v>
      </c>
      <c r="D492" s="11" t="s">
        <v>69</v>
      </c>
      <c r="E492" s="12">
        <v>43341.643912037034</v>
      </c>
      <c r="F492" s="12">
        <v>43342.400000000001</v>
      </c>
      <c r="G492" s="11" t="s">
        <v>6291</v>
      </c>
      <c r="I492" s="11"/>
      <c r="J492" s="11"/>
      <c r="K492" s="11"/>
    </row>
    <row r="493" spans="1:11" ht="15" customHeight="1" x14ac:dyDescent="0.25">
      <c r="A493" s="11" t="s">
        <v>994</v>
      </c>
      <c r="B493" s="11" t="s">
        <v>22</v>
      </c>
      <c r="C493" s="11">
        <v>1</v>
      </c>
      <c r="D493" s="11" t="s">
        <v>995</v>
      </c>
      <c r="E493" s="12">
        <v>43342.349803240744</v>
      </c>
      <c r="F493" s="12">
        <v>43342.412280092591</v>
      </c>
      <c r="G493" s="11" t="s">
        <v>6291</v>
      </c>
      <c r="I493" s="11"/>
      <c r="J493" s="11"/>
      <c r="K493" s="11"/>
    </row>
    <row r="494" spans="1:11" ht="15" customHeight="1" x14ac:dyDescent="0.25">
      <c r="A494" s="11" t="s">
        <v>1021</v>
      </c>
      <c r="B494" s="11" t="s">
        <v>20</v>
      </c>
      <c r="C494" s="11">
        <v>1</v>
      </c>
      <c r="D494" s="11" t="s">
        <v>172</v>
      </c>
      <c r="E494" s="12">
        <v>43341.718530092592</v>
      </c>
      <c r="F494" s="12">
        <v>43342.420011574075</v>
      </c>
      <c r="G494" s="11" t="s">
        <v>6291</v>
      </c>
      <c r="I494" s="11"/>
      <c r="J494" s="11"/>
      <c r="K494" s="11"/>
    </row>
    <row r="495" spans="1:11" ht="15" customHeight="1" x14ac:dyDescent="0.25">
      <c r="A495" s="11" t="s">
        <v>1041</v>
      </c>
      <c r="B495" s="11" t="s">
        <v>21</v>
      </c>
      <c r="C495" s="11">
        <v>7</v>
      </c>
      <c r="D495" s="11" t="s">
        <v>69</v>
      </c>
      <c r="E495" s="12">
        <v>43341.711481481485</v>
      </c>
      <c r="F495" s="12">
        <v>43342.464953703704</v>
      </c>
      <c r="G495" s="11" t="s">
        <v>6291</v>
      </c>
      <c r="I495" s="11"/>
      <c r="J495" s="11"/>
      <c r="K495" s="11"/>
    </row>
    <row r="496" spans="1:11" ht="15" customHeight="1" x14ac:dyDescent="0.25">
      <c r="A496" s="11" t="s">
        <v>1051</v>
      </c>
      <c r="B496" s="11" t="s">
        <v>21</v>
      </c>
      <c r="C496" s="11">
        <v>3</v>
      </c>
      <c r="D496" s="11" t="s">
        <v>69</v>
      </c>
      <c r="E496" s="12">
        <v>43341.704652777778</v>
      </c>
      <c r="F496" s="12">
        <v>43342.511400462965</v>
      </c>
      <c r="G496" s="11" t="s">
        <v>6291</v>
      </c>
      <c r="I496" s="11"/>
      <c r="J496" s="11"/>
      <c r="K496" s="11"/>
    </row>
    <row r="497" spans="1:11" ht="15" customHeight="1" x14ac:dyDescent="0.25">
      <c r="A497" s="11" t="s">
        <v>1061</v>
      </c>
      <c r="B497" s="11" t="s">
        <v>21</v>
      </c>
      <c r="C497" s="11">
        <v>5</v>
      </c>
      <c r="D497" s="11" t="s">
        <v>114</v>
      </c>
      <c r="E497" s="12">
        <v>43341.843009259261</v>
      </c>
      <c r="F497" s="12">
        <v>43342.56759259259</v>
      </c>
      <c r="G497" s="11" t="s">
        <v>6389</v>
      </c>
      <c r="I497" s="11"/>
      <c r="J497" s="11"/>
      <c r="K497" s="11"/>
    </row>
    <row r="498" spans="1:11" ht="15" customHeight="1" x14ac:dyDescent="0.25">
      <c r="A498" s="11" t="s">
        <v>1002</v>
      </c>
      <c r="B498" s="11" t="s">
        <v>22</v>
      </c>
      <c r="C498" s="11">
        <v>1</v>
      </c>
      <c r="D498" s="11" t="s">
        <v>1003</v>
      </c>
      <c r="E498" s="12">
        <v>43342.431979166664</v>
      </c>
      <c r="F498" s="12">
        <v>43342.569490740738</v>
      </c>
      <c r="G498" s="11" t="s">
        <v>6389</v>
      </c>
      <c r="I498" s="11"/>
      <c r="J498" s="11"/>
      <c r="K498" s="11"/>
    </row>
    <row r="499" spans="1:11" ht="15" customHeight="1" x14ac:dyDescent="0.25">
      <c r="A499" s="11" t="s">
        <v>1005</v>
      </c>
      <c r="B499" s="11" t="s">
        <v>22</v>
      </c>
      <c r="C499" s="11">
        <v>1</v>
      </c>
      <c r="D499" s="11" t="s">
        <v>1006</v>
      </c>
      <c r="E499" s="12">
        <v>43342.436053240737</v>
      </c>
      <c r="F499" s="12">
        <v>43342.570694444446</v>
      </c>
      <c r="G499" s="11" t="s">
        <v>6389</v>
      </c>
      <c r="I499" s="11"/>
      <c r="J499" s="11"/>
      <c r="K499" s="11"/>
    </row>
    <row r="500" spans="1:11" ht="15" customHeight="1" x14ac:dyDescent="0.25">
      <c r="A500" s="11" t="s">
        <v>1007</v>
      </c>
      <c r="B500" s="11" t="s">
        <v>20</v>
      </c>
      <c r="C500" s="11">
        <v>1</v>
      </c>
      <c r="D500" s="11" t="s">
        <v>1008</v>
      </c>
      <c r="E500" s="12">
        <v>43341.63521990741</v>
      </c>
      <c r="F500" s="12">
        <v>43342.578298611108</v>
      </c>
      <c r="G500" s="11" t="s">
        <v>6574</v>
      </c>
      <c r="I500" s="11"/>
      <c r="J500" s="11"/>
      <c r="K500" s="11"/>
    </row>
    <row r="501" spans="1:11" ht="15" customHeight="1" x14ac:dyDescent="0.25">
      <c r="A501" s="11" t="s">
        <v>1082</v>
      </c>
      <c r="B501" s="11" t="s">
        <v>22</v>
      </c>
      <c r="C501" s="11">
        <v>1</v>
      </c>
      <c r="D501" s="11" t="s">
        <v>1083</v>
      </c>
      <c r="E501" s="12">
        <v>43342.545127314814</v>
      </c>
      <c r="F501" s="12">
        <v>43342.578541666669</v>
      </c>
      <c r="G501" s="11" t="s">
        <v>6389</v>
      </c>
      <c r="I501" s="11"/>
      <c r="J501" s="11"/>
      <c r="K501" s="11"/>
    </row>
    <row r="502" spans="1:11" ht="15" customHeight="1" x14ac:dyDescent="0.25">
      <c r="A502" s="11" t="s">
        <v>1086</v>
      </c>
      <c r="B502" s="11" t="s">
        <v>21</v>
      </c>
      <c r="C502" s="11">
        <v>2</v>
      </c>
      <c r="D502" s="11" t="s">
        <v>139</v>
      </c>
      <c r="E502" s="12">
        <v>43342.478194444448</v>
      </c>
      <c r="F502" s="12">
        <v>43342.593298611115</v>
      </c>
      <c r="G502" s="11" t="s">
        <v>6389</v>
      </c>
    </row>
    <row r="503" spans="1:11" ht="15" customHeight="1" x14ac:dyDescent="0.25">
      <c r="A503" s="11" t="s">
        <v>1044</v>
      </c>
      <c r="B503" s="11" t="s">
        <v>21</v>
      </c>
      <c r="C503" s="11">
        <v>3</v>
      </c>
      <c r="D503" s="11" t="s">
        <v>90</v>
      </c>
      <c r="E503" s="12">
        <v>43341.687511574077</v>
      </c>
      <c r="F503" s="12">
        <v>43342.61917824074</v>
      </c>
      <c r="G503" s="11" t="s">
        <v>6574</v>
      </c>
    </row>
    <row r="504" spans="1:11" ht="15" customHeight="1" x14ac:dyDescent="0.25">
      <c r="A504" s="11" t="s">
        <v>1030</v>
      </c>
      <c r="B504" s="11" t="s">
        <v>21</v>
      </c>
      <c r="C504" s="11">
        <v>5</v>
      </c>
      <c r="D504" s="11" t="s">
        <v>375</v>
      </c>
      <c r="E504" s="12">
        <v>43334.714039351849</v>
      </c>
      <c r="F504" s="12">
        <v>43342.619988425926</v>
      </c>
      <c r="G504" s="11" t="s">
        <v>6299</v>
      </c>
    </row>
    <row r="505" spans="1:11" ht="15" customHeight="1" x14ac:dyDescent="0.25">
      <c r="A505" s="11" t="s">
        <v>1055</v>
      </c>
      <c r="B505" s="11" t="s">
        <v>21</v>
      </c>
      <c r="C505" s="11">
        <v>15</v>
      </c>
      <c r="D505" s="11" t="s">
        <v>205</v>
      </c>
      <c r="E505" s="12">
        <v>43341.839131944442</v>
      </c>
      <c r="F505" s="12">
        <v>43342.65452546296</v>
      </c>
      <c r="G505" s="11" t="s">
        <v>6574</v>
      </c>
    </row>
    <row r="506" spans="1:11" ht="15" customHeight="1" x14ac:dyDescent="0.25">
      <c r="A506" s="11" t="s">
        <v>1024</v>
      </c>
      <c r="B506" s="11" t="s">
        <v>20</v>
      </c>
      <c r="C506" s="11">
        <v>1</v>
      </c>
      <c r="D506" s="11" t="s">
        <v>102</v>
      </c>
      <c r="E506" s="12">
        <v>43341.839467592596</v>
      </c>
      <c r="F506" s="12">
        <v>43342.696747685186</v>
      </c>
      <c r="G506" s="11" t="s">
        <v>6389</v>
      </c>
    </row>
    <row r="507" spans="1:11" ht="15" customHeight="1" x14ac:dyDescent="0.25">
      <c r="A507" s="11" t="s">
        <v>1063</v>
      </c>
      <c r="B507" s="11" t="s">
        <v>20</v>
      </c>
      <c r="C507" s="11">
        <v>1</v>
      </c>
      <c r="D507" s="11" t="s">
        <v>688</v>
      </c>
      <c r="E507" s="12">
        <v>43342.560810185183</v>
      </c>
      <c r="F507" s="12">
        <v>43342.748483796298</v>
      </c>
      <c r="G507" s="11" t="s">
        <v>6319</v>
      </c>
    </row>
    <row r="508" spans="1:11" ht="15" customHeight="1" x14ac:dyDescent="0.25">
      <c r="A508" s="11" t="s">
        <v>1128</v>
      </c>
      <c r="B508" s="11" t="s">
        <v>20</v>
      </c>
      <c r="C508" s="11">
        <v>1</v>
      </c>
      <c r="D508" s="11" t="s">
        <v>57</v>
      </c>
      <c r="E508" s="12">
        <v>43342.533206018517</v>
      </c>
      <c r="F508" s="12">
        <v>43342.751631944448</v>
      </c>
      <c r="G508" s="11" t="s">
        <v>6389</v>
      </c>
    </row>
    <row r="509" spans="1:11" ht="15" customHeight="1" x14ac:dyDescent="0.25">
      <c r="A509" s="11" t="s">
        <v>1070</v>
      </c>
      <c r="B509" s="11" t="s">
        <v>21</v>
      </c>
      <c r="C509" s="11">
        <v>8</v>
      </c>
      <c r="D509" s="11" t="s">
        <v>69</v>
      </c>
      <c r="E509" s="12">
        <v>43342.5862037037</v>
      </c>
      <c r="F509" s="12">
        <v>43342.752789351849</v>
      </c>
      <c r="G509" s="11" t="s">
        <v>6319</v>
      </c>
    </row>
    <row r="510" spans="1:11" ht="15" customHeight="1" x14ac:dyDescent="0.25">
      <c r="A510" s="11" t="s">
        <v>1078</v>
      </c>
      <c r="B510" s="11" t="s">
        <v>21</v>
      </c>
      <c r="C510" s="11">
        <v>4</v>
      </c>
      <c r="D510" s="11" t="s">
        <v>69</v>
      </c>
      <c r="E510" s="12">
        <v>43342.594814814816</v>
      </c>
      <c r="F510" s="12">
        <v>43342.754791666666</v>
      </c>
      <c r="G510" s="11" t="s">
        <v>6319</v>
      </c>
    </row>
    <row r="511" spans="1:11" ht="15" customHeight="1" x14ac:dyDescent="0.25">
      <c r="A511" s="11" t="s">
        <v>1050</v>
      </c>
      <c r="B511" s="11" t="s">
        <v>20</v>
      </c>
      <c r="C511" s="11">
        <v>1</v>
      </c>
      <c r="D511" s="11" t="s">
        <v>73</v>
      </c>
      <c r="E511" s="12">
        <v>43342.597800925927</v>
      </c>
      <c r="F511" s="12">
        <v>43342.757245370369</v>
      </c>
      <c r="G511" s="11" t="s">
        <v>6319</v>
      </c>
    </row>
    <row r="512" spans="1:11" ht="15" customHeight="1" x14ac:dyDescent="0.25">
      <c r="A512" s="11" t="s">
        <v>1080</v>
      </c>
      <c r="B512" s="11" t="s">
        <v>21</v>
      </c>
      <c r="C512" s="11">
        <v>2</v>
      </c>
      <c r="D512" s="11" t="s">
        <v>255</v>
      </c>
      <c r="E512" s="12">
        <v>43342.754942129628</v>
      </c>
      <c r="F512" s="12">
        <v>43343.385069444441</v>
      </c>
      <c r="G512" s="11" t="s">
        <v>6291</v>
      </c>
    </row>
    <row r="513" spans="1:7" ht="15" customHeight="1" x14ac:dyDescent="0.25">
      <c r="A513" s="11" t="s">
        <v>1065</v>
      </c>
      <c r="B513" s="11" t="s">
        <v>21</v>
      </c>
      <c r="C513" s="11">
        <v>10</v>
      </c>
      <c r="D513" s="11" t="s">
        <v>172</v>
      </c>
      <c r="E513" s="12">
        <v>43342.723958333336</v>
      </c>
      <c r="F513" s="12">
        <v>43343.404664351852</v>
      </c>
      <c r="G513" s="11" t="s">
        <v>6291</v>
      </c>
    </row>
    <row r="514" spans="1:7" ht="15" customHeight="1" x14ac:dyDescent="0.25">
      <c r="A514" s="11" t="s">
        <v>1074</v>
      </c>
      <c r="B514" s="11" t="s">
        <v>21</v>
      </c>
      <c r="C514" s="11">
        <v>3</v>
      </c>
      <c r="D514" s="11" t="s">
        <v>339</v>
      </c>
      <c r="E514" s="12">
        <v>43342.610879629632</v>
      </c>
      <c r="F514" s="12">
        <v>43343.522129629629</v>
      </c>
      <c r="G514" s="11" t="s">
        <v>6291</v>
      </c>
    </row>
    <row r="515" spans="1:7" ht="15" customHeight="1" x14ac:dyDescent="0.25">
      <c r="A515" s="11" t="s">
        <v>1088</v>
      </c>
      <c r="B515" s="11" t="s">
        <v>21</v>
      </c>
      <c r="C515" s="11">
        <v>3</v>
      </c>
      <c r="D515" s="11" t="s">
        <v>114</v>
      </c>
      <c r="E515" s="12">
        <v>43342.60659722222</v>
      </c>
      <c r="F515" s="12">
        <v>43343.550995370373</v>
      </c>
      <c r="G515" s="11" t="s">
        <v>6299</v>
      </c>
    </row>
    <row r="516" spans="1:7" ht="15" customHeight="1" x14ac:dyDescent="0.25">
      <c r="A516" s="11" t="s">
        <v>1092</v>
      </c>
      <c r="B516" s="11" t="s">
        <v>21</v>
      </c>
      <c r="C516" s="11">
        <v>9</v>
      </c>
      <c r="D516" s="11" t="s">
        <v>114</v>
      </c>
      <c r="E516" s="12">
        <v>43342.611851851849</v>
      </c>
      <c r="F516" s="12">
        <v>43343.553078703706</v>
      </c>
      <c r="G516" s="11" t="s">
        <v>6299</v>
      </c>
    </row>
    <row r="517" spans="1:7" ht="15" customHeight="1" x14ac:dyDescent="0.25">
      <c r="A517" s="11" t="s">
        <v>1064</v>
      </c>
      <c r="B517" s="11" t="s">
        <v>21</v>
      </c>
      <c r="C517" s="11">
        <v>3</v>
      </c>
      <c r="D517" s="11" t="s">
        <v>172</v>
      </c>
      <c r="E517" s="12">
        <v>43342.640347222223</v>
      </c>
      <c r="F517" s="12">
        <v>43343.554351851853</v>
      </c>
      <c r="G517" s="11" t="s">
        <v>6299</v>
      </c>
    </row>
    <row r="518" spans="1:7" ht="15" customHeight="1" x14ac:dyDescent="0.25">
      <c r="A518" s="11" t="s">
        <v>1071</v>
      </c>
      <c r="B518" s="11" t="s">
        <v>21</v>
      </c>
      <c r="C518" s="11">
        <v>5</v>
      </c>
      <c r="D518" s="11" t="s">
        <v>121</v>
      </c>
      <c r="E518" s="12">
        <v>43342.662303240744</v>
      </c>
      <c r="F518" s="12">
        <v>43343.560266203705</v>
      </c>
      <c r="G518" s="11" t="s">
        <v>6299</v>
      </c>
    </row>
    <row r="519" spans="1:7" ht="15" customHeight="1" x14ac:dyDescent="0.25">
      <c r="A519" s="11" t="s">
        <v>1059</v>
      </c>
      <c r="B519" s="11" t="s">
        <v>21</v>
      </c>
      <c r="C519" s="11">
        <v>5</v>
      </c>
      <c r="D519" s="11" t="s">
        <v>121</v>
      </c>
      <c r="E519" s="12">
        <v>43342.658692129633</v>
      </c>
      <c r="F519" s="12">
        <v>43343.567291666666</v>
      </c>
      <c r="G519" s="11" t="s">
        <v>6299</v>
      </c>
    </row>
    <row r="520" spans="1:7" ht="15" customHeight="1" x14ac:dyDescent="0.25">
      <c r="A520" s="11" t="s">
        <v>1067</v>
      </c>
      <c r="B520" s="11" t="s">
        <v>21</v>
      </c>
      <c r="C520" s="11">
        <v>9</v>
      </c>
      <c r="D520" s="11" t="s">
        <v>172</v>
      </c>
      <c r="E520" s="12">
        <v>43342.687037037038</v>
      </c>
      <c r="F520" s="12">
        <v>43343.572210648148</v>
      </c>
      <c r="G520" s="11" t="s">
        <v>6299</v>
      </c>
    </row>
    <row r="521" spans="1:7" ht="15" customHeight="1" x14ac:dyDescent="0.25">
      <c r="A521" s="11" t="s">
        <v>1090</v>
      </c>
      <c r="B521" s="11" t="s">
        <v>21</v>
      </c>
      <c r="C521" s="11">
        <v>12</v>
      </c>
      <c r="D521" s="11" t="s">
        <v>114</v>
      </c>
      <c r="E521" s="12">
        <v>43342.688773148147</v>
      </c>
      <c r="F521" s="12">
        <v>43343.577673611115</v>
      </c>
      <c r="G521" s="11" t="s">
        <v>6299</v>
      </c>
    </row>
    <row r="522" spans="1:7" ht="15" customHeight="1" x14ac:dyDescent="0.25">
      <c r="A522" s="11" t="s">
        <v>1073</v>
      </c>
      <c r="B522" s="11" t="s">
        <v>21</v>
      </c>
      <c r="C522" s="11">
        <v>3</v>
      </c>
      <c r="D522" s="11" t="s">
        <v>211</v>
      </c>
      <c r="E522" s="12">
        <v>43342.699849537035</v>
      </c>
      <c r="F522" s="12">
        <v>43343.581018518518</v>
      </c>
      <c r="G522" s="11" t="s">
        <v>6299</v>
      </c>
    </row>
    <row r="523" spans="1:7" ht="15" customHeight="1" x14ac:dyDescent="0.25">
      <c r="A523" s="11" t="s">
        <v>1068</v>
      </c>
      <c r="B523" s="11" t="s">
        <v>21</v>
      </c>
      <c r="C523" s="11">
        <v>7</v>
      </c>
      <c r="D523" s="11" t="s">
        <v>172</v>
      </c>
      <c r="E523" s="12">
        <v>43342.700624999998</v>
      </c>
      <c r="F523" s="12">
        <v>43343.584004629629</v>
      </c>
      <c r="G523" s="11" t="s">
        <v>6299</v>
      </c>
    </row>
    <row r="524" spans="1:7" ht="15" customHeight="1" x14ac:dyDescent="0.25">
      <c r="A524" s="11" t="s">
        <v>1115</v>
      </c>
      <c r="B524" s="11" t="s">
        <v>20</v>
      </c>
      <c r="C524" s="11">
        <v>1</v>
      </c>
      <c r="D524" s="11" t="s">
        <v>1116</v>
      </c>
      <c r="E524" s="12">
        <v>43343.524108796293</v>
      </c>
      <c r="F524" s="12">
        <v>43343.585324074076</v>
      </c>
      <c r="G524" s="11" t="s">
        <v>6291</v>
      </c>
    </row>
    <row r="525" spans="1:7" ht="15" customHeight="1" x14ac:dyDescent="0.25">
      <c r="A525" s="11" t="s">
        <v>1097</v>
      </c>
      <c r="B525" s="11" t="s">
        <v>21</v>
      </c>
      <c r="C525" s="11">
        <v>6</v>
      </c>
      <c r="D525" s="11" t="s">
        <v>47</v>
      </c>
      <c r="E525" s="12">
        <v>43343.47483796296</v>
      </c>
      <c r="F525" s="12">
        <v>43343.595590277779</v>
      </c>
      <c r="G525" s="11" t="s">
        <v>6291</v>
      </c>
    </row>
    <row r="526" spans="1:7" ht="15" customHeight="1" x14ac:dyDescent="0.25">
      <c r="A526" s="11" t="s">
        <v>1076</v>
      </c>
      <c r="B526" s="11" t="s">
        <v>20</v>
      </c>
      <c r="C526" s="11">
        <v>1</v>
      </c>
      <c r="D526" s="11" t="s">
        <v>42</v>
      </c>
      <c r="E526" s="12">
        <v>43342.635034722225</v>
      </c>
      <c r="F526" s="12">
        <v>43343.604861111111</v>
      </c>
      <c r="G526" s="11" t="s">
        <v>6299</v>
      </c>
    </row>
    <row r="527" spans="1:7" ht="15" customHeight="1" x14ac:dyDescent="0.25">
      <c r="A527" s="11" t="s">
        <v>1027</v>
      </c>
      <c r="B527" s="11" t="s">
        <v>20</v>
      </c>
      <c r="C527" s="11">
        <v>1</v>
      </c>
      <c r="D527" s="11" t="s">
        <v>114</v>
      </c>
      <c r="E527" s="12">
        <v>43342.64434027778</v>
      </c>
      <c r="F527" s="12">
        <v>43343.608182870368</v>
      </c>
      <c r="G527" s="11" t="s">
        <v>6299</v>
      </c>
    </row>
    <row r="528" spans="1:7" ht="15" customHeight="1" x14ac:dyDescent="0.25">
      <c r="A528" s="11" t="s">
        <v>1120</v>
      </c>
      <c r="B528" s="11" t="s">
        <v>21</v>
      </c>
      <c r="C528" s="11">
        <v>4</v>
      </c>
      <c r="D528" s="11" t="s">
        <v>131</v>
      </c>
      <c r="E528" s="12">
        <v>43343.595243055555</v>
      </c>
      <c r="F528" s="12">
        <v>43343.62740740741</v>
      </c>
      <c r="G528" s="11" t="s">
        <v>6299</v>
      </c>
    </row>
    <row r="529" spans="1:7" ht="15" customHeight="1" x14ac:dyDescent="0.25">
      <c r="A529" s="11" t="s">
        <v>1094</v>
      </c>
      <c r="B529" s="11" t="s">
        <v>22</v>
      </c>
      <c r="C529" s="11">
        <v>1</v>
      </c>
      <c r="D529" s="11" t="s">
        <v>1095</v>
      </c>
      <c r="E529" s="12">
        <v>43343.600034722222</v>
      </c>
      <c r="F529" s="12">
        <v>43343.636458333334</v>
      </c>
      <c r="G529" s="11" t="s">
        <v>6299</v>
      </c>
    </row>
    <row r="530" spans="1:7" ht="15" customHeight="1" x14ac:dyDescent="0.25">
      <c r="A530" s="11" t="s">
        <v>1118</v>
      </c>
      <c r="B530" s="11" t="s">
        <v>21</v>
      </c>
      <c r="C530" s="11">
        <v>3</v>
      </c>
      <c r="D530" s="11" t="s">
        <v>90</v>
      </c>
      <c r="E530" s="12">
        <v>43343.633194444446</v>
      </c>
      <c r="F530" s="12">
        <v>43343.672118055554</v>
      </c>
      <c r="G530" s="11" t="s">
        <v>6291</v>
      </c>
    </row>
    <row r="531" spans="1:7" ht="15" customHeight="1" x14ac:dyDescent="0.25">
      <c r="A531" s="11" t="s">
        <v>1084</v>
      </c>
      <c r="B531" s="11" t="s">
        <v>20</v>
      </c>
      <c r="C531" s="11">
        <v>1</v>
      </c>
      <c r="D531" s="11" t="s">
        <v>82</v>
      </c>
      <c r="E531" s="12">
        <v>43341.670081018521</v>
      </c>
      <c r="F531" s="12">
        <v>43347.382199074076</v>
      </c>
      <c r="G531" s="11" t="s">
        <v>6574</v>
      </c>
    </row>
    <row r="532" spans="1:7" ht="15" customHeight="1" x14ac:dyDescent="0.25">
      <c r="A532" s="11" t="s">
        <v>1121</v>
      </c>
      <c r="B532" s="11" t="s">
        <v>21</v>
      </c>
      <c r="C532" s="11">
        <v>5</v>
      </c>
      <c r="D532" s="11" t="s">
        <v>336</v>
      </c>
      <c r="E532" s="12">
        <v>43343.651180555556</v>
      </c>
      <c r="F532" s="12">
        <v>43347.402777777781</v>
      </c>
      <c r="G532" s="11" t="s">
        <v>6299</v>
      </c>
    </row>
    <row r="533" spans="1:7" ht="15" customHeight="1" x14ac:dyDescent="0.25">
      <c r="A533" s="11" t="s">
        <v>1108</v>
      </c>
      <c r="B533" s="11" t="s">
        <v>21</v>
      </c>
      <c r="C533" s="11">
        <v>7</v>
      </c>
      <c r="D533" s="11" t="s">
        <v>247</v>
      </c>
      <c r="E533" s="12">
        <v>43344.655092592591</v>
      </c>
      <c r="F533" s="12">
        <v>43347.406215277777</v>
      </c>
      <c r="G533" s="11" t="s">
        <v>6299</v>
      </c>
    </row>
    <row r="534" spans="1:7" ht="15" customHeight="1" x14ac:dyDescent="0.25">
      <c r="A534" s="11" t="s">
        <v>1110</v>
      </c>
      <c r="B534" s="11" t="s">
        <v>21</v>
      </c>
      <c r="C534" s="11">
        <v>2</v>
      </c>
      <c r="D534" s="11" t="s">
        <v>599</v>
      </c>
      <c r="E534" s="12">
        <v>43343.664375</v>
      </c>
      <c r="F534" s="12">
        <v>43347.410381944443</v>
      </c>
      <c r="G534" s="11" t="s">
        <v>6299</v>
      </c>
    </row>
    <row r="535" spans="1:7" ht="15" customHeight="1" x14ac:dyDescent="0.25">
      <c r="A535" s="11" t="s">
        <v>1112</v>
      </c>
      <c r="B535" s="11" t="s">
        <v>21</v>
      </c>
      <c r="C535" s="11">
        <v>5</v>
      </c>
      <c r="D535" s="11" t="s">
        <v>255</v>
      </c>
      <c r="E535" s="12">
        <v>43343.668171296296</v>
      </c>
      <c r="F535" s="12">
        <v>43347.412291666667</v>
      </c>
      <c r="G535" s="11" t="s">
        <v>6299</v>
      </c>
    </row>
    <row r="536" spans="1:7" ht="15" customHeight="1" x14ac:dyDescent="0.25">
      <c r="A536" s="11" t="s">
        <v>1101</v>
      </c>
      <c r="B536" s="11" t="s">
        <v>21</v>
      </c>
      <c r="C536" s="11">
        <v>6</v>
      </c>
      <c r="D536" s="11" t="s">
        <v>172</v>
      </c>
      <c r="E536" s="12">
        <v>43343.687256944446</v>
      </c>
      <c r="F536" s="12">
        <v>43347.4143287037</v>
      </c>
      <c r="G536" s="11" t="s">
        <v>6299</v>
      </c>
    </row>
    <row r="537" spans="1:7" ht="15" customHeight="1" x14ac:dyDescent="0.25">
      <c r="A537" s="11" t="s">
        <v>1126</v>
      </c>
      <c r="B537" s="11" t="s">
        <v>21</v>
      </c>
      <c r="C537" s="11">
        <v>6</v>
      </c>
      <c r="D537" s="11" t="s">
        <v>247</v>
      </c>
      <c r="E537" s="12">
        <v>43344.708182870374</v>
      </c>
      <c r="F537" s="12">
        <v>43347.418645833335</v>
      </c>
      <c r="G537" s="11" t="s">
        <v>6299</v>
      </c>
    </row>
    <row r="538" spans="1:7" ht="15" customHeight="1" x14ac:dyDescent="0.25">
      <c r="A538" s="11" t="s">
        <v>1107</v>
      </c>
      <c r="B538" s="11" t="s">
        <v>21</v>
      </c>
      <c r="C538" s="11">
        <v>8</v>
      </c>
      <c r="D538" s="11" t="s">
        <v>172</v>
      </c>
      <c r="E538" s="12">
        <v>43343.741446759261</v>
      </c>
      <c r="F538" s="12">
        <v>43347.475636574076</v>
      </c>
      <c r="G538" s="11" t="s">
        <v>6299</v>
      </c>
    </row>
    <row r="539" spans="1:7" ht="15" customHeight="1" x14ac:dyDescent="0.25">
      <c r="A539" s="11" t="s">
        <v>1141</v>
      </c>
      <c r="B539" s="11" t="s">
        <v>20</v>
      </c>
      <c r="C539" s="11">
        <v>1</v>
      </c>
      <c r="D539" s="11" t="s">
        <v>358</v>
      </c>
      <c r="E539" s="12">
        <v>43347.434756944444</v>
      </c>
      <c r="F539" s="12">
        <v>43347.492662037039</v>
      </c>
      <c r="G539" s="11" t="s">
        <v>6299</v>
      </c>
    </row>
    <row r="540" spans="1:7" ht="15" customHeight="1" x14ac:dyDescent="0.25">
      <c r="A540" s="11" t="s">
        <v>1096</v>
      </c>
      <c r="B540" s="11" t="s">
        <v>22</v>
      </c>
      <c r="C540" s="11">
        <v>1</v>
      </c>
      <c r="D540" s="11" t="s">
        <v>534</v>
      </c>
      <c r="E540" s="12">
        <v>43347.507557870369</v>
      </c>
      <c r="F540" s="12">
        <v>43347.644965277781</v>
      </c>
      <c r="G540" s="11" t="s">
        <v>6319</v>
      </c>
    </row>
    <row r="541" spans="1:7" ht="15" customHeight="1" x14ac:dyDescent="0.25">
      <c r="A541" s="11" t="s">
        <v>1114</v>
      </c>
      <c r="B541" s="11" t="s">
        <v>21</v>
      </c>
      <c r="C541" s="11">
        <v>2</v>
      </c>
      <c r="D541" s="11" t="s">
        <v>255</v>
      </c>
      <c r="E541" s="12">
        <v>43343.721608796295</v>
      </c>
      <c r="F541" s="12">
        <v>43347.657106481478</v>
      </c>
      <c r="G541" s="11" t="s">
        <v>6299</v>
      </c>
    </row>
    <row r="542" spans="1:7" ht="15" customHeight="1" x14ac:dyDescent="0.25">
      <c r="A542" s="11" t="s">
        <v>1104</v>
      </c>
      <c r="B542" s="11" t="s">
        <v>21</v>
      </c>
      <c r="C542" s="11">
        <v>3</v>
      </c>
      <c r="D542" s="11" t="s">
        <v>31</v>
      </c>
      <c r="E542" s="12">
        <v>43343.37296296296</v>
      </c>
      <c r="F542" s="12">
        <v>43347.678460648145</v>
      </c>
      <c r="G542" s="11" t="s">
        <v>6291</v>
      </c>
    </row>
    <row r="543" spans="1:7" ht="15" customHeight="1" x14ac:dyDescent="0.25">
      <c r="A543" s="11" t="s">
        <v>1099</v>
      </c>
      <c r="B543" s="11" t="s">
        <v>22</v>
      </c>
      <c r="C543" s="11">
        <v>1</v>
      </c>
      <c r="D543" s="11" t="s">
        <v>1100</v>
      </c>
      <c r="E543" s="12">
        <v>43347.53398148148</v>
      </c>
      <c r="F543" s="12">
        <v>43347.689108796294</v>
      </c>
      <c r="G543" s="11" t="s">
        <v>6319</v>
      </c>
    </row>
    <row r="544" spans="1:7" ht="15" customHeight="1" x14ac:dyDescent="0.25">
      <c r="A544" s="11" t="s">
        <v>1102</v>
      </c>
      <c r="B544" s="11" t="s">
        <v>22</v>
      </c>
      <c r="C544" s="11">
        <v>1</v>
      </c>
      <c r="D544" s="11" t="s">
        <v>1100</v>
      </c>
      <c r="E544" s="12">
        <v>43347.537893518522</v>
      </c>
      <c r="F544" s="12">
        <v>43347.693067129629</v>
      </c>
      <c r="G544" s="11" t="s">
        <v>6319</v>
      </c>
    </row>
    <row r="545" spans="1:7" ht="15" customHeight="1" x14ac:dyDescent="0.25">
      <c r="A545" s="11" t="s">
        <v>1174</v>
      </c>
      <c r="B545" s="11" t="s">
        <v>22</v>
      </c>
      <c r="C545" s="11">
        <v>1</v>
      </c>
      <c r="D545" s="11" t="s">
        <v>1175</v>
      </c>
      <c r="E545" s="12">
        <v>43347.58898148148</v>
      </c>
      <c r="F545" s="12">
        <v>43347.706365740742</v>
      </c>
      <c r="G545" s="11" t="s">
        <v>6319</v>
      </c>
    </row>
    <row r="546" spans="1:7" ht="15" customHeight="1" x14ac:dyDescent="0.25">
      <c r="A546" s="11" t="s">
        <v>1151</v>
      </c>
      <c r="B546" s="11" t="s">
        <v>20</v>
      </c>
      <c r="C546" s="11">
        <v>1</v>
      </c>
      <c r="D546" s="11" t="s">
        <v>358</v>
      </c>
      <c r="E546" s="12">
        <v>43347.549618055556</v>
      </c>
      <c r="F546" s="12">
        <v>43347.710648148146</v>
      </c>
      <c r="G546" s="11" t="s">
        <v>6319</v>
      </c>
    </row>
    <row r="547" spans="1:7" ht="15" customHeight="1" x14ac:dyDescent="0.25">
      <c r="A547" s="11" t="s">
        <v>1143</v>
      </c>
      <c r="B547" s="11" t="s">
        <v>20</v>
      </c>
      <c r="C547" s="11">
        <v>1</v>
      </c>
      <c r="D547" s="11" t="s">
        <v>358</v>
      </c>
      <c r="E547" s="12">
        <v>43347.569768518515</v>
      </c>
      <c r="F547" s="12">
        <v>43347.721284722225</v>
      </c>
      <c r="G547" s="11" t="s">
        <v>6319</v>
      </c>
    </row>
    <row r="548" spans="1:7" ht="15" customHeight="1" x14ac:dyDescent="0.25">
      <c r="A548" s="11" t="s">
        <v>1145</v>
      </c>
      <c r="B548" s="11" t="s">
        <v>20</v>
      </c>
      <c r="C548" s="11">
        <v>1</v>
      </c>
      <c r="D548" s="11" t="s">
        <v>172</v>
      </c>
      <c r="E548" s="12">
        <v>43347.580312500002</v>
      </c>
      <c r="F548" s="12">
        <v>43347.723981481482</v>
      </c>
      <c r="G548" s="11" t="s">
        <v>6319</v>
      </c>
    </row>
    <row r="549" spans="1:7" ht="15" customHeight="1" x14ac:dyDescent="0.25">
      <c r="A549" s="11" t="s">
        <v>1158</v>
      </c>
      <c r="B549" s="11" t="s">
        <v>20</v>
      </c>
      <c r="C549" s="11">
        <v>1</v>
      </c>
      <c r="D549" s="11" t="s">
        <v>358</v>
      </c>
      <c r="E549" s="12">
        <v>43347.588958333334</v>
      </c>
      <c r="F549" s="12">
        <v>43347.728854166664</v>
      </c>
      <c r="G549" s="11" t="s">
        <v>6319</v>
      </c>
    </row>
    <row r="550" spans="1:7" ht="15" customHeight="1" x14ac:dyDescent="0.25">
      <c r="A550" s="11" t="s">
        <v>1133</v>
      </c>
      <c r="B550" s="11" t="s">
        <v>21</v>
      </c>
      <c r="C550" s="11">
        <v>4</v>
      </c>
      <c r="D550" s="11" t="s">
        <v>375</v>
      </c>
      <c r="E550" s="12">
        <v>43347.542025462964</v>
      </c>
      <c r="F550" s="12">
        <v>43348.374895833331</v>
      </c>
      <c r="G550" s="11" t="s">
        <v>6574</v>
      </c>
    </row>
    <row r="551" spans="1:7" ht="15" customHeight="1" x14ac:dyDescent="0.25">
      <c r="A551" s="11" t="s">
        <v>1169</v>
      </c>
      <c r="B551" s="11" t="s">
        <v>20</v>
      </c>
      <c r="C551" s="11">
        <v>1</v>
      </c>
      <c r="D551" s="11" t="s">
        <v>358</v>
      </c>
      <c r="E551" s="12">
        <v>43347.6096412037</v>
      </c>
      <c r="F551" s="12">
        <v>43348.391435185185</v>
      </c>
      <c r="G551" s="11" t="s">
        <v>6291</v>
      </c>
    </row>
    <row r="552" spans="1:7" ht="15" customHeight="1" x14ac:dyDescent="0.25">
      <c r="A552" s="11" t="s">
        <v>1139</v>
      </c>
      <c r="B552" s="11" t="s">
        <v>21</v>
      </c>
      <c r="C552" s="11">
        <v>2</v>
      </c>
      <c r="D552" s="11" t="s">
        <v>69</v>
      </c>
      <c r="E552" s="12">
        <v>43347.633599537039</v>
      </c>
      <c r="F552" s="12">
        <v>43348.397129629629</v>
      </c>
      <c r="G552" s="11" t="s">
        <v>6291</v>
      </c>
    </row>
    <row r="553" spans="1:7" ht="15" customHeight="1" x14ac:dyDescent="0.25">
      <c r="A553" s="11" t="s">
        <v>1185</v>
      </c>
      <c r="B553" s="11" t="s">
        <v>22</v>
      </c>
      <c r="C553" s="11">
        <v>1</v>
      </c>
      <c r="D553" s="11" t="s">
        <v>1186</v>
      </c>
      <c r="E553" s="12">
        <v>43347.634513888886</v>
      </c>
      <c r="F553" s="12">
        <v>43348.39980324074</v>
      </c>
      <c r="G553" s="11" t="s">
        <v>6574</v>
      </c>
    </row>
    <row r="554" spans="1:7" ht="15" customHeight="1" x14ac:dyDescent="0.25">
      <c r="A554" s="11" t="s">
        <v>1163</v>
      </c>
      <c r="B554" s="11" t="s">
        <v>20</v>
      </c>
      <c r="C554" s="11">
        <v>1</v>
      </c>
      <c r="D554" s="11" t="s">
        <v>358</v>
      </c>
      <c r="E554" s="12">
        <v>43347.648275462961</v>
      </c>
      <c r="F554" s="12">
        <v>43348.426724537036</v>
      </c>
      <c r="G554" s="11" t="s">
        <v>6574</v>
      </c>
    </row>
    <row r="555" spans="1:7" ht="15" customHeight="1" x14ac:dyDescent="0.25">
      <c r="A555" s="11" t="s">
        <v>1136</v>
      </c>
      <c r="B555" s="11" t="s">
        <v>21</v>
      </c>
      <c r="C555" s="11">
        <v>4</v>
      </c>
      <c r="D555" s="11" t="s">
        <v>172</v>
      </c>
      <c r="E555" s="12">
        <v>43347.63590277778</v>
      </c>
      <c r="F555" s="12">
        <v>43348.427627314813</v>
      </c>
      <c r="G555" s="11" t="s">
        <v>6291</v>
      </c>
    </row>
    <row r="556" spans="1:7" ht="15" customHeight="1" x14ac:dyDescent="0.25">
      <c r="A556" s="11" t="s">
        <v>1137</v>
      </c>
      <c r="B556" s="11" t="s">
        <v>21</v>
      </c>
      <c r="C556" s="11">
        <v>4</v>
      </c>
      <c r="D556" s="11" t="s">
        <v>69</v>
      </c>
      <c r="E556" s="12">
        <v>43347.65116898148</v>
      </c>
      <c r="F556" s="12">
        <v>43348.434641203705</v>
      </c>
      <c r="G556" s="11" t="s">
        <v>6574</v>
      </c>
    </row>
    <row r="557" spans="1:7" ht="15" customHeight="1" x14ac:dyDescent="0.25">
      <c r="A557" s="11" t="s">
        <v>1183</v>
      </c>
      <c r="B557" s="11" t="s">
        <v>20</v>
      </c>
      <c r="C557" s="11">
        <v>1</v>
      </c>
      <c r="D557" s="11" t="s">
        <v>358</v>
      </c>
      <c r="E557" s="12">
        <v>43347.65520833333</v>
      </c>
      <c r="F557" s="12">
        <v>43348.435740740744</v>
      </c>
      <c r="G557" s="11" t="s">
        <v>6291</v>
      </c>
    </row>
    <row r="558" spans="1:7" ht="15" customHeight="1" x14ac:dyDescent="0.25">
      <c r="A558" s="11" t="s">
        <v>1176</v>
      </c>
      <c r="B558" s="11" t="s">
        <v>20</v>
      </c>
      <c r="C558" s="11">
        <v>1</v>
      </c>
      <c r="D558" s="11" t="s">
        <v>358</v>
      </c>
      <c r="E558" s="12">
        <v>43347.670231481483</v>
      </c>
      <c r="F558" s="12">
        <v>43348.481990740744</v>
      </c>
      <c r="G558" s="11" t="s">
        <v>6291</v>
      </c>
    </row>
    <row r="559" spans="1:7" ht="15" customHeight="1" x14ac:dyDescent="0.25">
      <c r="A559" s="11" t="s">
        <v>1177</v>
      </c>
      <c r="B559" s="11" t="s">
        <v>22</v>
      </c>
      <c r="C559" s="11">
        <v>1</v>
      </c>
      <c r="D559" s="11" t="s">
        <v>1178</v>
      </c>
      <c r="E559" s="12">
        <v>43347.693530092591</v>
      </c>
      <c r="F559" s="12">
        <v>43348.489699074074</v>
      </c>
      <c r="G559" s="11" t="s">
        <v>6291</v>
      </c>
    </row>
    <row r="560" spans="1:7" ht="15" customHeight="1" x14ac:dyDescent="0.25">
      <c r="A560" s="11" t="s">
        <v>1190</v>
      </c>
      <c r="B560" s="11" t="s">
        <v>22</v>
      </c>
      <c r="C560" s="11">
        <v>1</v>
      </c>
      <c r="D560" s="11" t="s">
        <v>606</v>
      </c>
      <c r="E560" s="12">
        <v>43347.70008101852</v>
      </c>
      <c r="F560" s="12">
        <v>43348.500451388885</v>
      </c>
      <c r="G560" s="11" t="s">
        <v>6291</v>
      </c>
    </row>
    <row r="561" spans="1:7" ht="15" customHeight="1" x14ac:dyDescent="0.25">
      <c r="A561" s="11" t="s">
        <v>1153</v>
      </c>
      <c r="B561" s="11" t="s">
        <v>21</v>
      </c>
      <c r="C561" s="11">
        <v>4</v>
      </c>
      <c r="D561" s="11" t="s">
        <v>375</v>
      </c>
      <c r="E561" s="12">
        <v>43347.70585648148</v>
      </c>
      <c r="F561" s="12">
        <v>43348.518599537034</v>
      </c>
      <c r="G561" s="11" t="s">
        <v>6291</v>
      </c>
    </row>
    <row r="562" spans="1:7" ht="15" customHeight="1" x14ac:dyDescent="0.25">
      <c r="A562" s="11" t="s">
        <v>1196</v>
      </c>
      <c r="B562" s="11" t="s">
        <v>22</v>
      </c>
      <c r="C562" s="11">
        <v>1</v>
      </c>
      <c r="D562" s="11" t="s">
        <v>1197</v>
      </c>
      <c r="E562" s="12">
        <v>43347.706747685188</v>
      </c>
      <c r="F562" s="12">
        <v>43348.524375000001</v>
      </c>
      <c r="G562" s="11" t="s">
        <v>6291</v>
      </c>
    </row>
    <row r="563" spans="1:7" ht="15" customHeight="1" x14ac:dyDescent="0.25">
      <c r="A563" s="11" t="s">
        <v>1159</v>
      </c>
      <c r="B563" s="11" t="s">
        <v>21</v>
      </c>
      <c r="C563" s="11">
        <v>10</v>
      </c>
      <c r="D563" s="11" t="s">
        <v>69</v>
      </c>
      <c r="E563" s="12">
        <v>43347.715092592596</v>
      </c>
      <c r="F563" s="12">
        <v>43348.549097222225</v>
      </c>
      <c r="G563" s="11" t="s">
        <v>6275</v>
      </c>
    </row>
    <row r="564" spans="1:7" ht="15" customHeight="1" x14ac:dyDescent="0.25">
      <c r="A564" s="11" t="s">
        <v>1195</v>
      </c>
      <c r="B564" s="11" t="s">
        <v>20</v>
      </c>
      <c r="C564" s="11">
        <v>1</v>
      </c>
      <c r="D564" s="11" t="s">
        <v>358</v>
      </c>
      <c r="E564" s="12">
        <v>43348.425381944442</v>
      </c>
      <c r="F564" s="12">
        <v>43348.563726851855</v>
      </c>
      <c r="G564" s="11" t="s">
        <v>6275</v>
      </c>
    </row>
    <row r="565" spans="1:7" ht="15" customHeight="1" x14ac:dyDescent="0.25">
      <c r="A565" s="11" t="s">
        <v>1165</v>
      </c>
      <c r="B565" s="11" t="s">
        <v>21</v>
      </c>
      <c r="C565" s="11">
        <v>6</v>
      </c>
      <c r="D565" s="11" t="s">
        <v>275</v>
      </c>
      <c r="E565" s="12">
        <v>43348.428900462961</v>
      </c>
      <c r="F565" s="12">
        <v>43348.569664351853</v>
      </c>
      <c r="G565" s="11" t="s">
        <v>6275</v>
      </c>
    </row>
    <row r="566" spans="1:7" ht="15" customHeight="1" x14ac:dyDescent="0.25">
      <c r="A566" s="11" t="s">
        <v>1254</v>
      </c>
      <c r="B566" s="11" t="s">
        <v>22</v>
      </c>
      <c r="C566" s="11">
        <v>1</v>
      </c>
      <c r="D566" s="11" t="s">
        <v>1255</v>
      </c>
      <c r="E566" s="12">
        <v>43348.477083333331</v>
      </c>
      <c r="F566" s="12">
        <v>43348.574108796296</v>
      </c>
      <c r="G566" s="11" t="s">
        <v>6275</v>
      </c>
    </row>
    <row r="567" spans="1:7" ht="15" customHeight="1" x14ac:dyDescent="0.25">
      <c r="A567" s="11" t="s">
        <v>1188</v>
      </c>
      <c r="B567" s="11" t="s">
        <v>20</v>
      </c>
      <c r="C567" s="11">
        <v>1</v>
      </c>
      <c r="D567" s="11" t="s">
        <v>176</v>
      </c>
      <c r="E567" s="12">
        <v>43348.477511574078</v>
      </c>
      <c r="F567" s="12">
        <v>43348.576053240744</v>
      </c>
      <c r="G567" s="11" t="s">
        <v>6275</v>
      </c>
    </row>
    <row r="568" spans="1:7" ht="15" customHeight="1" x14ac:dyDescent="0.25">
      <c r="A568" s="11" t="s">
        <v>1249</v>
      </c>
      <c r="B568" s="11" t="s">
        <v>20</v>
      </c>
      <c r="C568" s="11">
        <v>1</v>
      </c>
      <c r="D568" s="11" t="s">
        <v>358</v>
      </c>
      <c r="E568" s="12">
        <v>43347.415277777778</v>
      </c>
      <c r="F568" s="12">
        <v>43348.591296296298</v>
      </c>
      <c r="G568" s="11" t="s">
        <v>6299</v>
      </c>
    </row>
    <row r="569" spans="1:7" ht="15" customHeight="1" x14ac:dyDescent="0.25">
      <c r="A569" s="11" t="s">
        <v>1156</v>
      </c>
      <c r="B569" s="11" t="s">
        <v>21</v>
      </c>
      <c r="C569" s="11">
        <v>11</v>
      </c>
      <c r="D569" s="11" t="s">
        <v>172</v>
      </c>
      <c r="E569" s="12">
        <v>43347.838217592594</v>
      </c>
      <c r="F569" s="12">
        <v>43348.625636574077</v>
      </c>
      <c r="G569" s="11" t="s">
        <v>6275</v>
      </c>
    </row>
    <row r="570" spans="1:7" ht="15" customHeight="1" x14ac:dyDescent="0.25">
      <c r="A570" s="11" t="s">
        <v>1161</v>
      </c>
      <c r="B570" s="11" t="s">
        <v>21</v>
      </c>
      <c r="C570" s="11">
        <v>8</v>
      </c>
      <c r="D570" s="11" t="s">
        <v>282</v>
      </c>
      <c r="E570" s="12">
        <v>43348.613611111112</v>
      </c>
      <c r="F570" s="12">
        <v>43348.647048611114</v>
      </c>
      <c r="G570" s="11" t="s">
        <v>6275</v>
      </c>
    </row>
    <row r="571" spans="1:7" ht="15" customHeight="1" x14ac:dyDescent="0.25">
      <c r="A571" s="11" t="s">
        <v>1171</v>
      </c>
      <c r="B571" s="11" t="s">
        <v>21</v>
      </c>
      <c r="C571" s="11">
        <v>7</v>
      </c>
      <c r="D571" s="11" t="s">
        <v>375</v>
      </c>
      <c r="E571" s="12">
        <v>43347.511932870373</v>
      </c>
      <c r="F571" s="12">
        <v>43349.47729166667</v>
      </c>
      <c r="G571" s="11" t="s">
        <v>6299</v>
      </c>
    </row>
    <row r="572" spans="1:7" ht="15" customHeight="1" x14ac:dyDescent="0.25">
      <c r="A572" s="11" t="s">
        <v>1204</v>
      </c>
      <c r="B572" s="11" t="s">
        <v>22</v>
      </c>
      <c r="C572" s="11">
        <v>1</v>
      </c>
      <c r="D572" s="11" t="s">
        <v>502</v>
      </c>
      <c r="E572" s="12">
        <v>43348.725011574075</v>
      </c>
      <c r="F572" s="12">
        <v>43349.48877314815</v>
      </c>
      <c r="G572" s="11" t="s">
        <v>6299</v>
      </c>
    </row>
    <row r="573" spans="1:7" ht="15" customHeight="1" x14ac:dyDescent="0.25">
      <c r="A573" s="11" t="s">
        <v>1147</v>
      </c>
      <c r="B573" s="11" t="s">
        <v>20</v>
      </c>
      <c r="C573" s="11">
        <v>1</v>
      </c>
      <c r="D573" s="11" t="s">
        <v>358</v>
      </c>
      <c r="E573" s="12">
        <v>43347.660960648151</v>
      </c>
      <c r="F573" s="12">
        <v>43349.557615740741</v>
      </c>
      <c r="G573" s="11" t="s">
        <v>6299</v>
      </c>
    </row>
    <row r="574" spans="1:7" ht="15" customHeight="1" x14ac:dyDescent="0.25">
      <c r="A574" s="11" t="s">
        <v>1214</v>
      </c>
      <c r="B574" s="11" t="s">
        <v>20</v>
      </c>
      <c r="C574" s="11">
        <v>1</v>
      </c>
      <c r="D574" s="11" t="s">
        <v>275</v>
      </c>
      <c r="E574" s="12">
        <v>43348.65388888889</v>
      </c>
      <c r="F574" s="12">
        <v>43349.603726851848</v>
      </c>
      <c r="G574" s="11" t="s">
        <v>6319</v>
      </c>
    </row>
    <row r="575" spans="1:7" ht="15" customHeight="1" x14ac:dyDescent="0.25">
      <c r="A575" s="11" t="s">
        <v>1130</v>
      </c>
      <c r="B575" s="11" t="s">
        <v>20</v>
      </c>
      <c r="C575" s="11">
        <v>1</v>
      </c>
      <c r="D575" s="11" t="s">
        <v>252</v>
      </c>
      <c r="E575" s="12">
        <v>43340.539143518516</v>
      </c>
      <c r="F575" s="12">
        <v>43349.621550925927</v>
      </c>
      <c r="G575" s="11" t="s">
        <v>6275</v>
      </c>
    </row>
    <row r="576" spans="1:7" ht="15" customHeight="1" x14ac:dyDescent="0.25">
      <c r="A576" s="11" t="s">
        <v>1167</v>
      </c>
      <c r="B576" s="11" t="s">
        <v>21</v>
      </c>
      <c r="C576" s="11">
        <v>5</v>
      </c>
      <c r="D576" s="11" t="s">
        <v>172</v>
      </c>
      <c r="E576" s="12">
        <v>43348.750509259262</v>
      </c>
      <c r="F576" s="12">
        <v>43349.639803240738</v>
      </c>
      <c r="G576" s="11" t="s">
        <v>6319</v>
      </c>
    </row>
    <row r="577" spans="1:7" ht="15" customHeight="1" x14ac:dyDescent="0.25">
      <c r="A577" s="11" t="s">
        <v>1225</v>
      </c>
      <c r="B577" s="11" t="s">
        <v>22</v>
      </c>
      <c r="C577" s="11">
        <v>1</v>
      </c>
      <c r="D577" s="11" t="s">
        <v>534</v>
      </c>
      <c r="E577" s="12">
        <v>43349.381493055553</v>
      </c>
      <c r="F577" s="12">
        <v>43349.646145833336</v>
      </c>
      <c r="G577" s="11" t="s">
        <v>6319</v>
      </c>
    </row>
    <row r="578" spans="1:7" ht="15" customHeight="1" x14ac:dyDescent="0.25">
      <c r="A578" s="11" t="s">
        <v>1179</v>
      </c>
      <c r="B578" s="11" t="s">
        <v>21</v>
      </c>
      <c r="C578" s="11">
        <v>8</v>
      </c>
      <c r="D578" s="11" t="s">
        <v>121</v>
      </c>
      <c r="E578" s="12">
        <v>43349.381874999999</v>
      </c>
      <c r="F578" s="12">
        <v>43349.657476851855</v>
      </c>
      <c r="G578" s="11" t="s">
        <v>6319</v>
      </c>
    </row>
    <row r="579" spans="1:7" ht="15" customHeight="1" x14ac:dyDescent="0.25">
      <c r="A579" s="11" t="s">
        <v>1229</v>
      </c>
      <c r="B579" s="11" t="s">
        <v>22</v>
      </c>
      <c r="C579" s="11">
        <v>1</v>
      </c>
      <c r="D579" s="11" t="s">
        <v>995</v>
      </c>
      <c r="E579" s="12">
        <v>43349.405729166669</v>
      </c>
      <c r="F579" s="12">
        <v>43349.68304398148</v>
      </c>
      <c r="G579" s="11" t="s">
        <v>6319</v>
      </c>
    </row>
    <row r="580" spans="1:7" ht="15" customHeight="1" x14ac:dyDescent="0.25">
      <c r="A580" s="11" t="s">
        <v>1123</v>
      </c>
      <c r="B580" s="11" t="s">
        <v>21</v>
      </c>
      <c r="C580" s="11">
        <v>4</v>
      </c>
      <c r="D580" s="11" t="s">
        <v>339</v>
      </c>
      <c r="E580" s="12">
        <v>43342.436782407407</v>
      </c>
      <c r="F580" s="12">
        <v>43349.683321759258</v>
      </c>
      <c r="G580" s="11" t="s">
        <v>6291</v>
      </c>
    </row>
    <row r="581" spans="1:7" ht="15" customHeight="1" x14ac:dyDescent="0.25">
      <c r="A581" s="11" t="s">
        <v>1192</v>
      </c>
      <c r="B581" s="11" t="s">
        <v>21</v>
      </c>
      <c r="C581" s="11">
        <v>3</v>
      </c>
      <c r="D581" s="11" t="s">
        <v>1193</v>
      </c>
      <c r="E581" s="12">
        <v>43349.435856481483</v>
      </c>
      <c r="F581" s="12">
        <v>43349.715277777781</v>
      </c>
      <c r="G581" s="11" t="s">
        <v>6319</v>
      </c>
    </row>
    <row r="582" spans="1:7" ht="15" customHeight="1" x14ac:dyDescent="0.25">
      <c r="A582" s="11" t="s">
        <v>1213</v>
      </c>
      <c r="B582" s="11" t="s">
        <v>21</v>
      </c>
      <c r="C582" s="11">
        <v>2</v>
      </c>
      <c r="D582" s="11" t="s">
        <v>275</v>
      </c>
      <c r="E582" s="12">
        <v>43349.47792824074</v>
      </c>
      <c r="F582" s="12">
        <v>43349.72724537037</v>
      </c>
      <c r="G582" s="11" t="s">
        <v>6319</v>
      </c>
    </row>
    <row r="583" spans="1:7" ht="15" customHeight="1" x14ac:dyDescent="0.25">
      <c r="A583" s="11" t="s">
        <v>1202</v>
      </c>
      <c r="B583" s="11" t="s">
        <v>21</v>
      </c>
      <c r="C583" s="11">
        <v>5</v>
      </c>
      <c r="D583" s="11" t="s">
        <v>339</v>
      </c>
      <c r="E583" s="12">
        <v>43349.50273148148</v>
      </c>
      <c r="F583" s="12">
        <v>43349.731319444443</v>
      </c>
      <c r="G583" s="11" t="s">
        <v>6319</v>
      </c>
    </row>
    <row r="584" spans="1:7" ht="15" customHeight="1" x14ac:dyDescent="0.25">
      <c r="A584" s="11" t="s">
        <v>1224</v>
      </c>
      <c r="B584" s="11" t="s">
        <v>20</v>
      </c>
      <c r="C584" s="11">
        <v>1</v>
      </c>
      <c r="D584" s="11" t="s">
        <v>172</v>
      </c>
      <c r="E584" s="12">
        <v>43349.516412037039</v>
      </c>
      <c r="F584" s="12">
        <v>43349.734583333331</v>
      </c>
      <c r="G584" s="11" t="s">
        <v>6319</v>
      </c>
    </row>
    <row r="585" spans="1:7" ht="15" customHeight="1" x14ac:dyDescent="0.25">
      <c r="A585" s="11" t="s">
        <v>1260</v>
      </c>
      <c r="B585" s="11" t="s">
        <v>22</v>
      </c>
      <c r="C585" s="11">
        <v>1</v>
      </c>
      <c r="D585" s="11" t="s">
        <v>63</v>
      </c>
      <c r="E585" s="12">
        <v>43349.518611111111</v>
      </c>
      <c r="F585" s="12">
        <v>43349.736168981479</v>
      </c>
      <c r="G585" s="11" t="s">
        <v>6319</v>
      </c>
    </row>
    <row r="586" spans="1:7" ht="15" customHeight="1" x14ac:dyDescent="0.25">
      <c r="A586" s="11" t="s">
        <v>1181</v>
      </c>
      <c r="B586" s="11" t="s">
        <v>21</v>
      </c>
      <c r="C586" s="11">
        <v>15</v>
      </c>
      <c r="D586" s="11" t="s">
        <v>154</v>
      </c>
      <c r="E586" s="12">
        <v>43349.521168981482</v>
      </c>
      <c r="F586" s="12">
        <v>43349.739548611113</v>
      </c>
      <c r="G586" s="11" t="s">
        <v>6319</v>
      </c>
    </row>
    <row r="587" spans="1:7" ht="15" customHeight="1" x14ac:dyDescent="0.25">
      <c r="A587" s="11" t="s">
        <v>1238</v>
      </c>
      <c r="B587" s="11" t="s">
        <v>22</v>
      </c>
      <c r="C587" s="11">
        <v>1</v>
      </c>
      <c r="D587" s="11" t="s">
        <v>1239</v>
      </c>
      <c r="E587" s="12">
        <v>43349.522037037037</v>
      </c>
      <c r="F587" s="12">
        <v>43349.741273148145</v>
      </c>
      <c r="G587" s="11" t="s">
        <v>6319</v>
      </c>
    </row>
    <row r="588" spans="1:7" ht="15" customHeight="1" x14ac:dyDescent="0.25">
      <c r="A588" s="11" t="s">
        <v>1259</v>
      </c>
      <c r="B588" s="11" t="s">
        <v>22</v>
      </c>
      <c r="C588" s="11">
        <v>1</v>
      </c>
      <c r="D588" s="11" t="s">
        <v>995</v>
      </c>
      <c r="E588" s="12">
        <v>43349.805671296293</v>
      </c>
      <c r="F588" s="12">
        <v>43350.385972222219</v>
      </c>
      <c r="G588" s="11" t="s">
        <v>6291</v>
      </c>
    </row>
    <row r="589" spans="1:7" ht="15" customHeight="1" x14ac:dyDescent="0.25">
      <c r="A589" s="11" t="s">
        <v>1257</v>
      </c>
      <c r="B589" s="11" t="s">
        <v>22</v>
      </c>
      <c r="C589" s="11">
        <v>1</v>
      </c>
      <c r="D589" s="11" t="s">
        <v>1258</v>
      </c>
      <c r="E589" s="12">
        <v>43349.738680555558</v>
      </c>
      <c r="F589" s="12">
        <v>43350.390451388892</v>
      </c>
      <c r="G589" s="11" t="s">
        <v>6291</v>
      </c>
    </row>
    <row r="590" spans="1:7" ht="15" customHeight="1" x14ac:dyDescent="0.25">
      <c r="A590" s="11" t="s">
        <v>1252</v>
      </c>
      <c r="B590" s="11" t="s">
        <v>22</v>
      </c>
      <c r="C590" s="11">
        <v>1</v>
      </c>
      <c r="D590" s="11" t="s">
        <v>1253</v>
      </c>
      <c r="E590" s="12">
        <v>43349.698854166665</v>
      </c>
      <c r="F590" s="12">
        <v>43350.395960648151</v>
      </c>
      <c r="G590" s="11" t="s">
        <v>6291</v>
      </c>
    </row>
    <row r="591" spans="1:7" ht="15" customHeight="1" x14ac:dyDescent="0.25">
      <c r="A591" s="11" t="s">
        <v>1248</v>
      </c>
      <c r="B591" s="11" t="s">
        <v>22</v>
      </c>
      <c r="C591" s="11">
        <v>1</v>
      </c>
      <c r="D591" s="11" t="s">
        <v>534</v>
      </c>
      <c r="E591" s="12">
        <v>43349.669548611113</v>
      </c>
      <c r="F591" s="12">
        <v>43350.447326388887</v>
      </c>
      <c r="G591" s="11" t="s">
        <v>6291</v>
      </c>
    </row>
    <row r="592" spans="1:7" ht="15" customHeight="1" x14ac:dyDescent="0.25">
      <c r="A592" s="11" t="s">
        <v>1245</v>
      </c>
      <c r="B592" s="11" t="s">
        <v>22</v>
      </c>
      <c r="C592" s="11">
        <v>1</v>
      </c>
      <c r="D592" s="11" t="s">
        <v>560</v>
      </c>
      <c r="E592" s="12">
        <v>43349.654374999998</v>
      </c>
      <c r="F592" s="12">
        <v>43350.4533912037</v>
      </c>
      <c r="G592" s="11" t="s">
        <v>6291</v>
      </c>
    </row>
    <row r="593" spans="1:7" ht="15" customHeight="1" x14ac:dyDescent="0.25">
      <c r="A593" s="11" t="s">
        <v>1315</v>
      </c>
      <c r="B593" s="11" t="s">
        <v>21</v>
      </c>
      <c r="C593" s="11">
        <v>4</v>
      </c>
      <c r="D593" s="11" t="s">
        <v>375</v>
      </c>
      <c r="E593" s="12">
        <v>43347.549710648149</v>
      </c>
      <c r="F593" s="12">
        <v>43350.460601851853</v>
      </c>
      <c r="G593" s="11" t="s">
        <v>6299</v>
      </c>
    </row>
    <row r="594" spans="1:7" ht="15" customHeight="1" x14ac:dyDescent="0.25">
      <c r="A594" s="11" t="s">
        <v>1226</v>
      </c>
      <c r="B594" s="11" t="s">
        <v>20</v>
      </c>
      <c r="C594" s="11">
        <v>1</v>
      </c>
      <c r="D594" s="11" t="s">
        <v>53</v>
      </c>
      <c r="E594" s="12">
        <v>43349.64167824074</v>
      </c>
      <c r="F594" s="12">
        <v>43350.461111111108</v>
      </c>
      <c r="G594" s="11" t="s">
        <v>6291</v>
      </c>
    </row>
    <row r="595" spans="1:7" ht="15" customHeight="1" x14ac:dyDescent="0.25">
      <c r="A595" s="11" t="s">
        <v>1198</v>
      </c>
      <c r="B595" s="11" t="s">
        <v>21</v>
      </c>
      <c r="C595" s="11">
        <v>4</v>
      </c>
      <c r="D595" s="11" t="s">
        <v>31</v>
      </c>
      <c r="E595" s="12">
        <v>43349.676666666666</v>
      </c>
      <c r="F595" s="12">
        <v>43350.479351851849</v>
      </c>
      <c r="G595" s="11" t="s">
        <v>6291</v>
      </c>
    </row>
    <row r="596" spans="1:7" ht="15" customHeight="1" x14ac:dyDescent="0.25">
      <c r="A596" s="11" t="s">
        <v>1187</v>
      </c>
      <c r="B596" s="11" t="s">
        <v>21</v>
      </c>
      <c r="C596" s="11">
        <v>8</v>
      </c>
      <c r="D596" s="11" t="s">
        <v>339</v>
      </c>
      <c r="E596" s="12">
        <v>43349.655798611115</v>
      </c>
      <c r="F596" s="12">
        <v>43350.498113425929</v>
      </c>
      <c r="G596" s="11" t="s">
        <v>6291</v>
      </c>
    </row>
    <row r="597" spans="1:7" ht="15" customHeight="1" x14ac:dyDescent="0.25">
      <c r="A597" s="11" t="s">
        <v>1277</v>
      </c>
      <c r="B597" s="11" t="s">
        <v>20</v>
      </c>
      <c r="C597" s="11">
        <v>1</v>
      </c>
      <c r="D597" s="11" t="s">
        <v>202</v>
      </c>
      <c r="E597" s="12">
        <v>43349.567372685182</v>
      </c>
      <c r="F597" s="12">
        <v>43350.519467592596</v>
      </c>
      <c r="G597" s="11" t="s">
        <v>6291</v>
      </c>
    </row>
    <row r="598" spans="1:7" ht="15" customHeight="1" x14ac:dyDescent="0.25">
      <c r="A598" s="11" t="s">
        <v>1240</v>
      </c>
      <c r="B598" s="11" t="s">
        <v>22</v>
      </c>
      <c r="C598" s="11">
        <v>1</v>
      </c>
      <c r="D598" s="11" t="s">
        <v>1241</v>
      </c>
      <c r="E598" s="12">
        <v>43349.591122685182</v>
      </c>
      <c r="F598" s="12">
        <v>43350.526701388888</v>
      </c>
      <c r="G598" s="11" t="s">
        <v>6291</v>
      </c>
    </row>
    <row r="599" spans="1:7" ht="15" customHeight="1" x14ac:dyDescent="0.25">
      <c r="A599" s="11" t="s">
        <v>1205</v>
      </c>
      <c r="B599" s="11" t="s">
        <v>21</v>
      </c>
      <c r="C599" s="11">
        <v>2</v>
      </c>
      <c r="D599" s="11" t="s">
        <v>1206</v>
      </c>
      <c r="E599" s="12">
        <v>43349.44190972222</v>
      </c>
      <c r="F599" s="12">
        <v>43350.564652777779</v>
      </c>
      <c r="G599" s="11" t="s">
        <v>6299</v>
      </c>
    </row>
    <row r="600" spans="1:7" ht="15" customHeight="1" x14ac:dyDescent="0.25">
      <c r="A600" s="11" t="s">
        <v>1208</v>
      </c>
      <c r="B600" s="11" t="s">
        <v>21</v>
      </c>
      <c r="C600" s="11">
        <v>4</v>
      </c>
      <c r="D600" s="11" t="s">
        <v>172</v>
      </c>
      <c r="E600" s="12">
        <v>43349.624328703707</v>
      </c>
      <c r="F600" s="12">
        <v>43350.578981481478</v>
      </c>
      <c r="G600" s="11" t="s">
        <v>6299</v>
      </c>
    </row>
    <row r="601" spans="1:7" ht="15" customHeight="1" x14ac:dyDescent="0.25">
      <c r="A601" s="11" t="s">
        <v>1200</v>
      </c>
      <c r="B601" s="11" t="s">
        <v>21</v>
      </c>
      <c r="C601" s="11">
        <v>4</v>
      </c>
      <c r="D601" s="11" t="s">
        <v>255</v>
      </c>
      <c r="E601" s="12">
        <v>43349.604629629626</v>
      </c>
      <c r="F601" s="12">
        <v>43350.581377314818</v>
      </c>
      <c r="G601" s="11" t="s">
        <v>6299</v>
      </c>
    </row>
    <row r="602" spans="1:7" ht="15" customHeight="1" x14ac:dyDescent="0.25">
      <c r="A602" s="11" t="s">
        <v>1210</v>
      </c>
      <c r="B602" s="11" t="s">
        <v>21</v>
      </c>
      <c r="C602" s="11">
        <v>2</v>
      </c>
      <c r="D602" s="11" t="s">
        <v>255</v>
      </c>
      <c r="E602" s="12">
        <v>43349.627280092594</v>
      </c>
      <c r="F602" s="12">
        <v>43350.583240740743</v>
      </c>
      <c r="G602" s="11" t="s">
        <v>6299</v>
      </c>
    </row>
    <row r="603" spans="1:7" ht="15" customHeight="1" x14ac:dyDescent="0.25">
      <c r="A603" s="11" t="s">
        <v>1211</v>
      </c>
      <c r="B603" s="11" t="s">
        <v>21</v>
      </c>
      <c r="C603" s="11">
        <v>4</v>
      </c>
      <c r="D603" s="11" t="s">
        <v>154</v>
      </c>
      <c r="E603" s="12">
        <v>43349.615127314813</v>
      </c>
      <c r="F603" s="12">
        <v>43350.622094907405</v>
      </c>
      <c r="G603" s="11" t="s">
        <v>6299</v>
      </c>
    </row>
    <row r="604" spans="1:7" ht="15" customHeight="1" x14ac:dyDescent="0.25">
      <c r="A604" s="11" t="s">
        <v>1243</v>
      </c>
      <c r="B604" s="11" t="s">
        <v>21</v>
      </c>
      <c r="C604" s="11">
        <v>7</v>
      </c>
      <c r="D604" s="11" t="s">
        <v>154</v>
      </c>
      <c r="E604" s="12">
        <v>43350.396157407406</v>
      </c>
      <c r="F604" s="12">
        <v>43350.653356481482</v>
      </c>
      <c r="G604" s="11" t="s">
        <v>6299</v>
      </c>
    </row>
    <row r="605" spans="1:7" ht="15" customHeight="1" x14ac:dyDescent="0.25">
      <c r="A605" s="11" t="s">
        <v>1286</v>
      </c>
      <c r="B605" s="11" t="s">
        <v>21</v>
      </c>
      <c r="C605" s="11">
        <v>2</v>
      </c>
      <c r="D605" s="11" t="s">
        <v>275</v>
      </c>
      <c r="E605" s="12">
        <v>43350.440555555557</v>
      </c>
      <c r="F605" s="12">
        <v>43350.662291666667</v>
      </c>
      <c r="G605" s="11" t="s">
        <v>6299</v>
      </c>
    </row>
    <row r="606" spans="1:7" ht="15" customHeight="1" x14ac:dyDescent="0.25">
      <c r="A606" s="11" t="s">
        <v>1219</v>
      </c>
      <c r="B606" s="11" t="s">
        <v>21</v>
      </c>
      <c r="C606" s="11">
        <v>4</v>
      </c>
      <c r="D606" s="11" t="s">
        <v>275</v>
      </c>
      <c r="E606" s="12">
        <v>43350.52175925926</v>
      </c>
      <c r="F606" s="12">
        <v>43350.664780092593</v>
      </c>
      <c r="G606" s="11" t="s">
        <v>6299</v>
      </c>
    </row>
    <row r="607" spans="1:7" ht="15" customHeight="1" x14ac:dyDescent="0.25">
      <c r="A607" s="11" t="s">
        <v>1280</v>
      </c>
      <c r="B607" s="11" t="s">
        <v>21</v>
      </c>
      <c r="C607" s="11">
        <v>2</v>
      </c>
      <c r="D607" s="11" t="s">
        <v>275</v>
      </c>
      <c r="E607" s="12">
        <v>43350.540555555555</v>
      </c>
      <c r="F607" s="12">
        <v>43350.673206018517</v>
      </c>
      <c r="G607" s="11" t="s">
        <v>6299</v>
      </c>
    </row>
    <row r="608" spans="1:7" ht="15" customHeight="1" x14ac:dyDescent="0.25">
      <c r="A608" s="11" t="s">
        <v>1269</v>
      </c>
      <c r="B608" s="11" t="s">
        <v>22</v>
      </c>
      <c r="C608" s="11">
        <v>1</v>
      </c>
      <c r="D608" s="11" t="s">
        <v>1270</v>
      </c>
      <c r="E608" s="12">
        <v>43352.067870370367</v>
      </c>
      <c r="F608" s="12">
        <v>43353.378437500003</v>
      </c>
      <c r="G608" s="11" t="s">
        <v>6291</v>
      </c>
    </row>
    <row r="609" spans="1:7" ht="15" customHeight="1" x14ac:dyDescent="0.25">
      <c r="A609" s="11" t="s">
        <v>1267</v>
      </c>
      <c r="B609" s="11" t="s">
        <v>20</v>
      </c>
      <c r="C609" s="11">
        <v>1</v>
      </c>
      <c r="D609" s="11" t="s">
        <v>1268</v>
      </c>
      <c r="E609" s="12">
        <v>43350.401967592596</v>
      </c>
      <c r="F609" s="12">
        <v>43353.38722222222</v>
      </c>
      <c r="G609" s="11" t="s">
        <v>6291</v>
      </c>
    </row>
    <row r="610" spans="1:7" ht="15" customHeight="1" x14ac:dyDescent="0.25">
      <c r="A610" s="11" t="s">
        <v>1275</v>
      </c>
      <c r="B610" s="11" t="s">
        <v>21</v>
      </c>
      <c r="C610" s="11">
        <v>6</v>
      </c>
      <c r="D610" s="11" t="s">
        <v>157</v>
      </c>
      <c r="E610" s="12">
        <v>43350.451608796298</v>
      </c>
      <c r="F610" s="12">
        <v>43353.396122685182</v>
      </c>
      <c r="G610" s="11" t="s">
        <v>6291</v>
      </c>
    </row>
    <row r="611" spans="1:7" ht="15" customHeight="1" x14ac:dyDescent="0.25">
      <c r="A611" s="11" t="s">
        <v>1274</v>
      </c>
      <c r="B611" s="11" t="s">
        <v>20</v>
      </c>
      <c r="C611" s="11">
        <v>1</v>
      </c>
      <c r="D611" s="11" t="s">
        <v>121</v>
      </c>
      <c r="E611" s="12">
        <v>43350.514293981483</v>
      </c>
      <c r="F611" s="12">
        <v>43353.413831018515</v>
      </c>
      <c r="G611" s="11" t="s">
        <v>6291</v>
      </c>
    </row>
    <row r="612" spans="1:7" ht="15" customHeight="1" x14ac:dyDescent="0.25">
      <c r="A612" s="11" t="s">
        <v>1231</v>
      </c>
      <c r="B612" s="11" t="s">
        <v>21</v>
      </c>
      <c r="C612" s="11">
        <v>3</v>
      </c>
      <c r="D612" s="11" t="s">
        <v>157</v>
      </c>
      <c r="E612" s="12">
        <v>43350.519479166665</v>
      </c>
      <c r="F612" s="12">
        <v>43353.420659722222</v>
      </c>
      <c r="G612" s="11" t="s">
        <v>6291</v>
      </c>
    </row>
    <row r="613" spans="1:7" ht="15" customHeight="1" x14ac:dyDescent="0.25">
      <c r="A613" s="11" t="s">
        <v>1246</v>
      </c>
      <c r="B613" s="11" t="s">
        <v>21</v>
      </c>
      <c r="C613" s="11">
        <v>2</v>
      </c>
      <c r="D613" s="11" t="s">
        <v>154</v>
      </c>
      <c r="E613" s="12">
        <v>43350.548842592594</v>
      </c>
      <c r="F613" s="12">
        <v>43353.426469907405</v>
      </c>
      <c r="G613" s="11" t="s">
        <v>6291</v>
      </c>
    </row>
    <row r="614" spans="1:7" ht="15" customHeight="1" x14ac:dyDescent="0.25">
      <c r="A614" s="11" t="s">
        <v>1261</v>
      </c>
      <c r="B614" s="11" t="s">
        <v>22</v>
      </c>
      <c r="C614" s="11">
        <v>1</v>
      </c>
      <c r="D614" s="11" t="s">
        <v>1262</v>
      </c>
      <c r="E614" s="12">
        <v>43350.592800925922</v>
      </c>
      <c r="F614" s="12">
        <v>43353.482187499998</v>
      </c>
      <c r="G614" s="11" t="s">
        <v>6291</v>
      </c>
    </row>
    <row r="615" spans="1:7" ht="15" customHeight="1" x14ac:dyDescent="0.25">
      <c r="A615" s="11" t="s">
        <v>1264</v>
      </c>
      <c r="B615" s="11" t="s">
        <v>22</v>
      </c>
      <c r="C615" s="11">
        <v>1</v>
      </c>
      <c r="D615" s="11" t="s">
        <v>1265</v>
      </c>
      <c r="E615" s="12">
        <v>43350.646597222221</v>
      </c>
      <c r="F615" s="12">
        <v>43353.519768518519</v>
      </c>
      <c r="G615" s="11" t="s">
        <v>6291</v>
      </c>
    </row>
    <row r="616" spans="1:7" ht="15" customHeight="1" x14ac:dyDescent="0.25">
      <c r="A616" s="11" t="s">
        <v>1271</v>
      </c>
      <c r="B616" s="11" t="s">
        <v>22</v>
      </c>
      <c r="C616" s="11">
        <v>1</v>
      </c>
      <c r="D616" s="11" t="s">
        <v>1272</v>
      </c>
      <c r="E616" s="12">
        <v>43350.657384259262</v>
      </c>
      <c r="F616" s="12">
        <v>43353.564062500001</v>
      </c>
      <c r="G616" s="11" t="s">
        <v>6275</v>
      </c>
    </row>
    <row r="617" spans="1:7" ht="15" customHeight="1" x14ac:dyDescent="0.25">
      <c r="A617" s="11" t="s">
        <v>1284</v>
      </c>
      <c r="B617" s="11" t="s">
        <v>20</v>
      </c>
      <c r="C617" s="11">
        <v>1</v>
      </c>
      <c r="D617" s="11" t="s">
        <v>375</v>
      </c>
      <c r="E617" s="12">
        <v>43350.69122685185</v>
      </c>
      <c r="F617" s="12">
        <v>43353.565092592595</v>
      </c>
      <c r="G617" s="11" t="s">
        <v>6275</v>
      </c>
    </row>
    <row r="618" spans="1:7" ht="15" customHeight="1" x14ac:dyDescent="0.25">
      <c r="A618" s="11" t="s">
        <v>1216</v>
      </c>
      <c r="B618" s="11" t="s">
        <v>21</v>
      </c>
      <c r="C618" s="11">
        <v>7</v>
      </c>
      <c r="D618" s="11" t="s">
        <v>109</v>
      </c>
      <c r="E618" s="12">
        <v>43350.697777777779</v>
      </c>
      <c r="F618" s="12">
        <v>43353.567129629628</v>
      </c>
      <c r="G618" s="11" t="s">
        <v>6275</v>
      </c>
    </row>
    <row r="619" spans="1:7" ht="15" customHeight="1" x14ac:dyDescent="0.25">
      <c r="A619" s="11" t="s">
        <v>1217</v>
      </c>
      <c r="B619" s="11" t="s">
        <v>21</v>
      </c>
      <c r="C619" s="11">
        <v>5</v>
      </c>
      <c r="D619" s="11" t="s">
        <v>109</v>
      </c>
      <c r="E619" s="12">
        <v>43350.7030787037</v>
      </c>
      <c r="F619" s="12">
        <v>43353.572106481479</v>
      </c>
      <c r="G619" s="11" t="s">
        <v>6275</v>
      </c>
    </row>
    <row r="620" spans="1:7" ht="15" customHeight="1" x14ac:dyDescent="0.25">
      <c r="A620" s="11" t="s">
        <v>1236</v>
      </c>
      <c r="B620" s="11" t="s">
        <v>21</v>
      </c>
      <c r="C620" s="11">
        <v>5</v>
      </c>
      <c r="D620" s="11" t="s">
        <v>109</v>
      </c>
      <c r="E620" s="12">
        <v>43350.709583333337</v>
      </c>
      <c r="F620" s="12">
        <v>43353.57739583333</v>
      </c>
      <c r="G620" s="11" t="s">
        <v>6275</v>
      </c>
    </row>
    <row r="621" spans="1:7" ht="15" customHeight="1" x14ac:dyDescent="0.25">
      <c r="A621" s="11" t="s">
        <v>1234</v>
      </c>
      <c r="B621" s="11" t="s">
        <v>21</v>
      </c>
      <c r="C621" s="11">
        <v>5</v>
      </c>
      <c r="D621" s="11" t="s">
        <v>109</v>
      </c>
      <c r="E621" s="12">
        <v>43350.714421296296</v>
      </c>
      <c r="F621" s="12">
        <v>43353.581087962964</v>
      </c>
      <c r="G621" s="11" t="s">
        <v>6275</v>
      </c>
    </row>
    <row r="622" spans="1:7" ht="15" customHeight="1" x14ac:dyDescent="0.25">
      <c r="A622" s="11" t="s">
        <v>1232</v>
      </c>
      <c r="B622" s="11" t="s">
        <v>21</v>
      </c>
      <c r="C622" s="11">
        <v>4</v>
      </c>
      <c r="D622" s="11" t="s">
        <v>114</v>
      </c>
      <c r="E622" s="12">
        <v>43350.395451388889</v>
      </c>
      <c r="F622" s="12">
        <v>43353.583819444444</v>
      </c>
      <c r="G622" s="11" t="s">
        <v>6319</v>
      </c>
    </row>
    <row r="623" spans="1:7" ht="15" customHeight="1" x14ac:dyDescent="0.25">
      <c r="A623" s="11" t="s">
        <v>1314</v>
      </c>
      <c r="B623" s="11" t="s">
        <v>20</v>
      </c>
      <c r="C623" s="11">
        <v>1</v>
      </c>
      <c r="D623" s="11" t="s">
        <v>202</v>
      </c>
      <c r="E623" s="12">
        <v>43353.414189814815</v>
      </c>
      <c r="F623" s="12">
        <v>43353.5940625</v>
      </c>
      <c r="G623" s="11" t="s">
        <v>6319</v>
      </c>
    </row>
    <row r="624" spans="1:7" ht="15" customHeight="1" x14ac:dyDescent="0.25">
      <c r="A624" s="11" t="s">
        <v>1282</v>
      </c>
      <c r="B624" s="11" t="s">
        <v>21</v>
      </c>
      <c r="C624" s="11">
        <v>6</v>
      </c>
      <c r="D624" s="11" t="s">
        <v>69</v>
      </c>
      <c r="E624" s="12">
        <v>43350.727303240739</v>
      </c>
      <c r="F624" s="12">
        <v>43353.602812500001</v>
      </c>
      <c r="G624" s="11" t="s">
        <v>6275</v>
      </c>
    </row>
    <row r="625" spans="1:7" ht="15" customHeight="1" x14ac:dyDescent="0.25">
      <c r="A625" s="11" t="s">
        <v>1320</v>
      </c>
      <c r="B625" s="11" t="s">
        <v>20</v>
      </c>
      <c r="C625" s="11">
        <v>1</v>
      </c>
      <c r="D625" s="11" t="s">
        <v>358</v>
      </c>
      <c r="E625" s="12">
        <v>43353.410185185188</v>
      </c>
      <c r="F625" s="12">
        <v>43353.606678240743</v>
      </c>
      <c r="G625" s="11" t="s">
        <v>6319</v>
      </c>
    </row>
    <row r="626" spans="1:7" ht="15" customHeight="1" x14ac:dyDescent="0.25">
      <c r="A626" s="11" t="s">
        <v>1291</v>
      </c>
      <c r="B626" s="11" t="s">
        <v>22</v>
      </c>
      <c r="C626" s="11">
        <v>1</v>
      </c>
      <c r="D626" s="11" t="s">
        <v>353</v>
      </c>
      <c r="E626" s="12">
        <v>43353.426388888889</v>
      </c>
      <c r="F626" s="12">
        <v>43353.608796296299</v>
      </c>
      <c r="G626" s="11" t="s">
        <v>6275</v>
      </c>
    </row>
    <row r="627" spans="1:7" ht="15" customHeight="1" x14ac:dyDescent="0.25">
      <c r="A627" s="11" t="s">
        <v>1221</v>
      </c>
      <c r="B627" s="11" t="s">
        <v>20</v>
      </c>
      <c r="C627" s="11">
        <v>1</v>
      </c>
      <c r="D627" s="11" t="s">
        <v>219</v>
      </c>
      <c r="E627" s="12">
        <v>43343.578819444447</v>
      </c>
      <c r="F627" s="12">
        <v>43353.614016203705</v>
      </c>
      <c r="G627" s="11" t="s">
        <v>6574</v>
      </c>
    </row>
    <row r="628" spans="1:7" ht="15" customHeight="1" x14ac:dyDescent="0.25">
      <c r="A628" s="11" t="s">
        <v>1307</v>
      </c>
      <c r="B628" s="11" t="s">
        <v>20</v>
      </c>
      <c r="C628" s="11">
        <v>1</v>
      </c>
      <c r="D628" s="11" t="s">
        <v>172</v>
      </c>
      <c r="E628" s="12">
        <v>43353.419189814813</v>
      </c>
      <c r="F628" s="12">
        <v>43353.614062499997</v>
      </c>
      <c r="G628" s="11" t="s">
        <v>6275</v>
      </c>
    </row>
    <row r="629" spans="1:7" ht="15" customHeight="1" x14ac:dyDescent="0.25">
      <c r="A629" s="11" t="s">
        <v>1322</v>
      </c>
      <c r="B629" s="11" t="s">
        <v>20</v>
      </c>
      <c r="C629" s="11">
        <v>1</v>
      </c>
      <c r="D629" s="11" t="s">
        <v>511</v>
      </c>
      <c r="E629" s="12">
        <v>43353.508206018516</v>
      </c>
      <c r="F629" s="12">
        <v>43353.619976851849</v>
      </c>
      <c r="G629" s="11" t="s">
        <v>6275</v>
      </c>
    </row>
    <row r="630" spans="1:7" ht="15" customHeight="1" x14ac:dyDescent="0.25">
      <c r="A630" s="11" t="s">
        <v>1352</v>
      </c>
      <c r="B630" s="11" t="s">
        <v>20</v>
      </c>
      <c r="C630" s="11">
        <v>1</v>
      </c>
      <c r="D630" s="11" t="s">
        <v>109</v>
      </c>
      <c r="E630" s="12">
        <v>43353.500567129631</v>
      </c>
      <c r="F630" s="12">
        <v>43353.621319444443</v>
      </c>
      <c r="G630" s="11" t="s">
        <v>6275</v>
      </c>
    </row>
    <row r="631" spans="1:7" ht="15" customHeight="1" x14ac:dyDescent="0.25">
      <c r="A631" s="11" t="s">
        <v>1319</v>
      </c>
      <c r="B631" s="11" t="s">
        <v>20</v>
      </c>
      <c r="C631" s="11">
        <v>1</v>
      </c>
      <c r="D631" s="11" t="s">
        <v>57</v>
      </c>
      <c r="E631" s="12">
        <v>43353.447523148148</v>
      </c>
      <c r="F631" s="12">
        <v>43353.622499999998</v>
      </c>
      <c r="G631" s="11" t="s">
        <v>6275</v>
      </c>
    </row>
    <row r="632" spans="1:7" ht="15" customHeight="1" x14ac:dyDescent="0.25">
      <c r="A632" s="11" t="s">
        <v>1227</v>
      </c>
      <c r="B632" s="11" t="s">
        <v>20</v>
      </c>
      <c r="C632" s="11">
        <v>1</v>
      </c>
      <c r="D632" s="11" t="s">
        <v>202</v>
      </c>
      <c r="E632" s="12">
        <v>43349.58902777778</v>
      </c>
      <c r="F632" s="12">
        <v>43353.622743055559</v>
      </c>
      <c r="G632" s="11" t="s">
        <v>6299</v>
      </c>
    </row>
    <row r="633" spans="1:7" ht="15" customHeight="1" x14ac:dyDescent="0.25">
      <c r="A633" s="11" t="s">
        <v>1293</v>
      </c>
      <c r="B633" s="11" t="s">
        <v>22</v>
      </c>
      <c r="C633" s="11">
        <v>1</v>
      </c>
      <c r="D633" s="11" t="s">
        <v>502</v>
      </c>
      <c r="E633" s="12">
        <v>43353.52988425926</v>
      </c>
      <c r="F633" s="12">
        <v>43353.624942129631</v>
      </c>
      <c r="G633" s="11" t="s">
        <v>6275</v>
      </c>
    </row>
    <row r="634" spans="1:7" ht="15" customHeight="1" x14ac:dyDescent="0.25">
      <c r="A634" s="11" t="s">
        <v>1304</v>
      </c>
      <c r="B634" s="11" t="s">
        <v>21</v>
      </c>
      <c r="C634" s="11">
        <v>2</v>
      </c>
      <c r="D634" s="11" t="s">
        <v>31</v>
      </c>
      <c r="E634" s="12">
        <v>43353.509895833333</v>
      </c>
      <c r="F634" s="12">
        <v>43353.627546296295</v>
      </c>
      <c r="G634" s="11" t="s">
        <v>6275</v>
      </c>
    </row>
    <row r="635" spans="1:7" ht="15" customHeight="1" x14ac:dyDescent="0.25">
      <c r="A635" s="11" t="s">
        <v>1295</v>
      </c>
      <c r="B635" s="11" t="s">
        <v>21</v>
      </c>
      <c r="C635" s="11">
        <v>2</v>
      </c>
      <c r="D635" s="11" t="s">
        <v>121</v>
      </c>
      <c r="E635" s="12">
        <v>43353.517523148148</v>
      </c>
      <c r="F635" s="12">
        <v>43353.629814814813</v>
      </c>
      <c r="G635" s="11" t="s">
        <v>6275</v>
      </c>
    </row>
    <row r="636" spans="1:7" ht="15" customHeight="1" x14ac:dyDescent="0.25">
      <c r="A636" s="11" t="s">
        <v>1338</v>
      </c>
      <c r="B636" s="11" t="s">
        <v>20</v>
      </c>
      <c r="C636" s="11">
        <v>1</v>
      </c>
      <c r="D636" s="11" t="s">
        <v>109</v>
      </c>
      <c r="E636" s="12">
        <v>43353.522627314815</v>
      </c>
      <c r="F636" s="12">
        <v>43353.63144675926</v>
      </c>
      <c r="G636" s="11" t="s">
        <v>6275</v>
      </c>
    </row>
    <row r="637" spans="1:7" ht="15" customHeight="1" x14ac:dyDescent="0.25">
      <c r="A637" s="11" t="s">
        <v>1325</v>
      </c>
      <c r="B637" s="11" t="s">
        <v>22</v>
      </c>
      <c r="C637" s="11">
        <v>1</v>
      </c>
      <c r="D637" s="11" t="s">
        <v>1326</v>
      </c>
      <c r="E637" s="12">
        <v>43353.540162037039</v>
      </c>
      <c r="F637" s="12">
        <v>43353.637557870374</v>
      </c>
      <c r="G637" s="11" t="s">
        <v>6275</v>
      </c>
    </row>
    <row r="638" spans="1:7" ht="15" customHeight="1" x14ac:dyDescent="0.25">
      <c r="A638" s="11" t="s">
        <v>1294</v>
      </c>
      <c r="B638" s="11" t="s">
        <v>21</v>
      </c>
      <c r="C638" s="11">
        <v>4</v>
      </c>
      <c r="D638" s="11" t="s">
        <v>69</v>
      </c>
      <c r="E638" s="12">
        <v>43353.579710648148</v>
      </c>
      <c r="F638" s="12">
        <v>43353.640810185185</v>
      </c>
      <c r="G638" s="11" t="s">
        <v>6275</v>
      </c>
    </row>
    <row r="639" spans="1:7" ht="15" customHeight="1" x14ac:dyDescent="0.25">
      <c r="A639" s="11" t="s">
        <v>1309</v>
      </c>
      <c r="B639" s="11" t="s">
        <v>20</v>
      </c>
      <c r="C639" s="11">
        <v>1</v>
      </c>
      <c r="D639" s="11" t="s">
        <v>358</v>
      </c>
      <c r="E639" s="12">
        <v>43353.430868055555</v>
      </c>
      <c r="F639" s="12">
        <v>43353.656828703701</v>
      </c>
      <c r="G639" s="11" t="s">
        <v>6319</v>
      </c>
    </row>
    <row r="640" spans="1:7" ht="15" customHeight="1" x14ac:dyDescent="0.25">
      <c r="A640" s="11" t="s">
        <v>1318</v>
      </c>
      <c r="B640" s="11" t="s">
        <v>20</v>
      </c>
      <c r="C640" s="11">
        <v>1</v>
      </c>
      <c r="D640" s="11" t="s">
        <v>358</v>
      </c>
      <c r="E640" s="12">
        <v>43353.441874999997</v>
      </c>
      <c r="F640" s="12">
        <v>43353.66134259259</v>
      </c>
      <c r="G640" s="11" t="s">
        <v>6319</v>
      </c>
    </row>
    <row r="641" spans="1:7" ht="15" customHeight="1" x14ac:dyDescent="0.25">
      <c r="A641" s="11" t="s">
        <v>1333</v>
      </c>
      <c r="B641" s="11" t="s">
        <v>22</v>
      </c>
      <c r="C641" s="11">
        <v>1</v>
      </c>
      <c r="D641" s="11" t="s">
        <v>1334</v>
      </c>
      <c r="E641" s="12">
        <v>43353.681921296295</v>
      </c>
      <c r="F641" s="12">
        <v>43354.395949074074</v>
      </c>
      <c r="G641" s="11" t="s">
        <v>6299</v>
      </c>
    </row>
    <row r="642" spans="1:7" ht="15" customHeight="1" x14ac:dyDescent="0.25">
      <c r="A642" s="11" t="s">
        <v>1285</v>
      </c>
      <c r="B642" s="11" t="s">
        <v>21</v>
      </c>
      <c r="C642" s="11">
        <v>12</v>
      </c>
      <c r="D642" s="11" t="s">
        <v>69</v>
      </c>
      <c r="E642" s="12">
        <v>43353.536851851852</v>
      </c>
      <c r="F642" s="12">
        <v>43354.402303240742</v>
      </c>
      <c r="G642" s="11" t="s">
        <v>6299</v>
      </c>
    </row>
    <row r="643" spans="1:7" ht="15" customHeight="1" x14ac:dyDescent="0.25">
      <c r="A643" s="11" t="s">
        <v>1303</v>
      </c>
      <c r="B643" s="11" t="s">
        <v>21</v>
      </c>
      <c r="C643" s="11">
        <v>3</v>
      </c>
      <c r="D643" s="11" t="s">
        <v>350</v>
      </c>
      <c r="E643" s="12">
        <v>43353.601770833331</v>
      </c>
      <c r="F643" s="12">
        <v>43354.405590277776</v>
      </c>
      <c r="G643" s="11" t="s">
        <v>6299</v>
      </c>
    </row>
    <row r="644" spans="1:7" ht="15" customHeight="1" x14ac:dyDescent="0.25">
      <c r="A644" s="11" t="s">
        <v>1297</v>
      </c>
      <c r="B644" s="11" t="s">
        <v>21</v>
      </c>
      <c r="C644" s="11">
        <v>2</v>
      </c>
      <c r="D644" s="11" t="s">
        <v>358</v>
      </c>
      <c r="E644" s="12">
        <v>43353.659768518519</v>
      </c>
      <c r="F644" s="12">
        <v>43354.418136574073</v>
      </c>
      <c r="G644" s="11" t="s">
        <v>6299</v>
      </c>
    </row>
    <row r="645" spans="1:7" ht="15" customHeight="1" x14ac:dyDescent="0.25">
      <c r="A645" s="11" t="s">
        <v>1380</v>
      </c>
      <c r="B645" s="11" t="s">
        <v>21</v>
      </c>
      <c r="C645" s="11">
        <v>2</v>
      </c>
      <c r="D645" s="11" t="s">
        <v>157</v>
      </c>
      <c r="E645" s="12">
        <v>43354.37773148148</v>
      </c>
      <c r="F645" s="12">
        <v>43354.43546296296</v>
      </c>
      <c r="G645" s="11" t="s">
        <v>6299</v>
      </c>
    </row>
    <row r="646" spans="1:7" ht="15" customHeight="1" x14ac:dyDescent="0.25">
      <c r="A646" s="11" t="s">
        <v>1371</v>
      </c>
      <c r="B646" s="11" t="s">
        <v>21</v>
      </c>
      <c r="C646" s="11">
        <v>2</v>
      </c>
      <c r="D646" s="11" t="s">
        <v>157</v>
      </c>
      <c r="E646" s="12">
        <v>43354.449305555558</v>
      </c>
      <c r="F646" s="12">
        <v>43354.459988425922</v>
      </c>
      <c r="G646" s="11" t="s">
        <v>6299</v>
      </c>
    </row>
    <row r="647" spans="1:7" ht="15" customHeight="1" x14ac:dyDescent="0.25">
      <c r="A647" s="11" t="s">
        <v>1381</v>
      </c>
      <c r="B647" s="11" t="s">
        <v>21</v>
      </c>
      <c r="C647" s="11">
        <v>2</v>
      </c>
      <c r="D647" s="11" t="s">
        <v>157</v>
      </c>
      <c r="E647" s="12">
        <v>43354.49728009259</v>
      </c>
      <c r="F647" s="12">
        <v>43354.521516203706</v>
      </c>
      <c r="G647" s="11" t="s">
        <v>6299</v>
      </c>
    </row>
    <row r="648" spans="1:7" ht="15" customHeight="1" x14ac:dyDescent="0.25">
      <c r="A648" s="11" t="s">
        <v>1342</v>
      </c>
      <c r="B648" s="11" t="s">
        <v>20</v>
      </c>
      <c r="C648" s="11">
        <v>1</v>
      </c>
      <c r="D648" s="11" t="s">
        <v>247</v>
      </c>
      <c r="E648" s="12">
        <v>43354.491053240738</v>
      </c>
      <c r="F648" s="12">
        <v>43354.53</v>
      </c>
      <c r="G648" s="11" t="s">
        <v>6299</v>
      </c>
    </row>
    <row r="649" spans="1:7" ht="15" customHeight="1" x14ac:dyDescent="0.25">
      <c r="A649" s="11" t="s">
        <v>1358</v>
      </c>
      <c r="B649" s="11" t="s">
        <v>21</v>
      </c>
      <c r="C649" s="11">
        <v>5</v>
      </c>
      <c r="D649" s="11" t="s">
        <v>157</v>
      </c>
      <c r="E649" s="12">
        <v>43354.514745370368</v>
      </c>
      <c r="F649" s="12">
        <v>43354.552812499998</v>
      </c>
      <c r="G649" s="11" t="s">
        <v>6574</v>
      </c>
    </row>
    <row r="650" spans="1:7" ht="15" customHeight="1" x14ac:dyDescent="0.25">
      <c r="A650" s="11" t="s">
        <v>1360</v>
      </c>
      <c r="B650" s="11" t="s">
        <v>21</v>
      </c>
      <c r="C650" s="11">
        <v>4</v>
      </c>
      <c r="D650" s="11" t="s">
        <v>157</v>
      </c>
      <c r="E650" s="12">
        <v>43354.537060185183</v>
      </c>
      <c r="F650" s="12">
        <v>43354.55945601852</v>
      </c>
      <c r="G650" s="11" t="s">
        <v>6574</v>
      </c>
    </row>
    <row r="651" spans="1:7" ht="15" customHeight="1" x14ac:dyDescent="0.25">
      <c r="A651" s="11" t="s">
        <v>1354</v>
      </c>
      <c r="B651" s="11" t="s">
        <v>21</v>
      </c>
      <c r="C651" s="11">
        <v>3</v>
      </c>
      <c r="D651" s="11" t="s">
        <v>339</v>
      </c>
      <c r="E651" s="12">
        <v>43354.539166666669</v>
      </c>
      <c r="F651" s="12">
        <v>43354.58934027778</v>
      </c>
      <c r="G651" s="11" t="s">
        <v>6574</v>
      </c>
    </row>
    <row r="652" spans="1:7" ht="15" customHeight="1" x14ac:dyDescent="0.25">
      <c r="A652" s="11" t="s">
        <v>1377</v>
      </c>
      <c r="B652" s="11" t="s">
        <v>21</v>
      </c>
      <c r="C652" s="11">
        <v>2</v>
      </c>
      <c r="D652" s="11" t="s">
        <v>1116</v>
      </c>
      <c r="E652" s="12">
        <v>43354.580312500002</v>
      </c>
      <c r="F652" s="12">
        <v>43354.607418981483</v>
      </c>
      <c r="G652" s="11" t="s">
        <v>6574</v>
      </c>
    </row>
    <row r="653" spans="1:7" ht="15" customHeight="1" x14ac:dyDescent="0.25">
      <c r="A653" s="11" t="s">
        <v>1288</v>
      </c>
      <c r="B653" s="11" t="s">
        <v>21</v>
      </c>
      <c r="C653" s="11">
        <v>4</v>
      </c>
      <c r="D653" s="11" t="s">
        <v>339</v>
      </c>
      <c r="E653" s="12">
        <v>43347.635312500002</v>
      </c>
      <c r="F653" s="12">
        <v>43354.751226851855</v>
      </c>
      <c r="G653" s="11" t="s">
        <v>6291</v>
      </c>
    </row>
    <row r="654" spans="1:7" ht="15" customHeight="1" x14ac:dyDescent="0.25">
      <c r="A654" s="11" t="s">
        <v>9699</v>
      </c>
      <c r="B654" s="11" t="s">
        <v>22</v>
      </c>
      <c r="C654" s="11">
        <v>1</v>
      </c>
      <c r="D654" s="11" t="s">
        <v>339</v>
      </c>
      <c r="E654" s="12">
        <v>43354.592037037037</v>
      </c>
      <c r="F654" s="12">
        <v>43355.361747685187</v>
      </c>
      <c r="G654" s="11" t="s">
        <v>6574</v>
      </c>
    </row>
    <row r="655" spans="1:7" ht="15" customHeight="1" x14ac:dyDescent="0.25">
      <c r="A655" s="11" t="s">
        <v>1357</v>
      </c>
      <c r="B655" s="11" t="s">
        <v>21</v>
      </c>
      <c r="C655" s="11">
        <v>6</v>
      </c>
      <c r="D655" s="11" t="s">
        <v>172</v>
      </c>
      <c r="E655" s="12">
        <v>43354.653923611113</v>
      </c>
      <c r="F655" s="12">
        <v>43355.378344907411</v>
      </c>
      <c r="G655" s="11" t="s">
        <v>6291</v>
      </c>
    </row>
    <row r="656" spans="1:7" ht="15" customHeight="1" x14ac:dyDescent="0.25">
      <c r="A656" s="11" t="s">
        <v>1375</v>
      </c>
      <c r="B656" s="11" t="s">
        <v>21</v>
      </c>
      <c r="C656" s="11">
        <v>2</v>
      </c>
      <c r="D656" s="11" t="s">
        <v>275</v>
      </c>
      <c r="E656" s="12">
        <v>43354.631527777776</v>
      </c>
      <c r="F656" s="12">
        <v>43355.378877314812</v>
      </c>
      <c r="G656" s="11" t="s">
        <v>6574</v>
      </c>
    </row>
    <row r="657" spans="1:7" ht="15" customHeight="1" x14ac:dyDescent="0.25">
      <c r="A657" s="11" t="s">
        <v>1373</v>
      </c>
      <c r="B657" s="11" t="s">
        <v>21</v>
      </c>
      <c r="C657" s="11">
        <v>5</v>
      </c>
      <c r="D657" s="11" t="s">
        <v>491</v>
      </c>
      <c r="E657" s="12">
        <v>43354.676018518519</v>
      </c>
      <c r="F657" s="12">
        <v>43355.400370370371</v>
      </c>
      <c r="G657" s="11" t="s">
        <v>6291</v>
      </c>
    </row>
    <row r="658" spans="1:7" ht="15" customHeight="1" x14ac:dyDescent="0.25">
      <c r="A658" s="11" t="s">
        <v>1369</v>
      </c>
      <c r="B658" s="11" t="s">
        <v>21</v>
      </c>
      <c r="C658" s="11">
        <v>6</v>
      </c>
      <c r="D658" s="11" t="s">
        <v>336</v>
      </c>
      <c r="E658" s="12">
        <v>43354.718981481485</v>
      </c>
      <c r="F658" s="12">
        <v>43355.411203703705</v>
      </c>
      <c r="G658" s="11" t="s">
        <v>6291</v>
      </c>
    </row>
    <row r="659" spans="1:7" ht="15" customHeight="1" x14ac:dyDescent="0.25">
      <c r="A659" s="11" t="s">
        <v>1305</v>
      </c>
      <c r="B659" s="11" t="s">
        <v>20</v>
      </c>
      <c r="C659" s="11">
        <v>1</v>
      </c>
      <c r="D659" s="11" t="s">
        <v>84</v>
      </c>
      <c r="E659" s="12">
        <v>43057.85696759259</v>
      </c>
      <c r="F659" s="12">
        <v>43355.415509259263</v>
      </c>
      <c r="G659" s="11" t="s">
        <v>6319</v>
      </c>
    </row>
    <row r="660" spans="1:7" ht="15" customHeight="1" x14ac:dyDescent="0.25">
      <c r="A660" s="11" t="s">
        <v>1355</v>
      </c>
      <c r="B660" s="11" t="s">
        <v>21</v>
      </c>
      <c r="C660" s="11">
        <v>9</v>
      </c>
      <c r="D660" s="11" t="s">
        <v>273</v>
      </c>
      <c r="E660" s="12">
        <v>43354.738483796296</v>
      </c>
      <c r="F660" s="12">
        <v>43355.422650462962</v>
      </c>
      <c r="G660" s="11" t="s">
        <v>6291</v>
      </c>
    </row>
    <row r="661" spans="1:7" ht="15" customHeight="1" x14ac:dyDescent="0.25">
      <c r="A661" s="11" t="s">
        <v>1379</v>
      </c>
      <c r="B661" s="11" t="s">
        <v>21</v>
      </c>
      <c r="C661" s="11">
        <v>2</v>
      </c>
      <c r="D661" s="11" t="s">
        <v>273</v>
      </c>
      <c r="E661" s="12">
        <v>43354.745937500003</v>
      </c>
      <c r="F661" s="12">
        <v>43355.451423611114</v>
      </c>
      <c r="G661" s="11" t="s">
        <v>6291</v>
      </c>
    </row>
    <row r="662" spans="1:7" ht="15" customHeight="1" x14ac:dyDescent="0.25">
      <c r="A662" s="11" t="s">
        <v>1339</v>
      </c>
      <c r="B662" s="11" t="s">
        <v>21</v>
      </c>
      <c r="C662" s="11">
        <v>2</v>
      </c>
      <c r="D662" s="11" t="s">
        <v>211</v>
      </c>
      <c r="E662" s="12">
        <v>43348.711412037039</v>
      </c>
      <c r="F662" s="12">
        <v>43355.453981481478</v>
      </c>
      <c r="G662" s="11" t="s">
        <v>6319</v>
      </c>
    </row>
    <row r="663" spans="1:7" ht="15" customHeight="1" x14ac:dyDescent="0.25">
      <c r="A663" s="11" t="s">
        <v>1411</v>
      </c>
      <c r="B663" s="11" t="s">
        <v>20</v>
      </c>
      <c r="C663" s="11">
        <v>1</v>
      </c>
      <c r="D663" s="11" t="s">
        <v>53</v>
      </c>
      <c r="E663" s="12">
        <v>43354.774328703701</v>
      </c>
      <c r="F663" s="12">
        <v>43355.461967592593</v>
      </c>
      <c r="G663" s="11" t="s">
        <v>6291</v>
      </c>
    </row>
    <row r="664" spans="1:7" ht="15" customHeight="1" x14ac:dyDescent="0.25">
      <c r="A664" s="11" t="s">
        <v>1362</v>
      </c>
      <c r="B664" s="11" t="s">
        <v>22</v>
      </c>
      <c r="C664" s="11">
        <v>1</v>
      </c>
      <c r="D664" s="11" t="s">
        <v>1363</v>
      </c>
      <c r="E664" s="12">
        <v>43354.812627314815</v>
      </c>
      <c r="F664" s="12">
        <v>43355.468958333331</v>
      </c>
      <c r="G664" s="11" t="s">
        <v>6291</v>
      </c>
    </row>
    <row r="665" spans="1:7" ht="15" customHeight="1" x14ac:dyDescent="0.25">
      <c r="A665" s="11" t="s">
        <v>1344</v>
      </c>
      <c r="B665" s="11" t="s">
        <v>22</v>
      </c>
      <c r="C665" s="11">
        <v>1</v>
      </c>
      <c r="D665" s="11" t="s">
        <v>1345</v>
      </c>
      <c r="E665" s="12">
        <v>43354.819710648146</v>
      </c>
      <c r="F665" s="12">
        <v>43355.471828703703</v>
      </c>
      <c r="G665" s="11" t="s">
        <v>6291</v>
      </c>
    </row>
    <row r="666" spans="1:7" ht="15" customHeight="1" x14ac:dyDescent="0.25">
      <c r="A666" s="11" t="s">
        <v>1365</v>
      </c>
      <c r="B666" s="11" t="s">
        <v>22</v>
      </c>
      <c r="C666" s="11">
        <v>1</v>
      </c>
      <c r="D666" s="11" t="s">
        <v>1366</v>
      </c>
      <c r="E666" s="12">
        <v>43355.361041666663</v>
      </c>
      <c r="F666" s="12">
        <v>43355.475034722222</v>
      </c>
      <c r="G666" s="11" t="s">
        <v>6291</v>
      </c>
    </row>
    <row r="667" spans="1:7" ht="15" customHeight="1" x14ac:dyDescent="0.25">
      <c r="A667" s="11" t="s">
        <v>1368</v>
      </c>
      <c r="B667" s="11" t="s">
        <v>22</v>
      </c>
      <c r="C667" s="11">
        <v>1</v>
      </c>
      <c r="D667" s="11" t="s">
        <v>461</v>
      </c>
      <c r="E667" s="12">
        <v>43355.368043981478</v>
      </c>
      <c r="F667" s="12">
        <v>43355.483206018522</v>
      </c>
      <c r="G667" s="11" t="s">
        <v>6291</v>
      </c>
    </row>
    <row r="668" spans="1:7" ht="15" customHeight="1" x14ac:dyDescent="0.25">
      <c r="A668" s="11" t="s">
        <v>1382</v>
      </c>
      <c r="B668" s="11" t="s">
        <v>21</v>
      </c>
      <c r="C668" s="11">
        <v>3</v>
      </c>
      <c r="D668" s="11" t="s">
        <v>114</v>
      </c>
      <c r="E668" s="12">
        <v>43354.689212962963</v>
      </c>
      <c r="F668" s="12">
        <v>43355.486446759256</v>
      </c>
      <c r="G668" s="11" t="s">
        <v>6574</v>
      </c>
    </row>
    <row r="669" spans="1:7" ht="15" customHeight="1" x14ac:dyDescent="0.25">
      <c r="A669" s="11" t="s">
        <v>1347</v>
      </c>
      <c r="B669" s="11" t="s">
        <v>21</v>
      </c>
      <c r="C669" s="11">
        <v>3</v>
      </c>
      <c r="D669" s="11" t="s">
        <v>1348</v>
      </c>
      <c r="E669" s="12">
        <v>43354.753958333335</v>
      </c>
      <c r="F669" s="12">
        <v>43355.501226851855</v>
      </c>
      <c r="G669" s="11" t="s">
        <v>6574</v>
      </c>
    </row>
    <row r="670" spans="1:7" ht="15" customHeight="1" x14ac:dyDescent="0.25">
      <c r="A670" s="11" t="s">
        <v>1404</v>
      </c>
      <c r="B670" s="11" t="s">
        <v>20</v>
      </c>
      <c r="C670" s="11">
        <v>1</v>
      </c>
      <c r="D670" s="11" t="s">
        <v>599</v>
      </c>
      <c r="E670" s="12">
        <v>43355.453009259261</v>
      </c>
      <c r="F670" s="12">
        <v>43355.530439814815</v>
      </c>
      <c r="G670" s="11" t="s">
        <v>6275</v>
      </c>
    </row>
    <row r="671" spans="1:7" ht="15" customHeight="1" x14ac:dyDescent="0.25">
      <c r="A671" s="11" t="s">
        <v>1391</v>
      </c>
      <c r="B671" s="11" t="s">
        <v>21</v>
      </c>
      <c r="C671" s="11">
        <v>2</v>
      </c>
      <c r="D671" s="11" t="s">
        <v>336</v>
      </c>
      <c r="E671" s="12">
        <v>43355.504525462966</v>
      </c>
      <c r="F671" s="12">
        <v>43355.532800925925</v>
      </c>
      <c r="G671" s="11" t="s">
        <v>6275</v>
      </c>
    </row>
    <row r="672" spans="1:7" ht="15" customHeight="1" x14ac:dyDescent="0.25">
      <c r="A672" s="11" t="s">
        <v>1384</v>
      </c>
      <c r="B672" s="11" t="s">
        <v>21</v>
      </c>
      <c r="C672" s="11">
        <v>9</v>
      </c>
      <c r="D672" s="11" t="s">
        <v>114</v>
      </c>
      <c r="E672" s="12">
        <v>43355.567164351851</v>
      </c>
      <c r="F672" s="12">
        <v>43355.570231481484</v>
      </c>
      <c r="G672" s="11" t="s">
        <v>6275</v>
      </c>
    </row>
    <row r="673" spans="1:7" ht="15" customHeight="1" x14ac:dyDescent="0.25">
      <c r="A673" s="11" t="s">
        <v>1392</v>
      </c>
      <c r="B673" s="11" t="s">
        <v>21</v>
      </c>
      <c r="C673" s="11">
        <v>3</v>
      </c>
      <c r="D673" s="11" t="s">
        <v>339</v>
      </c>
      <c r="E673" s="12">
        <v>43355.564965277779</v>
      </c>
      <c r="F673" s="12">
        <v>43355.572418981479</v>
      </c>
      <c r="G673" s="11" t="s">
        <v>6275</v>
      </c>
    </row>
    <row r="674" spans="1:7" ht="15" customHeight="1" x14ac:dyDescent="0.25">
      <c r="A674" s="11" t="s">
        <v>1410</v>
      </c>
      <c r="B674" s="11" t="s">
        <v>20</v>
      </c>
      <c r="C674" s="11">
        <v>1</v>
      </c>
      <c r="D674" s="11" t="s">
        <v>148</v>
      </c>
      <c r="E674" s="12">
        <v>43355.563958333332</v>
      </c>
      <c r="F674" s="12">
        <v>43355.577893518515</v>
      </c>
      <c r="G674" s="11" t="s">
        <v>6275</v>
      </c>
    </row>
    <row r="675" spans="1:7" ht="15" customHeight="1" x14ac:dyDescent="0.25">
      <c r="A675" s="11" t="s">
        <v>1299</v>
      </c>
      <c r="B675" s="11" t="s">
        <v>20</v>
      </c>
      <c r="C675" s="11">
        <v>1</v>
      </c>
      <c r="D675" s="11" t="s">
        <v>176</v>
      </c>
      <c r="E675" s="12">
        <v>42216.444548611114</v>
      </c>
      <c r="F675" s="12">
        <v>43355.590092592596</v>
      </c>
      <c r="G675" s="11" t="s">
        <v>6275</v>
      </c>
    </row>
    <row r="676" spans="1:7" ht="15" customHeight="1" x14ac:dyDescent="0.25">
      <c r="A676" s="11" t="s">
        <v>1386</v>
      </c>
      <c r="B676" s="11" t="s">
        <v>20</v>
      </c>
      <c r="C676" s="11">
        <v>1</v>
      </c>
      <c r="D676" s="11" t="s">
        <v>73</v>
      </c>
      <c r="E676" s="12">
        <v>43355.57984953704</v>
      </c>
      <c r="F676" s="12">
        <v>43355.606423611112</v>
      </c>
      <c r="G676" s="11" t="s">
        <v>6275</v>
      </c>
    </row>
    <row r="677" spans="1:7" ht="15" customHeight="1" x14ac:dyDescent="0.25">
      <c r="A677" s="11" t="s">
        <v>1393</v>
      </c>
      <c r="B677" s="11" t="s">
        <v>21</v>
      </c>
      <c r="C677" s="11">
        <v>2</v>
      </c>
      <c r="D677" s="11" t="s">
        <v>350</v>
      </c>
      <c r="E677" s="12">
        <v>43355.638252314813</v>
      </c>
      <c r="F677" s="12">
        <v>43355.646782407406</v>
      </c>
      <c r="G677" s="11" t="s">
        <v>6275</v>
      </c>
    </row>
    <row r="678" spans="1:7" ht="15" customHeight="1" x14ac:dyDescent="0.25">
      <c r="A678" s="11" t="s">
        <v>1388</v>
      </c>
      <c r="B678" s="11" t="s">
        <v>21</v>
      </c>
      <c r="C678" s="11">
        <v>2</v>
      </c>
      <c r="D678" s="11" t="s">
        <v>211</v>
      </c>
      <c r="E678" s="12">
        <v>43348.68005787037</v>
      </c>
      <c r="F678" s="12">
        <v>43355.760787037034</v>
      </c>
      <c r="G678" s="11" t="s">
        <v>6319</v>
      </c>
    </row>
    <row r="679" spans="1:7" ht="15" customHeight="1" x14ac:dyDescent="0.25">
      <c r="A679" s="11" t="s">
        <v>1395</v>
      </c>
      <c r="B679" s="11" t="s">
        <v>21</v>
      </c>
      <c r="C679" s="11">
        <v>2</v>
      </c>
      <c r="D679" s="11" t="s">
        <v>139</v>
      </c>
      <c r="E679" s="12">
        <v>43355.650648148148</v>
      </c>
      <c r="F679" s="12">
        <v>43356.399467592593</v>
      </c>
      <c r="G679" s="11" t="s">
        <v>6574</v>
      </c>
    </row>
    <row r="680" spans="1:7" ht="15" customHeight="1" x14ac:dyDescent="0.25">
      <c r="A680" s="11" t="s">
        <v>1397</v>
      </c>
      <c r="B680" s="11" t="s">
        <v>22</v>
      </c>
      <c r="C680" s="11">
        <v>1</v>
      </c>
      <c r="D680" s="11" t="s">
        <v>63</v>
      </c>
      <c r="E680" s="12">
        <v>43355.66207175926</v>
      </c>
      <c r="F680" s="12">
        <v>43356.402708333335</v>
      </c>
      <c r="G680" s="11" t="s">
        <v>6574</v>
      </c>
    </row>
    <row r="681" spans="1:7" ht="15" customHeight="1" x14ac:dyDescent="0.25">
      <c r="A681" s="11" t="s">
        <v>1398</v>
      </c>
      <c r="B681" s="11" t="s">
        <v>22</v>
      </c>
      <c r="C681" s="11">
        <v>1</v>
      </c>
      <c r="D681" s="11" t="s">
        <v>1399</v>
      </c>
      <c r="E681" s="12">
        <v>43355.663078703707</v>
      </c>
      <c r="F681" s="12">
        <v>43356.410162037035</v>
      </c>
      <c r="G681" s="11" t="s">
        <v>6574</v>
      </c>
    </row>
    <row r="682" spans="1:7" ht="15" customHeight="1" x14ac:dyDescent="0.25">
      <c r="A682" s="11" t="s">
        <v>1405</v>
      </c>
      <c r="B682" s="11" t="s">
        <v>21</v>
      </c>
      <c r="C682" s="11">
        <v>2</v>
      </c>
      <c r="D682" s="11" t="s">
        <v>336</v>
      </c>
      <c r="E682" s="12">
        <v>43355.682650462964</v>
      </c>
      <c r="F682" s="12">
        <v>43356.439085648148</v>
      </c>
      <c r="G682" s="11" t="s">
        <v>6574</v>
      </c>
    </row>
    <row r="683" spans="1:7" ht="15" customHeight="1" x14ac:dyDescent="0.25">
      <c r="A683" s="11" t="s">
        <v>1414</v>
      </c>
      <c r="B683" s="11" t="s">
        <v>22</v>
      </c>
      <c r="C683" s="11">
        <v>1</v>
      </c>
      <c r="D683" s="11" t="s">
        <v>1415</v>
      </c>
      <c r="E683" s="12">
        <v>43356.361678240741</v>
      </c>
      <c r="F683" s="12">
        <v>43356.443298611113</v>
      </c>
      <c r="G683" s="11" t="s">
        <v>6574</v>
      </c>
    </row>
    <row r="684" spans="1:7" ht="15" customHeight="1" x14ac:dyDescent="0.25">
      <c r="A684" s="11" t="s">
        <v>1409</v>
      </c>
      <c r="B684" s="11" t="s">
        <v>21</v>
      </c>
      <c r="C684" s="11">
        <v>2</v>
      </c>
      <c r="D684" s="11" t="s">
        <v>31</v>
      </c>
      <c r="E684" s="12">
        <v>43356.427997685183</v>
      </c>
      <c r="F684" s="12">
        <v>43356.512511574074</v>
      </c>
      <c r="G684" s="11" t="s">
        <v>6574</v>
      </c>
    </row>
    <row r="685" spans="1:7" ht="15" customHeight="1" x14ac:dyDescent="0.25">
      <c r="A685" s="11" t="s">
        <v>1428</v>
      </c>
      <c r="B685" s="11" t="s">
        <v>21</v>
      </c>
      <c r="C685" s="11">
        <v>8</v>
      </c>
      <c r="D685" s="11" t="s">
        <v>202</v>
      </c>
      <c r="E685" s="12">
        <v>43356.44568287037</v>
      </c>
      <c r="F685" s="12">
        <v>43356.525023148148</v>
      </c>
      <c r="G685" s="11" t="s">
        <v>6574</v>
      </c>
    </row>
    <row r="686" spans="1:7" ht="15" customHeight="1" x14ac:dyDescent="0.25">
      <c r="A686" s="11" t="s">
        <v>1420</v>
      </c>
      <c r="B686" s="11" t="s">
        <v>21</v>
      </c>
      <c r="C686" s="11">
        <v>3</v>
      </c>
      <c r="D686" s="11" t="s">
        <v>202</v>
      </c>
      <c r="E686" s="12">
        <v>43356.450532407405</v>
      </c>
      <c r="F686" s="12">
        <v>43356.557719907411</v>
      </c>
      <c r="G686" s="11" t="s">
        <v>6574</v>
      </c>
    </row>
    <row r="687" spans="1:7" ht="15" customHeight="1" x14ac:dyDescent="0.25">
      <c r="A687" s="11" t="s">
        <v>1417</v>
      </c>
      <c r="B687" s="11" t="s">
        <v>22</v>
      </c>
      <c r="C687" s="11">
        <v>1</v>
      </c>
      <c r="D687" s="11" t="s">
        <v>508</v>
      </c>
      <c r="E687" s="12">
        <v>43356.567858796298</v>
      </c>
      <c r="F687" s="12">
        <v>43356.572083333333</v>
      </c>
      <c r="G687" s="11" t="s">
        <v>9700</v>
      </c>
    </row>
    <row r="688" spans="1:7" ht="15" customHeight="1" x14ac:dyDescent="0.25">
      <c r="A688" s="11" t="s">
        <v>1407</v>
      </c>
      <c r="B688" s="11" t="s">
        <v>21</v>
      </c>
      <c r="C688" s="11">
        <v>6</v>
      </c>
      <c r="D688" s="11" t="s">
        <v>350</v>
      </c>
      <c r="E688" s="12">
        <v>43356.447488425925</v>
      </c>
      <c r="F688" s="12">
        <v>43356.575671296298</v>
      </c>
      <c r="G688" s="11" t="s">
        <v>6574</v>
      </c>
    </row>
    <row r="689" spans="1:7" ht="15" customHeight="1" x14ac:dyDescent="0.25">
      <c r="A689" s="11" t="s">
        <v>1422</v>
      </c>
      <c r="B689" s="11" t="s">
        <v>20</v>
      </c>
      <c r="C689" s="11">
        <v>1</v>
      </c>
      <c r="D689" s="11" t="s">
        <v>148</v>
      </c>
      <c r="E689" s="12">
        <v>43356.491689814815</v>
      </c>
      <c r="F689" s="12">
        <v>43356.600347222222</v>
      </c>
      <c r="G689" s="11" t="s">
        <v>6574</v>
      </c>
    </row>
    <row r="690" spans="1:7" ht="15" customHeight="1" x14ac:dyDescent="0.25">
      <c r="A690" s="11" t="s">
        <v>1440</v>
      </c>
      <c r="B690" s="11" t="s">
        <v>21</v>
      </c>
      <c r="C690" s="11">
        <v>9</v>
      </c>
      <c r="D690" s="11" t="s">
        <v>339</v>
      </c>
      <c r="E690" s="12">
        <v>43356.500219907408</v>
      </c>
      <c r="F690" s="12">
        <v>43356.62327546296</v>
      </c>
      <c r="G690" s="11" t="s">
        <v>6574</v>
      </c>
    </row>
    <row r="691" spans="1:7" ht="15" customHeight="1" x14ac:dyDescent="0.25">
      <c r="A691" s="11" t="s">
        <v>1443</v>
      </c>
      <c r="B691" s="11" t="s">
        <v>21</v>
      </c>
      <c r="C691" s="11">
        <v>14</v>
      </c>
      <c r="D691" s="11" t="s">
        <v>273</v>
      </c>
      <c r="E691" s="12">
        <v>43356.539166666669</v>
      </c>
      <c r="F691" s="12">
        <v>43356.633969907409</v>
      </c>
      <c r="G691" s="11" t="s">
        <v>6574</v>
      </c>
    </row>
    <row r="692" spans="1:7" ht="15" customHeight="1" x14ac:dyDescent="0.25">
      <c r="A692" s="11" t="s">
        <v>1400</v>
      </c>
      <c r="B692" s="11" t="s">
        <v>21</v>
      </c>
      <c r="C692" s="11">
        <v>3</v>
      </c>
      <c r="D692" s="11" t="s">
        <v>121</v>
      </c>
      <c r="E692" s="12">
        <v>43356.561111111114</v>
      </c>
      <c r="F692" s="12">
        <v>43356.6481712963</v>
      </c>
      <c r="G692" s="11" t="s">
        <v>6574</v>
      </c>
    </row>
    <row r="693" spans="1:7" ht="15" customHeight="1" x14ac:dyDescent="0.25">
      <c r="A693" s="11" t="s">
        <v>1335</v>
      </c>
      <c r="B693" s="11" t="s">
        <v>21</v>
      </c>
      <c r="C693" s="11">
        <v>2</v>
      </c>
      <c r="D693" s="11" t="s">
        <v>309</v>
      </c>
      <c r="E693" s="12">
        <v>43347.662118055552</v>
      </c>
      <c r="F693" s="12">
        <v>43356.658333333333</v>
      </c>
      <c r="G693" s="11" t="s">
        <v>6275</v>
      </c>
    </row>
    <row r="694" spans="1:7" ht="15" customHeight="1" x14ac:dyDescent="0.25">
      <c r="A694" s="11" t="s">
        <v>1330</v>
      </c>
      <c r="B694" s="11" t="s">
        <v>21</v>
      </c>
      <c r="C694" s="11">
        <v>4</v>
      </c>
      <c r="D694" s="11" t="s">
        <v>375</v>
      </c>
      <c r="E694" s="12">
        <v>43347.696053240739</v>
      </c>
      <c r="F694" s="12">
        <v>43356.708749999998</v>
      </c>
      <c r="G694" s="11" t="s">
        <v>6291</v>
      </c>
    </row>
    <row r="695" spans="1:7" ht="15" customHeight="1" x14ac:dyDescent="0.25">
      <c r="A695" s="11" t="s">
        <v>1327</v>
      </c>
      <c r="B695" s="11" t="s">
        <v>21</v>
      </c>
      <c r="C695" s="11">
        <v>3</v>
      </c>
      <c r="D695" s="11" t="s">
        <v>375</v>
      </c>
      <c r="E695" s="12">
        <v>43349.678680555553</v>
      </c>
      <c r="F695" s="12">
        <v>43356.716192129628</v>
      </c>
      <c r="G695" s="11" t="s">
        <v>6291</v>
      </c>
    </row>
    <row r="696" spans="1:7" ht="15" customHeight="1" x14ac:dyDescent="0.25">
      <c r="A696" s="11" t="s">
        <v>1419</v>
      </c>
      <c r="B696" s="11" t="s">
        <v>22</v>
      </c>
      <c r="C696" s="11">
        <v>1</v>
      </c>
      <c r="D696" s="11" t="s">
        <v>502</v>
      </c>
      <c r="E696" s="12">
        <v>43356.589305555557</v>
      </c>
      <c r="F696" s="12">
        <v>43357.385370370372</v>
      </c>
      <c r="G696" s="11" t="s">
        <v>6574</v>
      </c>
    </row>
    <row r="697" spans="1:7" ht="15" customHeight="1" x14ac:dyDescent="0.25">
      <c r="A697" s="11" t="s">
        <v>1463</v>
      </c>
      <c r="B697" s="11" t="s">
        <v>20</v>
      </c>
      <c r="C697" s="11">
        <v>1</v>
      </c>
      <c r="D697" s="11" t="s">
        <v>53</v>
      </c>
      <c r="E697" s="12">
        <v>43356.576574074075</v>
      </c>
      <c r="F697" s="12">
        <v>43357.559837962966</v>
      </c>
      <c r="G697" s="11" t="s">
        <v>6574</v>
      </c>
    </row>
    <row r="698" spans="1:7" ht="15" customHeight="1" x14ac:dyDescent="0.25">
      <c r="A698" s="11" t="s">
        <v>1493</v>
      </c>
      <c r="B698" s="11" t="s">
        <v>20</v>
      </c>
      <c r="C698" s="11">
        <v>1</v>
      </c>
      <c r="D698" s="11" t="s">
        <v>202</v>
      </c>
      <c r="E698" s="12">
        <v>43353.42391203704</v>
      </c>
      <c r="F698" s="12">
        <v>43357.56554398148</v>
      </c>
      <c r="G698" s="11" t="s">
        <v>6574</v>
      </c>
    </row>
    <row r="699" spans="1:7" ht="15" customHeight="1" x14ac:dyDescent="0.25">
      <c r="A699" s="11" t="s">
        <v>1542</v>
      </c>
      <c r="B699" s="11" t="s">
        <v>20</v>
      </c>
      <c r="C699" s="11">
        <v>1</v>
      </c>
      <c r="D699" s="11" t="s">
        <v>205</v>
      </c>
      <c r="E699" s="12">
        <v>43356.49726851852</v>
      </c>
      <c r="F699" s="12">
        <v>43360.347083333334</v>
      </c>
      <c r="G699" s="11" t="s">
        <v>6574</v>
      </c>
    </row>
    <row r="700" spans="1:7" ht="15" customHeight="1" x14ac:dyDescent="0.25">
      <c r="A700" s="11" t="s">
        <v>1533</v>
      </c>
      <c r="B700" s="11" t="s">
        <v>20</v>
      </c>
      <c r="C700" s="11">
        <v>1</v>
      </c>
      <c r="D700" s="11" t="s">
        <v>358</v>
      </c>
      <c r="E700" s="12">
        <v>43347.392013888886</v>
      </c>
      <c r="F700" s="12">
        <v>43360.368900462963</v>
      </c>
      <c r="G700" s="11" t="s">
        <v>6574</v>
      </c>
    </row>
    <row r="701" spans="1:7" ht="15" customHeight="1" x14ac:dyDescent="0.25">
      <c r="A701" s="11" t="s">
        <v>1619</v>
      </c>
      <c r="B701" s="11" t="s">
        <v>20</v>
      </c>
      <c r="C701" s="11">
        <v>1</v>
      </c>
      <c r="D701" s="11" t="s">
        <v>53</v>
      </c>
      <c r="E701" s="12">
        <v>43356.874930555554</v>
      </c>
      <c r="F701" s="12">
        <v>43360.428877314815</v>
      </c>
      <c r="G701" s="11" t="s">
        <v>6291</v>
      </c>
    </row>
    <row r="702" spans="1:7" ht="15" customHeight="1" x14ac:dyDescent="0.25">
      <c r="A702" s="11" t="s">
        <v>1470</v>
      </c>
      <c r="B702" s="11" t="s">
        <v>21</v>
      </c>
      <c r="C702" s="11">
        <v>14</v>
      </c>
      <c r="D702" s="11" t="s">
        <v>157</v>
      </c>
      <c r="E702" s="12">
        <v>43357.321168981478</v>
      </c>
      <c r="F702" s="12">
        <v>43360.442476851851</v>
      </c>
      <c r="G702" s="11" t="s">
        <v>6291</v>
      </c>
    </row>
    <row r="703" spans="1:7" ht="15" customHeight="1" x14ac:dyDescent="0.25">
      <c r="A703" s="11" t="s">
        <v>1527</v>
      </c>
      <c r="B703" s="11" t="s">
        <v>21</v>
      </c>
      <c r="C703" s="11">
        <v>2</v>
      </c>
      <c r="D703" s="11" t="s">
        <v>57</v>
      </c>
      <c r="E703" s="12">
        <v>43356.635196759256</v>
      </c>
      <c r="F703" s="12">
        <v>43360.458124999997</v>
      </c>
      <c r="G703" s="11" t="s">
        <v>6574</v>
      </c>
    </row>
    <row r="704" spans="1:7" ht="15" customHeight="1" x14ac:dyDescent="0.25">
      <c r="A704" s="11" t="s">
        <v>1446</v>
      </c>
      <c r="B704" s="11" t="s">
        <v>21</v>
      </c>
      <c r="C704" s="11">
        <v>6</v>
      </c>
      <c r="D704" s="11" t="s">
        <v>157</v>
      </c>
      <c r="E704" s="12">
        <v>43357.357731481483</v>
      </c>
      <c r="F704" s="12">
        <v>43360.459513888891</v>
      </c>
      <c r="G704" s="11" t="s">
        <v>6291</v>
      </c>
    </row>
    <row r="705" spans="1:7" ht="15" customHeight="1" x14ac:dyDescent="0.25">
      <c r="A705" s="11" t="s">
        <v>1432</v>
      </c>
      <c r="B705" s="11" t="s">
        <v>22</v>
      </c>
      <c r="C705" s="11">
        <v>1</v>
      </c>
      <c r="D705" s="11" t="s">
        <v>566</v>
      </c>
      <c r="E705" s="12">
        <v>43357.409247685187</v>
      </c>
      <c r="F705" s="12">
        <v>43360.468888888892</v>
      </c>
      <c r="G705" s="11" t="s">
        <v>6291</v>
      </c>
    </row>
    <row r="706" spans="1:7" ht="15" customHeight="1" x14ac:dyDescent="0.25">
      <c r="A706" s="11" t="s">
        <v>1430</v>
      </c>
      <c r="B706" s="11" t="s">
        <v>22</v>
      </c>
      <c r="C706" s="11">
        <v>1</v>
      </c>
      <c r="D706" s="11" t="s">
        <v>1431</v>
      </c>
      <c r="E706" s="12">
        <v>43357.464953703704</v>
      </c>
      <c r="F706" s="12">
        <v>43360.544548611113</v>
      </c>
      <c r="G706" s="11" t="s">
        <v>6291</v>
      </c>
    </row>
    <row r="707" spans="1:7" ht="15" customHeight="1" x14ac:dyDescent="0.25">
      <c r="A707" s="11" t="s">
        <v>1445</v>
      </c>
      <c r="B707" s="11" t="s">
        <v>21</v>
      </c>
      <c r="C707" s="11">
        <v>9</v>
      </c>
      <c r="D707" s="11" t="s">
        <v>157</v>
      </c>
      <c r="E707" s="12">
        <v>43357.534502314818</v>
      </c>
      <c r="F707" s="12">
        <v>43360.581921296296</v>
      </c>
      <c r="G707" s="11" t="s">
        <v>6275</v>
      </c>
    </row>
    <row r="708" spans="1:7" ht="15" customHeight="1" x14ac:dyDescent="0.25">
      <c r="A708" s="11" t="s">
        <v>1453</v>
      </c>
      <c r="B708" s="11" t="s">
        <v>20</v>
      </c>
      <c r="C708" s="11">
        <v>1</v>
      </c>
      <c r="D708" s="11" t="s">
        <v>143</v>
      </c>
      <c r="E708" s="12">
        <v>43357.519606481481</v>
      </c>
      <c r="F708" s="12">
        <v>43360.582905092589</v>
      </c>
      <c r="G708" s="11" t="s">
        <v>6275</v>
      </c>
    </row>
    <row r="709" spans="1:7" ht="15" customHeight="1" x14ac:dyDescent="0.25">
      <c r="A709" s="11" t="s">
        <v>1475</v>
      </c>
      <c r="B709" s="11" t="s">
        <v>21</v>
      </c>
      <c r="C709" s="11">
        <v>7</v>
      </c>
      <c r="D709" s="11" t="s">
        <v>172</v>
      </c>
      <c r="E709" s="12">
        <v>43357.51935185185</v>
      </c>
      <c r="F709" s="12">
        <v>43360.585462962961</v>
      </c>
      <c r="G709" s="11" t="s">
        <v>6291</v>
      </c>
    </row>
    <row r="710" spans="1:7" ht="15" customHeight="1" x14ac:dyDescent="0.25">
      <c r="A710" s="11" t="s">
        <v>1472</v>
      </c>
      <c r="B710" s="11" t="s">
        <v>21</v>
      </c>
      <c r="C710" s="11">
        <v>9</v>
      </c>
      <c r="D710" s="11" t="s">
        <v>157</v>
      </c>
      <c r="E710" s="12">
        <v>43357.540486111109</v>
      </c>
      <c r="F710" s="12">
        <v>43360.5862037037</v>
      </c>
      <c r="G710" s="11" t="s">
        <v>6275</v>
      </c>
    </row>
    <row r="711" spans="1:7" ht="15" customHeight="1" x14ac:dyDescent="0.25">
      <c r="A711" s="11" t="s">
        <v>1402</v>
      </c>
      <c r="B711" s="11" t="s">
        <v>22</v>
      </c>
      <c r="C711" s="11">
        <v>1</v>
      </c>
      <c r="D711" s="11" t="s">
        <v>1403</v>
      </c>
      <c r="E711" s="12">
        <v>43355.668819444443</v>
      </c>
      <c r="F711" s="12">
        <v>43360.593425925923</v>
      </c>
      <c r="G711" s="11" t="s">
        <v>6389</v>
      </c>
    </row>
    <row r="712" spans="1:7" ht="15" customHeight="1" x14ac:dyDescent="0.25">
      <c r="A712" s="11" t="s">
        <v>1473</v>
      </c>
      <c r="B712" s="11" t="s">
        <v>21</v>
      </c>
      <c r="C712" s="11">
        <v>12</v>
      </c>
      <c r="D712" s="11" t="s">
        <v>157</v>
      </c>
      <c r="E712" s="12">
        <v>43357.557685185187</v>
      </c>
      <c r="F712" s="12">
        <v>43360.594259259262</v>
      </c>
      <c r="G712" s="11" t="s">
        <v>6275</v>
      </c>
    </row>
    <row r="713" spans="1:7" ht="15" customHeight="1" x14ac:dyDescent="0.25">
      <c r="A713" s="11" t="s">
        <v>1457</v>
      </c>
      <c r="B713" s="11" t="s">
        <v>22</v>
      </c>
      <c r="C713" s="11">
        <v>1</v>
      </c>
      <c r="D713" s="11" t="s">
        <v>1458</v>
      </c>
      <c r="E713" s="12">
        <v>43357.574629629627</v>
      </c>
      <c r="F713" s="12">
        <v>43360.601180555554</v>
      </c>
      <c r="G713" s="11" t="s">
        <v>6275</v>
      </c>
    </row>
    <row r="714" spans="1:7" ht="15" customHeight="1" x14ac:dyDescent="0.25">
      <c r="A714" s="11" t="s">
        <v>1638</v>
      </c>
      <c r="B714" s="11" t="s">
        <v>20</v>
      </c>
      <c r="C714" s="11">
        <v>1</v>
      </c>
      <c r="D714" s="11" t="s">
        <v>84</v>
      </c>
      <c r="E714" s="12">
        <v>43357.578483796293</v>
      </c>
      <c r="F714" s="12">
        <v>43360.604537037034</v>
      </c>
      <c r="G714" s="11" t="s">
        <v>6275</v>
      </c>
    </row>
    <row r="715" spans="1:7" ht="15" customHeight="1" x14ac:dyDescent="0.25">
      <c r="A715" s="11" t="s">
        <v>1534</v>
      </c>
      <c r="B715" s="11" t="s">
        <v>22</v>
      </c>
      <c r="C715" s="11">
        <v>1</v>
      </c>
      <c r="D715" s="11" t="s">
        <v>508</v>
      </c>
      <c r="E715" s="12">
        <v>43360.619247685187</v>
      </c>
      <c r="F715" s="12">
        <v>43360.620972222219</v>
      </c>
      <c r="G715" s="11" t="s">
        <v>9700</v>
      </c>
    </row>
    <row r="716" spans="1:7" ht="15" customHeight="1" x14ac:dyDescent="0.25">
      <c r="A716" s="11" t="s">
        <v>1452</v>
      </c>
      <c r="B716" s="11" t="s">
        <v>20</v>
      </c>
      <c r="C716" s="11">
        <v>1</v>
      </c>
      <c r="D716" s="11" t="s">
        <v>255</v>
      </c>
      <c r="E716" s="12">
        <v>43357.619432870371</v>
      </c>
      <c r="F716" s="12">
        <v>43360.630474537036</v>
      </c>
      <c r="G716" s="11" t="s">
        <v>6291</v>
      </c>
    </row>
    <row r="717" spans="1:7" ht="15" customHeight="1" x14ac:dyDescent="0.25">
      <c r="A717" s="11" t="s">
        <v>1466</v>
      </c>
      <c r="B717" s="11" t="s">
        <v>22</v>
      </c>
      <c r="C717" s="11">
        <v>1</v>
      </c>
      <c r="D717" s="11" t="s">
        <v>1467</v>
      </c>
      <c r="E717" s="12">
        <v>43357.582511574074</v>
      </c>
      <c r="F717" s="12">
        <v>43360.631261574075</v>
      </c>
      <c r="G717" s="11" t="s">
        <v>6275</v>
      </c>
    </row>
    <row r="718" spans="1:7" ht="15" customHeight="1" x14ac:dyDescent="0.25">
      <c r="A718" s="11" t="s">
        <v>1460</v>
      </c>
      <c r="B718" s="11" t="s">
        <v>22</v>
      </c>
      <c r="C718" s="11">
        <v>1</v>
      </c>
      <c r="D718" s="11" t="s">
        <v>1461</v>
      </c>
      <c r="E718" s="12">
        <v>43357.622442129628</v>
      </c>
      <c r="F718" s="12">
        <v>43360.642581018517</v>
      </c>
      <c r="G718" s="11" t="s">
        <v>6291</v>
      </c>
    </row>
    <row r="719" spans="1:7" ht="15" customHeight="1" x14ac:dyDescent="0.25">
      <c r="A719" s="11" t="s">
        <v>1455</v>
      </c>
      <c r="B719" s="11" t="s">
        <v>21</v>
      </c>
      <c r="C719" s="11">
        <v>2</v>
      </c>
      <c r="D719" s="11" t="s">
        <v>688</v>
      </c>
      <c r="E719" s="12">
        <v>43357.672210648147</v>
      </c>
      <c r="F719" s="12">
        <v>43360.645937499998</v>
      </c>
      <c r="G719" s="11" t="s">
        <v>6275</v>
      </c>
    </row>
    <row r="720" spans="1:7" ht="15" customHeight="1" x14ac:dyDescent="0.25">
      <c r="A720" s="11" t="s">
        <v>1468</v>
      </c>
      <c r="B720" s="11" t="s">
        <v>21</v>
      </c>
      <c r="C720" s="11">
        <v>8</v>
      </c>
      <c r="D720" s="11" t="s">
        <v>282</v>
      </c>
      <c r="E720" s="12">
        <v>43357.726099537038</v>
      </c>
      <c r="F720" s="12">
        <v>43360.646620370368</v>
      </c>
      <c r="G720" s="11" t="s">
        <v>6275</v>
      </c>
    </row>
    <row r="721" spans="1:7" ht="15" customHeight="1" x14ac:dyDescent="0.25">
      <c r="A721" s="11" t="s">
        <v>1505</v>
      </c>
      <c r="B721" s="11" t="s">
        <v>21</v>
      </c>
      <c r="C721" s="11">
        <v>4</v>
      </c>
      <c r="D721" s="11" t="s">
        <v>157</v>
      </c>
      <c r="E721" s="12">
        <v>43360.364502314813</v>
      </c>
      <c r="F721" s="12">
        <v>43360.647280092591</v>
      </c>
      <c r="G721" s="11" t="s">
        <v>6275</v>
      </c>
    </row>
    <row r="722" spans="1:7" ht="15" customHeight="1" x14ac:dyDescent="0.25">
      <c r="A722" s="11" t="s">
        <v>1518</v>
      </c>
      <c r="B722" s="11" t="s">
        <v>21</v>
      </c>
      <c r="C722" s="11">
        <v>5</v>
      </c>
      <c r="D722" s="11" t="s">
        <v>157</v>
      </c>
      <c r="E722" s="12">
        <v>43360.570763888885</v>
      </c>
      <c r="F722" s="12">
        <v>43360.653680555559</v>
      </c>
      <c r="G722" s="11" t="s">
        <v>6389</v>
      </c>
    </row>
    <row r="723" spans="1:7" ht="15" customHeight="1" x14ac:dyDescent="0.25">
      <c r="A723" s="11" t="s">
        <v>1486</v>
      </c>
      <c r="B723" s="11" t="s">
        <v>22</v>
      </c>
      <c r="C723" s="11">
        <v>1</v>
      </c>
      <c r="D723" s="11" t="s">
        <v>1487</v>
      </c>
      <c r="E723" s="12">
        <v>43360.559652777774</v>
      </c>
      <c r="F723" s="12">
        <v>43360.65452546296</v>
      </c>
      <c r="G723" s="11" t="s">
        <v>6389</v>
      </c>
    </row>
    <row r="724" spans="1:7" ht="15" customHeight="1" x14ac:dyDescent="0.25">
      <c r="A724" s="11" t="s">
        <v>1498</v>
      </c>
      <c r="B724" s="11" t="s">
        <v>21</v>
      </c>
      <c r="C724" s="11">
        <v>5</v>
      </c>
      <c r="D724" s="11" t="s">
        <v>157</v>
      </c>
      <c r="E724" s="12">
        <v>43360.527789351851</v>
      </c>
      <c r="F724" s="12">
        <v>43360.659594907411</v>
      </c>
      <c r="G724" s="11" t="s">
        <v>6389</v>
      </c>
    </row>
    <row r="725" spans="1:7" ht="15" customHeight="1" x14ac:dyDescent="0.25">
      <c r="A725" s="11" t="s">
        <v>1485</v>
      </c>
      <c r="B725" s="11" t="s">
        <v>22</v>
      </c>
      <c r="C725" s="11">
        <v>1</v>
      </c>
      <c r="D725" s="11" t="s">
        <v>1403</v>
      </c>
      <c r="E725" s="12">
        <v>43360.521423611113</v>
      </c>
      <c r="F725" s="12">
        <v>43360.660277777781</v>
      </c>
      <c r="G725" s="11" t="s">
        <v>6389</v>
      </c>
    </row>
    <row r="726" spans="1:7" ht="15" customHeight="1" x14ac:dyDescent="0.25">
      <c r="A726" s="11" t="s">
        <v>1488</v>
      </c>
      <c r="B726" s="11" t="s">
        <v>21</v>
      </c>
      <c r="C726" s="11">
        <v>7</v>
      </c>
      <c r="D726" s="11" t="s">
        <v>688</v>
      </c>
      <c r="E726" s="12">
        <v>43360.51190972222</v>
      </c>
      <c r="F726" s="12">
        <v>43360.663715277777</v>
      </c>
      <c r="G726" s="11" t="s">
        <v>6389</v>
      </c>
    </row>
    <row r="727" spans="1:7" ht="15" customHeight="1" x14ac:dyDescent="0.25">
      <c r="A727" s="11" t="s">
        <v>1531</v>
      </c>
      <c r="B727" s="11" t="s">
        <v>21</v>
      </c>
      <c r="C727" s="11">
        <v>10</v>
      </c>
      <c r="D727" s="11" t="s">
        <v>157</v>
      </c>
      <c r="E727" s="12">
        <v>43360.384814814817</v>
      </c>
      <c r="F727" s="12">
        <v>43360.671898148146</v>
      </c>
      <c r="G727" s="11" t="s">
        <v>6291</v>
      </c>
    </row>
    <row r="728" spans="1:7" ht="15" customHeight="1" x14ac:dyDescent="0.25">
      <c r="A728" s="11" t="s">
        <v>1560</v>
      </c>
      <c r="B728" s="11" t="s">
        <v>21</v>
      </c>
      <c r="C728" s="11">
        <v>2</v>
      </c>
      <c r="D728" s="11" t="s">
        <v>336</v>
      </c>
      <c r="E728" s="12">
        <v>43354.50545138889</v>
      </c>
      <c r="F728" s="12">
        <v>43360.676527777781</v>
      </c>
      <c r="G728" s="11" t="s">
        <v>6299</v>
      </c>
    </row>
    <row r="729" spans="1:7" ht="15" customHeight="1" x14ac:dyDescent="0.25">
      <c r="A729" s="11" t="s">
        <v>1496</v>
      </c>
      <c r="B729" s="11" t="s">
        <v>21</v>
      </c>
      <c r="C729" s="11">
        <v>11</v>
      </c>
      <c r="D729" s="11" t="s">
        <v>157</v>
      </c>
      <c r="E729" s="12">
        <v>43360.403252314813</v>
      </c>
      <c r="F729" s="12">
        <v>43360.695601851854</v>
      </c>
      <c r="G729" s="11" t="s">
        <v>6291</v>
      </c>
    </row>
    <row r="730" spans="1:7" ht="15" customHeight="1" x14ac:dyDescent="0.25">
      <c r="A730" s="11" t="s">
        <v>1474</v>
      </c>
      <c r="B730" s="11" t="s">
        <v>22</v>
      </c>
      <c r="C730" s="11">
        <v>1</v>
      </c>
      <c r="D730" s="11" t="s">
        <v>73</v>
      </c>
      <c r="E730" s="12">
        <v>43360.368090277778</v>
      </c>
      <c r="F730" s="12">
        <v>43360.76835648148</v>
      </c>
      <c r="G730" s="11" t="s">
        <v>6356</v>
      </c>
    </row>
    <row r="731" spans="1:7" ht="15" customHeight="1" x14ac:dyDescent="0.25">
      <c r="A731" s="11" t="s">
        <v>1484</v>
      </c>
      <c r="B731" s="11" t="s">
        <v>22</v>
      </c>
      <c r="C731" s="11">
        <v>1</v>
      </c>
      <c r="D731" s="11" t="s">
        <v>73</v>
      </c>
      <c r="E731" s="12">
        <v>43360.372754629629</v>
      </c>
      <c r="F731" s="12">
        <v>43360.77107638889</v>
      </c>
      <c r="G731" s="11" t="s">
        <v>6356</v>
      </c>
    </row>
    <row r="732" spans="1:7" ht="15" customHeight="1" x14ac:dyDescent="0.25">
      <c r="A732" s="11" t="s">
        <v>1311</v>
      </c>
      <c r="B732" s="11" t="s">
        <v>21</v>
      </c>
      <c r="C732" s="11">
        <v>3</v>
      </c>
      <c r="D732" s="11" t="s">
        <v>375</v>
      </c>
      <c r="E732" s="12">
        <v>43357.495497685188</v>
      </c>
      <c r="F732" s="12">
        <v>43361.384930555556</v>
      </c>
      <c r="G732" s="11" t="s">
        <v>6291</v>
      </c>
    </row>
    <row r="733" spans="1:7" ht="15" customHeight="1" x14ac:dyDescent="0.25">
      <c r="A733" s="11" t="s">
        <v>1508</v>
      </c>
      <c r="B733" s="11" t="s">
        <v>21</v>
      </c>
      <c r="C733" s="11">
        <v>3</v>
      </c>
      <c r="D733" s="11" t="s">
        <v>157</v>
      </c>
      <c r="E733" s="12">
        <v>43360.420682870368</v>
      </c>
      <c r="F733" s="12">
        <v>43361.409085648149</v>
      </c>
      <c r="G733" s="11" t="s">
        <v>6574</v>
      </c>
    </row>
    <row r="734" spans="1:7" ht="15" customHeight="1" x14ac:dyDescent="0.25">
      <c r="A734" s="11" t="s">
        <v>1521</v>
      </c>
      <c r="B734" s="11" t="s">
        <v>21</v>
      </c>
      <c r="C734" s="11">
        <v>2</v>
      </c>
      <c r="D734" s="11" t="s">
        <v>121</v>
      </c>
      <c r="E734" s="12">
        <v>43360.429768518516</v>
      </c>
      <c r="F734" s="12">
        <v>43361.418726851851</v>
      </c>
      <c r="G734" s="11" t="s">
        <v>6574</v>
      </c>
    </row>
    <row r="735" spans="1:7" ht="15" customHeight="1" x14ac:dyDescent="0.25">
      <c r="A735" s="11" t="s">
        <v>1504</v>
      </c>
      <c r="B735" s="11" t="s">
        <v>21</v>
      </c>
      <c r="C735" s="11">
        <v>4</v>
      </c>
      <c r="D735" s="11" t="s">
        <v>157</v>
      </c>
      <c r="E735" s="12">
        <v>43360.431377314817</v>
      </c>
      <c r="F735" s="12">
        <v>43361.425219907411</v>
      </c>
      <c r="G735" s="11" t="s">
        <v>6574</v>
      </c>
    </row>
    <row r="736" spans="1:7" ht="15" customHeight="1" x14ac:dyDescent="0.25">
      <c r="A736" s="11" t="s">
        <v>1547</v>
      </c>
      <c r="B736" s="11" t="s">
        <v>21</v>
      </c>
      <c r="C736" s="11">
        <v>8</v>
      </c>
      <c r="D736" s="11" t="s">
        <v>157</v>
      </c>
      <c r="E736" s="12">
        <v>43361.330347222225</v>
      </c>
      <c r="F736" s="12">
        <v>43361.426863425928</v>
      </c>
      <c r="G736" s="11" t="s">
        <v>6389</v>
      </c>
    </row>
    <row r="737" spans="1:7" ht="15" customHeight="1" x14ac:dyDescent="0.25">
      <c r="A737" s="11" t="s">
        <v>1541</v>
      </c>
      <c r="B737" s="11" t="s">
        <v>21</v>
      </c>
      <c r="C737" s="11">
        <v>7</v>
      </c>
      <c r="D737" s="11" t="s">
        <v>157</v>
      </c>
      <c r="E737" s="12">
        <v>43361.32472222222</v>
      </c>
      <c r="F737" s="12">
        <v>43361.428101851852</v>
      </c>
      <c r="G737" s="11" t="s">
        <v>6389</v>
      </c>
    </row>
    <row r="738" spans="1:7" ht="15" customHeight="1" x14ac:dyDescent="0.25">
      <c r="A738" s="11" t="s">
        <v>1516</v>
      </c>
      <c r="B738" s="11" t="s">
        <v>21</v>
      </c>
      <c r="C738" s="11">
        <v>2</v>
      </c>
      <c r="D738" s="11" t="s">
        <v>53</v>
      </c>
      <c r="E738" s="12">
        <v>43360.80846064815</v>
      </c>
      <c r="F738" s="12">
        <v>43361.436701388891</v>
      </c>
      <c r="G738" s="11" t="s">
        <v>6389</v>
      </c>
    </row>
    <row r="739" spans="1:7" ht="15" customHeight="1" x14ac:dyDescent="0.25">
      <c r="A739" s="11" t="s">
        <v>1538</v>
      </c>
      <c r="B739" s="11" t="s">
        <v>21</v>
      </c>
      <c r="C739" s="11">
        <v>19</v>
      </c>
      <c r="D739" s="11" t="s">
        <v>121</v>
      </c>
      <c r="E739" s="12">
        <v>43360.43240740741</v>
      </c>
      <c r="F739" s="12">
        <v>43361.447696759256</v>
      </c>
      <c r="G739" s="11" t="s">
        <v>6574</v>
      </c>
    </row>
    <row r="740" spans="1:7" ht="15" customHeight="1" x14ac:dyDescent="0.25">
      <c r="A740" s="11" t="s">
        <v>1512</v>
      </c>
      <c r="B740" s="11" t="s">
        <v>21</v>
      </c>
      <c r="C740" s="11">
        <v>3</v>
      </c>
      <c r="D740" s="11" t="s">
        <v>53</v>
      </c>
      <c r="E740" s="12">
        <v>43360.774224537039</v>
      </c>
      <c r="F740" s="12">
        <v>43361.454097222224</v>
      </c>
      <c r="G740" s="11" t="s">
        <v>6389</v>
      </c>
    </row>
    <row r="741" spans="1:7" ht="15" customHeight="1" x14ac:dyDescent="0.25">
      <c r="A741" s="11" t="s">
        <v>1526</v>
      </c>
      <c r="B741" s="11" t="s">
        <v>21</v>
      </c>
      <c r="C741" s="11">
        <v>4</v>
      </c>
      <c r="D741" s="11" t="s">
        <v>69</v>
      </c>
      <c r="E741" s="12">
        <v>43360.750543981485</v>
      </c>
      <c r="F741" s="12">
        <v>43361.465057870373</v>
      </c>
      <c r="G741" s="11" t="s">
        <v>6389</v>
      </c>
    </row>
    <row r="742" spans="1:7" ht="15" customHeight="1" x14ac:dyDescent="0.25">
      <c r="A742" s="11" t="s">
        <v>1523</v>
      </c>
      <c r="B742" s="11" t="s">
        <v>20</v>
      </c>
      <c r="C742" s="11">
        <v>1</v>
      </c>
      <c r="D742" s="11" t="s">
        <v>1524</v>
      </c>
      <c r="E742" s="12">
        <v>43360.74046296296</v>
      </c>
      <c r="F742" s="12">
        <v>43361.486087962963</v>
      </c>
      <c r="G742" s="11" t="s">
        <v>6389</v>
      </c>
    </row>
    <row r="743" spans="1:7" ht="15" customHeight="1" x14ac:dyDescent="0.25">
      <c r="A743" s="11" t="s">
        <v>1502</v>
      </c>
      <c r="B743" s="11" t="s">
        <v>21</v>
      </c>
      <c r="C743" s="11">
        <v>7</v>
      </c>
      <c r="D743" s="11" t="s">
        <v>69</v>
      </c>
      <c r="E743" s="12">
        <v>43360.736944444441</v>
      </c>
      <c r="F743" s="12">
        <v>43361.490995370368</v>
      </c>
      <c r="G743" s="11" t="s">
        <v>6389</v>
      </c>
    </row>
    <row r="744" spans="1:7" ht="15" customHeight="1" x14ac:dyDescent="0.25">
      <c r="A744" s="11" t="s">
        <v>1500</v>
      </c>
      <c r="B744" s="11" t="s">
        <v>21</v>
      </c>
      <c r="C744" s="11">
        <v>5</v>
      </c>
      <c r="D744" s="11" t="s">
        <v>69</v>
      </c>
      <c r="E744" s="12">
        <v>43360.73101851852</v>
      </c>
      <c r="F744" s="12">
        <v>43361.493206018517</v>
      </c>
      <c r="G744" s="11" t="s">
        <v>6389</v>
      </c>
    </row>
    <row r="745" spans="1:7" ht="15" customHeight="1" x14ac:dyDescent="0.25">
      <c r="A745" s="11" t="s">
        <v>1448</v>
      </c>
      <c r="B745" s="11" t="s">
        <v>20</v>
      </c>
      <c r="C745" s="11">
        <v>1</v>
      </c>
      <c r="D745" s="11" t="s">
        <v>309</v>
      </c>
      <c r="E745" s="12">
        <v>43350.643043981479</v>
      </c>
      <c r="F745" s="12">
        <v>43361.494363425925</v>
      </c>
      <c r="G745" s="11" t="s">
        <v>6275</v>
      </c>
    </row>
    <row r="746" spans="1:7" ht="15" customHeight="1" x14ac:dyDescent="0.25">
      <c r="A746" s="11" t="s">
        <v>1514</v>
      </c>
      <c r="B746" s="11" t="s">
        <v>21</v>
      </c>
      <c r="C746" s="11">
        <v>4</v>
      </c>
      <c r="D746" s="11" t="s">
        <v>121</v>
      </c>
      <c r="E746" s="12">
        <v>43360.717916666668</v>
      </c>
      <c r="F746" s="12">
        <v>43361.505266203705</v>
      </c>
      <c r="G746" s="11" t="s">
        <v>6389</v>
      </c>
    </row>
    <row r="747" spans="1:7" ht="15" customHeight="1" x14ac:dyDescent="0.25">
      <c r="A747" s="11" t="s">
        <v>1530</v>
      </c>
      <c r="B747" s="11" t="s">
        <v>21</v>
      </c>
      <c r="C747" s="11">
        <v>8</v>
      </c>
      <c r="D747" s="11" t="s">
        <v>69</v>
      </c>
      <c r="E747" s="12">
        <v>43360.715636574074</v>
      </c>
      <c r="F747" s="12">
        <v>43361.513425925928</v>
      </c>
      <c r="G747" s="11" t="s">
        <v>6389</v>
      </c>
    </row>
    <row r="748" spans="1:7" ht="15" customHeight="1" x14ac:dyDescent="0.25">
      <c r="A748" s="11" t="s">
        <v>1490</v>
      </c>
      <c r="B748" s="11" t="s">
        <v>22</v>
      </c>
      <c r="C748" s="11">
        <v>1</v>
      </c>
      <c r="D748" s="11" t="s">
        <v>1491</v>
      </c>
      <c r="E748" s="12">
        <v>43360.697708333333</v>
      </c>
      <c r="F748" s="12">
        <v>43361.516863425924</v>
      </c>
      <c r="G748" s="11" t="s">
        <v>6389</v>
      </c>
    </row>
    <row r="749" spans="1:7" ht="15" customHeight="1" x14ac:dyDescent="0.25">
      <c r="A749" s="11" t="s">
        <v>1506</v>
      </c>
      <c r="B749" s="11" t="s">
        <v>22</v>
      </c>
      <c r="C749" s="11">
        <v>1</v>
      </c>
      <c r="D749" s="11" t="s">
        <v>508</v>
      </c>
      <c r="E749" s="12">
        <v>43360.6246875</v>
      </c>
      <c r="F749" s="12">
        <v>43361.51871527778</v>
      </c>
      <c r="G749" s="11" t="s">
        <v>6389</v>
      </c>
    </row>
    <row r="750" spans="1:7" ht="15" customHeight="1" x14ac:dyDescent="0.25">
      <c r="A750" s="11" t="s">
        <v>1510</v>
      </c>
      <c r="B750" s="11" t="s">
        <v>20</v>
      </c>
      <c r="C750" s="11">
        <v>1</v>
      </c>
      <c r="D750" s="11" t="s">
        <v>219</v>
      </c>
      <c r="E750" s="12">
        <v>43360.591203703705</v>
      </c>
      <c r="F750" s="12">
        <v>43361.52447916667</v>
      </c>
      <c r="G750" s="11" t="s">
        <v>6389</v>
      </c>
    </row>
    <row r="751" spans="1:7" ht="15" customHeight="1" x14ac:dyDescent="0.25">
      <c r="A751" s="11" t="s">
        <v>1536</v>
      </c>
      <c r="B751" s="11" t="s">
        <v>21</v>
      </c>
      <c r="C751" s="11">
        <v>10</v>
      </c>
      <c r="D751" s="11" t="s">
        <v>114</v>
      </c>
      <c r="E751" s="12">
        <v>43360.381365740737</v>
      </c>
      <c r="F751" s="12">
        <v>43361.533993055556</v>
      </c>
      <c r="G751" s="11" t="s">
        <v>6574</v>
      </c>
    </row>
    <row r="752" spans="1:7" ht="15" customHeight="1" x14ac:dyDescent="0.25">
      <c r="A752" s="11" t="s">
        <v>1520</v>
      </c>
      <c r="B752" s="11" t="s">
        <v>21</v>
      </c>
      <c r="C752" s="11">
        <v>5</v>
      </c>
      <c r="D752" s="11" t="s">
        <v>121</v>
      </c>
      <c r="E752" s="12">
        <v>43360.47252314815</v>
      </c>
      <c r="F752" s="12">
        <v>43361.545960648145</v>
      </c>
      <c r="G752" s="11" t="s">
        <v>6574</v>
      </c>
    </row>
    <row r="753" spans="1:7" ht="15" customHeight="1" x14ac:dyDescent="0.25">
      <c r="A753" s="11" t="s">
        <v>1350</v>
      </c>
      <c r="B753" s="11" t="s">
        <v>20</v>
      </c>
      <c r="C753" s="11">
        <v>1</v>
      </c>
      <c r="D753" s="11" t="s">
        <v>82</v>
      </c>
      <c r="E753" s="12">
        <v>43361.453877314816</v>
      </c>
      <c r="F753" s="12">
        <v>43361.609363425923</v>
      </c>
      <c r="G753" s="11" t="s">
        <v>6574</v>
      </c>
    </row>
    <row r="754" spans="1:7" ht="15" customHeight="1" x14ac:dyDescent="0.25">
      <c r="A754" s="11" t="s">
        <v>1545</v>
      </c>
      <c r="B754" s="11" t="s">
        <v>21</v>
      </c>
      <c r="C754" s="11">
        <v>3</v>
      </c>
      <c r="D754" s="11" t="s">
        <v>688</v>
      </c>
      <c r="E754" s="12">
        <v>43361.623159722221</v>
      </c>
      <c r="F754" s="12">
        <v>43361.636724537035</v>
      </c>
      <c r="G754" s="11" t="s">
        <v>6291</v>
      </c>
    </row>
    <row r="755" spans="1:7" ht="15" customHeight="1" x14ac:dyDescent="0.25">
      <c r="A755" s="11" t="s">
        <v>1553</v>
      </c>
      <c r="B755" s="11" t="s">
        <v>20</v>
      </c>
      <c r="C755" s="11">
        <v>1</v>
      </c>
      <c r="D755" s="11" t="s">
        <v>273</v>
      </c>
      <c r="E755" s="12">
        <v>43361.47314814815</v>
      </c>
      <c r="F755" s="12">
        <v>43361.644490740742</v>
      </c>
      <c r="G755" s="11" t="s">
        <v>6275</v>
      </c>
    </row>
    <row r="756" spans="1:7" ht="15" customHeight="1" x14ac:dyDescent="0.25">
      <c r="A756" s="11" t="s">
        <v>1540</v>
      </c>
      <c r="B756" s="11" t="s">
        <v>21</v>
      </c>
      <c r="C756" s="11">
        <v>7</v>
      </c>
      <c r="D756" s="11" t="s">
        <v>219</v>
      </c>
      <c r="E756" s="12">
        <v>43361.476331018515</v>
      </c>
      <c r="F756" s="12">
        <v>43361.647777777776</v>
      </c>
      <c r="G756" s="11" t="s">
        <v>6275</v>
      </c>
    </row>
    <row r="757" spans="1:7" ht="15" customHeight="1" x14ac:dyDescent="0.25">
      <c r="A757" s="11" t="s">
        <v>1423</v>
      </c>
      <c r="B757" s="11" t="s">
        <v>20</v>
      </c>
      <c r="C757" s="11">
        <v>1</v>
      </c>
      <c r="D757" s="11" t="s">
        <v>176</v>
      </c>
      <c r="E757" s="12">
        <v>43361.458449074074</v>
      </c>
      <c r="F757" s="12">
        <v>43361.65289351852</v>
      </c>
      <c r="G757" s="11" t="s">
        <v>6574</v>
      </c>
    </row>
    <row r="758" spans="1:7" ht="15" customHeight="1" x14ac:dyDescent="0.25">
      <c r="A758" s="11" t="s">
        <v>1323</v>
      </c>
      <c r="B758" s="11" t="s">
        <v>20</v>
      </c>
      <c r="C758" s="11">
        <v>1</v>
      </c>
      <c r="D758" s="11" t="s">
        <v>128</v>
      </c>
      <c r="E758" s="12">
        <v>43350.781805555554</v>
      </c>
      <c r="F758" s="12">
        <v>43361.657881944448</v>
      </c>
      <c r="G758" s="11" t="s">
        <v>6574</v>
      </c>
    </row>
    <row r="759" spans="1:7" ht="15" customHeight="1" x14ac:dyDescent="0.25">
      <c r="A759" s="11" t="s">
        <v>1575</v>
      </c>
      <c r="B759" s="11" t="s">
        <v>21</v>
      </c>
      <c r="C759" s="11">
        <v>2</v>
      </c>
      <c r="D759" s="11" t="s">
        <v>350</v>
      </c>
      <c r="E759" s="12">
        <v>43361.618611111109</v>
      </c>
      <c r="F759" s="12">
        <v>43361.674351851849</v>
      </c>
      <c r="G759" s="11" t="s">
        <v>6291</v>
      </c>
    </row>
    <row r="760" spans="1:7" ht="15" customHeight="1" x14ac:dyDescent="0.25">
      <c r="A760" s="11" t="s">
        <v>1569</v>
      </c>
      <c r="B760" s="11" t="s">
        <v>21</v>
      </c>
      <c r="C760" s="11">
        <v>3</v>
      </c>
      <c r="D760" s="11" t="s">
        <v>688</v>
      </c>
      <c r="E760" s="12">
        <v>43361.543090277781</v>
      </c>
      <c r="F760" s="12">
        <v>43362.390243055554</v>
      </c>
      <c r="G760" s="11" t="s">
        <v>6574</v>
      </c>
    </row>
    <row r="761" spans="1:7" ht="15" customHeight="1" x14ac:dyDescent="0.25">
      <c r="A761" s="11" t="s">
        <v>1566</v>
      </c>
      <c r="B761" s="11" t="s">
        <v>21</v>
      </c>
      <c r="C761" s="11">
        <v>2</v>
      </c>
      <c r="D761" s="11" t="s">
        <v>202</v>
      </c>
      <c r="E761" s="12">
        <v>43361.557280092595</v>
      </c>
      <c r="F761" s="12">
        <v>43362.397615740738</v>
      </c>
      <c r="G761" s="11" t="s">
        <v>6291</v>
      </c>
    </row>
    <row r="762" spans="1:7" ht="15" customHeight="1" x14ac:dyDescent="0.25">
      <c r="A762" s="11" t="s">
        <v>1599</v>
      </c>
      <c r="B762" s="11" t="s">
        <v>20</v>
      </c>
      <c r="C762" s="11">
        <v>1</v>
      </c>
      <c r="D762" s="11" t="s">
        <v>47</v>
      </c>
      <c r="E762" s="12">
        <v>43361.676435185182</v>
      </c>
      <c r="F762" s="12">
        <v>43362.418541666666</v>
      </c>
      <c r="G762" s="11" t="s">
        <v>6299</v>
      </c>
    </row>
    <row r="763" spans="1:7" ht="15" customHeight="1" x14ac:dyDescent="0.25">
      <c r="A763" s="11" t="s">
        <v>1567</v>
      </c>
      <c r="B763" s="11" t="s">
        <v>21</v>
      </c>
      <c r="C763" s="11">
        <v>3</v>
      </c>
      <c r="D763" s="11" t="s">
        <v>69</v>
      </c>
      <c r="E763" s="12">
        <v>43361.591597222221</v>
      </c>
      <c r="F763" s="12">
        <v>43362.424884259257</v>
      </c>
      <c r="G763" s="11" t="s">
        <v>6299</v>
      </c>
    </row>
    <row r="764" spans="1:7" ht="15" customHeight="1" x14ac:dyDescent="0.25">
      <c r="A764" s="11" t="s">
        <v>1551</v>
      </c>
      <c r="B764" s="11" t="s">
        <v>21</v>
      </c>
      <c r="C764" s="11">
        <v>7</v>
      </c>
      <c r="D764" s="11" t="s">
        <v>69</v>
      </c>
      <c r="E764" s="12">
        <v>43361.605555555558</v>
      </c>
      <c r="F764" s="12">
        <v>43362.433009259257</v>
      </c>
      <c r="G764" s="11" t="s">
        <v>6299</v>
      </c>
    </row>
    <row r="765" spans="1:7" ht="15" customHeight="1" x14ac:dyDescent="0.25">
      <c r="A765" s="11" t="s">
        <v>1549</v>
      </c>
      <c r="B765" s="11" t="s">
        <v>21</v>
      </c>
      <c r="C765" s="11">
        <v>7</v>
      </c>
      <c r="D765" s="11" t="s">
        <v>154</v>
      </c>
      <c r="E765" s="12">
        <v>43361.610625000001</v>
      </c>
      <c r="F765" s="12">
        <v>43362.43644675926</v>
      </c>
      <c r="G765" s="11" t="s">
        <v>6299</v>
      </c>
    </row>
    <row r="766" spans="1:7" ht="15" customHeight="1" x14ac:dyDescent="0.25">
      <c r="A766" s="11" t="s">
        <v>1627</v>
      </c>
      <c r="B766" s="11" t="s">
        <v>20</v>
      </c>
      <c r="C766" s="11">
        <v>1</v>
      </c>
      <c r="D766" s="11" t="s">
        <v>350</v>
      </c>
      <c r="E766" s="12">
        <v>43361.656018518515</v>
      </c>
      <c r="F766" s="12">
        <v>43362.439247685186</v>
      </c>
      <c r="G766" s="11" t="s">
        <v>6299</v>
      </c>
    </row>
    <row r="767" spans="1:7" ht="15" customHeight="1" x14ac:dyDescent="0.25">
      <c r="A767" s="11" t="s">
        <v>1628</v>
      </c>
      <c r="B767" s="11" t="s">
        <v>22</v>
      </c>
      <c r="C767" s="11">
        <v>1</v>
      </c>
      <c r="D767" s="11" t="s">
        <v>1629</v>
      </c>
      <c r="E767" s="12">
        <v>43362.458078703705</v>
      </c>
      <c r="F767" s="12">
        <v>43362.474328703705</v>
      </c>
      <c r="G767" s="11" t="s">
        <v>6299</v>
      </c>
    </row>
    <row r="768" spans="1:7" ht="15" customHeight="1" x14ac:dyDescent="0.25">
      <c r="A768" s="11" t="s">
        <v>1611</v>
      </c>
      <c r="B768" s="11" t="s">
        <v>21</v>
      </c>
      <c r="C768" s="11">
        <v>4</v>
      </c>
      <c r="D768" s="11" t="s">
        <v>491</v>
      </c>
      <c r="E768" s="12">
        <v>43362.513310185182</v>
      </c>
      <c r="F768" s="12">
        <v>43362.517511574071</v>
      </c>
      <c r="G768" s="11" t="s">
        <v>6275</v>
      </c>
    </row>
    <row r="769" spans="1:7" ht="15" customHeight="1" x14ac:dyDescent="0.25">
      <c r="A769" s="11" t="s">
        <v>1645</v>
      </c>
      <c r="B769" s="11" t="s">
        <v>21</v>
      </c>
      <c r="C769" s="11">
        <v>4</v>
      </c>
      <c r="D769" s="11" t="s">
        <v>57</v>
      </c>
      <c r="E769" s="12">
        <v>43362.493067129632</v>
      </c>
      <c r="F769" s="12">
        <v>43362.523032407407</v>
      </c>
      <c r="G769" s="11" t="s">
        <v>6275</v>
      </c>
    </row>
    <row r="770" spans="1:7" ht="15" customHeight="1" x14ac:dyDescent="0.25">
      <c r="A770" s="11" t="s">
        <v>1581</v>
      </c>
      <c r="B770" s="11" t="s">
        <v>21</v>
      </c>
      <c r="C770" s="11">
        <v>2</v>
      </c>
      <c r="D770" s="11" t="s">
        <v>375</v>
      </c>
      <c r="E770" s="12">
        <v>43362.486388888887</v>
      </c>
      <c r="F770" s="12">
        <v>43362.540138888886</v>
      </c>
      <c r="G770" s="11" t="s">
        <v>6275</v>
      </c>
    </row>
    <row r="771" spans="1:7" ht="15" customHeight="1" x14ac:dyDescent="0.25">
      <c r="A771" s="11" t="s">
        <v>1584</v>
      </c>
      <c r="B771" s="11" t="s">
        <v>21</v>
      </c>
      <c r="C771" s="11">
        <v>9</v>
      </c>
      <c r="D771" s="11" t="s">
        <v>1585</v>
      </c>
      <c r="E771" s="12">
        <v>43362.481180555558</v>
      </c>
      <c r="F771" s="12">
        <v>43362.541990740741</v>
      </c>
      <c r="G771" s="11" t="s">
        <v>6275</v>
      </c>
    </row>
    <row r="772" spans="1:7" ht="15" customHeight="1" x14ac:dyDescent="0.25">
      <c r="A772" s="11" t="s">
        <v>1606</v>
      </c>
      <c r="B772" s="11" t="s">
        <v>21</v>
      </c>
      <c r="C772" s="11">
        <v>4</v>
      </c>
      <c r="D772" s="11" t="s">
        <v>491</v>
      </c>
      <c r="E772" s="12">
        <v>43362.520983796298</v>
      </c>
      <c r="F772" s="12">
        <v>43362.544479166667</v>
      </c>
      <c r="G772" s="11" t="s">
        <v>6275</v>
      </c>
    </row>
    <row r="773" spans="1:7" ht="15" customHeight="1" x14ac:dyDescent="0.25">
      <c r="A773" s="11" t="s">
        <v>1637</v>
      </c>
      <c r="B773" s="11" t="s">
        <v>20</v>
      </c>
      <c r="C773" s="11">
        <v>1</v>
      </c>
      <c r="D773" s="11" t="s">
        <v>73</v>
      </c>
      <c r="E773" s="12">
        <v>43362.536192129628</v>
      </c>
      <c r="F773" s="12">
        <v>43362.551979166667</v>
      </c>
      <c r="G773" s="11" t="s">
        <v>6275</v>
      </c>
    </row>
    <row r="774" spans="1:7" ht="15" customHeight="1" x14ac:dyDescent="0.25">
      <c r="A774" s="11" t="s">
        <v>1659</v>
      </c>
      <c r="B774" s="11" t="s">
        <v>22</v>
      </c>
      <c r="C774" s="11">
        <v>1</v>
      </c>
      <c r="D774" s="11" t="s">
        <v>1660</v>
      </c>
      <c r="E774" s="12">
        <v>43362.571284722224</v>
      </c>
      <c r="F774" s="12">
        <v>43362.575335648151</v>
      </c>
      <c r="G774" s="11" t="s">
        <v>6356</v>
      </c>
    </row>
    <row r="775" spans="1:7" ht="15" customHeight="1" x14ac:dyDescent="0.25">
      <c r="A775" s="11" t="s">
        <v>1479</v>
      </c>
      <c r="B775" s="11" t="s">
        <v>21</v>
      </c>
      <c r="C775" s="11">
        <v>2</v>
      </c>
      <c r="D775" s="11" t="s">
        <v>148</v>
      </c>
      <c r="E775" s="12">
        <v>43360.465740740743</v>
      </c>
      <c r="F775" s="12">
        <v>43362.591828703706</v>
      </c>
      <c r="G775" s="11" t="s">
        <v>6574</v>
      </c>
    </row>
    <row r="776" spans="1:7" ht="15" customHeight="1" x14ac:dyDescent="0.25">
      <c r="A776" s="11" t="s">
        <v>1476</v>
      </c>
      <c r="B776" s="11" t="s">
        <v>21</v>
      </c>
      <c r="C776" s="11">
        <v>2</v>
      </c>
      <c r="D776" s="11" t="s">
        <v>688</v>
      </c>
      <c r="E776" s="12">
        <v>43360.437662037039</v>
      </c>
      <c r="F776" s="12">
        <v>43362.602708333332</v>
      </c>
      <c r="G776" s="11" t="s">
        <v>6574</v>
      </c>
    </row>
    <row r="777" spans="1:7" ht="15" customHeight="1" x14ac:dyDescent="0.25">
      <c r="A777" s="11" t="s">
        <v>1642</v>
      </c>
      <c r="B777" s="11" t="s">
        <v>20</v>
      </c>
      <c r="C777" s="11">
        <v>1</v>
      </c>
      <c r="D777" s="11" t="s">
        <v>47</v>
      </c>
      <c r="E777" s="12">
        <v>43362.619930555556</v>
      </c>
      <c r="F777" s="12">
        <v>43362.637048611112</v>
      </c>
      <c r="G777" s="11" t="s">
        <v>6275</v>
      </c>
    </row>
    <row r="778" spans="1:7" ht="15" customHeight="1" x14ac:dyDescent="0.25">
      <c r="A778" s="11" t="s">
        <v>9701</v>
      </c>
      <c r="B778" s="11" t="s">
        <v>22</v>
      </c>
      <c r="C778" s="11">
        <v>1</v>
      </c>
      <c r="D778" s="11" t="s">
        <v>856</v>
      </c>
      <c r="E778" s="12">
        <v>43362.368877314817</v>
      </c>
      <c r="F778" s="12">
        <v>43363.401921296296</v>
      </c>
      <c r="G778" s="11" t="s">
        <v>6299</v>
      </c>
    </row>
    <row r="779" spans="1:7" ht="15" customHeight="1" x14ac:dyDescent="0.25">
      <c r="A779" s="11" t="s">
        <v>1589</v>
      </c>
      <c r="B779" s="11" t="s">
        <v>21</v>
      </c>
      <c r="C779" s="11">
        <v>3</v>
      </c>
      <c r="D779" s="11" t="s">
        <v>31</v>
      </c>
      <c r="E779" s="12">
        <v>43362.64644675926</v>
      </c>
      <c r="F779" s="12">
        <v>43363.469131944446</v>
      </c>
      <c r="G779" s="11" t="s">
        <v>6299</v>
      </c>
    </row>
    <row r="780" spans="1:7" ht="15" customHeight="1" x14ac:dyDescent="0.25">
      <c r="A780" s="11" t="s">
        <v>1583</v>
      </c>
      <c r="B780" s="11" t="s">
        <v>21</v>
      </c>
      <c r="C780" s="11">
        <v>13</v>
      </c>
      <c r="D780" s="11" t="s">
        <v>69</v>
      </c>
      <c r="E780" s="12">
        <v>43362.664178240739</v>
      </c>
      <c r="F780" s="12">
        <v>43363.471099537041</v>
      </c>
      <c r="G780" s="11" t="s">
        <v>6299</v>
      </c>
    </row>
    <row r="781" spans="1:7" ht="15" customHeight="1" x14ac:dyDescent="0.25">
      <c r="A781" s="11" t="s">
        <v>1600</v>
      </c>
      <c r="B781" s="11" t="s">
        <v>21</v>
      </c>
      <c r="C781" s="11">
        <v>14</v>
      </c>
      <c r="D781" s="11" t="s">
        <v>69</v>
      </c>
      <c r="E781" s="12">
        <v>43362.666944444441</v>
      </c>
      <c r="F781" s="12">
        <v>43363.473078703704</v>
      </c>
      <c r="G781" s="11" t="s">
        <v>6299</v>
      </c>
    </row>
    <row r="782" spans="1:7" ht="15" customHeight="1" x14ac:dyDescent="0.25">
      <c r="A782" s="11" t="s">
        <v>1631</v>
      </c>
      <c r="B782" s="11" t="s">
        <v>20</v>
      </c>
      <c r="C782" s="11">
        <v>1</v>
      </c>
      <c r="D782" s="11" t="s">
        <v>148</v>
      </c>
      <c r="E782" s="12">
        <v>43361.571562500001</v>
      </c>
      <c r="F782" s="12">
        <v>43363.572083333333</v>
      </c>
      <c r="G782" s="11" t="s">
        <v>6574</v>
      </c>
    </row>
    <row r="783" spans="1:7" ht="15" customHeight="1" x14ac:dyDescent="0.25">
      <c r="A783" s="11" t="s">
        <v>1643</v>
      </c>
      <c r="B783" s="11" t="s">
        <v>20</v>
      </c>
      <c r="C783" s="11">
        <v>1</v>
      </c>
      <c r="D783" s="11" t="s">
        <v>47</v>
      </c>
      <c r="E783" s="12">
        <v>43362.679560185185</v>
      </c>
      <c r="F783" s="12">
        <v>43363.577592592592</v>
      </c>
      <c r="G783" s="11" t="s">
        <v>6574</v>
      </c>
    </row>
    <row r="784" spans="1:7" ht="15" customHeight="1" x14ac:dyDescent="0.25">
      <c r="A784" s="11" t="s">
        <v>1621</v>
      </c>
      <c r="B784" s="11" t="s">
        <v>20</v>
      </c>
      <c r="C784" s="11">
        <v>1</v>
      </c>
      <c r="D784" s="11" t="s">
        <v>172</v>
      </c>
      <c r="E784" s="12">
        <v>43362.684479166666</v>
      </c>
      <c r="F784" s="12">
        <v>43363.582650462966</v>
      </c>
      <c r="G784" s="11" t="s">
        <v>6574</v>
      </c>
    </row>
    <row r="785" spans="1:7" ht="15" customHeight="1" x14ac:dyDescent="0.25">
      <c r="A785" s="11" t="s">
        <v>1667</v>
      </c>
      <c r="B785" s="11" t="s">
        <v>22</v>
      </c>
      <c r="C785" s="11">
        <v>1</v>
      </c>
      <c r="D785" s="11" t="s">
        <v>1326</v>
      </c>
      <c r="E785" s="12">
        <v>43363.402939814812</v>
      </c>
      <c r="F785" s="12">
        <v>43364.372245370374</v>
      </c>
      <c r="G785" s="11" t="s">
        <v>6291</v>
      </c>
    </row>
    <row r="786" spans="1:7" ht="15" customHeight="1" x14ac:dyDescent="0.25">
      <c r="A786" s="11" t="s">
        <v>1648</v>
      </c>
      <c r="B786" s="11" t="s">
        <v>21</v>
      </c>
      <c r="C786" s="11">
        <v>7</v>
      </c>
      <c r="D786" s="11" t="s">
        <v>157</v>
      </c>
      <c r="E786" s="12">
        <v>43363.428773148145</v>
      </c>
      <c r="F786" s="12">
        <v>43364.382245370369</v>
      </c>
      <c r="G786" s="11" t="s">
        <v>6291</v>
      </c>
    </row>
    <row r="787" spans="1:7" ht="15" customHeight="1" x14ac:dyDescent="0.25">
      <c r="A787" s="11" t="s">
        <v>1646</v>
      </c>
      <c r="B787" s="11" t="s">
        <v>21</v>
      </c>
      <c r="C787" s="11">
        <v>4</v>
      </c>
      <c r="D787" s="11" t="s">
        <v>157</v>
      </c>
      <c r="E787" s="12">
        <v>43363.434062499997</v>
      </c>
      <c r="F787" s="12">
        <v>43364.391956018517</v>
      </c>
      <c r="G787" s="11" t="s">
        <v>6291</v>
      </c>
    </row>
    <row r="788" spans="1:7" ht="15" customHeight="1" x14ac:dyDescent="0.25">
      <c r="A788" s="11" t="s">
        <v>1656</v>
      </c>
      <c r="B788" s="11" t="s">
        <v>21</v>
      </c>
      <c r="C788" s="11">
        <v>2</v>
      </c>
      <c r="D788" s="11" t="s">
        <v>154</v>
      </c>
      <c r="E788" s="12">
        <v>43363.434583333335</v>
      </c>
      <c r="F788" s="12">
        <v>43364.399236111109</v>
      </c>
      <c r="G788" s="11" t="s">
        <v>6291</v>
      </c>
    </row>
    <row r="789" spans="1:7" ht="15" customHeight="1" x14ac:dyDescent="0.25">
      <c r="A789" s="11" t="s">
        <v>1657</v>
      </c>
      <c r="B789" s="11" t="s">
        <v>20</v>
      </c>
      <c r="C789" s="11">
        <v>1</v>
      </c>
      <c r="D789" s="11" t="s">
        <v>1658</v>
      </c>
      <c r="E789" s="12">
        <v>43363.478171296294</v>
      </c>
      <c r="F789" s="12">
        <v>43364.407083333332</v>
      </c>
      <c r="G789" s="11" t="s">
        <v>6291</v>
      </c>
    </row>
    <row r="790" spans="1:7" ht="15" customHeight="1" x14ac:dyDescent="0.25">
      <c r="A790" s="11" t="s">
        <v>1635</v>
      </c>
      <c r="B790" s="11" t="s">
        <v>21</v>
      </c>
      <c r="C790" s="11">
        <v>6</v>
      </c>
      <c r="D790" s="11" t="s">
        <v>57</v>
      </c>
      <c r="E790" s="12">
        <v>43363.482939814814</v>
      </c>
      <c r="F790" s="12">
        <v>43364.430810185186</v>
      </c>
      <c r="G790" s="11" t="s">
        <v>6291</v>
      </c>
    </row>
    <row r="791" spans="1:7" ht="15" customHeight="1" x14ac:dyDescent="0.25">
      <c r="A791" s="11" t="s">
        <v>1651</v>
      </c>
      <c r="B791" s="11" t="s">
        <v>21</v>
      </c>
      <c r="C791" s="11">
        <v>2</v>
      </c>
      <c r="D791" s="11" t="s">
        <v>57</v>
      </c>
      <c r="E791" s="12">
        <v>43363.499224537038</v>
      </c>
      <c r="F791" s="12">
        <v>43364.440868055557</v>
      </c>
      <c r="G791" s="11" t="s">
        <v>6291</v>
      </c>
    </row>
    <row r="792" spans="1:7" ht="15" customHeight="1" x14ac:dyDescent="0.25">
      <c r="A792" s="11" t="s">
        <v>1674</v>
      </c>
      <c r="B792" s="11" t="s">
        <v>20</v>
      </c>
      <c r="C792" s="11">
        <v>1</v>
      </c>
      <c r="D792" s="11" t="s">
        <v>73</v>
      </c>
      <c r="E792" s="12">
        <v>43363.552523148152</v>
      </c>
      <c r="F792" s="12">
        <v>43364.446585648147</v>
      </c>
      <c r="G792" s="11" t="s">
        <v>6291</v>
      </c>
    </row>
    <row r="793" spans="1:7" ht="15" customHeight="1" x14ac:dyDescent="0.25">
      <c r="A793" s="11" t="s">
        <v>1665</v>
      </c>
      <c r="B793" s="11" t="s">
        <v>21</v>
      </c>
      <c r="C793" s="11">
        <v>8</v>
      </c>
      <c r="D793" s="11" t="s">
        <v>69</v>
      </c>
      <c r="E793" s="12">
        <v>43363.698136574072</v>
      </c>
      <c r="F793" s="12">
        <v>43364.47556712963</v>
      </c>
      <c r="G793" s="11" t="s">
        <v>6291</v>
      </c>
    </row>
    <row r="794" spans="1:7" ht="15" customHeight="1" x14ac:dyDescent="0.25">
      <c r="A794" s="11" t="s">
        <v>1433</v>
      </c>
      <c r="B794" s="11" t="s">
        <v>20</v>
      </c>
      <c r="C794" s="11">
        <v>1</v>
      </c>
      <c r="D794" s="11" t="s">
        <v>176</v>
      </c>
      <c r="E794" s="12">
        <v>41684.493842592594</v>
      </c>
      <c r="F794" s="12">
        <v>43364.489004629628</v>
      </c>
      <c r="G794" s="11" t="s">
        <v>9700</v>
      </c>
    </row>
    <row r="795" spans="1:7" ht="15" customHeight="1" x14ac:dyDescent="0.25">
      <c r="A795" s="11" t="s">
        <v>1425</v>
      </c>
      <c r="B795" s="11" t="s">
        <v>20</v>
      </c>
      <c r="C795" s="11">
        <v>1</v>
      </c>
      <c r="D795" s="11" t="s">
        <v>176</v>
      </c>
      <c r="E795" s="12">
        <v>42166.591851851852</v>
      </c>
      <c r="F795" s="12">
        <v>43364.491967592592</v>
      </c>
      <c r="G795" s="11" t="s">
        <v>9700</v>
      </c>
    </row>
    <row r="796" spans="1:7" ht="15" customHeight="1" x14ac:dyDescent="0.25">
      <c r="A796" s="11" t="s">
        <v>1437</v>
      </c>
      <c r="B796" s="11" t="s">
        <v>20</v>
      </c>
      <c r="C796" s="11">
        <v>1</v>
      </c>
      <c r="D796" s="11" t="s">
        <v>176</v>
      </c>
      <c r="E796" s="12">
        <v>42503.599803240744</v>
      </c>
      <c r="F796" s="12">
        <v>43364.497499999998</v>
      </c>
      <c r="G796" s="11" t="s">
        <v>9700</v>
      </c>
    </row>
    <row r="797" spans="1:7" ht="15" customHeight="1" x14ac:dyDescent="0.25">
      <c r="A797" s="11" t="s">
        <v>1652</v>
      </c>
      <c r="B797" s="11" t="s">
        <v>21</v>
      </c>
      <c r="C797" s="11">
        <v>7</v>
      </c>
      <c r="D797" s="11" t="s">
        <v>69</v>
      </c>
      <c r="E797" s="12">
        <v>43363.713275462964</v>
      </c>
      <c r="F797" s="12">
        <v>43364.504108796296</v>
      </c>
      <c r="G797" s="11" t="s">
        <v>6291</v>
      </c>
    </row>
    <row r="798" spans="1:7" ht="15" customHeight="1" x14ac:dyDescent="0.25">
      <c r="A798" s="11" t="s">
        <v>1654</v>
      </c>
      <c r="B798" s="11" t="s">
        <v>21</v>
      </c>
      <c r="C798" s="11">
        <v>2</v>
      </c>
      <c r="D798" s="11" t="s">
        <v>252</v>
      </c>
      <c r="E798" s="12">
        <v>43363.609930555554</v>
      </c>
      <c r="F798" s="12">
        <v>43364.530069444445</v>
      </c>
      <c r="G798" s="11" t="s">
        <v>6291</v>
      </c>
    </row>
    <row r="799" spans="1:7" ht="15" customHeight="1" x14ac:dyDescent="0.25">
      <c r="A799" s="11" t="s">
        <v>1675</v>
      </c>
      <c r="B799" s="11" t="s">
        <v>20</v>
      </c>
      <c r="C799" s="11">
        <v>1</v>
      </c>
      <c r="D799" s="11" t="s">
        <v>417</v>
      </c>
      <c r="E799" s="12">
        <v>43363.721041666664</v>
      </c>
      <c r="F799" s="12">
        <v>43364.533831018518</v>
      </c>
      <c r="G799" s="11" t="s">
        <v>6299</v>
      </c>
    </row>
    <row r="800" spans="1:7" ht="15" customHeight="1" x14ac:dyDescent="0.25">
      <c r="A800" s="11" t="s">
        <v>1705</v>
      </c>
      <c r="B800" s="11" t="s">
        <v>21</v>
      </c>
      <c r="C800" s="11">
        <v>3</v>
      </c>
      <c r="D800" s="11" t="s">
        <v>154</v>
      </c>
      <c r="E800" s="12">
        <v>43364.431423611109</v>
      </c>
      <c r="F800" s="12">
        <v>43364.539050925923</v>
      </c>
      <c r="G800" s="11" t="s">
        <v>6299</v>
      </c>
    </row>
    <row r="801" spans="1:7" ht="15" customHeight="1" x14ac:dyDescent="0.25">
      <c r="A801" s="11" t="s">
        <v>1669</v>
      </c>
      <c r="B801" s="11" t="s">
        <v>21</v>
      </c>
      <c r="C801" s="11">
        <v>7</v>
      </c>
      <c r="D801" s="11" t="s">
        <v>69</v>
      </c>
      <c r="E801" s="12">
        <v>43363.668553240743</v>
      </c>
      <c r="F801" s="12">
        <v>43364.546400462961</v>
      </c>
      <c r="G801" s="11" t="s">
        <v>6291</v>
      </c>
    </row>
    <row r="802" spans="1:7" ht="15" customHeight="1" x14ac:dyDescent="0.25">
      <c r="A802" s="11" t="s">
        <v>1672</v>
      </c>
      <c r="B802" s="11" t="s">
        <v>21</v>
      </c>
      <c r="C802" s="11">
        <v>7</v>
      </c>
      <c r="D802" s="11" t="s">
        <v>282</v>
      </c>
      <c r="E802" s="12">
        <v>43364.466041666667</v>
      </c>
      <c r="F802" s="12">
        <v>43364.547106481485</v>
      </c>
      <c r="G802" s="11" t="s">
        <v>6299</v>
      </c>
    </row>
    <row r="803" spans="1:7" ht="15" customHeight="1" x14ac:dyDescent="0.25">
      <c r="A803" s="11" t="s">
        <v>1687</v>
      </c>
      <c r="B803" s="11" t="s">
        <v>21</v>
      </c>
      <c r="C803" s="11">
        <v>6</v>
      </c>
      <c r="D803" s="11" t="s">
        <v>1688</v>
      </c>
      <c r="E803" s="12">
        <v>43364.466458333336</v>
      </c>
      <c r="F803" s="12">
        <v>43364.561192129629</v>
      </c>
      <c r="G803" s="11" t="s">
        <v>6299</v>
      </c>
    </row>
    <row r="804" spans="1:7" ht="15" customHeight="1" x14ac:dyDescent="0.25">
      <c r="A804" s="11" t="s">
        <v>1678</v>
      </c>
      <c r="B804" s="11" t="s">
        <v>21</v>
      </c>
      <c r="C804" s="11">
        <v>13</v>
      </c>
      <c r="D804" s="11" t="s">
        <v>1679</v>
      </c>
      <c r="E804" s="12">
        <v>43364.466793981483</v>
      </c>
      <c r="F804" s="12">
        <v>43364.564768518518</v>
      </c>
      <c r="G804" s="11" t="s">
        <v>6299</v>
      </c>
    </row>
    <row r="805" spans="1:7" ht="15" customHeight="1" x14ac:dyDescent="0.25">
      <c r="A805" s="11" t="s">
        <v>1680</v>
      </c>
      <c r="B805" s="11" t="s">
        <v>20</v>
      </c>
      <c r="C805" s="11">
        <v>1</v>
      </c>
      <c r="D805" s="11" t="s">
        <v>219</v>
      </c>
      <c r="E805" s="12">
        <v>43364.378784722219</v>
      </c>
      <c r="F805" s="12">
        <v>43364.575520833336</v>
      </c>
      <c r="G805" s="11" t="s">
        <v>6299</v>
      </c>
    </row>
    <row r="806" spans="1:7" ht="15" customHeight="1" x14ac:dyDescent="0.25">
      <c r="A806" s="11" t="s">
        <v>1690</v>
      </c>
      <c r="B806" s="11" t="s">
        <v>20</v>
      </c>
      <c r="C806" s="11">
        <v>1</v>
      </c>
      <c r="D806" s="11" t="s">
        <v>219</v>
      </c>
      <c r="E806" s="12">
        <v>43364.383263888885</v>
      </c>
      <c r="F806" s="12">
        <v>43364.581122685187</v>
      </c>
      <c r="G806" s="11" t="s">
        <v>6299</v>
      </c>
    </row>
    <row r="807" spans="1:7" ht="15" customHeight="1" x14ac:dyDescent="0.25">
      <c r="A807" s="11" t="s">
        <v>1684</v>
      </c>
      <c r="B807" s="11" t="s">
        <v>20</v>
      </c>
      <c r="C807" s="11">
        <v>1</v>
      </c>
      <c r="D807" s="11" t="s">
        <v>148</v>
      </c>
      <c r="E807" s="12">
        <v>43364.394571759258</v>
      </c>
      <c r="F807" s="12">
        <v>43364.58421296296</v>
      </c>
      <c r="G807" s="11" t="s">
        <v>6299</v>
      </c>
    </row>
    <row r="808" spans="1:7" ht="15" customHeight="1" x14ac:dyDescent="0.25">
      <c r="A808" s="11" t="s">
        <v>1693</v>
      </c>
      <c r="B808" s="11" t="s">
        <v>20</v>
      </c>
      <c r="C808" s="11">
        <v>1</v>
      </c>
      <c r="D808" s="11" t="s">
        <v>73</v>
      </c>
      <c r="E808" s="12">
        <v>43364.450231481482</v>
      </c>
      <c r="F808" s="12">
        <v>43364.621446759258</v>
      </c>
      <c r="G808" s="11" t="s">
        <v>6299</v>
      </c>
    </row>
    <row r="809" spans="1:7" ht="15" customHeight="1" x14ac:dyDescent="0.25">
      <c r="A809" s="11" t="s">
        <v>1699</v>
      </c>
      <c r="B809" s="11" t="s">
        <v>20</v>
      </c>
      <c r="C809" s="11">
        <v>1</v>
      </c>
      <c r="D809" s="11" t="s">
        <v>275</v>
      </c>
      <c r="E809" s="12">
        <v>43364.456111111111</v>
      </c>
      <c r="F809" s="12">
        <v>43364.625625000001</v>
      </c>
      <c r="G809" s="11" t="s">
        <v>6299</v>
      </c>
    </row>
    <row r="810" spans="1:7" ht="15" customHeight="1" x14ac:dyDescent="0.25">
      <c r="A810" s="11" t="s">
        <v>1711</v>
      </c>
      <c r="B810" s="11" t="s">
        <v>20</v>
      </c>
      <c r="C810" s="11">
        <v>1</v>
      </c>
      <c r="D810" s="11" t="s">
        <v>102</v>
      </c>
      <c r="E810" s="12">
        <v>43364.466990740744</v>
      </c>
      <c r="F810" s="12">
        <v>43364.629837962966</v>
      </c>
      <c r="G810" s="11" t="s">
        <v>6299</v>
      </c>
    </row>
    <row r="811" spans="1:7" ht="15" customHeight="1" x14ac:dyDescent="0.25">
      <c r="A811" s="11" t="s">
        <v>1709</v>
      </c>
      <c r="B811" s="11" t="s">
        <v>21</v>
      </c>
      <c r="C811" s="11">
        <v>7</v>
      </c>
      <c r="D811" s="11" t="s">
        <v>69</v>
      </c>
      <c r="E811" s="12">
        <v>43364.524618055555</v>
      </c>
      <c r="F811" s="12">
        <v>43364.636296296296</v>
      </c>
      <c r="G811" s="11" t="s">
        <v>6299</v>
      </c>
    </row>
    <row r="812" spans="1:7" ht="15" customHeight="1" x14ac:dyDescent="0.25">
      <c r="A812" s="11" t="s">
        <v>1697</v>
      </c>
      <c r="B812" s="11" t="s">
        <v>21</v>
      </c>
      <c r="C812" s="11">
        <v>6</v>
      </c>
      <c r="D812" s="11" t="s">
        <v>69</v>
      </c>
      <c r="E812" s="12">
        <v>43364.537256944444</v>
      </c>
      <c r="F812" s="12">
        <v>43364.63890046296</v>
      </c>
      <c r="G812" s="11" t="s">
        <v>6299</v>
      </c>
    </row>
    <row r="813" spans="1:7" ht="15" customHeight="1" x14ac:dyDescent="0.25">
      <c r="A813" s="11" t="s">
        <v>1698</v>
      </c>
      <c r="B813" s="11" t="s">
        <v>21</v>
      </c>
      <c r="C813" s="11">
        <v>5</v>
      </c>
      <c r="D813" s="11" t="s">
        <v>69</v>
      </c>
      <c r="E813" s="12">
        <v>43364.547685185185</v>
      </c>
      <c r="F813" s="12">
        <v>43364.640844907408</v>
      </c>
      <c r="G813" s="11" t="s">
        <v>6299</v>
      </c>
    </row>
    <row r="814" spans="1:7" ht="15" customHeight="1" x14ac:dyDescent="0.25">
      <c r="A814" s="11" t="s">
        <v>1722</v>
      </c>
      <c r="B814" s="11" t="s">
        <v>20</v>
      </c>
      <c r="C814" s="11">
        <v>1</v>
      </c>
      <c r="D814" s="11" t="s">
        <v>417</v>
      </c>
      <c r="E814" s="12">
        <v>43364.548229166663</v>
      </c>
      <c r="F814" s="12">
        <v>43364.663622685184</v>
      </c>
      <c r="G814" s="11" t="s">
        <v>6299</v>
      </c>
    </row>
    <row r="815" spans="1:7" ht="15" customHeight="1" x14ac:dyDescent="0.25">
      <c r="A815" s="11" t="s">
        <v>1732</v>
      </c>
      <c r="B815" s="11" t="s">
        <v>20</v>
      </c>
      <c r="C815" s="11">
        <v>1</v>
      </c>
      <c r="D815" s="11" t="s">
        <v>176</v>
      </c>
      <c r="E815" s="12">
        <v>43364.592314814814</v>
      </c>
      <c r="F815" s="12">
        <v>43364.669386574074</v>
      </c>
      <c r="G815" s="11" t="s">
        <v>6299</v>
      </c>
    </row>
    <row r="816" spans="1:7" ht="15" customHeight="1" x14ac:dyDescent="0.25">
      <c r="A816" s="11" t="s">
        <v>1737</v>
      </c>
      <c r="B816" s="11" t="s">
        <v>20</v>
      </c>
      <c r="C816" s="11">
        <v>1</v>
      </c>
      <c r="D816" s="11" t="s">
        <v>176</v>
      </c>
      <c r="E816" s="12">
        <v>43364.627106481479</v>
      </c>
      <c r="F816" s="12">
        <v>43367.390023148146</v>
      </c>
      <c r="G816" s="11" t="s">
        <v>6291</v>
      </c>
    </row>
    <row r="817" spans="1:7" ht="15" customHeight="1" x14ac:dyDescent="0.25">
      <c r="A817" s="11" t="s">
        <v>1701</v>
      </c>
      <c r="B817" s="11" t="s">
        <v>21</v>
      </c>
      <c r="C817" s="11">
        <v>2</v>
      </c>
      <c r="D817" s="11" t="s">
        <v>172</v>
      </c>
      <c r="E817" s="12">
        <v>43364.679259259261</v>
      </c>
      <c r="F817" s="12">
        <v>43367.448530092595</v>
      </c>
      <c r="G817" s="11" t="s">
        <v>6291</v>
      </c>
    </row>
    <row r="818" spans="1:7" ht="15" customHeight="1" x14ac:dyDescent="0.25">
      <c r="A818" s="11" t="s">
        <v>1707</v>
      </c>
      <c r="B818" s="11" t="s">
        <v>21</v>
      </c>
      <c r="C818" s="11">
        <v>2</v>
      </c>
      <c r="D818" s="11" t="s">
        <v>409</v>
      </c>
      <c r="E818" s="12">
        <v>43364.745416666665</v>
      </c>
      <c r="F818" s="12">
        <v>43367.500104166669</v>
      </c>
      <c r="G818" s="11" t="s">
        <v>6291</v>
      </c>
    </row>
    <row r="819" spans="1:7" ht="15" customHeight="1" x14ac:dyDescent="0.25">
      <c r="A819" s="11" t="s">
        <v>1712</v>
      </c>
      <c r="B819" s="11" t="s">
        <v>20</v>
      </c>
      <c r="C819" s="11">
        <v>1</v>
      </c>
      <c r="D819" s="11" t="s">
        <v>255</v>
      </c>
      <c r="E819" s="12">
        <v>43364.760416666664</v>
      </c>
      <c r="F819" s="12">
        <v>43367.511296296296</v>
      </c>
      <c r="G819" s="11" t="s">
        <v>6291</v>
      </c>
    </row>
    <row r="820" spans="1:7" ht="15" customHeight="1" x14ac:dyDescent="0.25">
      <c r="A820" s="11" t="s">
        <v>1682</v>
      </c>
      <c r="B820" s="11" t="s">
        <v>21</v>
      </c>
      <c r="C820" s="11">
        <v>2</v>
      </c>
      <c r="D820" s="11" t="s">
        <v>781</v>
      </c>
      <c r="E820" s="12">
        <v>43364.788344907407</v>
      </c>
      <c r="F820" s="12">
        <v>43367.523645833331</v>
      </c>
      <c r="G820" s="11" t="s">
        <v>6291</v>
      </c>
    </row>
    <row r="821" spans="1:7" ht="15" customHeight="1" x14ac:dyDescent="0.25">
      <c r="A821" s="11" t="s">
        <v>1554</v>
      </c>
      <c r="B821" s="11" t="s">
        <v>22</v>
      </c>
      <c r="C821" s="11">
        <v>1</v>
      </c>
      <c r="D821" s="11" t="s">
        <v>1403</v>
      </c>
      <c r="E821" s="12">
        <v>43367.522141203706</v>
      </c>
      <c r="F821" s="12">
        <v>43367.527349537035</v>
      </c>
      <c r="G821" s="11" t="s">
        <v>9700</v>
      </c>
    </row>
    <row r="822" spans="1:7" ht="15" customHeight="1" x14ac:dyDescent="0.25">
      <c r="A822" s="11" t="s">
        <v>1557</v>
      </c>
      <c r="B822" s="11" t="s">
        <v>22</v>
      </c>
      <c r="C822" s="11">
        <v>1</v>
      </c>
      <c r="D822" s="11" t="s">
        <v>1403</v>
      </c>
      <c r="E822" s="12">
        <v>43367.533020833333</v>
      </c>
      <c r="F822" s="12">
        <v>43367.535567129627</v>
      </c>
      <c r="G822" s="11" t="s">
        <v>9700</v>
      </c>
    </row>
    <row r="823" spans="1:7" ht="15" customHeight="1" x14ac:dyDescent="0.25">
      <c r="A823" s="11" t="s">
        <v>1689</v>
      </c>
      <c r="B823" s="11" t="s">
        <v>21</v>
      </c>
      <c r="C823" s="11">
        <v>3</v>
      </c>
      <c r="D823" s="11" t="s">
        <v>261</v>
      </c>
      <c r="E823" s="12">
        <v>43364.837164351855</v>
      </c>
      <c r="F823" s="12">
        <v>43367.561527777776</v>
      </c>
      <c r="G823" s="11" t="s">
        <v>6275</v>
      </c>
    </row>
    <row r="824" spans="1:7" ht="15" customHeight="1" x14ac:dyDescent="0.25">
      <c r="A824" s="11" t="s">
        <v>1558</v>
      </c>
      <c r="B824" s="11" t="s">
        <v>22</v>
      </c>
      <c r="C824" s="11">
        <v>1</v>
      </c>
      <c r="D824" s="11" t="s">
        <v>1403</v>
      </c>
      <c r="E824" s="12">
        <v>43367.566493055558</v>
      </c>
      <c r="F824" s="12">
        <v>43367.568449074075</v>
      </c>
      <c r="G824" s="11" t="s">
        <v>9700</v>
      </c>
    </row>
    <row r="825" spans="1:7" ht="15" customHeight="1" x14ac:dyDescent="0.25">
      <c r="A825" s="11" t="s">
        <v>1695</v>
      </c>
      <c r="B825" s="11" t="s">
        <v>21</v>
      </c>
      <c r="C825" s="11">
        <v>2</v>
      </c>
      <c r="D825" s="11" t="s">
        <v>90</v>
      </c>
      <c r="E825" s="12">
        <v>43364.837534722225</v>
      </c>
      <c r="F825" s="12">
        <v>43367.578194444446</v>
      </c>
      <c r="G825" s="11" t="s">
        <v>6275</v>
      </c>
    </row>
    <row r="826" spans="1:7" ht="15" customHeight="1" x14ac:dyDescent="0.25">
      <c r="A826" s="11" t="s">
        <v>1563</v>
      </c>
      <c r="B826" s="11" t="s">
        <v>22</v>
      </c>
      <c r="C826" s="11">
        <v>1</v>
      </c>
      <c r="D826" s="11" t="s">
        <v>1403</v>
      </c>
      <c r="E826" s="12">
        <v>43367.581087962964</v>
      </c>
      <c r="F826" s="12">
        <v>43367.582476851851</v>
      </c>
      <c r="G826" s="11" t="s">
        <v>9700</v>
      </c>
    </row>
    <row r="827" spans="1:7" ht="15" customHeight="1" x14ac:dyDescent="0.25">
      <c r="A827" s="11" t="s">
        <v>1564</v>
      </c>
      <c r="B827" s="11" t="s">
        <v>22</v>
      </c>
      <c r="C827" s="11">
        <v>1</v>
      </c>
      <c r="D827" s="11" t="s">
        <v>1403</v>
      </c>
      <c r="E827" s="12">
        <v>43367.590115740742</v>
      </c>
      <c r="F827" s="12">
        <v>43367.592361111114</v>
      </c>
      <c r="G827" s="11" t="s">
        <v>9700</v>
      </c>
    </row>
    <row r="828" spans="1:7" ht="15" customHeight="1" x14ac:dyDescent="0.25">
      <c r="A828" s="11" t="s">
        <v>1774</v>
      </c>
      <c r="B828" s="11" t="s">
        <v>21</v>
      </c>
      <c r="C828" s="11">
        <v>3</v>
      </c>
      <c r="D828" s="11" t="s">
        <v>31</v>
      </c>
      <c r="E828" s="12">
        <v>43367.445648148147</v>
      </c>
      <c r="F828" s="12">
        <v>43367.595821759256</v>
      </c>
      <c r="G828" s="11" t="s">
        <v>6275</v>
      </c>
    </row>
    <row r="829" spans="1:7" ht="15" customHeight="1" x14ac:dyDescent="0.25">
      <c r="A829" s="11" t="s">
        <v>1776</v>
      </c>
      <c r="B829" s="11" t="s">
        <v>20</v>
      </c>
      <c r="C829" s="11">
        <v>1</v>
      </c>
      <c r="D829" s="11" t="s">
        <v>42</v>
      </c>
      <c r="E829" s="12">
        <v>43367.528483796297</v>
      </c>
      <c r="F829" s="12">
        <v>43367.601539351854</v>
      </c>
      <c r="G829" s="11" t="s">
        <v>6275</v>
      </c>
    </row>
    <row r="830" spans="1:7" ht="15" customHeight="1" x14ac:dyDescent="0.25">
      <c r="A830" s="11" t="s">
        <v>1482</v>
      </c>
      <c r="B830" s="11" t="s">
        <v>21</v>
      </c>
      <c r="C830" s="11">
        <v>2</v>
      </c>
      <c r="D830" s="11" t="s">
        <v>143</v>
      </c>
      <c r="E830" s="12">
        <v>43362.791967592595</v>
      </c>
      <c r="F830" s="12">
        <v>43367.602939814817</v>
      </c>
      <c r="G830" s="11" t="s">
        <v>6299</v>
      </c>
    </row>
    <row r="831" spans="1:7" ht="15" customHeight="1" x14ac:dyDescent="0.25">
      <c r="A831" s="11" t="s">
        <v>9702</v>
      </c>
      <c r="B831" s="11" t="s">
        <v>22</v>
      </c>
      <c r="C831" s="11">
        <v>1</v>
      </c>
      <c r="D831" s="11" t="s">
        <v>995</v>
      </c>
      <c r="E831" s="12">
        <v>43364.636365740742</v>
      </c>
      <c r="F831" s="12">
        <v>43368.388078703705</v>
      </c>
      <c r="G831" s="11" t="s">
        <v>6299</v>
      </c>
    </row>
    <row r="832" spans="1:7" ht="15" customHeight="1" x14ac:dyDescent="0.25">
      <c r="A832" s="11" t="s">
        <v>1758</v>
      </c>
      <c r="B832" s="11" t="s">
        <v>22</v>
      </c>
      <c r="C832" s="11">
        <v>1</v>
      </c>
      <c r="D832" s="11" t="s">
        <v>502</v>
      </c>
      <c r="E832" s="12">
        <v>43367.65121527778</v>
      </c>
      <c r="F832" s="12">
        <v>43368.402037037034</v>
      </c>
      <c r="G832" s="11" t="s">
        <v>6299</v>
      </c>
    </row>
    <row r="833" spans="1:7" ht="15" customHeight="1" x14ac:dyDescent="0.25">
      <c r="A833" s="11" t="s">
        <v>1782</v>
      </c>
      <c r="B833" s="11" t="s">
        <v>21</v>
      </c>
      <c r="C833" s="11">
        <v>2</v>
      </c>
      <c r="D833" s="11" t="s">
        <v>90</v>
      </c>
      <c r="E833" s="12">
        <v>43367.617314814815</v>
      </c>
      <c r="F833" s="12">
        <v>43368.445555555554</v>
      </c>
      <c r="G833" s="11" t="s">
        <v>6299</v>
      </c>
    </row>
    <row r="834" spans="1:7" ht="15" customHeight="1" x14ac:dyDescent="0.25">
      <c r="A834" s="11" t="s">
        <v>1746</v>
      </c>
      <c r="B834" s="11" t="s">
        <v>20</v>
      </c>
      <c r="C834" s="11">
        <v>1</v>
      </c>
      <c r="D834" s="11" t="s">
        <v>47</v>
      </c>
      <c r="E834" s="12">
        <v>43367.497557870367</v>
      </c>
      <c r="F834" s="12">
        <v>43368.462476851855</v>
      </c>
      <c r="G834" s="11" t="s">
        <v>6389</v>
      </c>
    </row>
    <row r="835" spans="1:7" ht="15" customHeight="1" x14ac:dyDescent="0.25">
      <c r="A835" s="11" t="s">
        <v>1808</v>
      </c>
      <c r="B835" s="11" t="s">
        <v>21</v>
      </c>
      <c r="C835" s="11">
        <v>16</v>
      </c>
      <c r="D835" s="11" t="s">
        <v>109</v>
      </c>
      <c r="E835" s="12">
        <v>43367.621805555558</v>
      </c>
      <c r="F835" s="12">
        <v>43368.471550925926</v>
      </c>
      <c r="G835" s="11" t="s">
        <v>6299</v>
      </c>
    </row>
    <row r="836" spans="1:7" ht="15" customHeight="1" x14ac:dyDescent="0.25">
      <c r="A836" s="11" t="s">
        <v>1761</v>
      </c>
      <c r="B836" s="11" t="s">
        <v>21</v>
      </c>
      <c r="C836" s="11">
        <v>12</v>
      </c>
      <c r="D836" s="11" t="s">
        <v>109</v>
      </c>
      <c r="E836" s="12">
        <v>43367.697453703702</v>
      </c>
      <c r="F836" s="12">
        <v>43368.474247685182</v>
      </c>
      <c r="G836" s="11" t="s">
        <v>6299</v>
      </c>
    </row>
    <row r="837" spans="1:7" ht="15" customHeight="1" x14ac:dyDescent="0.25">
      <c r="A837" s="11" t="s">
        <v>1792</v>
      </c>
      <c r="B837" s="11" t="s">
        <v>20</v>
      </c>
      <c r="C837" s="11">
        <v>1</v>
      </c>
      <c r="D837" s="11" t="s">
        <v>472</v>
      </c>
      <c r="E837" s="12">
        <v>43367.678877314815</v>
      </c>
      <c r="F837" s="12">
        <v>43368.476423611108</v>
      </c>
      <c r="G837" s="11" t="s">
        <v>6389</v>
      </c>
    </row>
    <row r="838" spans="1:7" ht="15" customHeight="1" x14ac:dyDescent="0.25">
      <c r="A838" s="11" t="s">
        <v>1845</v>
      </c>
      <c r="B838" s="11" t="s">
        <v>21</v>
      </c>
      <c r="C838" s="11">
        <v>2</v>
      </c>
      <c r="D838" s="11" t="s">
        <v>157</v>
      </c>
      <c r="E838" s="12">
        <v>43368.383067129631</v>
      </c>
      <c r="F838" s="12">
        <v>43368.481932870367</v>
      </c>
      <c r="G838" s="11" t="s">
        <v>6389</v>
      </c>
    </row>
    <row r="839" spans="1:7" ht="15" customHeight="1" x14ac:dyDescent="0.25">
      <c r="A839" s="11" t="s">
        <v>1763</v>
      </c>
      <c r="B839" s="11" t="s">
        <v>21</v>
      </c>
      <c r="C839" s="11">
        <v>9</v>
      </c>
      <c r="D839" s="11" t="s">
        <v>1688</v>
      </c>
      <c r="E839" s="12">
        <v>43367.615798611114</v>
      </c>
      <c r="F839" s="12">
        <v>43368.483587962961</v>
      </c>
      <c r="G839" s="11" t="s">
        <v>6299</v>
      </c>
    </row>
    <row r="840" spans="1:7" ht="15" customHeight="1" x14ac:dyDescent="0.25">
      <c r="A840" s="11" t="s">
        <v>1727</v>
      </c>
      <c r="B840" s="11" t="s">
        <v>21</v>
      </c>
      <c r="C840" s="11">
        <v>10</v>
      </c>
      <c r="D840" s="11" t="s">
        <v>69</v>
      </c>
      <c r="E840" s="12">
        <v>43367.702233796299</v>
      </c>
      <c r="F840" s="12">
        <v>43368.486087962963</v>
      </c>
      <c r="G840" s="11" t="s">
        <v>6299</v>
      </c>
    </row>
    <row r="841" spans="1:7" ht="15" customHeight="1" x14ac:dyDescent="0.25">
      <c r="A841" s="11" t="s">
        <v>1800</v>
      </c>
      <c r="B841" s="11" t="s">
        <v>21</v>
      </c>
      <c r="C841" s="11">
        <v>5</v>
      </c>
      <c r="D841" s="11" t="s">
        <v>69</v>
      </c>
      <c r="E841" s="12">
        <v>43367.735092592593</v>
      </c>
      <c r="F841" s="12">
        <v>43368.490497685183</v>
      </c>
      <c r="G841" s="11" t="s">
        <v>6299</v>
      </c>
    </row>
    <row r="842" spans="1:7" ht="15" customHeight="1" x14ac:dyDescent="0.25">
      <c r="A842" s="11" t="s">
        <v>1725</v>
      </c>
      <c r="B842" s="11" t="s">
        <v>21</v>
      </c>
      <c r="C842" s="11">
        <v>9</v>
      </c>
      <c r="D842" s="11" t="s">
        <v>69</v>
      </c>
      <c r="E842" s="12">
        <v>43367.737650462965</v>
      </c>
      <c r="F842" s="12">
        <v>43368.491898148146</v>
      </c>
      <c r="G842" s="11" t="s">
        <v>6299</v>
      </c>
    </row>
    <row r="843" spans="1:7" ht="15" customHeight="1" x14ac:dyDescent="0.25">
      <c r="A843" s="11" t="s">
        <v>1778</v>
      </c>
      <c r="B843" s="11" t="s">
        <v>20</v>
      </c>
      <c r="C843" s="11">
        <v>1</v>
      </c>
      <c r="D843" s="11" t="s">
        <v>261</v>
      </c>
      <c r="E843" s="12">
        <v>43367.617569444446</v>
      </c>
      <c r="F843" s="12">
        <v>43368.492997685185</v>
      </c>
      <c r="G843" s="11" t="s">
        <v>6389</v>
      </c>
    </row>
    <row r="844" spans="1:7" ht="15" customHeight="1" x14ac:dyDescent="0.25">
      <c r="A844" s="11" t="s">
        <v>1772</v>
      </c>
      <c r="B844" s="11" t="s">
        <v>21</v>
      </c>
      <c r="C844" s="11">
        <v>3</v>
      </c>
      <c r="D844" s="11" t="s">
        <v>261</v>
      </c>
      <c r="E844" s="12">
        <v>43367.616400462961</v>
      </c>
      <c r="F844" s="12">
        <v>43368.494513888887</v>
      </c>
      <c r="G844" s="11" t="s">
        <v>6299</v>
      </c>
    </row>
    <row r="845" spans="1:7" ht="15" customHeight="1" x14ac:dyDescent="0.25">
      <c r="A845" s="11" t="s">
        <v>1780</v>
      </c>
      <c r="B845" s="11" t="s">
        <v>21</v>
      </c>
      <c r="C845" s="11">
        <v>3</v>
      </c>
      <c r="D845" s="11" t="s">
        <v>261</v>
      </c>
      <c r="E845" s="12">
        <v>43367.616736111115</v>
      </c>
      <c r="F845" s="12">
        <v>43368.51090277778</v>
      </c>
      <c r="G845" s="11" t="s">
        <v>6299</v>
      </c>
    </row>
    <row r="846" spans="1:7" ht="15" customHeight="1" x14ac:dyDescent="0.25">
      <c r="A846" s="11" t="s">
        <v>1748</v>
      </c>
      <c r="B846" s="11" t="s">
        <v>21</v>
      </c>
      <c r="C846" s="11">
        <v>11</v>
      </c>
      <c r="D846" s="11" t="s">
        <v>202</v>
      </c>
      <c r="E846" s="12">
        <v>43367.623784722222</v>
      </c>
      <c r="F846" s="12">
        <v>43368.521296296298</v>
      </c>
      <c r="G846" s="11" t="s">
        <v>6299</v>
      </c>
    </row>
    <row r="847" spans="1:7" ht="15" customHeight="1" x14ac:dyDescent="0.25">
      <c r="A847" s="11" t="s">
        <v>1765</v>
      </c>
      <c r="B847" s="11" t="s">
        <v>21</v>
      </c>
      <c r="C847" s="11">
        <v>8</v>
      </c>
      <c r="D847" s="11" t="s">
        <v>114</v>
      </c>
      <c r="E847" s="12">
        <v>43367.620034722226</v>
      </c>
      <c r="F847" s="12">
        <v>43368.524976851855</v>
      </c>
      <c r="G847" s="11" t="s">
        <v>6299</v>
      </c>
    </row>
    <row r="848" spans="1:7" ht="15" customHeight="1" x14ac:dyDescent="0.25">
      <c r="A848" s="11" t="s">
        <v>1754</v>
      </c>
      <c r="B848" s="11" t="s">
        <v>21</v>
      </c>
      <c r="C848" s="11">
        <v>23</v>
      </c>
      <c r="D848" s="11" t="s">
        <v>1755</v>
      </c>
      <c r="E848" s="12">
        <v>43367.620636574073</v>
      </c>
      <c r="F848" s="12">
        <v>43368.527928240743</v>
      </c>
      <c r="G848" s="11" t="s">
        <v>6299</v>
      </c>
    </row>
    <row r="849" spans="1:7" ht="15" customHeight="1" x14ac:dyDescent="0.25">
      <c r="A849" s="11" t="s">
        <v>1784</v>
      </c>
      <c r="B849" s="11" t="s">
        <v>21</v>
      </c>
      <c r="C849" s="11">
        <v>2</v>
      </c>
      <c r="D849" s="11" t="s">
        <v>1785</v>
      </c>
      <c r="E849" s="12">
        <v>43367.624699074076</v>
      </c>
      <c r="F849" s="12">
        <v>43368.532858796294</v>
      </c>
      <c r="G849" s="11" t="s">
        <v>6299</v>
      </c>
    </row>
    <row r="850" spans="1:7" ht="15" customHeight="1" x14ac:dyDescent="0.25">
      <c r="A850" s="11" t="s">
        <v>1767</v>
      </c>
      <c r="B850" s="11" t="s">
        <v>21</v>
      </c>
      <c r="C850" s="11">
        <v>7</v>
      </c>
      <c r="D850" s="11" t="s">
        <v>469</v>
      </c>
      <c r="E850" s="12">
        <v>43367.617858796293</v>
      </c>
      <c r="F850" s="12">
        <v>43368.541238425925</v>
      </c>
      <c r="G850" s="11" t="s">
        <v>6299</v>
      </c>
    </row>
    <row r="851" spans="1:7" ht="15" customHeight="1" x14ac:dyDescent="0.25">
      <c r="A851" s="11" t="s">
        <v>1811</v>
      </c>
      <c r="B851" s="11" t="s">
        <v>21</v>
      </c>
      <c r="C851" s="11">
        <v>9</v>
      </c>
      <c r="D851" s="11" t="s">
        <v>336</v>
      </c>
      <c r="E851" s="12">
        <v>43367.616956018515</v>
      </c>
      <c r="F851" s="12">
        <v>43368.542870370373</v>
      </c>
      <c r="G851" s="11" t="s">
        <v>6574</v>
      </c>
    </row>
    <row r="852" spans="1:7" ht="15" customHeight="1" x14ac:dyDescent="0.25">
      <c r="A852" s="11" t="s">
        <v>1759</v>
      </c>
      <c r="B852" s="11" t="s">
        <v>21</v>
      </c>
      <c r="C852" s="11">
        <v>8</v>
      </c>
      <c r="D852" s="11" t="s">
        <v>469</v>
      </c>
      <c r="E852" s="12">
        <v>43367.618668981479</v>
      </c>
      <c r="F852" s="12">
        <v>43368.543888888889</v>
      </c>
      <c r="G852" s="11" t="s">
        <v>6299</v>
      </c>
    </row>
    <row r="853" spans="1:7" ht="15" customHeight="1" x14ac:dyDescent="0.25">
      <c r="A853" s="11" t="s">
        <v>1787</v>
      </c>
      <c r="B853" s="11" t="s">
        <v>20</v>
      </c>
      <c r="C853" s="11">
        <v>1</v>
      </c>
      <c r="D853" s="11" t="s">
        <v>1788</v>
      </c>
      <c r="E853" s="12">
        <v>43367.618819444448</v>
      </c>
      <c r="F853" s="12">
        <v>43368.556319444448</v>
      </c>
      <c r="G853" s="11" t="s">
        <v>6299</v>
      </c>
    </row>
    <row r="854" spans="1:7" ht="15" customHeight="1" x14ac:dyDescent="0.25">
      <c r="A854" s="11" t="s">
        <v>1777</v>
      </c>
      <c r="B854" s="11" t="s">
        <v>20</v>
      </c>
      <c r="C854" s="11">
        <v>1</v>
      </c>
      <c r="D854" s="11" t="s">
        <v>102</v>
      </c>
      <c r="E854" s="12">
        <v>43367.619039351855</v>
      </c>
      <c r="F854" s="12">
        <v>43368.561782407407</v>
      </c>
      <c r="G854" s="11" t="s">
        <v>6299</v>
      </c>
    </row>
    <row r="855" spans="1:7" ht="15" customHeight="1" x14ac:dyDescent="0.25">
      <c r="A855" s="11" t="s">
        <v>1794</v>
      </c>
      <c r="B855" s="11" t="s">
        <v>20</v>
      </c>
      <c r="C855" s="11">
        <v>1</v>
      </c>
      <c r="D855" s="11" t="s">
        <v>282</v>
      </c>
      <c r="E855" s="12">
        <v>43367.619641203702</v>
      </c>
      <c r="F855" s="12">
        <v>43368.570648148147</v>
      </c>
      <c r="G855" s="11" t="s">
        <v>6389</v>
      </c>
    </row>
    <row r="856" spans="1:7" ht="15" customHeight="1" x14ac:dyDescent="0.25">
      <c r="A856" s="11" t="s">
        <v>1779</v>
      </c>
      <c r="B856" s="11" t="s">
        <v>21</v>
      </c>
      <c r="C856" s="11">
        <v>3</v>
      </c>
      <c r="D856" s="11" t="s">
        <v>469</v>
      </c>
      <c r="E856" s="12">
        <v>43367.619340277779</v>
      </c>
      <c r="F856" s="12">
        <v>43368.570787037039</v>
      </c>
      <c r="G856" s="11" t="s">
        <v>6299</v>
      </c>
    </row>
    <row r="857" spans="1:7" ht="15" customHeight="1" x14ac:dyDescent="0.25">
      <c r="A857" s="11" t="s">
        <v>1795</v>
      </c>
      <c r="B857" s="11" t="s">
        <v>20</v>
      </c>
      <c r="C857" s="11">
        <v>1</v>
      </c>
      <c r="D857" s="11" t="s">
        <v>261</v>
      </c>
      <c r="E857" s="12">
        <v>43367.621354166666</v>
      </c>
      <c r="F857" s="12">
        <v>43368.577523148146</v>
      </c>
      <c r="G857" s="11" t="s">
        <v>6389</v>
      </c>
    </row>
    <row r="858" spans="1:7" ht="15" customHeight="1" x14ac:dyDescent="0.25">
      <c r="A858" s="11" t="s">
        <v>1570</v>
      </c>
      <c r="B858" s="11" t="s">
        <v>22</v>
      </c>
      <c r="C858" s="11">
        <v>1</v>
      </c>
      <c r="D858" s="11" t="s">
        <v>1403</v>
      </c>
      <c r="E858" s="12">
        <v>43368.579675925925</v>
      </c>
      <c r="F858" s="12">
        <v>43368.581585648149</v>
      </c>
      <c r="G858" s="11" t="s">
        <v>9700</v>
      </c>
    </row>
    <row r="859" spans="1:7" ht="15" customHeight="1" x14ac:dyDescent="0.25">
      <c r="A859" s="11" t="s">
        <v>1769</v>
      </c>
      <c r="B859" s="11" t="s">
        <v>21</v>
      </c>
      <c r="C859" s="11">
        <v>6</v>
      </c>
      <c r="D859" s="11" t="s">
        <v>1770</v>
      </c>
      <c r="E859" s="12">
        <v>43367.622187499997</v>
      </c>
      <c r="F859" s="12">
        <v>43368.582708333335</v>
      </c>
      <c r="G859" s="11" t="s">
        <v>6299</v>
      </c>
    </row>
    <row r="860" spans="1:7" ht="15" customHeight="1" x14ac:dyDescent="0.25">
      <c r="A860" s="11" t="s">
        <v>1790</v>
      </c>
      <c r="B860" s="11" t="s">
        <v>20</v>
      </c>
      <c r="C860" s="11">
        <v>1</v>
      </c>
      <c r="D860" s="11" t="s">
        <v>172</v>
      </c>
      <c r="E860" s="12">
        <v>43367.651620370372</v>
      </c>
      <c r="F860" s="12">
        <v>43368.583379629628</v>
      </c>
      <c r="G860" s="11" t="s">
        <v>6389</v>
      </c>
    </row>
    <row r="861" spans="1:7" ht="15" customHeight="1" x14ac:dyDescent="0.25">
      <c r="A861" s="11" t="s">
        <v>1801</v>
      </c>
      <c r="B861" s="11" t="s">
        <v>20</v>
      </c>
      <c r="C861" s="11">
        <v>1</v>
      </c>
      <c r="D861" s="11" t="s">
        <v>90</v>
      </c>
      <c r="E861" s="12">
        <v>43367.837094907409</v>
      </c>
      <c r="F861" s="12">
        <v>43368.596134259256</v>
      </c>
      <c r="G861" s="11" t="s">
        <v>6389</v>
      </c>
    </row>
    <row r="862" spans="1:7" ht="15" customHeight="1" x14ac:dyDescent="0.25">
      <c r="A862" s="11" t="s">
        <v>1813</v>
      </c>
      <c r="B862" s="11" t="s">
        <v>21</v>
      </c>
      <c r="C862" s="11">
        <v>11</v>
      </c>
      <c r="D862" s="11" t="s">
        <v>1755</v>
      </c>
      <c r="E862" s="12">
        <v>43367.624363425923</v>
      </c>
      <c r="F862" s="12">
        <v>43368.599895833337</v>
      </c>
      <c r="G862" s="11" t="s">
        <v>6299</v>
      </c>
    </row>
    <row r="863" spans="1:7" ht="15" customHeight="1" x14ac:dyDescent="0.25">
      <c r="A863" s="11" t="s">
        <v>1807</v>
      </c>
      <c r="B863" s="11" t="s">
        <v>20</v>
      </c>
      <c r="C863" s="11">
        <v>1</v>
      </c>
      <c r="D863" s="11" t="s">
        <v>172</v>
      </c>
      <c r="E863" s="12">
        <v>43368.474745370368</v>
      </c>
      <c r="F863" s="12">
        <v>43368.600243055553</v>
      </c>
      <c r="G863" s="11" t="s">
        <v>6389</v>
      </c>
    </row>
    <row r="864" spans="1:7" ht="15" customHeight="1" x14ac:dyDescent="0.25">
      <c r="A864" s="11" t="s">
        <v>1819</v>
      </c>
      <c r="B864" s="11" t="s">
        <v>20</v>
      </c>
      <c r="C864" s="11">
        <v>1</v>
      </c>
      <c r="D864" s="11" t="s">
        <v>255</v>
      </c>
      <c r="E864" s="12">
        <v>43368.497083333335</v>
      </c>
      <c r="F864" s="12">
        <v>43368.607743055552</v>
      </c>
      <c r="G864" s="11" t="s">
        <v>6389</v>
      </c>
    </row>
    <row r="865" spans="1:7" ht="15" customHeight="1" x14ac:dyDescent="0.25">
      <c r="A865" s="11" t="s">
        <v>1847</v>
      </c>
      <c r="B865" s="11" t="s">
        <v>20</v>
      </c>
      <c r="C865" s="11">
        <v>1</v>
      </c>
      <c r="D865" s="11" t="s">
        <v>511</v>
      </c>
      <c r="E865" s="12">
        <v>43368.503437500003</v>
      </c>
      <c r="F865" s="12">
        <v>43368.611643518518</v>
      </c>
      <c r="G865" s="11" t="s">
        <v>6389</v>
      </c>
    </row>
    <row r="866" spans="1:7" ht="15" customHeight="1" x14ac:dyDescent="0.25">
      <c r="A866" s="11" t="s">
        <v>1577</v>
      </c>
      <c r="B866" s="11" t="s">
        <v>22</v>
      </c>
      <c r="C866" s="11">
        <v>1</v>
      </c>
      <c r="D866" s="11" t="s">
        <v>1403</v>
      </c>
      <c r="E866" s="12">
        <v>43368.617071759261</v>
      </c>
      <c r="F866" s="12">
        <v>43368.618090277778</v>
      </c>
      <c r="G866" s="11" t="s">
        <v>9700</v>
      </c>
    </row>
    <row r="867" spans="1:7" ht="15" customHeight="1" x14ac:dyDescent="0.25">
      <c r="A867" s="11" t="s">
        <v>1815</v>
      </c>
      <c r="B867" s="11" t="s">
        <v>21</v>
      </c>
      <c r="C867" s="11">
        <v>4</v>
      </c>
      <c r="D867" s="11" t="s">
        <v>252</v>
      </c>
      <c r="E867" s="12">
        <v>43367.687881944446</v>
      </c>
      <c r="F867" s="12">
        <v>43368.621111111112</v>
      </c>
      <c r="G867" s="11" t="s">
        <v>6389</v>
      </c>
    </row>
    <row r="868" spans="1:7" ht="15" customHeight="1" x14ac:dyDescent="0.25">
      <c r="A868" s="11" t="s">
        <v>1820</v>
      </c>
      <c r="B868" s="11" t="s">
        <v>21</v>
      </c>
      <c r="C868" s="11">
        <v>10</v>
      </c>
      <c r="D868" s="11" t="s">
        <v>202</v>
      </c>
      <c r="E868" s="12">
        <v>43368.339872685188</v>
      </c>
      <c r="F868" s="12">
        <v>43368.627696759257</v>
      </c>
      <c r="G868" s="11" t="s">
        <v>6389</v>
      </c>
    </row>
    <row r="869" spans="1:7" ht="15" customHeight="1" x14ac:dyDescent="0.25">
      <c r="A869" s="11" t="s">
        <v>1578</v>
      </c>
      <c r="B869" s="11" t="s">
        <v>22</v>
      </c>
      <c r="C869" s="11">
        <v>1</v>
      </c>
      <c r="D869" s="11" t="s">
        <v>1403</v>
      </c>
      <c r="E869" s="12">
        <v>43368.628877314812</v>
      </c>
      <c r="F869" s="12">
        <v>43368.631863425922</v>
      </c>
      <c r="G869" s="11" t="s">
        <v>9700</v>
      </c>
    </row>
    <row r="870" spans="1:7" ht="15" customHeight="1" x14ac:dyDescent="0.25">
      <c r="A870" s="11" t="s">
        <v>1579</v>
      </c>
      <c r="B870" s="11" t="s">
        <v>22</v>
      </c>
      <c r="C870" s="11">
        <v>1</v>
      </c>
      <c r="D870" s="11" t="s">
        <v>1580</v>
      </c>
      <c r="E870" s="12">
        <v>43368.639675925922</v>
      </c>
      <c r="F870" s="12">
        <v>43368.64203703704</v>
      </c>
      <c r="G870" s="11" t="s">
        <v>9700</v>
      </c>
    </row>
    <row r="871" spans="1:7" ht="15" customHeight="1" x14ac:dyDescent="0.25">
      <c r="A871" s="11" t="s">
        <v>1597</v>
      </c>
      <c r="B871" s="11" t="s">
        <v>22</v>
      </c>
      <c r="C871" s="11">
        <v>1</v>
      </c>
      <c r="D871" s="11" t="s">
        <v>1403</v>
      </c>
      <c r="E871" s="12">
        <v>43368.644178240742</v>
      </c>
      <c r="F871" s="12">
        <v>43368.645185185182</v>
      </c>
      <c r="G871" s="11" t="s">
        <v>9700</v>
      </c>
    </row>
    <row r="872" spans="1:7" ht="15" customHeight="1" x14ac:dyDescent="0.25">
      <c r="A872" s="11" t="s">
        <v>1825</v>
      </c>
      <c r="B872" s="11" t="s">
        <v>21</v>
      </c>
      <c r="C872" s="11">
        <v>6</v>
      </c>
      <c r="D872" s="11" t="s">
        <v>69</v>
      </c>
      <c r="E872" s="12">
        <v>43368.535254629627</v>
      </c>
      <c r="F872" s="12">
        <v>43369.404606481483</v>
      </c>
      <c r="G872" s="11" t="s">
        <v>6299</v>
      </c>
    </row>
    <row r="873" spans="1:7" ht="15" customHeight="1" x14ac:dyDescent="0.25">
      <c r="A873" s="11" t="s">
        <v>1836</v>
      </c>
      <c r="B873" s="11" t="s">
        <v>21</v>
      </c>
      <c r="C873" s="11">
        <v>2</v>
      </c>
      <c r="D873" s="11" t="s">
        <v>172</v>
      </c>
      <c r="E873" s="12">
        <v>43368.553819444445</v>
      </c>
      <c r="F873" s="12">
        <v>43369.431875000002</v>
      </c>
      <c r="G873" s="11" t="s">
        <v>6299</v>
      </c>
    </row>
    <row r="874" spans="1:7" ht="15" customHeight="1" x14ac:dyDescent="0.25">
      <c r="A874" s="11" t="s">
        <v>1821</v>
      </c>
      <c r="B874" s="11" t="s">
        <v>21</v>
      </c>
      <c r="C874" s="11">
        <v>11</v>
      </c>
      <c r="D874" s="11" t="s">
        <v>121</v>
      </c>
      <c r="E874" s="12">
        <v>43368.485567129632</v>
      </c>
      <c r="F874" s="12">
        <v>43369.432974537034</v>
      </c>
      <c r="G874" s="11" t="s">
        <v>6389</v>
      </c>
    </row>
    <row r="875" spans="1:7" ht="15" customHeight="1" x14ac:dyDescent="0.25">
      <c r="A875" s="11" t="s">
        <v>1824</v>
      </c>
      <c r="B875" s="11" t="s">
        <v>21</v>
      </c>
      <c r="C875" s="11">
        <v>5</v>
      </c>
      <c r="D875" s="11" t="s">
        <v>121</v>
      </c>
      <c r="E875" s="12">
        <v>43368.495324074072</v>
      </c>
      <c r="F875" s="12">
        <v>43369.451458333337</v>
      </c>
      <c r="G875" s="11" t="s">
        <v>6299</v>
      </c>
    </row>
    <row r="876" spans="1:7" ht="15" customHeight="1" x14ac:dyDescent="0.25">
      <c r="A876" s="11" t="s">
        <v>1827</v>
      </c>
      <c r="B876" s="11" t="s">
        <v>20</v>
      </c>
      <c r="C876" s="11">
        <v>1</v>
      </c>
      <c r="D876" s="11" t="s">
        <v>121</v>
      </c>
      <c r="E876" s="12">
        <v>43368.60560185185</v>
      </c>
      <c r="F876" s="12">
        <v>43369.456226851849</v>
      </c>
      <c r="G876" s="11" t="s">
        <v>6299</v>
      </c>
    </row>
    <row r="877" spans="1:7" ht="15" customHeight="1" x14ac:dyDescent="0.25">
      <c r="A877" s="11" t="s">
        <v>1828</v>
      </c>
      <c r="B877" s="11" t="s">
        <v>21</v>
      </c>
      <c r="C877" s="11">
        <v>2</v>
      </c>
      <c r="D877" s="11" t="s">
        <v>90</v>
      </c>
      <c r="E877" s="12">
        <v>43368.564444444448</v>
      </c>
      <c r="F877" s="12">
        <v>43369.463055555556</v>
      </c>
      <c r="G877" s="11" t="s">
        <v>6389</v>
      </c>
    </row>
    <row r="878" spans="1:7" ht="15" customHeight="1" x14ac:dyDescent="0.25">
      <c r="A878" s="11" t="s">
        <v>1833</v>
      </c>
      <c r="B878" s="11" t="s">
        <v>21</v>
      </c>
      <c r="C878" s="11">
        <v>4</v>
      </c>
      <c r="D878" s="11" t="s">
        <v>1834</v>
      </c>
      <c r="E878" s="12">
        <v>43368.66878472222</v>
      </c>
      <c r="F878" s="12">
        <v>43369.49496527778</v>
      </c>
      <c r="G878" s="11" t="s">
        <v>6574</v>
      </c>
    </row>
    <row r="879" spans="1:7" ht="15" customHeight="1" x14ac:dyDescent="0.25">
      <c r="A879" s="11" t="s">
        <v>1713</v>
      </c>
      <c r="B879" s="11" t="s">
        <v>21</v>
      </c>
      <c r="C879" s="11">
        <v>3</v>
      </c>
      <c r="D879" s="11" t="s">
        <v>252</v>
      </c>
      <c r="E879" s="12">
        <v>43368.663078703707</v>
      </c>
      <c r="F879" s="12">
        <v>43369.569328703707</v>
      </c>
      <c r="G879" s="11" t="s">
        <v>6389</v>
      </c>
    </row>
    <row r="880" spans="1:7" ht="15" customHeight="1" x14ac:dyDescent="0.25">
      <c r="A880" s="11" t="s">
        <v>1822</v>
      </c>
      <c r="B880" s="11" t="s">
        <v>21</v>
      </c>
      <c r="C880" s="11">
        <v>5</v>
      </c>
      <c r="D880" s="11" t="s">
        <v>984</v>
      </c>
      <c r="E880" s="12">
        <v>43368.837442129632</v>
      </c>
      <c r="F880" s="12">
        <v>43369.585543981484</v>
      </c>
      <c r="G880" s="11" t="s">
        <v>6275</v>
      </c>
    </row>
    <row r="881" spans="1:7" ht="15" customHeight="1" x14ac:dyDescent="0.25">
      <c r="A881" s="11" t="s">
        <v>1830</v>
      </c>
      <c r="B881" s="11" t="s">
        <v>21</v>
      </c>
      <c r="C881" s="11">
        <v>5</v>
      </c>
      <c r="D881" s="11" t="s">
        <v>261</v>
      </c>
      <c r="E881" s="12">
        <v>43368.837997685187</v>
      </c>
      <c r="F881" s="12">
        <v>43369.591192129628</v>
      </c>
      <c r="G881" s="11" t="s">
        <v>6275</v>
      </c>
    </row>
    <row r="882" spans="1:7" ht="15" customHeight="1" x14ac:dyDescent="0.25">
      <c r="A882" s="11" t="s">
        <v>1756</v>
      </c>
      <c r="B882" s="11" t="s">
        <v>20</v>
      </c>
      <c r="C882" s="11">
        <v>1</v>
      </c>
      <c r="D882" s="11" t="s">
        <v>90</v>
      </c>
      <c r="E882" s="12">
        <v>43368.838495370372</v>
      </c>
      <c r="F882" s="12">
        <v>43369.59946759259</v>
      </c>
      <c r="G882" s="11" t="s">
        <v>6275</v>
      </c>
    </row>
    <row r="883" spans="1:7" ht="15" customHeight="1" x14ac:dyDescent="0.25">
      <c r="A883" s="11" t="s">
        <v>1803</v>
      </c>
      <c r="B883" s="11" t="s">
        <v>22</v>
      </c>
      <c r="C883" s="11">
        <v>1</v>
      </c>
      <c r="D883" s="11" t="s">
        <v>1804</v>
      </c>
      <c r="E883" s="12">
        <v>43368.577430555553</v>
      </c>
      <c r="F883" s="12">
        <v>43369.602951388886</v>
      </c>
      <c r="G883" s="11" t="s">
        <v>6389</v>
      </c>
    </row>
    <row r="884" spans="1:7" ht="15" customHeight="1" x14ac:dyDescent="0.25">
      <c r="A884" s="11" t="s">
        <v>1817</v>
      </c>
      <c r="B884" s="11" t="s">
        <v>21</v>
      </c>
      <c r="C884" s="11">
        <v>5</v>
      </c>
      <c r="D884" s="11" t="s">
        <v>90</v>
      </c>
      <c r="E884" s="12">
        <v>43368.839143518519</v>
      </c>
      <c r="F884" s="12">
        <v>43369.609780092593</v>
      </c>
      <c r="G884" s="11" t="s">
        <v>6275</v>
      </c>
    </row>
    <row r="885" spans="1:7" ht="15" customHeight="1" x14ac:dyDescent="0.25">
      <c r="A885" s="11" t="s">
        <v>1587</v>
      </c>
      <c r="B885" s="11" t="s">
        <v>20</v>
      </c>
      <c r="C885" s="11">
        <v>1</v>
      </c>
      <c r="D885" s="11" t="s">
        <v>176</v>
      </c>
      <c r="E885" s="12">
        <v>42166.541145833333</v>
      </c>
      <c r="F885" s="12">
        <v>43369.610150462962</v>
      </c>
      <c r="G885" s="11" t="s">
        <v>9700</v>
      </c>
    </row>
    <row r="886" spans="1:7" ht="15" customHeight="1" x14ac:dyDescent="0.25">
      <c r="A886" s="11" t="s">
        <v>1840</v>
      </c>
      <c r="B886" s="11" t="s">
        <v>21</v>
      </c>
      <c r="C886" s="11">
        <v>12</v>
      </c>
      <c r="D886" s="11" t="s">
        <v>1841</v>
      </c>
      <c r="E886" s="12">
        <v>43368.839537037034</v>
      </c>
      <c r="F886" s="12">
        <v>43369.616631944446</v>
      </c>
      <c r="G886" s="11" t="s">
        <v>6275</v>
      </c>
    </row>
    <row r="887" spans="1:7" ht="15" customHeight="1" x14ac:dyDescent="0.25">
      <c r="A887" s="11" t="s">
        <v>1571</v>
      </c>
      <c r="B887" s="11" t="s">
        <v>20</v>
      </c>
      <c r="C887" s="11">
        <v>1</v>
      </c>
      <c r="D887" s="11" t="s">
        <v>176</v>
      </c>
      <c r="E887" s="12">
        <v>42503.582835648151</v>
      </c>
      <c r="F887" s="12">
        <v>43369.618078703701</v>
      </c>
      <c r="G887" s="11" t="s">
        <v>9700</v>
      </c>
    </row>
    <row r="888" spans="1:7" ht="15" customHeight="1" x14ac:dyDescent="0.25">
      <c r="A888" s="11" t="s">
        <v>1832</v>
      </c>
      <c r="B888" s="11" t="s">
        <v>20</v>
      </c>
      <c r="C888" s="11">
        <v>1</v>
      </c>
      <c r="D888" s="11" t="s">
        <v>90</v>
      </c>
      <c r="E888" s="12">
        <v>43368.839722222219</v>
      </c>
      <c r="F888" s="12">
        <v>43369.618715277778</v>
      </c>
      <c r="G888" s="11" t="s">
        <v>6275</v>
      </c>
    </row>
    <row r="889" spans="1:7" ht="15" customHeight="1" x14ac:dyDescent="0.25">
      <c r="A889" s="11" t="s">
        <v>1601</v>
      </c>
      <c r="B889" s="11" t="s">
        <v>20</v>
      </c>
      <c r="C889" s="11">
        <v>1</v>
      </c>
      <c r="D889" s="11" t="s">
        <v>176</v>
      </c>
      <c r="E889" s="12">
        <v>42654.465069444443</v>
      </c>
      <c r="F889" s="12">
        <v>43369.625081018516</v>
      </c>
      <c r="G889" s="11" t="s">
        <v>9700</v>
      </c>
    </row>
    <row r="890" spans="1:7" ht="15" customHeight="1" x14ac:dyDescent="0.25">
      <c r="A890" s="11" t="s">
        <v>1887</v>
      </c>
      <c r="B890" s="11" t="s">
        <v>21</v>
      </c>
      <c r="C890" s="11">
        <v>11</v>
      </c>
      <c r="D890" s="11" t="s">
        <v>69</v>
      </c>
      <c r="E890" s="12">
        <v>43369.508657407408</v>
      </c>
      <c r="F890" s="12">
        <v>43369.630497685182</v>
      </c>
      <c r="G890" s="11" t="s">
        <v>6275</v>
      </c>
    </row>
    <row r="891" spans="1:7" ht="15" customHeight="1" x14ac:dyDescent="0.25">
      <c r="A891" s="11" t="s">
        <v>1859</v>
      </c>
      <c r="B891" s="11" t="s">
        <v>21</v>
      </c>
      <c r="C891" s="11">
        <v>9</v>
      </c>
      <c r="D891" s="11" t="s">
        <v>69</v>
      </c>
      <c r="E891" s="12">
        <v>43369.519849537035</v>
      </c>
      <c r="F891" s="12">
        <v>43369.631331018521</v>
      </c>
      <c r="G891" s="11" t="s">
        <v>6275</v>
      </c>
    </row>
    <row r="892" spans="1:7" ht="15" customHeight="1" x14ac:dyDescent="0.25">
      <c r="A892" s="11" t="s">
        <v>1857</v>
      </c>
      <c r="B892" s="11" t="s">
        <v>21</v>
      </c>
      <c r="C892" s="11">
        <v>4</v>
      </c>
      <c r="D892" s="11" t="s">
        <v>154</v>
      </c>
      <c r="E892" s="12">
        <v>43369.527870370373</v>
      </c>
      <c r="F892" s="12">
        <v>43369.632291666669</v>
      </c>
      <c r="G892" s="11" t="s">
        <v>6275</v>
      </c>
    </row>
    <row r="893" spans="1:7" ht="15" customHeight="1" x14ac:dyDescent="0.25">
      <c r="A893" s="11" t="s">
        <v>1873</v>
      </c>
      <c r="B893" s="11" t="s">
        <v>21</v>
      </c>
      <c r="C893" s="11">
        <v>4</v>
      </c>
      <c r="D893" s="11" t="s">
        <v>154</v>
      </c>
      <c r="E893" s="12">
        <v>43369.535960648151</v>
      </c>
      <c r="F893" s="12">
        <v>43369.633599537039</v>
      </c>
      <c r="G893" s="11" t="s">
        <v>6275</v>
      </c>
    </row>
    <row r="894" spans="1:7" ht="15" customHeight="1" x14ac:dyDescent="0.25">
      <c r="A894" s="11" t="s">
        <v>1595</v>
      </c>
      <c r="B894" s="11" t="s">
        <v>20</v>
      </c>
      <c r="C894" s="11">
        <v>1</v>
      </c>
      <c r="D894" s="11" t="s">
        <v>176</v>
      </c>
      <c r="E894" s="12">
        <v>42888.527673611112</v>
      </c>
      <c r="F894" s="12">
        <v>43369.635949074072</v>
      </c>
      <c r="G894" s="11" t="s">
        <v>9700</v>
      </c>
    </row>
    <row r="895" spans="1:7" ht="15" customHeight="1" x14ac:dyDescent="0.25">
      <c r="A895" s="11" t="s">
        <v>1592</v>
      </c>
      <c r="B895" s="11" t="s">
        <v>20</v>
      </c>
      <c r="C895" s="11">
        <v>1</v>
      </c>
      <c r="D895" s="11" t="s">
        <v>176</v>
      </c>
      <c r="E895" s="12">
        <v>43348.414270833331</v>
      </c>
      <c r="F895" s="12">
        <v>43369.639155092591</v>
      </c>
      <c r="G895" s="11" t="s">
        <v>9700</v>
      </c>
    </row>
    <row r="896" spans="1:7" ht="15" customHeight="1" x14ac:dyDescent="0.25">
      <c r="A896" s="11" t="s">
        <v>1608</v>
      </c>
      <c r="B896" s="11" t="s">
        <v>20</v>
      </c>
      <c r="C896" s="11">
        <v>1</v>
      </c>
      <c r="D896" s="11" t="s">
        <v>176</v>
      </c>
      <c r="E896" s="12">
        <v>43350.559803240743</v>
      </c>
      <c r="F896" s="12">
        <v>43369.642997685187</v>
      </c>
      <c r="G896" s="11" t="s">
        <v>9700</v>
      </c>
    </row>
    <row r="897" spans="1:7" ht="15" customHeight="1" x14ac:dyDescent="0.25">
      <c r="A897" s="11" t="s">
        <v>1633</v>
      </c>
      <c r="B897" s="11" t="s">
        <v>20</v>
      </c>
      <c r="C897" s="11">
        <v>1</v>
      </c>
      <c r="D897" s="11" t="s">
        <v>176</v>
      </c>
      <c r="E897" s="12">
        <v>43350.618217592593</v>
      </c>
      <c r="F897" s="12">
        <v>43369.645787037036</v>
      </c>
      <c r="G897" s="11" t="s">
        <v>9700</v>
      </c>
    </row>
    <row r="898" spans="1:7" ht="15" customHeight="1" x14ac:dyDescent="0.25">
      <c r="A898" s="11" t="s">
        <v>1871</v>
      </c>
      <c r="B898" s="11" t="s">
        <v>21</v>
      </c>
      <c r="C898" s="11">
        <v>5</v>
      </c>
      <c r="D898" s="11" t="s">
        <v>157</v>
      </c>
      <c r="E898" s="12">
        <v>43369.571018518516</v>
      </c>
      <c r="F898" s="12">
        <v>43369.647638888891</v>
      </c>
      <c r="G898" s="11" t="s">
        <v>6275</v>
      </c>
    </row>
    <row r="899" spans="1:7" ht="15" customHeight="1" x14ac:dyDescent="0.25">
      <c r="A899" s="11" t="s">
        <v>1884</v>
      </c>
      <c r="B899" s="11" t="s">
        <v>21</v>
      </c>
      <c r="C899" s="11">
        <v>7</v>
      </c>
      <c r="D899" s="11" t="s">
        <v>273</v>
      </c>
      <c r="E899" s="12">
        <v>43369.585868055554</v>
      </c>
      <c r="F899" s="12">
        <v>43369.650254629632</v>
      </c>
      <c r="G899" s="11" t="s">
        <v>6275</v>
      </c>
    </row>
    <row r="900" spans="1:7" ht="15" customHeight="1" x14ac:dyDescent="0.25">
      <c r="A900" s="11" t="s">
        <v>1862</v>
      </c>
      <c r="B900" s="11" t="s">
        <v>20</v>
      </c>
      <c r="C900" s="11">
        <v>1</v>
      </c>
      <c r="D900" s="11" t="s">
        <v>172</v>
      </c>
      <c r="E900" s="12">
        <v>43369.608032407406</v>
      </c>
      <c r="F900" s="12">
        <v>43369.656736111108</v>
      </c>
      <c r="G900" s="11" t="s">
        <v>6275</v>
      </c>
    </row>
    <row r="901" spans="1:7" ht="15" customHeight="1" x14ac:dyDescent="0.25">
      <c r="A901" s="11" t="s">
        <v>1872</v>
      </c>
      <c r="B901" s="11" t="s">
        <v>21</v>
      </c>
      <c r="C901" s="11">
        <v>6</v>
      </c>
      <c r="D901" s="11" t="s">
        <v>69</v>
      </c>
      <c r="E901" s="12">
        <v>43369.620081018518</v>
      </c>
      <c r="F901" s="12">
        <v>43369.658958333333</v>
      </c>
      <c r="G901" s="11" t="s">
        <v>6275</v>
      </c>
    </row>
    <row r="902" spans="1:7" ht="15" customHeight="1" x14ac:dyDescent="0.25">
      <c r="A902" s="11" t="s">
        <v>1863</v>
      </c>
      <c r="B902" s="11" t="s">
        <v>20</v>
      </c>
      <c r="C902" s="11">
        <v>1</v>
      </c>
      <c r="D902" s="11" t="s">
        <v>172</v>
      </c>
      <c r="E902" s="12">
        <v>43369.62809027778</v>
      </c>
      <c r="F902" s="12">
        <v>43369.660046296296</v>
      </c>
      <c r="G902" s="11" t="s">
        <v>6275</v>
      </c>
    </row>
    <row r="903" spans="1:7" ht="15" customHeight="1" x14ac:dyDescent="0.25">
      <c r="A903" s="11" t="s">
        <v>1880</v>
      </c>
      <c r="B903" s="11" t="s">
        <v>21</v>
      </c>
      <c r="C903" s="11">
        <v>2</v>
      </c>
      <c r="D903" s="11" t="s">
        <v>69</v>
      </c>
      <c r="E903" s="12">
        <v>43369.634560185186</v>
      </c>
      <c r="F903" s="12">
        <v>43369.66128472222</v>
      </c>
      <c r="G903" s="11" t="s">
        <v>6275</v>
      </c>
    </row>
    <row r="904" spans="1:7" ht="15" customHeight="1" x14ac:dyDescent="0.25">
      <c r="A904" s="11" t="s">
        <v>1875</v>
      </c>
      <c r="B904" s="11" t="s">
        <v>21</v>
      </c>
      <c r="C904" s="11">
        <v>3</v>
      </c>
      <c r="D904" s="11" t="s">
        <v>69</v>
      </c>
      <c r="E904" s="12">
        <v>43369.637141203704</v>
      </c>
      <c r="F904" s="12">
        <v>43369.663391203707</v>
      </c>
      <c r="G904" s="11" t="s">
        <v>6275</v>
      </c>
    </row>
    <row r="905" spans="1:7" ht="15" customHeight="1" x14ac:dyDescent="0.25">
      <c r="A905" s="11" t="s">
        <v>1882</v>
      </c>
      <c r="B905" s="11" t="s">
        <v>21</v>
      </c>
      <c r="C905" s="11">
        <v>7</v>
      </c>
      <c r="D905" s="11" t="s">
        <v>69</v>
      </c>
      <c r="E905" s="12">
        <v>43369.64943287037</v>
      </c>
      <c r="F905" s="12">
        <v>43369.667245370372</v>
      </c>
      <c r="G905" s="11" t="s">
        <v>6275</v>
      </c>
    </row>
    <row r="906" spans="1:7" ht="15" customHeight="1" x14ac:dyDescent="0.25">
      <c r="A906" s="11" t="s">
        <v>1865</v>
      </c>
      <c r="B906" s="11" t="s">
        <v>21</v>
      </c>
      <c r="C906" s="11">
        <v>8</v>
      </c>
      <c r="D906" s="11" t="s">
        <v>273</v>
      </c>
      <c r="E906" s="12">
        <v>43369.559664351851</v>
      </c>
      <c r="F906" s="12">
        <v>43370.400752314818</v>
      </c>
      <c r="G906" s="11" t="s">
        <v>6299</v>
      </c>
    </row>
    <row r="907" spans="1:7" ht="15" customHeight="1" x14ac:dyDescent="0.25">
      <c r="A907" s="11" t="s">
        <v>1604</v>
      </c>
      <c r="B907" s="11" t="s">
        <v>22</v>
      </c>
      <c r="C907" s="11">
        <v>1</v>
      </c>
      <c r="D907" s="11" t="s">
        <v>1403</v>
      </c>
      <c r="E907" s="12">
        <v>43370.407175925924</v>
      </c>
      <c r="F907" s="12">
        <v>43370.408391203702</v>
      </c>
      <c r="G907" s="11" t="s">
        <v>9700</v>
      </c>
    </row>
    <row r="908" spans="1:7" ht="15" customHeight="1" x14ac:dyDescent="0.25">
      <c r="A908" s="11" t="s">
        <v>1613</v>
      </c>
      <c r="B908" s="11" t="s">
        <v>22</v>
      </c>
      <c r="C908" s="11">
        <v>1</v>
      </c>
      <c r="D908" s="11" t="s">
        <v>1403</v>
      </c>
      <c r="E908" s="12">
        <v>43370.410173611112</v>
      </c>
      <c r="F908" s="12">
        <v>43370.411504629628</v>
      </c>
      <c r="G908" s="11" t="s">
        <v>9700</v>
      </c>
    </row>
    <row r="909" spans="1:7" ht="15" customHeight="1" x14ac:dyDescent="0.25">
      <c r="A909" s="11" t="s">
        <v>1622</v>
      </c>
      <c r="B909" s="11" t="s">
        <v>22</v>
      </c>
      <c r="C909" s="11">
        <v>1</v>
      </c>
      <c r="D909" s="11" t="s">
        <v>1403</v>
      </c>
      <c r="E909" s="12">
        <v>43370.415520833332</v>
      </c>
      <c r="F909" s="12">
        <v>43370.416967592595</v>
      </c>
      <c r="G909" s="11" t="s">
        <v>9700</v>
      </c>
    </row>
    <row r="910" spans="1:7" ht="15" customHeight="1" x14ac:dyDescent="0.25">
      <c r="A910" s="11" t="s">
        <v>1623</v>
      </c>
      <c r="B910" s="11" t="s">
        <v>22</v>
      </c>
      <c r="C910" s="11">
        <v>1</v>
      </c>
      <c r="D910" s="11" t="s">
        <v>1403</v>
      </c>
      <c r="E910" s="12">
        <v>43370.419675925928</v>
      </c>
      <c r="F910" s="12">
        <v>43370.421134259261</v>
      </c>
      <c r="G910" s="11" t="s">
        <v>9700</v>
      </c>
    </row>
    <row r="911" spans="1:7" ht="15" customHeight="1" x14ac:dyDescent="0.25">
      <c r="A911" s="11" t="s">
        <v>1849</v>
      </c>
      <c r="B911" s="11" t="s">
        <v>21</v>
      </c>
      <c r="C911" s="11">
        <v>10</v>
      </c>
      <c r="D911" s="11" t="s">
        <v>282</v>
      </c>
      <c r="E911" s="12">
        <v>43369.693194444444</v>
      </c>
      <c r="F911" s="12">
        <v>43370.425810185188</v>
      </c>
      <c r="G911" s="11" t="s">
        <v>6299</v>
      </c>
    </row>
    <row r="912" spans="1:7" ht="15" customHeight="1" x14ac:dyDescent="0.25">
      <c r="A912" s="11" t="s">
        <v>1625</v>
      </c>
      <c r="B912" s="11" t="s">
        <v>22</v>
      </c>
      <c r="C912" s="11">
        <v>1</v>
      </c>
      <c r="D912" s="11" t="s">
        <v>1403</v>
      </c>
      <c r="E912" s="12">
        <v>43370.423414351855</v>
      </c>
      <c r="F912" s="12">
        <v>43370.428113425929</v>
      </c>
      <c r="G912" s="11" t="s">
        <v>9700</v>
      </c>
    </row>
    <row r="913" spans="1:7" ht="15" customHeight="1" x14ac:dyDescent="0.25">
      <c r="A913" s="11" t="s">
        <v>1889</v>
      </c>
      <c r="B913" s="11" t="s">
        <v>21</v>
      </c>
      <c r="C913" s="11">
        <v>16</v>
      </c>
      <c r="D913" s="11" t="s">
        <v>69</v>
      </c>
      <c r="E913" s="12">
        <v>43369.716122685182</v>
      </c>
      <c r="F913" s="12">
        <v>43370.429537037038</v>
      </c>
      <c r="G913" s="11" t="s">
        <v>6299</v>
      </c>
    </row>
    <row r="914" spans="1:7" ht="15" customHeight="1" x14ac:dyDescent="0.25">
      <c r="A914" s="11" t="s">
        <v>1870</v>
      </c>
      <c r="B914" s="11" t="s">
        <v>21</v>
      </c>
      <c r="C914" s="11">
        <v>10</v>
      </c>
      <c r="D914" s="11" t="s">
        <v>69</v>
      </c>
      <c r="E914" s="12">
        <v>43369.720358796294</v>
      </c>
      <c r="F914" s="12">
        <v>43370.438854166663</v>
      </c>
      <c r="G914" s="11" t="s">
        <v>6299</v>
      </c>
    </row>
    <row r="915" spans="1:7" ht="15" customHeight="1" x14ac:dyDescent="0.25">
      <c r="A915" s="11" t="s">
        <v>1861</v>
      </c>
      <c r="B915" s="11" t="s">
        <v>21</v>
      </c>
      <c r="C915" s="11">
        <v>12</v>
      </c>
      <c r="D915" s="11" t="s">
        <v>205</v>
      </c>
      <c r="E915" s="12">
        <v>43369.837280092594</v>
      </c>
      <c r="F915" s="12">
        <v>43370.451111111113</v>
      </c>
      <c r="G915" s="11" t="s">
        <v>6299</v>
      </c>
    </row>
    <row r="916" spans="1:7" ht="15" customHeight="1" x14ac:dyDescent="0.25">
      <c r="A916" s="11" t="s">
        <v>1867</v>
      </c>
      <c r="B916" s="11" t="s">
        <v>21</v>
      </c>
      <c r="C916" s="11">
        <v>5</v>
      </c>
      <c r="D916" s="11" t="s">
        <v>90</v>
      </c>
      <c r="E916" s="12">
        <v>43369.837754629632</v>
      </c>
      <c r="F916" s="12">
        <v>43370.465729166666</v>
      </c>
      <c r="G916" s="11" t="s">
        <v>6299</v>
      </c>
    </row>
    <row r="917" spans="1:7" ht="15" customHeight="1" x14ac:dyDescent="0.25">
      <c r="A917" s="11" t="s">
        <v>1868</v>
      </c>
      <c r="B917" s="11" t="s">
        <v>21</v>
      </c>
      <c r="C917" s="11">
        <v>2</v>
      </c>
      <c r="D917" s="11" t="s">
        <v>90</v>
      </c>
      <c r="E917" s="12">
        <v>43369.838009259256</v>
      </c>
      <c r="F917" s="12">
        <v>43370.470706018517</v>
      </c>
      <c r="G917" s="11" t="s">
        <v>6299</v>
      </c>
    </row>
    <row r="918" spans="1:7" ht="15" customHeight="1" x14ac:dyDescent="0.25">
      <c r="A918" s="11" t="s">
        <v>1920</v>
      </c>
      <c r="B918" s="11" t="s">
        <v>21</v>
      </c>
      <c r="C918" s="11">
        <v>7</v>
      </c>
      <c r="D918" s="11" t="s">
        <v>157</v>
      </c>
      <c r="E918" s="12">
        <v>43370.324826388889</v>
      </c>
      <c r="F918" s="12">
        <v>43370.504189814812</v>
      </c>
      <c r="G918" s="11" t="s">
        <v>6299</v>
      </c>
    </row>
    <row r="919" spans="1:7" ht="15" customHeight="1" x14ac:dyDescent="0.25">
      <c r="A919" s="11" t="s">
        <v>1916</v>
      </c>
      <c r="B919" s="11" t="s">
        <v>21</v>
      </c>
      <c r="C919" s="11">
        <v>9</v>
      </c>
      <c r="D919" s="11" t="s">
        <v>157</v>
      </c>
      <c r="E919" s="12">
        <v>43370.33315972222</v>
      </c>
      <c r="F919" s="12">
        <v>43370.505335648151</v>
      </c>
      <c r="G919" s="11" t="s">
        <v>6299</v>
      </c>
    </row>
    <row r="920" spans="1:7" ht="15" customHeight="1" x14ac:dyDescent="0.25">
      <c r="A920" s="11" t="s">
        <v>1922</v>
      </c>
      <c r="B920" s="11" t="s">
        <v>21</v>
      </c>
      <c r="C920" s="11">
        <v>5</v>
      </c>
      <c r="D920" s="11" t="s">
        <v>157</v>
      </c>
      <c r="E920" s="12">
        <v>43370.337800925925</v>
      </c>
      <c r="F920" s="12">
        <v>43370.506377314814</v>
      </c>
      <c r="G920" s="11" t="s">
        <v>6299</v>
      </c>
    </row>
    <row r="921" spans="1:7" ht="15" customHeight="1" x14ac:dyDescent="0.25">
      <c r="A921" s="11" t="s">
        <v>1918</v>
      </c>
      <c r="B921" s="11" t="s">
        <v>21</v>
      </c>
      <c r="C921" s="11">
        <v>5</v>
      </c>
      <c r="D921" s="11" t="s">
        <v>157</v>
      </c>
      <c r="E921" s="12">
        <v>43370.345682870371</v>
      </c>
      <c r="F921" s="12">
        <v>43370.507627314815</v>
      </c>
      <c r="G921" s="11" t="s">
        <v>6299</v>
      </c>
    </row>
    <row r="922" spans="1:7" ht="15" customHeight="1" x14ac:dyDescent="0.25">
      <c r="A922" s="11" t="s">
        <v>1914</v>
      </c>
      <c r="B922" s="11" t="s">
        <v>21</v>
      </c>
      <c r="C922" s="11">
        <v>8</v>
      </c>
      <c r="D922" s="11" t="s">
        <v>157</v>
      </c>
      <c r="E922" s="12">
        <v>43370.371053240742</v>
      </c>
      <c r="F922" s="12">
        <v>43370.508784722224</v>
      </c>
      <c r="G922" s="11" t="s">
        <v>6299</v>
      </c>
    </row>
    <row r="923" spans="1:7" ht="15" customHeight="1" x14ac:dyDescent="0.25">
      <c r="A923" s="11" t="s">
        <v>1898</v>
      </c>
      <c r="B923" s="11" t="s">
        <v>21</v>
      </c>
      <c r="C923" s="11">
        <v>3</v>
      </c>
      <c r="D923" s="11" t="s">
        <v>157</v>
      </c>
      <c r="E923" s="12">
        <v>43370.434814814813</v>
      </c>
      <c r="F923" s="12">
        <v>43370.542557870373</v>
      </c>
      <c r="G923" s="11" t="s">
        <v>6574</v>
      </c>
    </row>
    <row r="924" spans="1:7" ht="15" customHeight="1" x14ac:dyDescent="0.25">
      <c r="A924" s="11" t="s">
        <v>1890</v>
      </c>
      <c r="B924" s="11" t="s">
        <v>21</v>
      </c>
      <c r="C924" s="11">
        <v>14</v>
      </c>
      <c r="D924" s="11" t="s">
        <v>154</v>
      </c>
      <c r="E924" s="12">
        <v>43370.467986111114</v>
      </c>
      <c r="F924" s="12">
        <v>43370.55091435185</v>
      </c>
      <c r="G924" s="11" t="s">
        <v>6574</v>
      </c>
    </row>
    <row r="925" spans="1:7" ht="15" customHeight="1" x14ac:dyDescent="0.25">
      <c r="A925" s="11" t="s">
        <v>1899</v>
      </c>
      <c r="B925" s="11" t="s">
        <v>21</v>
      </c>
      <c r="C925" s="11">
        <v>8</v>
      </c>
      <c r="D925" s="11" t="s">
        <v>157</v>
      </c>
      <c r="E925" s="12">
        <v>43370.495787037034</v>
      </c>
      <c r="F925" s="12">
        <v>43370.569386574076</v>
      </c>
      <c r="G925" s="11" t="s">
        <v>6574</v>
      </c>
    </row>
    <row r="926" spans="1:7" ht="15" customHeight="1" x14ac:dyDescent="0.25">
      <c r="A926" s="11" t="s">
        <v>1891</v>
      </c>
      <c r="B926" s="11" t="s">
        <v>21</v>
      </c>
      <c r="C926" s="11">
        <v>11</v>
      </c>
      <c r="D926" s="11" t="s">
        <v>69</v>
      </c>
      <c r="E926" s="12">
        <v>43370.513379629629</v>
      </c>
      <c r="F926" s="12">
        <v>43370.575821759259</v>
      </c>
      <c r="G926" s="11" t="s">
        <v>6574</v>
      </c>
    </row>
    <row r="927" spans="1:7" ht="15" customHeight="1" x14ac:dyDescent="0.25">
      <c r="A927" s="11" t="s">
        <v>1925</v>
      </c>
      <c r="B927" s="11" t="s">
        <v>21</v>
      </c>
      <c r="C927" s="11">
        <v>3</v>
      </c>
      <c r="D927" s="11" t="s">
        <v>273</v>
      </c>
      <c r="E927" s="12">
        <v>43370.539583333331</v>
      </c>
      <c r="F927" s="12">
        <v>43370.619085648148</v>
      </c>
      <c r="G927" s="11" t="s">
        <v>6574</v>
      </c>
    </row>
    <row r="928" spans="1:7" ht="15" customHeight="1" x14ac:dyDescent="0.25">
      <c r="A928" s="11" t="s">
        <v>1896</v>
      </c>
      <c r="B928" s="11" t="s">
        <v>21</v>
      </c>
      <c r="C928" s="11">
        <v>5</v>
      </c>
      <c r="D928" s="11" t="s">
        <v>157</v>
      </c>
      <c r="E928" s="12">
        <v>43370.563530092593</v>
      </c>
      <c r="F928" s="12">
        <v>43370.622731481482</v>
      </c>
      <c r="G928" s="11" t="s">
        <v>6574</v>
      </c>
    </row>
    <row r="929" spans="1:7" ht="15" customHeight="1" x14ac:dyDescent="0.25">
      <c r="A929" s="11" t="s">
        <v>1716</v>
      </c>
      <c r="B929" s="11" t="s">
        <v>21</v>
      </c>
      <c r="C929" s="11">
        <v>2</v>
      </c>
      <c r="D929" s="11" t="s">
        <v>252</v>
      </c>
      <c r="E929" s="12">
        <v>43368.700277777774</v>
      </c>
      <c r="F929" s="12">
        <v>43370.630787037036</v>
      </c>
      <c r="G929" s="11" t="s">
        <v>6988</v>
      </c>
    </row>
    <row r="930" spans="1:7" ht="15" customHeight="1" x14ac:dyDescent="0.25">
      <c r="A930" s="11" t="s">
        <v>1649</v>
      </c>
      <c r="B930" s="11" t="s">
        <v>22</v>
      </c>
      <c r="C930" s="11">
        <v>1</v>
      </c>
      <c r="D930" s="11" t="s">
        <v>1403</v>
      </c>
      <c r="E930" s="12">
        <v>43370.651828703703</v>
      </c>
      <c r="F930" s="12">
        <v>43370.653946759259</v>
      </c>
      <c r="G930" s="11" t="s">
        <v>9700</v>
      </c>
    </row>
    <row r="931" spans="1:7" ht="15" customHeight="1" x14ac:dyDescent="0.25">
      <c r="A931" s="11" t="s">
        <v>1661</v>
      </c>
      <c r="B931" s="11" t="s">
        <v>22</v>
      </c>
      <c r="C931" s="11">
        <v>1</v>
      </c>
      <c r="D931" s="11" t="s">
        <v>1403</v>
      </c>
      <c r="E931" s="12">
        <v>43370.655752314815</v>
      </c>
      <c r="F931" s="12">
        <v>43370.656793981485</v>
      </c>
      <c r="G931" s="11" t="s">
        <v>9700</v>
      </c>
    </row>
    <row r="932" spans="1:7" ht="15" customHeight="1" x14ac:dyDescent="0.25">
      <c r="A932" s="11" t="s">
        <v>1719</v>
      </c>
      <c r="B932" s="11" t="s">
        <v>21</v>
      </c>
      <c r="C932" s="11">
        <v>2</v>
      </c>
      <c r="D932" s="11" t="s">
        <v>599</v>
      </c>
      <c r="E932" s="12">
        <v>43357.546296296299</v>
      </c>
      <c r="F932" s="12">
        <v>43370.65761574074</v>
      </c>
      <c r="G932" s="11" t="s">
        <v>6275</v>
      </c>
    </row>
    <row r="933" spans="1:7" ht="15" customHeight="1" x14ac:dyDescent="0.25">
      <c r="A933" s="11" t="s">
        <v>1663</v>
      </c>
      <c r="B933" s="11" t="s">
        <v>22</v>
      </c>
      <c r="C933" s="11">
        <v>1</v>
      </c>
      <c r="D933" s="11" t="s">
        <v>1403</v>
      </c>
      <c r="E933" s="12">
        <v>43370.66542824074</v>
      </c>
      <c r="F933" s="12">
        <v>43370.666655092595</v>
      </c>
      <c r="G933" s="11" t="s">
        <v>9700</v>
      </c>
    </row>
    <row r="934" spans="1:7" ht="15" customHeight="1" x14ac:dyDescent="0.25">
      <c r="A934" s="11" t="s">
        <v>1677</v>
      </c>
      <c r="B934" s="11" t="s">
        <v>22</v>
      </c>
      <c r="C934" s="11">
        <v>1</v>
      </c>
      <c r="D934" s="11" t="s">
        <v>1403</v>
      </c>
      <c r="E934" s="12">
        <v>43370.679849537039</v>
      </c>
      <c r="F934" s="12">
        <v>43370.680891203701</v>
      </c>
      <c r="G934" s="11" t="s">
        <v>9700</v>
      </c>
    </row>
    <row r="935" spans="1:7" ht="15" customHeight="1" x14ac:dyDescent="0.25">
      <c r="A935" s="11" t="s">
        <v>1750</v>
      </c>
      <c r="B935" s="11" t="s">
        <v>20</v>
      </c>
      <c r="C935" s="11">
        <v>1</v>
      </c>
      <c r="D935" s="11" t="s">
        <v>211</v>
      </c>
      <c r="E935" s="12">
        <v>43369.751377314817</v>
      </c>
      <c r="F935" s="12">
        <v>43370.682037037041</v>
      </c>
      <c r="G935" s="11" t="s">
        <v>6299</v>
      </c>
    </row>
    <row r="936" spans="1:7" ht="15" customHeight="1" x14ac:dyDescent="0.25">
      <c r="A936" s="11" t="s">
        <v>1664</v>
      </c>
      <c r="B936" s="11" t="s">
        <v>22</v>
      </c>
      <c r="C936" s="11">
        <v>1</v>
      </c>
      <c r="D936" s="11" t="s">
        <v>1403</v>
      </c>
      <c r="E936" s="12">
        <v>43370.682569444441</v>
      </c>
      <c r="F936" s="12">
        <v>43370.68341435185</v>
      </c>
      <c r="G936" s="11" t="s">
        <v>9700</v>
      </c>
    </row>
    <row r="937" spans="1:7" ht="15" customHeight="1" x14ac:dyDescent="0.25">
      <c r="A937" s="11" t="s">
        <v>1924</v>
      </c>
      <c r="B937" s="11" t="s">
        <v>21</v>
      </c>
      <c r="C937" s="11">
        <v>2</v>
      </c>
      <c r="D937" s="11" t="s">
        <v>69</v>
      </c>
      <c r="E937" s="12">
        <v>43370.721331018518</v>
      </c>
      <c r="F937" s="12">
        <v>43371.321319444447</v>
      </c>
      <c r="G937" s="11" t="s">
        <v>6389</v>
      </c>
    </row>
    <row r="938" spans="1:7" ht="15" customHeight="1" x14ac:dyDescent="0.25">
      <c r="A938" s="11" t="s">
        <v>1895</v>
      </c>
      <c r="B938" s="11" t="s">
        <v>21</v>
      </c>
      <c r="C938" s="11">
        <v>6</v>
      </c>
      <c r="D938" s="11" t="s">
        <v>157</v>
      </c>
      <c r="E938" s="12">
        <v>43370.599699074075</v>
      </c>
      <c r="F938" s="12">
        <v>43371.398599537039</v>
      </c>
      <c r="G938" s="11" t="s">
        <v>6988</v>
      </c>
    </row>
    <row r="939" spans="1:7" ht="15" customHeight="1" x14ac:dyDescent="0.25">
      <c r="A939" s="11" t="s">
        <v>1912</v>
      </c>
      <c r="B939" s="11" t="s">
        <v>21</v>
      </c>
      <c r="C939" s="11">
        <v>7</v>
      </c>
      <c r="D939" s="11" t="s">
        <v>202</v>
      </c>
      <c r="E939" s="12">
        <v>43370.59611111111</v>
      </c>
      <c r="F939" s="12">
        <v>43371.411041666666</v>
      </c>
      <c r="G939" s="11" t="s">
        <v>6291</v>
      </c>
    </row>
    <row r="940" spans="1:7" ht="15" customHeight="1" x14ac:dyDescent="0.25">
      <c r="A940" s="11" t="s">
        <v>1934</v>
      </c>
      <c r="B940" s="11" t="s">
        <v>21</v>
      </c>
      <c r="C940" s="11">
        <v>8</v>
      </c>
      <c r="D940" s="11" t="s">
        <v>157</v>
      </c>
      <c r="E940" s="12">
        <v>43370.608043981483</v>
      </c>
      <c r="F940" s="12">
        <v>43371.427881944444</v>
      </c>
      <c r="G940" s="11" t="s">
        <v>6988</v>
      </c>
    </row>
    <row r="941" spans="1:7" ht="15" customHeight="1" x14ac:dyDescent="0.25">
      <c r="A941" s="11" t="s">
        <v>1923</v>
      </c>
      <c r="B941" s="11" t="s">
        <v>21</v>
      </c>
      <c r="C941" s="11">
        <v>2</v>
      </c>
      <c r="D941" s="11" t="s">
        <v>252</v>
      </c>
      <c r="E941" s="12">
        <v>43370.765810185185</v>
      </c>
      <c r="F941" s="12">
        <v>43371.433136574073</v>
      </c>
      <c r="G941" s="11" t="s">
        <v>6291</v>
      </c>
    </row>
    <row r="942" spans="1:7" ht="15" customHeight="1" x14ac:dyDescent="0.25">
      <c r="A942" s="11" t="s">
        <v>1929</v>
      </c>
      <c r="B942" s="11" t="s">
        <v>20</v>
      </c>
      <c r="C942" s="11">
        <v>1</v>
      </c>
      <c r="D942" s="11" t="s">
        <v>148</v>
      </c>
      <c r="E942" s="12">
        <v>43370.602002314816</v>
      </c>
      <c r="F942" s="12">
        <v>43371.439525462964</v>
      </c>
      <c r="G942" s="11" t="s">
        <v>6988</v>
      </c>
    </row>
    <row r="943" spans="1:7" ht="15" customHeight="1" x14ac:dyDescent="0.25">
      <c r="A943" s="11" t="s">
        <v>1904</v>
      </c>
      <c r="B943" s="11" t="s">
        <v>20</v>
      </c>
      <c r="C943" s="11">
        <v>1</v>
      </c>
      <c r="D943" s="11" t="s">
        <v>1905</v>
      </c>
      <c r="E943" s="12">
        <v>43370.685578703706</v>
      </c>
      <c r="F943" s="12">
        <v>43371.454768518517</v>
      </c>
      <c r="G943" s="11" t="s">
        <v>6988</v>
      </c>
    </row>
    <row r="944" spans="1:7" ht="15" customHeight="1" x14ac:dyDescent="0.25">
      <c r="A944" s="11" t="s">
        <v>1886</v>
      </c>
      <c r="B944" s="11" t="s">
        <v>20</v>
      </c>
      <c r="C944" s="11">
        <v>1</v>
      </c>
      <c r="D944" s="11" t="s">
        <v>273</v>
      </c>
      <c r="E944" s="12">
        <v>43370.739224537036</v>
      </c>
      <c r="F944" s="12">
        <v>43371.463263888887</v>
      </c>
      <c r="G944" s="11" t="s">
        <v>6988</v>
      </c>
    </row>
    <row r="945" spans="1:7" ht="15" customHeight="1" x14ac:dyDescent="0.25">
      <c r="A945" s="11" t="s">
        <v>1902</v>
      </c>
      <c r="B945" s="11" t="s">
        <v>21</v>
      </c>
      <c r="C945" s="11">
        <v>9</v>
      </c>
      <c r="D945" s="11" t="s">
        <v>114</v>
      </c>
      <c r="E945" s="12">
        <v>43370.837453703702</v>
      </c>
      <c r="F945" s="12">
        <v>43371.474594907406</v>
      </c>
      <c r="G945" s="11" t="s">
        <v>6291</v>
      </c>
    </row>
    <row r="946" spans="1:7" ht="15" customHeight="1" x14ac:dyDescent="0.25">
      <c r="A946" s="11" t="s">
        <v>1927</v>
      </c>
      <c r="B946" s="11" t="s">
        <v>21</v>
      </c>
      <c r="C946" s="11">
        <v>5</v>
      </c>
      <c r="D946" s="11" t="s">
        <v>619</v>
      </c>
      <c r="E946" s="12">
        <v>43370.851875</v>
      </c>
      <c r="F946" s="12">
        <v>43371.494270833333</v>
      </c>
      <c r="G946" s="11" t="s">
        <v>6291</v>
      </c>
    </row>
    <row r="947" spans="1:7" ht="15" customHeight="1" x14ac:dyDescent="0.25">
      <c r="A947" s="11" t="s">
        <v>1980</v>
      </c>
      <c r="B947" s="11" t="s">
        <v>21</v>
      </c>
      <c r="C947" s="11">
        <v>13</v>
      </c>
      <c r="D947" s="11" t="s">
        <v>157</v>
      </c>
      <c r="E947" s="12">
        <v>43371.348425925928</v>
      </c>
      <c r="F947" s="12">
        <v>43371.500578703701</v>
      </c>
      <c r="G947" s="11" t="s">
        <v>6291</v>
      </c>
    </row>
    <row r="948" spans="1:7" ht="15" customHeight="1" x14ac:dyDescent="0.25">
      <c r="A948" s="11" t="s">
        <v>1954</v>
      </c>
      <c r="B948" s="11" t="s">
        <v>21</v>
      </c>
      <c r="C948" s="11">
        <v>5</v>
      </c>
      <c r="D948" s="11" t="s">
        <v>157</v>
      </c>
      <c r="E948" s="12">
        <v>43371.41033564815</v>
      </c>
      <c r="F948" s="12">
        <v>43371.507881944446</v>
      </c>
      <c r="G948" s="11" t="s">
        <v>6988</v>
      </c>
    </row>
    <row r="949" spans="1:7" ht="15" customHeight="1" x14ac:dyDescent="0.25">
      <c r="A949" s="11" t="s">
        <v>1933</v>
      </c>
      <c r="B949" s="11" t="s">
        <v>20</v>
      </c>
      <c r="C949" s="11">
        <v>1</v>
      </c>
      <c r="D949" s="11" t="s">
        <v>172</v>
      </c>
      <c r="E949" s="12">
        <v>43371.44976851852</v>
      </c>
      <c r="F949" s="12">
        <v>43371.516585648147</v>
      </c>
      <c r="G949" s="11" t="s">
        <v>6988</v>
      </c>
    </row>
    <row r="950" spans="1:7" ht="15" customHeight="1" x14ac:dyDescent="0.25">
      <c r="A950" s="11" t="s">
        <v>1940</v>
      </c>
      <c r="B950" s="11" t="s">
        <v>21</v>
      </c>
      <c r="C950" s="11">
        <v>13</v>
      </c>
      <c r="D950" s="11" t="s">
        <v>157</v>
      </c>
      <c r="E950" s="12">
        <v>43371.453946759262</v>
      </c>
      <c r="F950" s="12">
        <v>43371.544571759259</v>
      </c>
      <c r="G950" s="11" t="s">
        <v>6299</v>
      </c>
    </row>
    <row r="951" spans="1:7" ht="15" customHeight="1" x14ac:dyDescent="0.25">
      <c r="A951" s="11" t="s">
        <v>1962</v>
      </c>
      <c r="B951" s="11" t="s">
        <v>21</v>
      </c>
      <c r="C951" s="11">
        <v>8</v>
      </c>
      <c r="D951" s="11" t="s">
        <v>69</v>
      </c>
      <c r="E951" s="12">
        <v>43371.473402777781</v>
      </c>
      <c r="F951" s="12">
        <v>43371.547546296293</v>
      </c>
      <c r="G951" s="11" t="s">
        <v>6299</v>
      </c>
    </row>
    <row r="952" spans="1:7" ht="15" customHeight="1" x14ac:dyDescent="0.25">
      <c r="A952" s="11" t="s">
        <v>1977</v>
      </c>
      <c r="B952" s="11" t="s">
        <v>21</v>
      </c>
      <c r="C952" s="11">
        <v>3</v>
      </c>
      <c r="D952" s="11" t="s">
        <v>172</v>
      </c>
      <c r="E952" s="12">
        <v>43371.533148148148</v>
      </c>
      <c r="F952" s="12">
        <v>43371.551539351851</v>
      </c>
      <c r="G952" s="11" t="s">
        <v>6299</v>
      </c>
    </row>
    <row r="953" spans="1:7" ht="15" customHeight="1" x14ac:dyDescent="0.25">
      <c r="A953" s="11" t="s">
        <v>1969</v>
      </c>
      <c r="B953" s="11" t="s">
        <v>21</v>
      </c>
      <c r="C953" s="11">
        <v>2</v>
      </c>
      <c r="D953" s="11" t="s">
        <v>255</v>
      </c>
      <c r="E953" s="12">
        <v>43371.505914351852</v>
      </c>
      <c r="F953" s="12">
        <v>43371.599490740744</v>
      </c>
      <c r="G953" s="11" t="s">
        <v>6275</v>
      </c>
    </row>
    <row r="954" spans="1:7" ht="15" customHeight="1" x14ac:dyDescent="0.25">
      <c r="A954" s="11" t="s">
        <v>1935</v>
      </c>
      <c r="B954" s="11" t="s">
        <v>20</v>
      </c>
      <c r="C954" s="11">
        <v>1</v>
      </c>
      <c r="D954" s="11" t="s">
        <v>172</v>
      </c>
      <c r="E954" s="12">
        <v>43371.55678240741</v>
      </c>
      <c r="F954" s="12">
        <v>43371.609178240738</v>
      </c>
      <c r="G954" s="11" t="s">
        <v>6299</v>
      </c>
    </row>
    <row r="955" spans="1:7" ht="15" customHeight="1" x14ac:dyDescent="0.25">
      <c r="A955" s="11" t="s">
        <v>1744</v>
      </c>
      <c r="B955" s="11" t="s">
        <v>22</v>
      </c>
      <c r="C955" s="11">
        <v>1</v>
      </c>
      <c r="D955" s="11" t="s">
        <v>1403</v>
      </c>
      <c r="E955" s="12">
        <v>43371.64329861111</v>
      </c>
      <c r="F955" s="12">
        <v>43371.644895833335</v>
      </c>
      <c r="G955" s="11" t="s">
        <v>9700</v>
      </c>
    </row>
    <row r="956" spans="1:7" ht="15" customHeight="1" x14ac:dyDescent="0.25">
      <c r="A956" s="11" t="s">
        <v>1747</v>
      </c>
      <c r="B956" s="11" t="s">
        <v>22</v>
      </c>
      <c r="C956" s="11">
        <v>1</v>
      </c>
      <c r="D956" s="11" t="s">
        <v>1403</v>
      </c>
      <c r="E956" s="12">
        <v>43371.647083333337</v>
      </c>
      <c r="F956" s="12">
        <v>43371.648148148146</v>
      </c>
      <c r="G956" s="11" t="s">
        <v>9700</v>
      </c>
    </row>
    <row r="957" spans="1:7" ht="15" customHeight="1" x14ac:dyDescent="0.25">
      <c r="A957" s="11" t="s">
        <v>1703</v>
      </c>
      <c r="B957" s="11" t="s">
        <v>22</v>
      </c>
      <c r="C957" s="11">
        <v>1</v>
      </c>
      <c r="D957" s="11" t="s">
        <v>1403</v>
      </c>
      <c r="E957" s="12">
        <v>43371.649733796294</v>
      </c>
      <c r="F957" s="12">
        <v>43371.650879629633</v>
      </c>
      <c r="G957" s="11" t="s">
        <v>9700</v>
      </c>
    </row>
    <row r="958" spans="1:7" ht="15" customHeight="1" x14ac:dyDescent="0.25">
      <c r="A958" s="11" t="s">
        <v>1686</v>
      </c>
      <c r="B958" s="11" t="s">
        <v>22</v>
      </c>
      <c r="C958" s="11">
        <v>1</v>
      </c>
      <c r="D958" s="11" t="s">
        <v>1403</v>
      </c>
      <c r="E958" s="12">
        <v>43371.652881944443</v>
      </c>
      <c r="F958" s="12">
        <v>43371.654050925928</v>
      </c>
      <c r="G958" s="11" t="s">
        <v>9700</v>
      </c>
    </row>
    <row r="959" spans="1:7" ht="15" customHeight="1" x14ac:dyDescent="0.25">
      <c r="A959" s="11" t="s">
        <v>1851</v>
      </c>
      <c r="B959" s="11" t="s">
        <v>22</v>
      </c>
      <c r="C959" s="11">
        <v>1</v>
      </c>
      <c r="D959" s="11" t="s">
        <v>1852</v>
      </c>
      <c r="E959" s="12">
        <v>43371.567210648151</v>
      </c>
      <c r="F959" s="12">
        <v>43371.656574074077</v>
      </c>
      <c r="G959" s="11" t="s">
        <v>6299</v>
      </c>
    </row>
    <row r="960" spans="1:7" ht="15" customHeight="1" x14ac:dyDescent="0.25">
      <c r="A960" s="11" t="s">
        <v>1685</v>
      </c>
      <c r="B960" s="11" t="s">
        <v>22</v>
      </c>
      <c r="C960" s="11">
        <v>1</v>
      </c>
      <c r="D960" s="11" t="s">
        <v>1403</v>
      </c>
      <c r="E960" s="12">
        <v>43371.655729166669</v>
      </c>
      <c r="F960" s="12">
        <v>43371.656747685185</v>
      </c>
      <c r="G960" s="11" t="s">
        <v>9700</v>
      </c>
    </row>
    <row r="961" spans="1:7" ht="15" customHeight="1" x14ac:dyDescent="0.25">
      <c r="A961" s="11" t="s">
        <v>1978</v>
      </c>
      <c r="B961" s="11" t="s">
        <v>21</v>
      </c>
      <c r="C961" s="11">
        <v>10</v>
      </c>
      <c r="D961" s="11" t="s">
        <v>157</v>
      </c>
      <c r="E961" s="12">
        <v>43371.598043981481</v>
      </c>
      <c r="F961" s="12">
        <v>43371.668634259258</v>
      </c>
      <c r="G961" s="11" t="s">
        <v>6299</v>
      </c>
    </row>
    <row r="962" spans="1:7" ht="15" customHeight="1" x14ac:dyDescent="0.25">
      <c r="A962" s="11" t="s">
        <v>1854</v>
      </c>
      <c r="B962" s="11" t="s">
        <v>22</v>
      </c>
      <c r="C962" s="11">
        <v>1</v>
      </c>
      <c r="D962" s="11" t="s">
        <v>461</v>
      </c>
      <c r="E962" s="12">
        <v>43371.638842592591</v>
      </c>
      <c r="F962" s="12">
        <v>43371.671388888892</v>
      </c>
      <c r="G962" s="11" t="s">
        <v>6299</v>
      </c>
    </row>
    <row r="963" spans="1:7" ht="15" customHeight="1" x14ac:dyDescent="0.25">
      <c r="A963" s="11" t="s">
        <v>1941</v>
      </c>
      <c r="B963" s="11" t="s">
        <v>20</v>
      </c>
      <c r="C963" s="11">
        <v>1</v>
      </c>
      <c r="D963" s="11" t="s">
        <v>53</v>
      </c>
      <c r="E963" s="12">
        <v>43373.07534722222</v>
      </c>
      <c r="F963" s="12">
        <v>43374.405775462961</v>
      </c>
      <c r="G963" s="11" t="s">
        <v>6988</v>
      </c>
    </row>
    <row r="964" spans="1:7" ht="15" customHeight="1" x14ac:dyDescent="0.25">
      <c r="A964" s="11" t="s">
        <v>1966</v>
      </c>
      <c r="B964" s="11" t="s">
        <v>21</v>
      </c>
      <c r="C964" s="11">
        <v>3</v>
      </c>
      <c r="D964" s="11" t="s">
        <v>1967</v>
      </c>
      <c r="E964" s="12">
        <v>43371.839768518519</v>
      </c>
      <c r="F964" s="12">
        <v>43374.416307870371</v>
      </c>
      <c r="G964" s="11" t="s">
        <v>6291</v>
      </c>
    </row>
    <row r="965" spans="1:7" ht="15" customHeight="1" x14ac:dyDescent="0.25">
      <c r="A965" s="11" t="s">
        <v>1950</v>
      </c>
      <c r="B965" s="11" t="s">
        <v>21</v>
      </c>
      <c r="C965" s="11">
        <v>7</v>
      </c>
      <c r="D965" s="11" t="s">
        <v>69</v>
      </c>
      <c r="E965" s="12">
        <v>43371.656458333331</v>
      </c>
      <c r="F965" s="12">
        <v>43374.418923611112</v>
      </c>
      <c r="G965" s="11" t="s">
        <v>6988</v>
      </c>
    </row>
    <row r="966" spans="1:7" ht="15" customHeight="1" x14ac:dyDescent="0.25">
      <c r="A966" s="11" t="s">
        <v>1957</v>
      </c>
      <c r="B966" s="11" t="s">
        <v>20</v>
      </c>
      <c r="C966" s="11">
        <v>1</v>
      </c>
      <c r="D966" s="11" t="s">
        <v>1785</v>
      </c>
      <c r="E966" s="12">
        <v>43371.840208333335</v>
      </c>
      <c r="F966" s="12">
        <v>43374.450567129628</v>
      </c>
      <c r="G966" s="11" t="s">
        <v>6291</v>
      </c>
    </row>
    <row r="967" spans="1:7" ht="15" customHeight="1" x14ac:dyDescent="0.25">
      <c r="A967" s="11" t="s">
        <v>1979</v>
      </c>
      <c r="B967" s="11" t="s">
        <v>21</v>
      </c>
      <c r="C967" s="11">
        <v>3</v>
      </c>
      <c r="D967" s="11" t="s">
        <v>172</v>
      </c>
      <c r="E967" s="12">
        <v>43371.728043981479</v>
      </c>
      <c r="F967" s="12">
        <v>43374.508333333331</v>
      </c>
      <c r="G967" s="11" t="s">
        <v>6988</v>
      </c>
    </row>
    <row r="968" spans="1:7" ht="15" customHeight="1" x14ac:dyDescent="0.25">
      <c r="A968" s="11" t="s">
        <v>1939</v>
      </c>
      <c r="B968" s="11" t="s">
        <v>20</v>
      </c>
      <c r="C968" s="11">
        <v>1</v>
      </c>
      <c r="D968" s="11" t="s">
        <v>172</v>
      </c>
      <c r="E968" s="12">
        <v>43371.736284722225</v>
      </c>
      <c r="F968" s="12">
        <v>43374.523252314815</v>
      </c>
      <c r="G968" s="11" t="s">
        <v>6988</v>
      </c>
    </row>
    <row r="969" spans="1:7" ht="15" customHeight="1" x14ac:dyDescent="0.25">
      <c r="A969" s="11" t="s">
        <v>1975</v>
      </c>
      <c r="B969" s="11" t="s">
        <v>21</v>
      </c>
      <c r="C969" s="11">
        <v>7</v>
      </c>
      <c r="D969" s="11" t="s">
        <v>211</v>
      </c>
      <c r="E969" s="12">
        <v>43371.737719907411</v>
      </c>
      <c r="F969" s="12">
        <v>43374.54010416667</v>
      </c>
      <c r="G969" s="11" t="s">
        <v>6988</v>
      </c>
    </row>
    <row r="970" spans="1:7" ht="15" customHeight="1" x14ac:dyDescent="0.25">
      <c r="A970" s="11" t="s">
        <v>1964</v>
      </c>
      <c r="B970" s="11" t="s">
        <v>21</v>
      </c>
      <c r="C970" s="11">
        <v>2</v>
      </c>
      <c r="D970" s="11" t="s">
        <v>211</v>
      </c>
      <c r="E970" s="12">
        <v>43371.742465277777</v>
      </c>
      <c r="F970" s="12">
        <v>43374.561747685184</v>
      </c>
      <c r="G970" s="11" t="s">
        <v>6988</v>
      </c>
    </row>
    <row r="971" spans="1:7" ht="15" customHeight="1" x14ac:dyDescent="0.25">
      <c r="A971" s="11" t="s">
        <v>1973</v>
      </c>
      <c r="B971" s="11" t="s">
        <v>20</v>
      </c>
      <c r="C971" s="11">
        <v>1</v>
      </c>
      <c r="D971" s="11" t="s">
        <v>53</v>
      </c>
      <c r="E971" s="12">
        <v>43372.81753472222</v>
      </c>
      <c r="F971" s="12">
        <v>43374.585682870369</v>
      </c>
      <c r="G971" s="11" t="s">
        <v>6988</v>
      </c>
    </row>
    <row r="972" spans="1:7" ht="15" customHeight="1" x14ac:dyDescent="0.25">
      <c r="A972" s="11" t="s">
        <v>1998</v>
      </c>
      <c r="B972" s="11" t="s">
        <v>21</v>
      </c>
      <c r="C972" s="11">
        <v>3</v>
      </c>
      <c r="D972" s="11" t="s">
        <v>157</v>
      </c>
      <c r="E972" s="12">
        <v>43374.370254629626</v>
      </c>
      <c r="F972" s="12">
        <v>43374.612141203703</v>
      </c>
      <c r="G972" s="11" t="s">
        <v>6574</v>
      </c>
    </row>
    <row r="973" spans="1:7" ht="15" customHeight="1" x14ac:dyDescent="0.25">
      <c r="A973" s="11" t="s">
        <v>2002</v>
      </c>
      <c r="B973" s="11" t="s">
        <v>21</v>
      </c>
      <c r="C973" s="11">
        <v>5</v>
      </c>
      <c r="D973" s="11" t="s">
        <v>102</v>
      </c>
      <c r="E973" s="12">
        <v>43371.837905092594</v>
      </c>
      <c r="F973" s="12">
        <v>43374.616736111115</v>
      </c>
      <c r="G973" s="11" t="s">
        <v>6988</v>
      </c>
    </row>
    <row r="974" spans="1:7" ht="15" customHeight="1" x14ac:dyDescent="0.25">
      <c r="A974" s="11" t="s">
        <v>1855</v>
      </c>
      <c r="B974" s="11" t="s">
        <v>22</v>
      </c>
      <c r="C974" s="11">
        <v>1</v>
      </c>
      <c r="D974" s="11" t="s">
        <v>1856</v>
      </c>
      <c r="E974" s="12">
        <v>43374.373611111114</v>
      </c>
      <c r="F974" s="12">
        <v>43374.622083333335</v>
      </c>
      <c r="G974" s="11" t="s">
        <v>6574</v>
      </c>
    </row>
    <row r="975" spans="1:7" ht="15" customHeight="1" x14ac:dyDescent="0.25">
      <c r="A975" s="11" t="s">
        <v>2018</v>
      </c>
      <c r="B975" s="11" t="s">
        <v>20</v>
      </c>
      <c r="C975" s="11">
        <v>1</v>
      </c>
      <c r="D975" s="11" t="s">
        <v>1268</v>
      </c>
      <c r="E975" s="12">
        <v>43374.380925925929</v>
      </c>
      <c r="F975" s="12">
        <v>43374.633599537039</v>
      </c>
      <c r="G975" s="11" t="s">
        <v>6574</v>
      </c>
    </row>
    <row r="976" spans="1:7" ht="15" customHeight="1" x14ac:dyDescent="0.25">
      <c r="A976" s="11" t="s">
        <v>2004</v>
      </c>
      <c r="B976" s="11" t="s">
        <v>21</v>
      </c>
      <c r="C976" s="11">
        <v>4</v>
      </c>
      <c r="D976" s="11" t="s">
        <v>157</v>
      </c>
      <c r="E976" s="12">
        <v>43374.39403935185</v>
      </c>
      <c r="F976" s="12">
        <v>43374.654861111114</v>
      </c>
      <c r="G976" s="11" t="s">
        <v>6574</v>
      </c>
    </row>
    <row r="977" spans="1:7" ht="15" customHeight="1" x14ac:dyDescent="0.25">
      <c r="A977" s="11" t="s">
        <v>1752</v>
      </c>
      <c r="B977" s="11" t="s">
        <v>22</v>
      </c>
      <c r="C977" s="11">
        <v>1</v>
      </c>
      <c r="D977" s="11" t="s">
        <v>1403</v>
      </c>
      <c r="E977" s="12">
        <v>43374.656469907408</v>
      </c>
      <c r="F977" s="12">
        <v>43374.658090277779</v>
      </c>
      <c r="G977" s="11" t="s">
        <v>9700</v>
      </c>
    </row>
    <row r="978" spans="1:7" ht="15" customHeight="1" x14ac:dyDescent="0.25">
      <c r="A978" s="11" t="s">
        <v>1809</v>
      </c>
      <c r="B978" s="11" t="s">
        <v>22</v>
      </c>
      <c r="C978" s="11">
        <v>1</v>
      </c>
      <c r="D978" s="11" t="s">
        <v>1403</v>
      </c>
      <c r="E978" s="12">
        <v>43374.661747685182</v>
      </c>
      <c r="F978" s="12">
        <v>43374.662766203706</v>
      </c>
      <c r="G978" s="11" t="s">
        <v>9700</v>
      </c>
    </row>
    <row r="979" spans="1:7" ht="15" customHeight="1" x14ac:dyDescent="0.25">
      <c r="A979" s="11" t="s">
        <v>1806</v>
      </c>
      <c r="B979" s="11" t="s">
        <v>22</v>
      </c>
      <c r="C979" s="11">
        <v>1</v>
      </c>
      <c r="D979" s="11" t="s">
        <v>1403</v>
      </c>
      <c r="E979" s="12">
        <v>43374.664155092592</v>
      </c>
      <c r="F979" s="12">
        <v>43374.665243055555</v>
      </c>
      <c r="G979" s="11" t="s">
        <v>9700</v>
      </c>
    </row>
    <row r="980" spans="1:7" ht="15" customHeight="1" x14ac:dyDescent="0.25">
      <c r="A980" s="11" t="s">
        <v>1798</v>
      </c>
      <c r="B980" s="11" t="s">
        <v>22</v>
      </c>
      <c r="C980" s="11">
        <v>1</v>
      </c>
      <c r="D980" s="11" t="s">
        <v>1403</v>
      </c>
      <c r="E980" s="12">
        <v>43374.666608796295</v>
      </c>
      <c r="F980" s="12">
        <v>43374.667662037034</v>
      </c>
      <c r="G980" s="11" t="s">
        <v>9700</v>
      </c>
    </row>
    <row r="981" spans="1:7" ht="15" customHeight="1" x14ac:dyDescent="0.25">
      <c r="A981" s="11" t="s">
        <v>1796</v>
      </c>
      <c r="B981" s="11" t="s">
        <v>22</v>
      </c>
      <c r="C981" s="11">
        <v>1</v>
      </c>
      <c r="D981" s="11" t="s">
        <v>1403</v>
      </c>
      <c r="E981" s="12">
        <v>43374.669560185182</v>
      </c>
      <c r="F981" s="12">
        <v>43374.670474537037</v>
      </c>
      <c r="G981" s="11" t="s">
        <v>9700</v>
      </c>
    </row>
    <row r="982" spans="1:7" ht="15" customHeight="1" x14ac:dyDescent="0.25">
      <c r="A982" s="11" t="s">
        <v>2016</v>
      </c>
      <c r="B982" s="11" t="s">
        <v>20</v>
      </c>
      <c r="C982" s="11">
        <v>1</v>
      </c>
      <c r="D982" s="11" t="s">
        <v>358</v>
      </c>
      <c r="E982" s="12">
        <v>43370.589432870373</v>
      </c>
      <c r="F982" s="12">
        <v>43374.692106481481</v>
      </c>
      <c r="G982" s="11" t="s">
        <v>6291</v>
      </c>
    </row>
    <row r="983" spans="1:7" ht="15" customHeight="1" x14ac:dyDescent="0.25">
      <c r="A983" s="11" t="s">
        <v>1947</v>
      </c>
      <c r="B983" s="11" t="s">
        <v>21</v>
      </c>
      <c r="C983" s="11">
        <v>2</v>
      </c>
      <c r="D983" s="11" t="s">
        <v>339</v>
      </c>
      <c r="E983" s="12">
        <v>43368.575173611112</v>
      </c>
      <c r="F983" s="12">
        <v>43375.353993055556</v>
      </c>
      <c r="G983" s="11" t="s">
        <v>6574</v>
      </c>
    </row>
    <row r="984" spans="1:7" ht="15" customHeight="1" x14ac:dyDescent="0.25">
      <c r="A984" s="11" t="s">
        <v>1729</v>
      </c>
      <c r="B984" s="11" t="s">
        <v>20</v>
      </c>
      <c r="C984" s="11">
        <v>1</v>
      </c>
      <c r="D984" s="11" t="s">
        <v>176</v>
      </c>
      <c r="E984" s="12">
        <v>42580.595381944448</v>
      </c>
      <c r="F984" s="12">
        <v>43375.370567129627</v>
      </c>
      <c r="G984" s="11" t="s">
        <v>9700</v>
      </c>
    </row>
    <row r="985" spans="1:7" ht="15" customHeight="1" x14ac:dyDescent="0.25">
      <c r="A985" s="11" t="s">
        <v>1734</v>
      </c>
      <c r="B985" s="11" t="s">
        <v>20</v>
      </c>
      <c r="C985" s="11">
        <v>1</v>
      </c>
      <c r="D985" s="11" t="s">
        <v>176</v>
      </c>
      <c r="E985" s="12">
        <v>42654.510150462964</v>
      </c>
      <c r="F985" s="12">
        <v>43375.377465277779</v>
      </c>
      <c r="G985" s="11" t="s">
        <v>9700</v>
      </c>
    </row>
    <row r="986" spans="1:7" ht="15" customHeight="1" x14ac:dyDescent="0.25">
      <c r="A986" s="11" t="s">
        <v>1741</v>
      </c>
      <c r="B986" s="11" t="s">
        <v>20</v>
      </c>
      <c r="C986" s="11">
        <v>1</v>
      </c>
      <c r="D986" s="11" t="s">
        <v>176</v>
      </c>
      <c r="E986" s="12">
        <v>43352.902546296296</v>
      </c>
      <c r="F986" s="12">
        <v>43375.385092592594</v>
      </c>
      <c r="G986" s="11" t="s">
        <v>9700</v>
      </c>
    </row>
    <row r="987" spans="1:7" ht="15" customHeight="1" x14ac:dyDescent="0.25">
      <c r="A987" s="11" t="s">
        <v>1738</v>
      </c>
      <c r="B987" s="11" t="s">
        <v>20</v>
      </c>
      <c r="C987" s="11">
        <v>1</v>
      </c>
      <c r="D987" s="11" t="s">
        <v>176</v>
      </c>
      <c r="E987" s="12">
        <v>43360.485868055555</v>
      </c>
      <c r="F987" s="12">
        <v>43375.391504629632</v>
      </c>
      <c r="G987" s="11" t="s">
        <v>9700</v>
      </c>
    </row>
    <row r="988" spans="1:7" ht="15" customHeight="1" x14ac:dyDescent="0.25">
      <c r="A988" s="11" t="s">
        <v>1876</v>
      </c>
      <c r="B988" s="11" t="s">
        <v>22</v>
      </c>
      <c r="C988" s="11">
        <v>1</v>
      </c>
      <c r="D988" s="11" t="s">
        <v>1877</v>
      </c>
      <c r="E988" s="12">
        <v>43374.408078703702</v>
      </c>
      <c r="F988" s="12">
        <v>43375.393807870372</v>
      </c>
      <c r="G988" s="11" t="s">
        <v>6299</v>
      </c>
    </row>
    <row r="989" spans="1:7" ht="15" customHeight="1" x14ac:dyDescent="0.25">
      <c r="A989" s="11" t="s">
        <v>1907</v>
      </c>
      <c r="B989" s="11" t="s">
        <v>22</v>
      </c>
      <c r="C989" s="11">
        <v>1</v>
      </c>
      <c r="D989" s="11" t="s">
        <v>461</v>
      </c>
      <c r="E989" s="12">
        <v>43374.612673611111</v>
      </c>
      <c r="F989" s="12">
        <v>43375.39702546296</v>
      </c>
      <c r="G989" s="11" t="s">
        <v>6299</v>
      </c>
    </row>
    <row r="990" spans="1:7" ht="15" customHeight="1" x14ac:dyDescent="0.25">
      <c r="A990" s="11" t="s">
        <v>1909</v>
      </c>
      <c r="B990" s="11" t="s">
        <v>22</v>
      </c>
      <c r="C990" s="11">
        <v>1</v>
      </c>
      <c r="D990" s="11" t="s">
        <v>1910</v>
      </c>
      <c r="E990" s="12">
        <v>43374.651018518518</v>
      </c>
      <c r="F990" s="12">
        <v>43375.398900462962</v>
      </c>
      <c r="G990" s="11" t="s">
        <v>6299</v>
      </c>
    </row>
    <row r="991" spans="1:7" ht="15" customHeight="1" x14ac:dyDescent="0.25">
      <c r="A991" s="11" t="s">
        <v>1945</v>
      </c>
      <c r="B991" s="11" t="s">
        <v>22</v>
      </c>
      <c r="C991" s="11">
        <v>1</v>
      </c>
      <c r="D991" s="11" t="s">
        <v>1946</v>
      </c>
      <c r="E991" s="12">
        <v>43374.671967592592</v>
      </c>
      <c r="F991" s="12">
        <v>43375.40185185185</v>
      </c>
      <c r="G991" s="11" t="s">
        <v>6299</v>
      </c>
    </row>
    <row r="992" spans="1:7" ht="15" customHeight="1" x14ac:dyDescent="0.25">
      <c r="A992" s="11" t="s">
        <v>1952</v>
      </c>
      <c r="B992" s="11" t="s">
        <v>22</v>
      </c>
      <c r="C992" s="11">
        <v>1</v>
      </c>
      <c r="D992" s="11" t="s">
        <v>1953</v>
      </c>
      <c r="E992" s="12">
        <v>43374.673090277778</v>
      </c>
      <c r="F992" s="12">
        <v>43375.404444444444</v>
      </c>
      <c r="G992" s="11" t="s">
        <v>6299</v>
      </c>
    </row>
    <row r="993" spans="1:7" ht="15" customHeight="1" x14ac:dyDescent="0.25">
      <c r="A993" s="11" t="s">
        <v>1999</v>
      </c>
      <c r="B993" s="11" t="s">
        <v>21</v>
      </c>
      <c r="C993" s="11">
        <v>9</v>
      </c>
      <c r="D993" s="11" t="s">
        <v>69</v>
      </c>
      <c r="E993" s="12">
        <v>43374.61178240741</v>
      </c>
      <c r="F993" s="12">
        <v>43375.435752314814</v>
      </c>
      <c r="G993" s="11" t="s">
        <v>6988</v>
      </c>
    </row>
    <row r="994" spans="1:7" ht="15" customHeight="1" x14ac:dyDescent="0.25">
      <c r="A994" s="11" t="s">
        <v>1984</v>
      </c>
      <c r="B994" s="11" t="s">
        <v>21</v>
      </c>
      <c r="C994" s="11">
        <v>7</v>
      </c>
      <c r="D994" s="11" t="s">
        <v>781</v>
      </c>
      <c r="E994" s="12">
        <v>43374.422777777778</v>
      </c>
      <c r="F994" s="12">
        <v>43375.436493055553</v>
      </c>
      <c r="G994" s="11" t="s">
        <v>6299</v>
      </c>
    </row>
    <row r="995" spans="1:7" ht="15" customHeight="1" x14ac:dyDescent="0.25">
      <c r="A995" s="11" t="s">
        <v>1990</v>
      </c>
      <c r="B995" s="11" t="s">
        <v>21</v>
      </c>
      <c r="C995" s="11">
        <v>6</v>
      </c>
      <c r="D995" s="11" t="s">
        <v>157</v>
      </c>
      <c r="E995" s="12">
        <v>43374.426064814812</v>
      </c>
      <c r="F995" s="12">
        <v>43375.438275462962</v>
      </c>
      <c r="G995" s="11" t="s">
        <v>6299</v>
      </c>
    </row>
    <row r="996" spans="1:7" ht="15" customHeight="1" x14ac:dyDescent="0.25">
      <c r="A996" s="11" t="s">
        <v>1988</v>
      </c>
      <c r="B996" s="11" t="s">
        <v>21</v>
      </c>
      <c r="C996" s="11">
        <v>6</v>
      </c>
      <c r="D996" s="11" t="s">
        <v>157</v>
      </c>
      <c r="E996" s="12">
        <v>43374.429907407408</v>
      </c>
      <c r="F996" s="12">
        <v>43375.439791666664</v>
      </c>
      <c r="G996" s="11" t="s">
        <v>6299</v>
      </c>
    </row>
    <row r="997" spans="1:7" ht="15" customHeight="1" x14ac:dyDescent="0.25">
      <c r="A997" s="11" t="s">
        <v>2019</v>
      </c>
      <c r="B997" s="11" t="s">
        <v>21</v>
      </c>
      <c r="C997" s="11">
        <v>15</v>
      </c>
      <c r="D997" s="11" t="s">
        <v>157</v>
      </c>
      <c r="E997" s="12">
        <v>43374.440428240741</v>
      </c>
      <c r="F997" s="12">
        <v>43375.441793981481</v>
      </c>
      <c r="G997" s="11" t="s">
        <v>6299</v>
      </c>
    </row>
    <row r="998" spans="1:7" ht="15" customHeight="1" x14ac:dyDescent="0.25">
      <c r="A998" s="11" t="s">
        <v>2014</v>
      </c>
      <c r="B998" s="11" t="s">
        <v>21</v>
      </c>
      <c r="C998" s="11">
        <v>2</v>
      </c>
      <c r="D998" s="11" t="s">
        <v>53</v>
      </c>
      <c r="E998" s="12">
        <v>43374.6640162037</v>
      </c>
      <c r="F998" s="12">
        <v>43375.447557870371</v>
      </c>
      <c r="G998" s="11" t="s">
        <v>6988</v>
      </c>
    </row>
    <row r="999" spans="1:7" ht="15" customHeight="1" x14ac:dyDescent="0.25">
      <c r="A999" s="11" t="s">
        <v>2020</v>
      </c>
      <c r="B999" s="11" t="s">
        <v>21</v>
      </c>
      <c r="C999" s="11">
        <v>18</v>
      </c>
      <c r="D999" s="11" t="s">
        <v>157</v>
      </c>
      <c r="E999" s="12">
        <v>43374.475289351853</v>
      </c>
      <c r="F999" s="12">
        <v>43375.450706018521</v>
      </c>
      <c r="G999" s="11" t="s">
        <v>6299</v>
      </c>
    </row>
    <row r="1000" spans="1:7" ht="15" customHeight="1" x14ac:dyDescent="0.25">
      <c r="A1000" s="11" t="s">
        <v>1986</v>
      </c>
      <c r="B1000" s="11" t="s">
        <v>21</v>
      </c>
      <c r="C1000" s="11">
        <v>7</v>
      </c>
      <c r="D1000" s="11" t="s">
        <v>273</v>
      </c>
      <c r="E1000" s="12">
        <v>43374.741724537038</v>
      </c>
      <c r="F1000" s="12">
        <v>43375.459849537037</v>
      </c>
      <c r="G1000" s="11" t="s">
        <v>6988</v>
      </c>
    </row>
    <row r="1001" spans="1:7" ht="15" customHeight="1" x14ac:dyDescent="0.25">
      <c r="A1001" s="11" t="s">
        <v>2006</v>
      </c>
      <c r="B1001" s="11" t="s">
        <v>21</v>
      </c>
      <c r="C1001" s="11">
        <v>4</v>
      </c>
      <c r="D1001" s="11" t="s">
        <v>53</v>
      </c>
      <c r="E1001" s="12">
        <v>43374.515451388892</v>
      </c>
      <c r="F1001" s="12">
        <v>43375.463148148148</v>
      </c>
      <c r="G1001" s="11" t="s">
        <v>6299</v>
      </c>
    </row>
    <row r="1002" spans="1:7" ht="15" customHeight="1" x14ac:dyDescent="0.25">
      <c r="A1002" s="11" t="s">
        <v>2008</v>
      </c>
      <c r="B1002" s="11" t="s">
        <v>21</v>
      </c>
      <c r="C1002" s="11">
        <v>2</v>
      </c>
      <c r="D1002" s="11" t="s">
        <v>53</v>
      </c>
      <c r="E1002" s="12">
        <v>43374.550659722219</v>
      </c>
      <c r="F1002" s="12">
        <v>43375.466400462959</v>
      </c>
      <c r="G1002" s="11" t="s">
        <v>6299</v>
      </c>
    </row>
    <row r="1003" spans="1:7" ht="15" customHeight="1" x14ac:dyDescent="0.25">
      <c r="A1003" s="11" t="s">
        <v>2012</v>
      </c>
      <c r="B1003" s="11" t="s">
        <v>21</v>
      </c>
      <c r="C1003" s="11">
        <v>9</v>
      </c>
      <c r="D1003" s="11" t="s">
        <v>69</v>
      </c>
      <c r="E1003" s="12">
        <v>43374.606585648151</v>
      </c>
      <c r="F1003" s="12">
        <v>43375.47415509259</v>
      </c>
      <c r="G1003" s="11" t="s">
        <v>6299</v>
      </c>
    </row>
    <row r="1004" spans="1:7" ht="15" customHeight="1" x14ac:dyDescent="0.25">
      <c r="A1004" s="11" t="s">
        <v>1992</v>
      </c>
      <c r="B1004" s="11" t="s">
        <v>21</v>
      </c>
      <c r="C1004" s="11">
        <v>5</v>
      </c>
      <c r="D1004" s="11" t="s">
        <v>282</v>
      </c>
      <c r="E1004" s="12">
        <v>43374.839421296296</v>
      </c>
      <c r="F1004" s="12">
        <v>43375.480671296296</v>
      </c>
      <c r="G1004" s="11" t="s">
        <v>6299</v>
      </c>
    </row>
    <row r="1005" spans="1:7" ht="15" customHeight="1" x14ac:dyDescent="0.25">
      <c r="A1005" s="11" t="s">
        <v>2000</v>
      </c>
      <c r="B1005" s="11" t="s">
        <v>21</v>
      </c>
      <c r="C1005" s="11">
        <v>5</v>
      </c>
      <c r="D1005" s="11" t="s">
        <v>1785</v>
      </c>
      <c r="E1005" s="12">
        <v>43374.838043981479</v>
      </c>
      <c r="F1005" s="12">
        <v>43375.48238425926</v>
      </c>
      <c r="G1005" s="11" t="s">
        <v>6988</v>
      </c>
    </row>
    <row r="1006" spans="1:7" ht="15" customHeight="1" x14ac:dyDescent="0.25">
      <c r="A1006" s="11" t="s">
        <v>2010</v>
      </c>
      <c r="B1006" s="11" t="s">
        <v>20</v>
      </c>
      <c r="C1006" s="11">
        <v>1</v>
      </c>
      <c r="D1006" s="11" t="s">
        <v>273</v>
      </c>
      <c r="E1006" s="12">
        <v>43374.608564814815</v>
      </c>
      <c r="F1006" s="12">
        <v>43375.498692129629</v>
      </c>
      <c r="G1006" s="11" t="s">
        <v>6299</v>
      </c>
    </row>
    <row r="1007" spans="1:7" ht="15" customHeight="1" x14ac:dyDescent="0.25">
      <c r="A1007" s="11" t="s">
        <v>2023</v>
      </c>
      <c r="B1007" s="11" t="s">
        <v>20</v>
      </c>
      <c r="C1007" s="11">
        <v>1</v>
      </c>
      <c r="D1007" s="11" t="s">
        <v>261</v>
      </c>
      <c r="E1007" s="12">
        <v>43374.838252314818</v>
      </c>
      <c r="F1007" s="12">
        <v>43375.49927083333</v>
      </c>
      <c r="G1007" s="11" t="s">
        <v>6988</v>
      </c>
    </row>
    <row r="1008" spans="1:7" ht="15" customHeight="1" x14ac:dyDescent="0.25">
      <c r="A1008" s="11" t="s">
        <v>1936</v>
      </c>
      <c r="B1008" s="11" t="s">
        <v>20</v>
      </c>
      <c r="C1008" s="11">
        <v>1</v>
      </c>
      <c r="D1008" s="11" t="s">
        <v>176</v>
      </c>
      <c r="E1008" s="12">
        <v>43370.384409722225</v>
      </c>
      <c r="F1008" s="12">
        <v>43375.500983796293</v>
      </c>
      <c r="G1008" s="11" t="s">
        <v>6356</v>
      </c>
    </row>
    <row r="1009" spans="1:7" ht="15" customHeight="1" x14ac:dyDescent="0.25">
      <c r="A1009" s="11" t="s">
        <v>2033</v>
      </c>
      <c r="B1009" s="11" t="s">
        <v>20</v>
      </c>
      <c r="C1009" s="11">
        <v>1</v>
      </c>
      <c r="D1009" s="11" t="s">
        <v>148</v>
      </c>
      <c r="E1009" s="12">
        <v>43374.61042824074</v>
      </c>
      <c r="F1009" s="12">
        <v>43375.510740740741</v>
      </c>
      <c r="G1009" s="11" t="s">
        <v>6299</v>
      </c>
    </row>
    <row r="1010" spans="1:7" ht="15" customHeight="1" x14ac:dyDescent="0.25">
      <c r="A1010" s="11" t="s">
        <v>2025</v>
      </c>
      <c r="B1010" s="11" t="s">
        <v>21</v>
      </c>
      <c r="C1010" s="11">
        <v>6</v>
      </c>
      <c r="D1010" s="11" t="s">
        <v>157</v>
      </c>
      <c r="E1010" s="12">
        <v>43375.357673611114</v>
      </c>
      <c r="F1010" s="12">
        <v>43375.514780092592</v>
      </c>
      <c r="G1010" s="11" t="s">
        <v>6988</v>
      </c>
    </row>
    <row r="1011" spans="1:7" ht="15" customHeight="1" x14ac:dyDescent="0.25">
      <c r="A1011" s="11" t="s">
        <v>1987</v>
      </c>
      <c r="B1011" s="11" t="s">
        <v>20</v>
      </c>
      <c r="C1011" s="11">
        <v>1</v>
      </c>
      <c r="D1011" s="11" t="s">
        <v>508</v>
      </c>
      <c r="E1011" s="12">
        <v>43374.498414351852</v>
      </c>
      <c r="F1011" s="12">
        <v>43375.5155787037</v>
      </c>
      <c r="G1011" s="11" t="s">
        <v>6299</v>
      </c>
    </row>
    <row r="1012" spans="1:7" ht="15" customHeight="1" x14ac:dyDescent="0.25">
      <c r="A1012" s="11" t="s">
        <v>2048</v>
      </c>
      <c r="B1012" s="11" t="s">
        <v>21</v>
      </c>
      <c r="C1012" s="11">
        <v>2</v>
      </c>
      <c r="D1012" s="11" t="s">
        <v>1834</v>
      </c>
      <c r="E1012" s="12">
        <v>43375.351400462961</v>
      </c>
      <c r="F1012" s="12">
        <v>43375.519965277781</v>
      </c>
      <c r="G1012" s="11" t="s">
        <v>6299</v>
      </c>
    </row>
    <row r="1013" spans="1:7" ht="15" customHeight="1" x14ac:dyDescent="0.25">
      <c r="A1013" s="11" t="s">
        <v>2021</v>
      </c>
      <c r="B1013" s="11" t="s">
        <v>21</v>
      </c>
      <c r="C1013" s="11">
        <v>6</v>
      </c>
      <c r="D1013" s="11" t="s">
        <v>202</v>
      </c>
      <c r="E1013" s="12">
        <v>43375.375509259262</v>
      </c>
      <c r="F1013" s="12">
        <v>43375.521597222221</v>
      </c>
      <c r="G1013" s="11" t="s">
        <v>6988</v>
      </c>
    </row>
    <row r="1014" spans="1:7" ht="15" customHeight="1" x14ac:dyDescent="0.25">
      <c r="A1014" s="11" t="s">
        <v>2028</v>
      </c>
      <c r="B1014" s="11" t="s">
        <v>21</v>
      </c>
      <c r="C1014" s="11">
        <v>4</v>
      </c>
      <c r="D1014" s="11" t="s">
        <v>688</v>
      </c>
      <c r="E1014" s="12">
        <v>43375.440393518518</v>
      </c>
      <c r="F1014" s="12">
        <v>43375.527025462965</v>
      </c>
      <c r="G1014" s="11" t="s">
        <v>6275</v>
      </c>
    </row>
    <row r="1015" spans="1:7" ht="15" customHeight="1" x14ac:dyDescent="0.25">
      <c r="A1015" s="11" t="s">
        <v>2039</v>
      </c>
      <c r="B1015" s="11" t="s">
        <v>21</v>
      </c>
      <c r="C1015" s="11">
        <v>5</v>
      </c>
      <c r="D1015" s="11" t="s">
        <v>121</v>
      </c>
      <c r="E1015" s="12">
        <v>43375.462650462963</v>
      </c>
      <c r="F1015" s="12">
        <v>43375.52888888889</v>
      </c>
      <c r="G1015" s="11" t="s">
        <v>6275</v>
      </c>
    </row>
    <row r="1016" spans="1:7" ht="15" customHeight="1" x14ac:dyDescent="0.25">
      <c r="A1016" s="11" t="s">
        <v>2035</v>
      </c>
      <c r="B1016" s="11" t="s">
        <v>21</v>
      </c>
      <c r="C1016" s="11">
        <v>5</v>
      </c>
      <c r="D1016" s="11" t="s">
        <v>121</v>
      </c>
      <c r="E1016" s="12">
        <v>43375.464548611111</v>
      </c>
      <c r="F1016" s="12">
        <v>43375.532465277778</v>
      </c>
      <c r="G1016" s="11" t="s">
        <v>6275</v>
      </c>
    </row>
    <row r="1017" spans="1:7" ht="15" customHeight="1" x14ac:dyDescent="0.25">
      <c r="A1017" s="11" t="s">
        <v>2046</v>
      </c>
      <c r="B1017" s="11" t="s">
        <v>21</v>
      </c>
      <c r="C1017" s="11">
        <v>2</v>
      </c>
      <c r="D1017" s="11" t="s">
        <v>688</v>
      </c>
      <c r="E1017" s="12">
        <v>43375.465277777781</v>
      </c>
      <c r="F1017" s="12">
        <v>43375.54414351852</v>
      </c>
      <c r="G1017" s="11" t="s">
        <v>6275</v>
      </c>
    </row>
    <row r="1018" spans="1:7" ht="15" customHeight="1" x14ac:dyDescent="0.25">
      <c r="A1018" s="11" t="s">
        <v>2050</v>
      </c>
      <c r="B1018" s="11" t="s">
        <v>20</v>
      </c>
      <c r="C1018" s="11">
        <v>1</v>
      </c>
      <c r="D1018" s="11" t="s">
        <v>172</v>
      </c>
      <c r="E1018" s="12">
        <v>43375.479375000003</v>
      </c>
      <c r="F1018" s="12">
        <v>43375.551168981481</v>
      </c>
      <c r="G1018" s="11" t="s">
        <v>6275</v>
      </c>
    </row>
    <row r="1019" spans="1:7" ht="15" customHeight="1" x14ac:dyDescent="0.25">
      <c r="A1019" s="11" t="s">
        <v>2041</v>
      </c>
      <c r="B1019" s="11" t="s">
        <v>21</v>
      </c>
      <c r="C1019" s="11">
        <v>5</v>
      </c>
      <c r="D1019" s="11" t="s">
        <v>2042</v>
      </c>
      <c r="E1019" s="12">
        <v>43375.501956018517</v>
      </c>
      <c r="F1019" s="12">
        <v>43375.555868055555</v>
      </c>
      <c r="G1019" s="11" t="s">
        <v>6275</v>
      </c>
    </row>
    <row r="1020" spans="1:7" ht="15" customHeight="1" x14ac:dyDescent="0.25">
      <c r="A1020" s="11" t="s">
        <v>2055</v>
      </c>
      <c r="B1020" s="11" t="s">
        <v>20</v>
      </c>
      <c r="C1020" s="11">
        <v>1</v>
      </c>
      <c r="D1020" s="11" t="s">
        <v>275</v>
      </c>
      <c r="E1020" s="12">
        <v>43375.504814814813</v>
      </c>
      <c r="F1020" s="12">
        <v>43375.563055555554</v>
      </c>
      <c r="G1020" s="11" t="s">
        <v>6275</v>
      </c>
    </row>
    <row r="1021" spans="1:7" ht="15" customHeight="1" x14ac:dyDescent="0.25">
      <c r="A1021" s="11" t="s">
        <v>1972</v>
      </c>
      <c r="B1021" s="11" t="s">
        <v>22</v>
      </c>
      <c r="C1021" s="11">
        <v>1</v>
      </c>
      <c r="D1021" s="11" t="s">
        <v>1334</v>
      </c>
      <c r="E1021" s="12">
        <v>43375.53806712963</v>
      </c>
      <c r="F1021" s="12">
        <v>43375.572696759256</v>
      </c>
      <c r="G1021" s="11" t="s">
        <v>6275</v>
      </c>
    </row>
    <row r="1022" spans="1:7" ht="15" customHeight="1" x14ac:dyDescent="0.25">
      <c r="A1022" s="11" t="s">
        <v>2060</v>
      </c>
      <c r="B1022" s="11" t="s">
        <v>22</v>
      </c>
      <c r="C1022" s="11">
        <v>1</v>
      </c>
      <c r="D1022" s="11" t="s">
        <v>2061</v>
      </c>
      <c r="E1022" s="12">
        <v>43375.541400462964</v>
      </c>
      <c r="F1022" s="12">
        <v>43375.573576388888</v>
      </c>
      <c r="G1022" s="11" t="s">
        <v>6275</v>
      </c>
    </row>
    <row r="1023" spans="1:7" ht="15" customHeight="1" x14ac:dyDescent="0.25">
      <c r="A1023" s="11" t="s">
        <v>2051</v>
      </c>
      <c r="B1023" s="11" t="s">
        <v>20</v>
      </c>
      <c r="C1023" s="11">
        <v>1</v>
      </c>
      <c r="D1023" s="11" t="s">
        <v>157</v>
      </c>
      <c r="E1023" s="12">
        <v>43375.54446759259</v>
      </c>
      <c r="F1023" s="12">
        <v>43375.574687499997</v>
      </c>
      <c r="G1023" s="11" t="s">
        <v>6275</v>
      </c>
    </row>
    <row r="1024" spans="1:7" ht="15" customHeight="1" x14ac:dyDescent="0.25">
      <c r="A1024" s="11" t="s">
        <v>1994</v>
      </c>
      <c r="B1024" s="11" t="s">
        <v>22</v>
      </c>
      <c r="C1024" s="11">
        <v>1</v>
      </c>
      <c r="D1024" s="11" t="s">
        <v>1995</v>
      </c>
      <c r="E1024" s="12">
        <v>43375.548020833332</v>
      </c>
      <c r="F1024" s="12">
        <v>43375.575914351852</v>
      </c>
      <c r="G1024" s="11" t="s">
        <v>6275</v>
      </c>
    </row>
    <row r="1025" spans="1:7" ht="15" customHeight="1" x14ac:dyDescent="0.25">
      <c r="A1025" s="11" t="s">
        <v>1996</v>
      </c>
      <c r="B1025" s="11" t="s">
        <v>22</v>
      </c>
      <c r="C1025" s="11">
        <v>1</v>
      </c>
      <c r="D1025" s="11" t="s">
        <v>502</v>
      </c>
      <c r="E1025" s="12">
        <v>43375.579594907409</v>
      </c>
      <c r="F1025" s="12">
        <v>43375.596365740741</v>
      </c>
      <c r="G1025" s="11" t="s">
        <v>6275</v>
      </c>
    </row>
    <row r="1026" spans="1:7" ht="15" customHeight="1" x14ac:dyDescent="0.25">
      <c r="A1026" s="11" t="s">
        <v>2052</v>
      </c>
      <c r="B1026" s="11" t="s">
        <v>20</v>
      </c>
      <c r="C1026" s="11">
        <v>1</v>
      </c>
      <c r="D1026" s="11" t="s">
        <v>339</v>
      </c>
      <c r="E1026" s="12">
        <v>43375.587766203702</v>
      </c>
      <c r="F1026" s="12">
        <v>43375.598541666666</v>
      </c>
      <c r="G1026" s="11" t="s">
        <v>6275</v>
      </c>
    </row>
    <row r="1027" spans="1:7" ht="15" customHeight="1" x14ac:dyDescent="0.25">
      <c r="A1027" s="11" t="s">
        <v>2026</v>
      </c>
      <c r="B1027" s="11" t="s">
        <v>22</v>
      </c>
      <c r="C1027" s="11">
        <v>1</v>
      </c>
      <c r="D1027" s="11" t="s">
        <v>63</v>
      </c>
      <c r="E1027" s="12">
        <v>43375.587789351855</v>
      </c>
      <c r="F1027" s="12">
        <v>43375.600243055553</v>
      </c>
      <c r="G1027" s="11" t="s">
        <v>6275</v>
      </c>
    </row>
    <row r="1028" spans="1:7" ht="15" customHeight="1" x14ac:dyDescent="0.25">
      <c r="A1028" s="11" t="s">
        <v>2030</v>
      </c>
      <c r="B1028" s="11" t="s">
        <v>22</v>
      </c>
      <c r="C1028" s="11">
        <v>1</v>
      </c>
      <c r="D1028" s="11" t="s">
        <v>2031</v>
      </c>
      <c r="E1028" s="12">
        <v>43375.592800925922</v>
      </c>
      <c r="F1028" s="12">
        <v>43375.601122685184</v>
      </c>
      <c r="G1028" s="11" t="s">
        <v>6275</v>
      </c>
    </row>
    <row r="1029" spans="1:7" ht="15" customHeight="1" x14ac:dyDescent="0.25">
      <c r="A1029" s="11" t="s">
        <v>2072</v>
      </c>
      <c r="B1029" s="11" t="s">
        <v>21</v>
      </c>
      <c r="C1029" s="11">
        <v>6</v>
      </c>
      <c r="D1029" s="11" t="s">
        <v>172</v>
      </c>
      <c r="E1029" s="12">
        <v>43375.600347222222</v>
      </c>
      <c r="F1029" s="12">
        <v>43375.605023148149</v>
      </c>
      <c r="G1029" s="11" t="s">
        <v>6275</v>
      </c>
    </row>
    <row r="1030" spans="1:7" ht="15" customHeight="1" x14ac:dyDescent="0.25">
      <c r="A1030" s="11" t="s">
        <v>1838</v>
      </c>
      <c r="B1030" s="11" t="s">
        <v>22</v>
      </c>
      <c r="C1030" s="11">
        <v>1</v>
      </c>
      <c r="D1030" s="11" t="s">
        <v>1403</v>
      </c>
      <c r="E1030" s="12">
        <v>43375.615208333336</v>
      </c>
      <c r="F1030" s="12">
        <v>43375.616111111114</v>
      </c>
      <c r="G1030" s="11" t="s">
        <v>9700</v>
      </c>
    </row>
    <row r="1031" spans="1:7" ht="15" customHeight="1" x14ac:dyDescent="0.25">
      <c r="A1031" s="11" t="s">
        <v>2070</v>
      </c>
      <c r="B1031" s="11" t="s">
        <v>21</v>
      </c>
      <c r="C1031" s="11">
        <v>16</v>
      </c>
      <c r="D1031" s="11" t="s">
        <v>69</v>
      </c>
      <c r="E1031" s="12">
        <v>43375.609351851854</v>
      </c>
      <c r="F1031" s="12">
        <v>43375.619884259257</v>
      </c>
      <c r="G1031" s="11" t="s">
        <v>6275</v>
      </c>
    </row>
    <row r="1032" spans="1:7" ht="15" customHeight="1" x14ac:dyDescent="0.25">
      <c r="A1032" s="11" t="s">
        <v>1942</v>
      </c>
      <c r="B1032" s="11" t="s">
        <v>21</v>
      </c>
      <c r="C1032" s="11">
        <v>6</v>
      </c>
      <c r="D1032" s="11" t="s">
        <v>57</v>
      </c>
      <c r="E1032" s="12">
        <v>43374.403391203705</v>
      </c>
      <c r="F1032" s="12">
        <v>43375.652604166666</v>
      </c>
      <c r="G1032" s="11" t="s">
        <v>6299</v>
      </c>
    </row>
    <row r="1033" spans="1:7" ht="15" customHeight="1" x14ac:dyDescent="0.25">
      <c r="A1033" s="11" t="s">
        <v>1981</v>
      </c>
      <c r="B1033" s="11" t="s">
        <v>20</v>
      </c>
      <c r="C1033" s="11">
        <v>1</v>
      </c>
      <c r="D1033" s="11" t="s">
        <v>172</v>
      </c>
      <c r="E1033" s="12">
        <v>43371.537002314813</v>
      </c>
      <c r="F1033" s="12">
        <v>43375.67564814815</v>
      </c>
      <c r="G1033" s="11" t="s">
        <v>6299</v>
      </c>
    </row>
    <row r="1034" spans="1:7" ht="15" customHeight="1" x14ac:dyDescent="0.25">
      <c r="A1034" s="11" t="s">
        <v>1843</v>
      </c>
      <c r="B1034" s="11" t="s">
        <v>22</v>
      </c>
      <c r="C1034" s="11">
        <v>1</v>
      </c>
      <c r="D1034" s="11" t="s">
        <v>1403</v>
      </c>
      <c r="E1034" s="12">
        <v>43375.676898148151</v>
      </c>
      <c r="F1034" s="12">
        <v>43375.677939814814</v>
      </c>
      <c r="G1034" s="11" t="s">
        <v>9700</v>
      </c>
    </row>
    <row r="1035" spans="1:7" ht="15" customHeight="1" x14ac:dyDescent="0.25">
      <c r="A1035" s="11" t="s">
        <v>1853</v>
      </c>
      <c r="B1035" s="11" t="s">
        <v>22</v>
      </c>
      <c r="C1035" s="11">
        <v>1</v>
      </c>
      <c r="D1035" s="11" t="s">
        <v>1403</v>
      </c>
      <c r="E1035" s="12">
        <v>43375.681932870371</v>
      </c>
      <c r="F1035" s="12">
        <v>43375.682824074072</v>
      </c>
      <c r="G1035" s="11" t="s">
        <v>9700</v>
      </c>
    </row>
    <row r="1036" spans="1:7" ht="15" customHeight="1" x14ac:dyDescent="0.25">
      <c r="A1036" s="11" t="s">
        <v>2066</v>
      </c>
      <c r="B1036" s="11" t="s">
        <v>21</v>
      </c>
      <c r="C1036" s="11">
        <v>7</v>
      </c>
      <c r="D1036" s="11" t="s">
        <v>172</v>
      </c>
      <c r="E1036" s="12">
        <v>43375.66065972222</v>
      </c>
      <c r="F1036" s="12">
        <v>43375.682928240742</v>
      </c>
      <c r="G1036" s="11" t="s">
        <v>6275</v>
      </c>
    </row>
    <row r="1037" spans="1:7" ht="15" customHeight="1" x14ac:dyDescent="0.25">
      <c r="A1037" s="11" t="s">
        <v>2059</v>
      </c>
      <c r="B1037" s="11" t="s">
        <v>21</v>
      </c>
      <c r="C1037" s="11">
        <v>15</v>
      </c>
      <c r="D1037" s="11" t="s">
        <v>69</v>
      </c>
      <c r="E1037" s="12">
        <v>43375.681875000002</v>
      </c>
      <c r="F1037" s="12">
        <v>43375.685381944444</v>
      </c>
      <c r="G1037" s="11" t="s">
        <v>6275</v>
      </c>
    </row>
    <row r="1038" spans="1:7" ht="15" customHeight="1" x14ac:dyDescent="0.25">
      <c r="A1038" s="11" t="s">
        <v>2037</v>
      </c>
      <c r="B1038" s="11" t="s">
        <v>21</v>
      </c>
      <c r="C1038" s="11">
        <v>6</v>
      </c>
      <c r="D1038" s="11" t="s">
        <v>69</v>
      </c>
      <c r="E1038" s="12">
        <v>43375.685486111113</v>
      </c>
      <c r="F1038" s="12">
        <v>43375.688032407408</v>
      </c>
      <c r="G1038" s="11" t="s">
        <v>6275</v>
      </c>
    </row>
    <row r="1039" spans="1:7" ht="15" customHeight="1" x14ac:dyDescent="0.25">
      <c r="A1039" s="11" t="s">
        <v>1879</v>
      </c>
      <c r="B1039" s="11" t="s">
        <v>22</v>
      </c>
      <c r="C1039" s="11">
        <v>1</v>
      </c>
      <c r="D1039" s="11" t="s">
        <v>1580</v>
      </c>
      <c r="E1039" s="12">
        <v>43375.684351851851</v>
      </c>
      <c r="F1039" s="12">
        <v>43375.688483796293</v>
      </c>
      <c r="G1039" s="11" t="s">
        <v>9700</v>
      </c>
    </row>
    <row r="1040" spans="1:7" ht="15" customHeight="1" x14ac:dyDescent="0.25">
      <c r="A1040" s="11" t="s">
        <v>1901</v>
      </c>
      <c r="B1040" s="11" t="s">
        <v>22</v>
      </c>
      <c r="C1040" s="11">
        <v>1</v>
      </c>
      <c r="D1040" s="11" t="s">
        <v>1580</v>
      </c>
      <c r="E1040" s="12">
        <v>43375.692754629628</v>
      </c>
      <c r="F1040" s="12">
        <v>43375.693692129629</v>
      </c>
      <c r="G1040" s="11" t="s">
        <v>9700</v>
      </c>
    </row>
    <row r="1041" spans="1:7" ht="15" customHeight="1" x14ac:dyDescent="0.25">
      <c r="A1041" s="11" t="s">
        <v>2024</v>
      </c>
      <c r="B1041" s="11" t="s">
        <v>21</v>
      </c>
      <c r="C1041" s="11">
        <v>6</v>
      </c>
      <c r="D1041" s="11" t="s">
        <v>69</v>
      </c>
      <c r="E1041" s="12">
        <v>43375.696805555555</v>
      </c>
      <c r="F1041" s="12">
        <v>43375.707048611112</v>
      </c>
      <c r="G1041" s="11" t="s">
        <v>6275</v>
      </c>
    </row>
    <row r="1042" spans="1:7" ht="15" customHeight="1" x14ac:dyDescent="0.25">
      <c r="A1042" s="11" t="s">
        <v>2084</v>
      </c>
      <c r="B1042" s="11" t="s">
        <v>20</v>
      </c>
      <c r="C1042" s="11">
        <v>1</v>
      </c>
      <c r="D1042" s="11" t="s">
        <v>57</v>
      </c>
      <c r="E1042" s="12">
        <v>43375.66</v>
      </c>
      <c r="F1042" s="12">
        <v>43376.362523148149</v>
      </c>
      <c r="G1042" s="11" t="s">
        <v>6574</v>
      </c>
    </row>
    <row r="1043" spans="1:7" ht="15" customHeight="1" x14ac:dyDescent="0.25">
      <c r="A1043" s="11" t="s">
        <v>2064</v>
      </c>
      <c r="B1043" s="11" t="s">
        <v>21</v>
      </c>
      <c r="C1043" s="11">
        <v>7</v>
      </c>
      <c r="D1043" s="11" t="s">
        <v>69</v>
      </c>
      <c r="E1043" s="12">
        <v>43375.721099537041</v>
      </c>
      <c r="F1043" s="12">
        <v>43376.367025462961</v>
      </c>
      <c r="G1043" s="11" t="s">
        <v>6574</v>
      </c>
    </row>
    <row r="1044" spans="1:7" ht="15" customHeight="1" x14ac:dyDescent="0.25">
      <c r="A1044" s="11" t="s">
        <v>2043</v>
      </c>
      <c r="B1044" s="11" t="s">
        <v>21</v>
      </c>
      <c r="C1044" s="11">
        <v>2</v>
      </c>
      <c r="D1044" s="11" t="s">
        <v>252</v>
      </c>
      <c r="E1044" s="12">
        <v>43375.754675925928</v>
      </c>
      <c r="F1044" s="12">
        <v>43376.375451388885</v>
      </c>
      <c r="G1044" s="11" t="s">
        <v>6574</v>
      </c>
    </row>
    <row r="1045" spans="1:7" ht="15" customHeight="1" x14ac:dyDescent="0.25">
      <c r="A1045" s="11" t="s">
        <v>2057</v>
      </c>
      <c r="B1045" s="11" t="s">
        <v>20</v>
      </c>
      <c r="C1045" s="11">
        <v>1</v>
      </c>
      <c r="D1045" s="11" t="s">
        <v>157</v>
      </c>
      <c r="E1045" s="12">
        <v>43375.766296296293</v>
      </c>
      <c r="F1045" s="12">
        <v>43376.387835648151</v>
      </c>
      <c r="G1045" s="11" t="s">
        <v>6574</v>
      </c>
    </row>
    <row r="1046" spans="1:7" ht="15" customHeight="1" x14ac:dyDescent="0.25">
      <c r="A1046" s="11" t="s">
        <v>2068</v>
      </c>
      <c r="B1046" s="11" t="s">
        <v>21</v>
      </c>
      <c r="C1046" s="11">
        <v>9</v>
      </c>
      <c r="D1046" s="11" t="s">
        <v>282</v>
      </c>
      <c r="E1046" s="12">
        <v>43375.838055555556</v>
      </c>
      <c r="F1046" s="12">
        <v>43376.3903125</v>
      </c>
      <c r="G1046" s="11" t="s">
        <v>6291</v>
      </c>
    </row>
    <row r="1047" spans="1:7" ht="15" customHeight="1" x14ac:dyDescent="0.25">
      <c r="A1047" s="11" t="s">
        <v>2093</v>
      </c>
      <c r="B1047" s="11" t="s">
        <v>21</v>
      </c>
      <c r="C1047" s="11">
        <v>2</v>
      </c>
      <c r="D1047" s="11" t="s">
        <v>42</v>
      </c>
      <c r="E1047" s="12">
        <v>43376.334027777775</v>
      </c>
      <c r="F1047" s="12">
        <v>43376.412916666668</v>
      </c>
      <c r="G1047" s="11" t="s">
        <v>6574</v>
      </c>
    </row>
    <row r="1048" spans="1:7" ht="15" customHeight="1" x14ac:dyDescent="0.25">
      <c r="A1048" s="11" t="s">
        <v>2088</v>
      </c>
      <c r="B1048" s="11" t="s">
        <v>21</v>
      </c>
      <c r="C1048" s="11">
        <v>9</v>
      </c>
      <c r="D1048" s="11" t="s">
        <v>42</v>
      </c>
      <c r="E1048" s="12">
        <v>43376.339537037034</v>
      </c>
      <c r="F1048" s="12">
        <v>43376.45034722222</v>
      </c>
      <c r="G1048" s="11" t="s">
        <v>6574</v>
      </c>
    </row>
    <row r="1049" spans="1:7" ht="15" customHeight="1" x14ac:dyDescent="0.25">
      <c r="A1049" s="11" t="s">
        <v>2063</v>
      </c>
      <c r="B1049" s="11" t="s">
        <v>21</v>
      </c>
      <c r="C1049" s="11">
        <v>12</v>
      </c>
      <c r="D1049" s="11" t="s">
        <v>282</v>
      </c>
      <c r="E1049" s="12">
        <v>43375.839594907404</v>
      </c>
      <c r="F1049" s="12">
        <v>43376.455127314817</v>
      </c>
      <c r="G1049" s="11" t="s">
        <v>6291</v>
      </c>
    </row>
    <row r="1050" spans="1:7" ht="15" customHeight="1" x14ac:dyDescent="0.25">
      <c r="A1050" s="11" t="s">
        <v>2069</v>
      </c>
      <c r="B1050" s="11" t="s">
        <v>22</v>
      </c>
      <c r="C1050" s="11">
        <v>1</v>
      </c>
      <c r="D1050" s="11" t="s">
        <v>148</v>
      </c>
      <c r="E1050" s="12">
        <v>43376.444756944446</v>
      </c>
      <c r="F1050" s="12">
        <v>43376.511886574073</v>
      </c>
      <c r="G1050" s="11" t="s">
        <v>6574</v>
      </c>
    </row>
    <row r="1051" spans="1:7" ht="15" customHeight="1" x14ac:dyDescent="0.25">
      <c r="A1051" s="11" t="s">
        <v>2102</v>
      </c>
      <c r="B1051" s="11" t="s">
        <v>21</v>
      </c>
      <c r="C1051" s="11">
        <v>11</v>
      </c>
      <c r="D1051" s="11" t="s">
        <v>172</v>
      </c>
      <c r="E1051" s="12">
        <v>43376.485879629632</v>
      </c>
      <c r="F1051" s="12">
        <v>43376.542650462965</v>
      </c>
      <c r="G1051" s="11" t="s">
        <v>6275</v>
      </c>
    </row>
    <row r="1052" spans="1:7" ht="15" customHeight="1" x14ac:dyDescent="0.25">
      <c r="A1052" s="11" t="s">
        <v>2099</v>
      </c>
      <c r="B1052" s="11" t="s">
        <v>21</v>
      </c>
      <c r="C1052" s="11">
        <v>15</v>
      </c>
      <c r="D1052" s="11" t="s">
        <v>172</v>
      </c>
      <c r="E1052" s="12">
        <v>43376.499988425923</v>
      </c>
      <c r="F1052" s="12">
        <v>43376.545173611114</v>
      </c>
      <c r="G1052" s="11" t="s">
        <v>6275</v>
      </c>
    </row>
    <row r="1053" spans="1:7" ht="15" customHeight="1" x14ac:dyDescent="0.25">
      <c r="A1053" s="11" t="s">
        <v>2062</v>
      </c>
      <c r="B1053" s="11" t="s">
        <v>20</v>
      </c>
      <c r="C1053" s="11">
        <v>1</v>
      </c>
      <c r="D1053" s="11" t="s">
        <v>273</v>
      </c>
      <c r="E1053" s="12">
        <v>43376.5078587963</v>
      </c>
      <c r="F1053" s="12">
        <v>43376.547222222223</v>
      </c>
      <c r="G1053" s="11" t="s">
        <v>6275</v>
      </c>
    </row>
    <row r="1054" spans="1:7" ht="15" customHeight="1" x14ac:dyDescent="0.25">
      <c r="A1054" s="11" t="s">
        <v>2107</v>
      </c>
      <c r="B1054" s="11" t="s">
        <v>21</v>
      </c>
      <c r="C1054" s="11">
        <v>8</v>
      </c>
      <c r="D1054" s="11" t="s">
        <v>172</v>
      </c>
      <c r="E1054" s="12">
        <v>43376.550046296295</v>
      </c>
      <c r="F1054" s="12">
        <v>43376.563946759263</v>
      </c>
      <c r="G1054" s="11" t="s">
        <v>6275</v>
      </c>
    </row>
    <row r="1055" spans="1:7" ht="15" customHeight="1" x14ac:dyDescent="0.25">
      <c r="A1055" s="11" t="s">
        <v>2082</v>
      </c>
      <c r="B1055" s="11" t="s">
        <v>21</v>
      </c>
      <c r="C1055" s="11">
        <v>7</v>
      </c>
      <c r="D1055" s="11" t="s">
        <v>154</v>
      </c>
      <c r="E1055" s="12">
        <v>43376.573472222219</v>
      </c>
      <c r="F1055" s="12">
        <v>43376.627870370372</v>
      </c>
      <c r="G1055" s="11" t="s">
        <v>6275</v>
      </c>
    </row>
    <row r="1056" spans="1:7" ht="15" customHeight="1" x14ac:dyDescent="0.25">
      <c r="A1056" s="11" t="s">
        <v>2086</v>
      </c>
      <c r="B1056" s="11" t="s">
        <v>21</v>
      </c>
      <c r="C1056" s="11">
        <v>4</v>
      </c>
      <c r="D1056" s="11" t="s">
        <v>57</v>
      </c>
      <c r="E1056" s="12">
        <v>43376.579305555555</v>
      </c>
      <c r="F1056" s="12">
        <v>43376.637743055559</v>
      </c>
      <c r="G1056" s="11" t="s">
        <v>6275</v>
      </c>
    </row>
    <row r="1057" spans="1:7" ht="15" customHeight="1" x14ac:dyDescent="0.25">
      <c r="A1057" s="11" t="s">
        <v>2078</v>
      </c>
      <c r="B1057" s="11" t="s">
        <v>20</v>
      </c>
      <c r="C1057" s="11">
        <v>1</v>
      </c>
      <c r="D1057" s="11" t="s">
        <v>139</v>
      </c>
      <c r="E1057" s="12">
        <v>43376.634212962963</v>
      </c>
      <c r="F1057" s="12">
        <v>43376.655509259261</v>
      </c>
      <c r="G1057" s="11" t="s">
        <v>6275</v>
      </c>
    </row>
    <row r="1058" spans="1:7" ht="15" customHeight="1" x14ac:dyDescent="0.25">
      <c r="A1058" s="11" t="s">
        <v>1892</v>
      </c>
      <c r="B1058" s="11" t="s">
        <v>20</v>
      </c>
      <c r="C1058" s="11">
        <v>1</v>
      </c>
      <c r="D1058" s="11" t="s">
        <v>53</v>
      </c>
      <c r="E1058" s="12">
        <v>43374.573784722219</v>
      </c>
      <c r="F1058" s="12">
        <v>43376.657025462962</v>
      </c>
      <c r="G1058" s="11" t="s">
        <v>6574</v>
      </c>
    </row>
    <row r="1059" spans="1:7" ht="15" customHeight="1" x14ac:dyDescent="0.25">
      <c r="A1059" s="11" t="s">
        <v>2074</v>
      </c>
      <c r="B1059" s="11" t="s">
        <v>22</v>
      </c>
      <c r="C1059" s="11">
        <v>1</v>
      </c>
      <c r="D1059" s="11" t="s">
        <v>2075</v>
      </c>
      <c r="E1059" s="12">
        <v>43377.332476851851</v>
      </c>
      <c r="F1059" s="12">
        <v>43377.361886574072</v>
      </c>
      <c r="G1059" s="11" t="s">
        <v>6299</v>
      </c>
    </row>
    <row r="1060" spans="1:7" ht="15" customHeight="1" x14ac:dyDescent="0.25">
      <c r="A1060" s="11" t="s">
        <v>2095</v>
      </c>
      <c r="B1060" s="11" t="s">
        <v>20</v>
      </c>
      <c r="C1060" s="11">
        <v>1</v>
      </c>
      <c r="D1060" s="11" t="s">
        <v>339</v>
      </c>
      <c r="E1060" s="12">
        <v>43376.635150462964</v>
      </c>
      <c r="F1060" s="12">
        <v>43377.405972222223</v>
      </c>
      <c r="G1060" s="11" t="s">
        <v>6988</v>
      </c>
    </row>
    <row r="1061" spans="1:7" ht="15" customHeight="1" x14ac:dyDescent="0.25">
      <c r="A1061" s="11" t="s">
        <v>2098</v>
      </c>
      <c r="B1061" s="11" t="s">
        <v>20</v>
      </c>
      <c r="C1061" s="11">
        <v>1</v>
      </c>
      <c r="D1061" s="11" t="s">
        <v>508</v>
      </c>
      <c r="E1061" s="12">
        <v>43376.726724537039</v>
      </c>
      <c r="F1061" s="12">
        <v>43377.444398148145</v>
      </c>
      <c r="G1061" s="11" t="s">
        <v>6988</v>
      </c>
    </row>
    <row r="1062" spans="1:7" ht="15" customHeight="1" x14ac:dyDescent="0.25">
      <c r="A1062" s="11" t="s">
        <v>2091</v>
      </c>
      <c r="B1062" s="11" t="s">
        <v>21</v>
      </c>
      <c r="C1062" s="11">
        <v>10</v>
      </c>
      <c r="D1062" s="11" t="s">
        <v>154</v>
      </c>
      <c r="E1062" s="12">
        <v>43376.661354166667</v>
      </c>
      <c r="F1062" s="12">
        <v>43377.477719907409</v>
      </c>
      <c r="G1062" s="11" t="s">
        <v>6988</v>
      </c>
    </row>
    <row r="1063" spans="1:7" ht="15" customHeight="1" x14ac:dyDescent="0.25">
      <c r="A1063" s="11" t="s">
        <v>2103</v>
      </c>
      <c r="B1063" s="11" t="s">
        <v>20</v>
      </c>
      <c r="C1063" s="11">
        <v>1</v>
      </c>
      <c r="D1063" s="11" t="s">
        <v>255</v>
      </c>
      <c r="E1063" s="12">
        <v>43376.701516203706</v>
      </c>
      <c r="F1063" s="12">
        <v>43377.501527777778</v>
      </c>
      <c r="G1063" s="11" t="s">
        <v>6988</v>
      </c>
    </row>
    <row r="1064" spans="1:7" ht="15" customHeight="1" x14ac:dyDescent="0.25">
      <c r="A1064" s="11" t="s">
        <v>2100</v>
      </c>
      <c r="B1064" s="11" t="s">
        <v>22</v>
      </c>
      <c r="C1064" s="11">
        <v>1</v>
      </c>
      <c r="D1064" s="11" t="s">
        <v>1403</v>
      </c>
      <c r="E1064" s="12">
        <v>43377.500625000001</v>
      </c>
      <c r="F1064" s="12">
        <v>43377.50203703704</v>
      </c>
      <c r="G1064" s="11" t="s">
        <v>9700</v>
      </c>
    </row>
    <row r="1065" spans="1:7" ht="15" customHeight="1" x14ac:dyDescent="0.25">
      <c r="A1065" s="11" t="s">
        <v>2104</v>
      </c>
      <c r="B1065" s="11" t="s">
        <v>22</v>
      </c>
      <c r="C1065" s="11">
        <v>1</v>
      </c>
      <c r="D1065" s="11" t="s">
        <v>1403</v>
      </c>
      <c r="E1065" s="12">
        <v>43377.504155092596</v>
      </c>
      <c r="F1065" s="12">
        <v>43377.505335648151</v>
      </c>
      <c r="G1065" s="11" t="s">
        <v>9700</v>
      </c>
    </row>
    <row r="1066" spans="1:7" ht="15" customHeight="1" x14ac:dyDescent="0.25">
      <c r="A1066" s="11" t="s">
        <v>2122</v>
      </c>
      <c r="B1066" s="11" t="s">
        <v>22</v>
      </c>
      <c r="C1066" s="11">
        <v>1</v>
      </c>
      <c r="D1066" s="11" t="s">
        <v>1403</v>
      </c>
      <c r="E1066" s="12">
        <v>43377.507013888891</v>
      </c>
      <c r="F1066" s="12">
        <v>43377.508368055554</v>
      </c>
      <c r="G1066" s="11" t="s">
        <v>9700</v>
      </c>
    </row>
    <row r="1067" spans="1:7" ht="15" customHeight="1" x14ac:dyDescent="0.25">
      <c r="A1067" s="11" t="s">
        <v>2112</v>
      </c>
      <c r="B1067" s="11" t="s">
        <v>22</v>
      </c>
      <c r="C1067" s="11">
        <v>1</v>
      </c>
      <c r="D1067" s="11" t="s">
        <v>1403</v>
      </c>
      <c r="E1067" s="12">
        <v>43377.509733796294</v>
      </c>
      <c r="F1067" s="12">
        <v>43377.513819444444</v>
      </c>
      <c r="G1067" s="11" t="s">
        <v>9700</v>
      </c>
    </row>
    <row r="1068" spans="1:7" ht="15" customHeight="1" x14ac:dyDescent="0.25">
      <c r="A1068" s="11" t="s">
        <v>2197</v>
      </c>
      <c r="B1068" s="11" t="s">
        <v>21</v>
      </c>
      <c r="C1068" s="11">
        <v>6</v>
      </c>
      <c r="D1068" s="11" t="s">
        <v>69</v>
      </c>
      <c r="E1068" s="12">
        <v>43375.613206018519</v>
      </c>
      <c r="F1068" s="12">
        <v>43377.514687499999</v>
      </c>
      <c r="G1068" s="11" t="s">
        <v>6275</v>
      </c>
    </row>
    <row r="1069" spans="1:7" ht="15" customHeight="1" x14ac:dyDescent="0.25">
      <c r="A1069" s="11" t="s">
        <v>2111</v>
      </c>
      <c r="B1069" s="11" t="s">
        <v>22</v>
      </c>
      <c r="C1069" s="11">
        <v>1</v>
      </c>
      <c r="D1069" s="11" t="s">
        <v>1403</v>
      </c>
      <c r="E1069" s="12">
        <v>43377.51971064815</v>
      </c>
      <c r="F1069" s="12">
        <v>43377.520752314813</v>
      </c>
      <c r="G1069" s="11" t="s">
        <v>9700</v>
      </c>
    </row>
    <row r="1070" spans="1:7" ht="15" customHeight="1" x14ac:dyDescent="0.25">
      <c r="A1070" s="11" t="s">
        <v>2204</v>
      </c>
      <c r="B1070" s="11" t="s">
        <v>20</v>
      </c>
      <c r="C1070" s="11">
        <v>1</v>
      </c>
      <c r="D1070" s="11" t="s">
        <v>350</v>
      </c>
      <c r="E1070" s="12">
        <v>43375.511874999997</v>
      </c>
      <c r="F1070" s="12">
        <v>43377.520844907405</v>
      </c>
      <c r="G1070" s="11" t="s">
        <v>6275</v>
      </c>
    </row>
    <row r="1071" spans="1:7" ht="15" customHeight="1" x14ac:dyDescent="0.25">
      <c r="A1071" s="11" t="s">
        <v>2097</v>
      </c>
      <c r="B1071" s="11" t="s">
        <v>21</v>
      </c>
      <c r="C1071" s="11">
        <v>2</v>
      </c>
      <c r="D1071" s="11" t="s">
        <v>252</v>
      </c>
      <c r="E1071" s="12">
        <v>43376.711493055554</v>
      </c>
      <c r="F1071" s="12">
        <v>43377.53564814815</v>
      </c>
      <c r="G1071" s="11" t="s">
        <v>6988</v>
      </c>
    </row>
    <row r="1072" spans="1:7" ht="15" customHeight="1" x14ac:dyDescent="0.25">
      <c r="A1072" s="11" t="s">
        <v>2138</v>
      </c>
      <c r="B1072" s="11" t="s">
        <v>21</v>
      </c>
      <c r="C1072" s="11">
        <v>2</v>
      </c>
      <c r="D1072" s="11" t="s">
        <v>252</v>
      </c>
      <c r="E1072" s="12">
        <v>43368.755474537036</v>
      </c>
      <c r="F1072" s="12">
        <v>43377.540682870371</v>
      </c>
      <c r="G1072" s="11" t="s">
        <v>6275</v>
      </c>
    </row>
    <row r="1073" spans="1:7" ht="15" customHeight="1" x14ac:dyDescent="0.25">
      <c r="A1073" s="11" t="s">
        <v>2089</v>
      </c>
      <c r="B1073" s="11" t="s">
        <v>21</v>
      </c>
      <c r="C1073" s="11">
        <v>7</v>
      </c>
      <c r="D1073" s="11" t="s">
        <v>154</v>
      </c>
      <c r="E1073" s="12">
        <v>43376.643472222226</v>
      </c>
      <c r="F1073" s="12">
        <v>43377.546423611115</v>
      </c>
      <c r="G1073" s="11" t="s">
        <v>6988</v>
      </c>
    </row>
    <row r="1074" spans="1:7" ht="15" customHeight="1" x14ac:dyDescent="0.25">
      <c r="A1074" s="11" t="s">
        <v>2156</v>
      </c>
      <c r="B1074" s="11" t="s">
        <v>20</v>
      </c>
      <c r="C1074" s="11">
        <v>1</v>
      </c>
      <c r="D1074" s="11" t="s">
        <v>472</v>
      </c>
      <c r="E1074" s="12">
        <v>43377.376458333332</v>
      </c>
      <c r="F1074" s="12">
        <v>43377.548194444447</v>
      </c>
      <c r="G1074" s="11" t="s">
        <v>6988</v>
      </c>
    </row>
    <row r="1075" spans="1:7" ht="15" customHeight="1" x14ac:dyDescent="0.25">
      <c r="A1075" s="11" t="s">
        <v>2076</v>
      </c>
      <c r="B1075" s="11" t="s">
        <v>21</v>
      </c>
      <c r="C1075" s="11">
        <v>12</v>
      </c>
      <c r="D1075" s="11" t="s">
        <v>114</v>
      </c>
      <c r="E1075" s="12">
        <v>43376.838553240741</v>
      </c>
      <c r="F1075" s="12">
        <v>43377.601631944446</v>
      </c>
      <c r="G1075" s="11" t="s">
        <v>6299</v>
      </c>
    </row>
    <row r="1076" spans="1:7" ht="15" customHeight="1" x14ac:dyDescent="0.25">
      <c r="A1076" s="11" t="s">
        <v>2080</v>
      </c>
      <c r="B1076" s="11" t="s">
        <v>21</v>
      </c>
      <c r="C1076" s="11">
        <v>9</v>
      </c>
      <c r="D1076" s="11" t="s">
        <v>261</v>
      </c>
      <c r="E1076" s="12">
        <v>43376.837916666664</v>
      </c>
      <c r="F1076" s="12">
        <v>43377.675567129627</v>
      </c>
      <c r="G1076" s="11" t="s">
        <v>6988</v>
      </c>
    </row>
    <row r="1077" spans="1:7" ht="15" customHeight="1" x14ac:dyDescent="0.25">
      <c r="A1077" s="11" t="s">
        <v>2106</v>
      </c>
      <c r="B1077" s="11" t="s">
        <v>21</v>
      </c>
      <c r="C1077" s="11">
        <v>18</v>
      </c>
      <c r="D1077" s="11" t="s">
        <v>114</v>
      </c>
      <c r="E1077" s="12">
        <v>43377.838194444441</v>
      </c>
      <c r="F1077" s="12">
        <v>43378.372650462959</v>
      </c>
      <c r="G1077" s="11" t="s">
        <v>6291</v>
      </c>
    </row>
    <row r="1078" spans="1:7" ht="15" customHeight="1" x14ac:dyDescent="0.25">
      <c r="A1078" s="11" t="s">
        <v>2268</v>
      </c>
      <c r="B1078" s="11" t="s">
        <v>20</v>
      </c>
      <c r="C1078" s="11">
        <v>1</v>
      </c>
      <c r="D1078" s="11" t="s">
        <v>472</v>
      </c>
      <c r="E1078" s="12">
        <v>43377.385833333334</v>
      </c>
      <c r="F1078" s="12">
        <v>43378.375625000001</v>
      </c>
      <c r="G1078" s="11" t="s">
        <v>6299</v>
      </c>
    </row>
    <row r="1079" spans="1:7" ht="15" customHeight="1" x14ac:dyDescent="0.25">
      <c r="A1079" s="11" t="s">
        <v>2109</v>
      </c>
      <c r="B1079" s="11" t="s">
        <v>21</v>
      </c>
      <c r="C1079" s="11">
        <v>13</v>
      </c>
      <c r="D1079" s="11" t="s">
        <v>273</v>
      </c>
      <c r="E1079" s="12">
        <v>43377.721504629626</v>
      </c>
      <c r="F1079" s="12">
        <v>43378.386250000003</v>
      </c>
      <c r="G1079" s="11" t="s">
        <v>6291</v>
      </c>
    </row>
    <row r="1080" spans="1:7" ht="15" customHeight="1" x14ac:dyDescent="0.25">
      <c r="A1080" s="11" t="s">
        <v>2304</v>
      </c>
      <c r="B1080" s="11" t="s">
        <v>20</v>
      </c>
      <c r="C1080" s="11">
        <v>1</v>
      </c>
      <c r="D1080" s="11" t="s">
        <v>176</v>
      </c>
      <c r="E1080" s="12">
        <v>43364.601261574076</v>
      </c>
      <c r="F1080" s="12">
        <v>43378.386631944442</v>
      </c>
      <c r="G1080" s="11" t="s">
        <v>6299</v>
      </c>
    </row>
    <row r="1081" spans="1:7" ht="15" customHeight="1" x14ac:dyDescent="0.25">
      <c r="A1081" s="11" t="s">
        <v>2116</v>
      </c>
      <c r="B1081" s="11" t="s">
        <v>21</v>
      </c>
      <c r="C1081" s="11">
        <v>12</v>
      </c>
      <c r="D1081" s="11" t="s">
        <v>121</v>
      </c>
      <c r="E1081" s="12">
        <v>43377.39916666667</v>
      </c>
      <c r="F1081" s="12">
        <v>43378.409513888888</v>
      </c>
      <c r="G1081" s="11" t="s">
        <v>6291</v>
      </c>
    </row>
    <row r="1082" spans="1:7" ht="15" customHeight="1" x14ac:dyDescent="0.25">
      <c r="A1082" s="11" t="s">
        <v>2113</v>
      </c>
      <c r="B1082" s="11" t="s">
        <v>21</v>
      </c>
      <c r="C1082" s="11">
        <v>3</v>
      </c>
      <c r="D1082" s="11" t="s">
        <v>511</v>
      </c>
      <c r="E1082" s="12">
        <v>43377.397048611114</v>
      </c>
      <c r="F1082" s="12">
        <v>43378.412916666668</v>
      </c>
      <c r="G1082" s="11" t="s">
        <v>6291</v>
      </c>
    </row>
    <row r="1083" spans="1:7" ht="15" customHeight="1" x14ac:dyDescent="0.25">
      <c r="A1083" s="11" t="s">
        <v>2115</v>
      </c>
      <c r="B1083" s="11" t="s">
        <v>21</v>
      </c>
      <c r="C1083" s="11">
        <v>3</v>
      </c>
      <c r="D1083" s="11" t="s">
        <v>53</v>
      </c>
      <c r="E1083" s="12">
        <v>43377.824224537035</v>
      </c>
      <c r="F1083" s="12">
        <v>43378.435960648145</v>
      </c>
      <c r="G1083" s="11" t="s">
        <v>6291</v>
      </c>
    </row>
    <row r="1084" spans="1:7" ht="15" customHeight="1" x14ac:dyDescent="0.25">
      <c r="A1084" s="11" t="s">
        <v>2120</v>
      </c>
      <c r="B1084" s="11" t="s">
        <v>21</v>
      </c>
      <c r="C1084" s="11">
        <v>4</v>
      </c>
      <c r="D1084" s="11" t="s">
        <v>53</v>
      </c>
      <c r="E1084" s="12">
        <v>43377.846099537041</v>
      </c>
      <c r="F1084" s="12">
        <v>43378.444652777776</v>
      </c>
      <c r="G1084" s="11" t="s">
        <v>6291</v>
      </c>
    </row>
    <row r="1085" spans="1:7" ht="15" customHeight="1" x14ac:dyDescent="0.25">
      <c r="A1085" s="11" t="s">
        <v>2118</v>
      </c>
      <c r="B1085" s="11" t="s">
        <v>21</v>
      </c>
      <c r="C1085" s="11">
        <v>2</v>
      </c>
      <c r="D1085" s="11" t="s">
        <v>90</v>
      </c>
      <c r="E1085" s="12">
        <v>43377.837569444448</v>
      </c>
      <c r="F1085" s="12">
        <v>43378.449826388889</v>
      </c>
      <c r="G1085" s="11" t="s">
        <v>6291</v>
      </c>
    </row>
    <row r="1086" spans="1:7" ht="15" customHeight="1" x14ac:dyDescent="0.25">
      <c r="A1086" s="11" t="s">
        <v>2105</v>
      </c>
      <c r="B1086" s="11" t="s">
        <v>20</v>
      </c>
      <c r="C1086" s="11">
        <v>1</v>
      </c>
      <c r="D1086" s="11" t="s">
        <v>154</v>
      </c>
      <c r="E1086" s="12">
        <v>43377.409953703704</v>
      </c>
      <c r="F1086" s="12">
        <v>43378.472500000003</v>
      </c>
      <c r="G1086" s="11" t="s">
        <v>6291</v>
      </c>
    </row>
    <row r="1087" spans="1:7" ht="15" customHeight="1" x14ac:dyDescent="0.25">
      <c r="A1087" s="11" t="s">
        <v>2124</v>
      </c>
      <c r="B1087" s="11" t="s">
        <v>20</v>
      </c>
      <c r="C1087" s="11">
        <v>1</v>
      </c>
      <c r="D1087" s="11" t="s">
        <v>336</v>
      </c>
      <c r="E1087" s="12">
        <v>43377.469340277778</v>
      </c>
      <c r="F1087" s="12">
        <v>43378.495925925927</v>
      </c>
      <c r="G1087" s="11" t="s">
        <v>6291</v>
      </c>
    </row>
    <row r="1088" spans="1:7" ht="15" customHeight="1" x14ac:dyDescent="0.25">
      <c r="A1088" s="11" t="s">
        <v>2155</v>
      </c>
      <c r="B1088" s="11" t="s">
        <v>20</v>
      </c>
      <c r="C1088" s="11">
        <v>1</v>
      </c>
      <c r="D1088" s="11" t="s">
        <v>157</v>
      </c>
      <c r="E1088" s="12">
        <v>43377.471087962964</v>
      </c>
      <c r="F1088" s="12">
        <v>43378.501550925925</v>
      </c>
      <c r="G1088" s="11" t="s">
        <v>6291</v>
      </c>
    </row>
    <row r="1089" spans="1:7" ht="15" customHeight="1" x14ac:dyDescent="0.25">
      <c r="A1089" s="11" t="s">
        <v>2133</v>
      </c>
      <c r="B1089" s="11" t="s">
        <v>20</v>
      </c>
      <c r="C1089" s="11">
        <v>1</v>
      </c>
      <c r="D1089" s="11" t="s">
        <v>211</v>
      </c>
      <c r="E1089" s="12">
        <v>43377.781747685185</v>
      </c>
      <c r="F1089" s="12">
        <v>43378.530312499999</v>
      </c>
      <c r="G1089" s="11" t="s">
        <v>6291</v>
      </c>
    </row>
    <row r="1090" spans="1:7" ht="15" customHeight="1" x14ac:dyDescent="0.25">
      <c r="A1090" s="11" t="s">
        <v>2153</v>
      </c>
      <c r="B1090" s="11" t="s">
        <v>22</v>
      </c>
      <c r="C1090" s="11">
        <v>1</v>
      </c>
      <c r="D1090" s="11" t="s">
        <v>2154</v>
      </c>
      <c r="E1090" s="12">
        <v>43378.356747685182</v>
      </c>
      <c r="F1090" s="12">
        <v>43378.550983796296</v>
      </c>
      <c r="G1090" s="11" t="s">
        <v>6299</v>
      </c>
    </row>
    <row r="1091" spans="1:7" ht="15" customHeight="1" x14ac:dyDescent="0.25">
      <c r="A1091" s="11" t="s">
        <v>2164</v>
      </c>
      <c r="B1091" s="11" t="s">
        <v>22</v>
      </c>
      <c r="C1091" s="11">
        <v>1</v>
      </c>
      <c r="D1091" s="11" t="s">
        <v>2165</v>
      </c>
      <c r="E1091" s="12">
        <v>43378.489618055559</v>
      </c>
      <c r="F1091" s="12">
        <v>43378.555706018517</v>
      </c>
      <c r="G1091" s="11" t="s">
        <v>6299</v>
      </c>
    </row>
    <row r="1092" spans="1:7" ht="15" customHeight="1" x14ac:dyDescent="0.25">
      <c r="A1092" s="11" t="s">
        <v>2245</v>
      </c>
      <c r="B1092" s="11" t="s">
        <v>21</v>
      </c>
      <c r="C1092" s="11">
        <v>3</v>
      </c>
      <c r="D1092" s="11" t="s">
        <v>157</v>
      </c>
      <c r="E1092" s="12">
        <v>43378.325335648151</v>
      </c>
      <c r="F1092" s="12">
        <v>43378.571284722224</v>
      </c>
      <c r="G1092" s="11" t="s">
        <v>6299</v>
      </c>
    </row>
    <row r="1093" spans="1:7" ht="15" customHeight="1" x14ac:dyDescent="0.25">
      <c r="A1093" s="11" t="s">
        <v>2125</v>
      </c>
      <c r="B1093" s="11" t="s">
        <v>20</v>
      </c>
      <c r="C1093" s="11">
        <v>1</v>
      </c>
      <c r="D1093" s="11" t="s">
        <v>139</v>
      </c>
      <c r="E1093" s="12">
        <v>43377.489062499997</v>
      </c>
      <c r="F1093" s="12">
        <v>43378.575740740744</v>
      </c>
      <c r="G1093" s="11" t="s">
        <v>6299</v>
      </c>
    </row>
    <row r="1094" spans="1:7" ht="15" customHeight="1" x14ac:dyDescent="0.25">
      <c r="A1094" s="11" t="s">
        <v>2127</v>
      </c>
      <c r="B1094" s="11" t="s">
        <v>20</v>
      </c>
      <c r="C1094" s="11">
        <v>1</v>
      </c>
      <c r="D1094" s="11" t="s">
        <v>688</v>
      </c>
      <c r="E1094" s="12">
        <v>43377.52925925926</v>
      </c>
      <c r="F1094" s="12">
        <v>43378.582465277781</v>
      </c>
      <c r="G1094" s="11" t="s">
        <v>6299</v>
      </c>
    </row>
    <row r="1095" spans="1:7" ht="15" customHeight="1" x14ac:dyDescent="0.25">
      <c r="A1095" s="11" t="s">
        <v>2131</v>
      </c>
      <c r="B1095" s="11" t="s">
        <v>20</v>
      </c>
      <c r="C1095" s="11">
        <v>1</v>
      </c>
      <c r="D1095" s="11" t="s">
        <v>409</v>
      </c>
      <c r="E1095" s="12">
        <v>43377.575624999998</v>
      </c>
      <c r="F1095" s="12">
        <v>43378.589363425926</v>
      </c>
      <c r="G1095" s="11" t="s">
        <v>6299</v>
      </c>
    </row>
    <row r="1096" spans="1:7" ht="15" customHeight="1" x14ac:dyDescent="0.25">
      <c r="A1096" s="11" t="s">
        <v>2126</v>
      </c>
      <c r="B1096" s="11" t="s">
        <v>20</v>
      </c>
      <c r="C1096" s="11">
        <v>1</v>
      </c>
      <c r="D1096" s="11" t="s">
        <v>255</v>
      </c>
      <c r="E1096" s="12">
        <v>43377.560891203706</v>
      </c>
      <c r="F1096" s="12">
        <v>43378.590763888889</v>
      </c>
      <c r="G1096" s="11" t="s">
        <v>6299</v>
      </c>
    </row>
    <row r="1097" spans="1:7" ht="15" customHeight="1" x14ac:dyDescent="0.25">
      <c r="A1097" s="11" t="s">
        <v>2166</v>
      </c>
      <c r="B1097" s="11" t="s">
        <v>22</v>
      </c>
      <c r="C1097" s="11">
        <v>1</v>
      </c>
      <c r="D1097" s="11" t="s">
        <v>2167</v>
      </c>
      <c r="E1097" s="12">
        <v>43378.591307870367</v>
      </c>
      <c r="F1097" s="12">
        <v>43378.609803240739</v>
      </c>
      <c r="G1097" s="11" t="s">
        <v>6275</v>
      </c>
    </row>
    <row r="1098" spans="1:7" ht="15" customHeight="1" x14ac:dyDescent="0.25">
      <c r="A1098" s="11" t="s">
        <v>2260</v>
      </c>
      <c r="B1098" s="11" t="s">
        <v>20</v>
      </c>
      <c r="C1098" s="11">
        <v>1</v>
      </c>
      <c r="D1098" s="11" t="s">
        <v>172</v>
      </c>
      <c r="E1098" s="12">
        <v>43378.531192129631</v>
      </c>
      <c r="F1098" s="12">
        <v>43378.613842592589</v>
      </c>
      <c r="G1098" s="11" t="s">
        <v>6275</v>
      </c>
    </row>
    <row r="1099" spans="1:7" ht="15" customHeight="1" x14ac:dyDescent="0.25">
      <c r="A1099" s="11" t="s">
        <v>2240</v>
      </c>
      <c r="B1099" s="11" t="s">
        <v>21</v>
      </c>
      <c r="C1099" s="11">
        <v>4</v>
      </c>
      <c r="D1099" s="11" t="s">
        <v>157</v>
      </c>
      <c r="E1099" s="12">
        <v>43378.355821759258</v>
      </c>
      <c r="F1099" s="12">
        <v>43378.614745370367</v>
      </c>
      <c r="G1099" s="11" t="s">
        <v>6574</v>
      </c>
    </row>
    <row r="1100" spans="1:7" ht="15" customHeight="1" x14ac:dyDescent="0.25">
      <c r="A1100" s="11" t="s">
        <v>1908</v>
      </c>
      <c r="B1100" s="11" t="s">
        <v>22</v>
      </c>
      <c r="C1100" s="11">
        <v>1</v>
      </c>
      <c r="D1100" s="11" t="s">
        <v>1403</v>
      </c>
      <c r="E1100" s="12">
        <v>43378.61414351852</v>
      </c>
      <c r="F1100" s="12">
        <v>43378.61513888889</v>
      </c>
      <c r="G1100" s="11" t="s">
        <v>9700</v>
      </c>
    </row>
    <row r="1101" spans="1:7" ht="15" customHeight="1" x14ac:dyDescent="0.25">
      <c r="A1101" s="11" t="s">
        <v>2192</v>
      </c>
      <c r="B1101" s="11" t="s">
        <v>21</v>
      </c>
      <c r="C1101" s="11">
        <v>6</v>
      </c>
      <c r="D1101" s="11" t="s">
        <v>69</v>
      </c>
      <c r="E1101" s="12">
        <v>43378.618645833332</v>
      </c>
      <c r="F1101" s="12">
        <v>43378.62232638889</v>
      </c>
      <c r="G1101" s="11" t="s">
        <v>6275</v>
      </c>
    </row>
    <row r="1102" spans="1:7" ht="15" customHeight="1" x14ac:dyDescent="0.25">
      <c r="A1102" s="11" t="s">
        <v>2179</v>
      </c>
      <c r="B1102" s="11" t="s">
        <v>21</v>
      </c>
      <c r="C1102" s="11">
        <v>5</v>
      </c>
      <c r="D1102" s="11" t="s">
        <v>53</v>
      </c>
      <c r="E1102" s="12">
        <v>43378.561828703707</v>
      </c>
      <c r="F1102" s="12">
        <v>43378.625462962962</v>
      </c>
      <c r="G1102" s="11" t="s">
        <v>6299</v>
      </c>
    </row>
    <row r="1103" spans="1:7" ht="15" customHeight="1" x14ac:dyDescent="0.25">
      <c r="A1103" s="11" t="s">
        <v>2256</v>
      </c>
      <c r="B1103" s="11" t="s">
        <v>21</v>
      </c>
      <c r="C1103" s="11">
        <v>3</v>
      </c>
      <c r="D1103" s="11" t="s">
        <v>417</v>
      </c>
      <c r="E1103" s="12">
        <v>43378.542650462965</v>
      </c>
      <c r="F1103" s="12">
        <v>43378.626875000002</v>
      </c>
      <c r="G1103" s="11" t="s">
        <v>6574</v>
      </c>
    </row>
    <row r="1104" spans="1:7" ht="15" customHeight="1" x14ac:dyDescent="0.25">
      <c r="A1104" s="11" t="s">
        <v>2258</v>
      </c>
      <c r="B1104" s="11" t="s">
        <v>21</v>
      </c>
      <c r="C1104" s="11">
        <v>17</v>
      </c>
      <c r="D1104" s="11" t="s">
        <v>69</v>
      </c>
      <c r="E1104" s="12">
        <v>43378.625324074077</v>
      </c>
      <c r="F1104" s="12">
        <v>43378.632118055553</v>
      </c>
      <c r="G1104" s="11" t="s">
        <v>6389</v>
      </c>
    </row>
    <row r="1105" spans="1:7" ht="15" customHeight="1" x14ac:dyDescent="0.25">
      <c r="A1105" s="11" t="s">
        <v>2177</v>
      </c>
      <c r="B1105" s="11" t="s">
        <v>21</v>
      </c>
      <c r="C1105" s="11">
        <v>16</v>
      </c>
      <c r="D1105" s="11" t="s">
        <v>273</v>
      </c>
      <c r="E1105" s="12">
        <v>43378.616770833331</v>
      </c>
      <c r="F1105" s="12">
        <v>43378.632141203707</v>
      </c>
      <c r="G1105" s="11" t="s">
        <v>6299</v>
      </c>
    </row>
    <row r="1106" spans="1:7" ht="15" customHeight="1" x14ac:dyDescent="0.25">
      <c r="A1106" s="11" t="s">
        <v>2471</v>
      </c>
      <c r="B1106" s="11" t="s">
        <v>22</v>
      </c>
      <c r="C1106" s="11">
        <v>1</v>
      </c>
      <c r="D1106" s="11" t="s">
        <v>1403</v>
      </c>
      <c r="E1106" s="12">
        <v>43378.649062500001</v>
      </c>
      <c r="F1106" s="12">
        <v>43378.650324074071</v>
      </c>
      <c r="G1106" s="11" t="s">
        <v>9700</v>
      </c>
    </row>
    <row r="1107" spans="1:7" ht="15" customHeight="1" x14ac:dyDescent="0.25">
      <c r="A1107" s="11" t="s">
        <v>2473</v>
      </c>
      <c r="B1107" s="11" t="s">
        <v>22</v>
      </c>
      <c r="C1107" s="11">
        <v>1</v>
      </c>
      <c r="D1107" s="11" t="s">
        <v>1403</v>
      </c>
      <c r="E1107" s="12">
        <v>43378.652071759258</v>
      </c>
      <c r="F1107" s="12">
        <v>43378.653622685182</v>
      </c>
      <c r="G1107" s="11" t="s">
        <v>9700</v>
      </c>
    </row>
    <row r="1108" spans="1:7" ht="15" customHeight="1" x14ac:dyDescent="0.25">
      <c r="A1108" s="11" t="s">
        <v>2005</v>
      </c>
      <c r="B1108" s="11" t="s">
        <v>22</v>
      </c>
      <c r="C1108" s="11">
        <v>1</v>
      </c>
      <c r="D1108" s="11" t="s">
        <v>1403</v>
      </c>
      <c r="E1108" s="12">
        <v>43378.655405092592</v>
      </c>
      <c r="F1108" s="12">
        <v>43378.656689814816</v>
      </c>
      <c r="G1108" s="11" t="s">
        <v>9700</v>
      </c>
    </row>
    <row r="1109" spans="1:7" ht="15" customHeight="1" x14ac:dyDescent="0.25">
      <c r="A1109" s="11" t="s">
        <v>1955</v>
      </c>
      <c r="B1109" s="11" t="s">
        <v>22</v>
      </c>
      <c r="C1109" s="11">
        <v>1</v>
      </c>
      <c r="D1109" s="11" t="s">
        <v>1403</v>
      </c>
      <c r="E1109" s="12">
        <v>43378.658333333333</v>
      </c>
      <c r="F1109" s="12">
        <v>43378.659328703703</v>
      </c>
      <c r="G1109" s="11" t="s">
        <v>9700</v>
      </c>
    </row>
    <row r="1110" spans="1:7" ht="15" customHeight="1" x14ac:dyDescent="0.25">
      <c r="A1110" s="11" t="s">
        <v>2223</v>
      </c>
      <c r="B1110" s="11" t="s">
        <v>20</v>
      </c>
      <c r="C1110" s="11">
        <v>1</v>
      </c>
      <c r="D1110" s="11" t="s">
        <v>157</v>
      </c>
      <c r="E1110" s="12">
        <v>43381.370243055557</v>
      </c>
      <c r="F1110" s="12">
        <v>43382.375833333332</v>
      </c>
      <c r="G1110" s="11" t="s">
        <v>6291</v>
      </c>
    </row>
    <row r="1111" spans="1:7" ht="15" customHeight="1" x14ac:dyDescent="0.25">
      <c r="A1111" s="11" t="s">
        <v>2232</v>
      </c>
      <c r="B1111" s="11" t="s">
        <v>21</v>
      </c>
      <c r="C1111" s="11">
        <v>2</v>
      </c>
      <c r="D1111" s="11" t="s">
        <v>53</v>
      </c>
      <c r="E1111" s="12">
        <v>43380.744664351849</v>
      </c>
      <c r="F1111" s="12">
        <v>43382.386967592596</v>
      </c>
      <c r="G1111" s="11" t="s">
        <v>6988</v>
      </c>
    </row>
    <row r="1112" spans="1:7" ht="15" customHeight="1" x14ac:dyDescent="0.25">
      <c r="A1112" s="11" t="s">
        <v>2162</v>
      </c>
      <c r="B1112" s="11" t="s">
        <v>21</v>
      </c>
      <c r="C1112" s="11">
        <v>9</v>
      </c>
      <c r="D1112" s="11" t="s">
        <v>172</v>
      </c>
      <c r="E1112" s="12">
        <v>43381.446840277778</v>
      </c>
      <c r="F1112" s="12">
        <v>43382.391585648147</v>
      </c>
      <c r="G1112" s="11" t="s">
        <v>6291</v>
      </c>
    </row>
    <row r="1113" spans="1:7" ht="15" customHeight="1" x14ac:dyDescent="0.25">
      <c r="A1113" s="11" t="s">
        <v>2225</v>
      </c>
      <c r="B1113" s="11" t="s">
        <v>21</v>
      </c>
      <c r="C1113" s="11">
        <v>3</v>
      </c>
      <c r="D1113" s="11" t="s">
        <v>53</v>
      </c>
      <c r="E1113" s="12">
        <v>43380.79146990741</v>
      </c>
      <c r="F1113" s="12">
        <v>43382.392071759263</v>
      </c>
      <c r="G1113" s="11" t="s">
        <v>6988</v>
      </c>
    </row>
    <row r="1114" spans="1:7" ht="15" customHeight="1" x14ac:dyDescent="0.25">
      <c r="A1114" s="11" t="s">
        <v>2183</v>
      </c>
      <c r="B1114" s="11" t="s">
        <v>21</v>
      </c>
      <c r="C1114" s="11">
        <v>16</v>
      </c>
      <c r="D1114" s="11" t="s">
        <v>172</v>
      </c>
      <c r="E1114" s="12">
        <v>43381.461319444446</v>
      </c>
      <c r="F1114" s="12">
        <v>43382.401018518518</v>
      </c>
      <c r="G1114" s="11" t="s">
        <v>6291</v>
      </c>
    </row>
    <row r="1115" spans="1:7" ht="15" customHeight="1" x14ac:dyDescent="0.25">
      <c r="A1115" s="11" t="s">
        <v>2212</v>
      </c>
      <c r="B1115" s="11" t="s">
        <v>21</v>
      </c>
      <c r="C1115" s="11">
        <v>11</v>
      </c>
      <c r="D1115" s="11" t="s">
        <v>109</v>
      </c>
      <c r="E1115" s="12">
        <v>43378.838854166665</v>
      </c>
      <c r="F1115" s="12">
        <v>43382.401273148149</v>
      </c>
      <c r="G1115" s="11" t="s">
        <v>6988</v>
      </c>
    </row>
    <row r="1116" spans="1:7" ht="15" customHeight="1" x14ac:dyDescent="0.25">
      <c r="A1116" s="11" t="s">
        <v>2239</v>
      </c>
      <c r="B1116" s="11" t="s">
        <v>20</v>
      </c>
      <c r="C1116" s="11">
        <v>1</v>
      </c>
      <c r="D1116" s="11" t="s">
        <v>154</v>
      </c>
      <c r="E1116" s="12">
        <v>43381.46539351852</v>
      </c>
      <c r="F1116" s="12">
        <v>43382.408819444441</v>
      </c>
      <c r="G1116" s="11" t="s">
        <v>6291</v>
      </c>
    </row>
    <row r="1117" spans="1:7" ht="15" customHeight="1" x14ac:dyDescent="0.25">
      <c r="A1117" s="11" t="s">
        <v>2272</v>
      </c>
      <c r="B1117" s="11" t="s">
        <v>20</v>
      </c>
      <c r="C1117" s="11">
        <v>1</v>
      </c>
      <c r="D1117" s="11" t="s">
        <v>154</v>
      </c>
      <c r="E1117" s="12">
        <v>43381.481238425928</v>
      </c>
      <c r="F1117" s="12">
        <v>43382.419675925928</v>
      </c>
      <c r="G1117" s="11" t="s">
        <v>6291</v>
      </c>
    </row>
    <row r="1118" spans="1:7" ht="15" customHeight="1" x14ac:dyDescent="0.25">
      <c r="A1118" s="11" t="s">
        <v>2191</v>
      </c>
      <c r="B1118" s="11" t="s">
        <v>21</v>
      </c>
      <c r="C1118" s="11">
        <v>11</v>
      </c>
      <c r="D1118" s="11" t="s">
        <v>69</v>
      </c>
      <c r="E1118" s="12">
        <v>43378.634814814817</v>
      </c>
      <c r="F1118" s="12">
        <v>43382.428090277775</v>
      </c>
      <c r="G1118" s="11" t="s">
        <v>6299</v>
      </c>
    </row>
    <row r="1119" spans="1:7" ht="15" customHeight="1" x14ac:dyDescent="0.25">
      <c r="A1119" s="11" t="s">
        <v>2175</v>
      </c>
      <c r="B1119" s="11" t="s">
        <v>21</v>
      </c>
      <c r="C1119" s="11">
        <v>10</v>
      </c>
      <c r="D1119" s="11" t="s">
        <v>172</v>
      </c>
      <c r="E1119" s="12">
        <v>43381.494733796295</v>
      </c>
      <c r="F1119" s="12">
        <v>43382.428969907407</v>
      </c>
      <c r="G1119" s="11" t="s">
        <v>6291</v>
      </c>
    </row>
    <row r="1120" spans="1:7" ht="15" customHeight="1" x14ac:dyDescent="0.25">
      <c r="A1120" s="11" t="s">
        <v>2236</v>
      </c>
      <c r="B1120" s="11" t="s">
        <v>21</v>
      </c>
      <c r="C1120" s="11">
        <v>3</v>
      </c>
      <c r="D1120" s="11" t="s">
        <v>2237</v>
      </c>
      <c r="E1120" s="12">
        <v>43378.840115740742</v>
      </c>
      <c r="F1120" s="12">
        <v>43382.431747685187</v>
      </c>
      <c r="G1120" s="11" t="s">
        <v>6988</v>
      </c>
    </row>
    <row r="1121" spans="1:7" ht="15" customHeight="1" x14ac:dyDescent="0.25">
      <c r="A1121" s="11" t="s">
        <v>2209</v>
      </c>
      <c r="B1121" s="11" t="s">
        <v>21</v>
      </c>
      <c r="C1121" s="11">
        <v>5</v>
      </c>
      <c r="D1121" s="11" t="s">
        <v>282</v>
      </c>
      <c r="E1121" s="12">
        <v>43378.837766203702</v>
      </c>
      <c r="F1121" s="12">
        <v>43382.434328703705</v>
      </c>
      <c r="G1121" s="11" t="s">
        <v>6299</v>
      </c>
    </row>
    <row r="1122" spans="1:7" ht="15" customHeight="1" x14ac:dyDescent="0.25">
      <c r="A1122" s="11" t="s">
        <v>2168</v>
      </c>
      <c r="B1122" s="11" t="s">
        <v>21</v>
      </c>
      <c r="C1122" s="11">
        <v>11</v>
      </c>
      <c r="D1122" s="11" t="s">
        <v>109</v>
      </c>
      <c r="E1122" s="12">
        <v>43378.698495370372</v>
      </c>
      <c r="F1122" s="12">
        <v>43382.437905092593</v>
      </c>
      <c r="G1122" s="11" t="s">
        <v>6299</v>
      </c>
    </row>
    <row r="1123" spans="1:7" ht="15" customHeight="1" x14ac:dyDescent="0.25">
      <c r="A1123" s="11" t="s">
        <v>2200</v>
      </c>
      <c r="B1123" s="11" t="s">
        <v>21</v>
      </c>
      <c r="C1123" s="11">
        <v>7</v>
      </c>
      <c r="D1123" s="11" t="s">
        <v>109</v>
      </c>
      <c r="E1123" s="12">
        <v>43378.705555555556</v>
      </c>
      <c r="F1123" s="12">
        <v>43382.439502314817</v>
      </c>
      <c r="G1123" s="11" t="s">
        <v>6299</v>
      </c>
    </row>
    <row r="1124" spans="1:7" ht="15" customHeight="1" x14ac:dyDescent="0.25">
      <c r="A1124" s="11" t="s">
        <v>2227</v>
      </c>
      <c r="B1124" s="11" t="s">
        <v>21</v>
      </c>
      <c r="C1124" s="11">
        <v>10</v>
      </c>
      <c r="D1124" s="11" t="s">
        <v>109</v>
      </c>
      <c r="E1124" s="12">
        <v>43378.712939814817</v>
      </c>
      <c r="F1124" s="12">
        <v>43382.441006944442</v>
      </c>
      <c r="G1124" s="11" t="s">
        <v>6299</v>
      </c>
    </row>
    <row r="1125" spans="1:7" ht="15" customHeight="1" x14ac:dyDescent="0.25">
      <c r="A1125" s="11" t="s">
        <v>2217</v>
      </c>
      <c r="B1125" s="11" t="s">
        <v>21</v>
      </c>
      <c r="C1125" s="11">
        <v>3</v>
      </c>
      <c r="D1125" s="11" t="s">
        <v>1116</v>
      </c>
      <c r="E1125" s="12">
        <v>43381.514525462961</v>
      </c>
      <c r="F1125" s="12">
        <v>43382.441458333335</v>
      </c>
      <c r="G1125" s="11" t="s">
        <v>6291</v>
      </c>
    </row>
    <row r="1126" spans="1:7" ht="15" customHeight="1" x14ac:dyDescent="0.25">
      <c r="A1126" s="11" t="s">
        <v>2194</v>
      </c>
      <c r="B1126" s="11" t="s">
        <v>21</v>
      </c>
      <c r="C1126" s="11">
        <v>7</v>
      </c>
      <c r="D1126" s="11" t="s">
        <v>1755</v>
      </c>
      <c r="E1126" s="12">
        <v>43378.840474537035</v>
      </c>
      <c r="F1126" s="12">
        <v>43382.442453703705</v>
      </c>
      <c r="G1126" s="11" t="s">
        <v>6988</v>
      </c>
    </row>
    <row r="1127" spans="1:7" ht="15" customHeight="1" x14ac:dyDescent="0.25">
      <c r="A1127" s="11" t="s">
        <v>2173</v>
      </c>
      <c r="B1127" s="11" t="s">
        <v>22</v>
      </c>
      <c r="C1127" s="11">
        <v>1</v>
      </c>
      <c r="D1127" s="11" t="s">
        <v>2174</v>
      </c>
      <c r="E1127" s="12">
        <v>43381.539097222223</v>
      </c>
      <c r="F1127" s="12">
        <v>43382.443692129629</v>
      </c>
      <c r="G1127" s="11" t="s">
        <v>6291</v>
      </c>
    </row>
    <row r="1128" spans="1:7" ht="15" customHeight="1" x14ac:dyDescent="0.25">
      <c r="A1128" s="11" t="s">
        <v>1958</v>
      </c>
      <c r="B1128" s="11" t="s">
        <v>22</v>
      </c>
      <c r="C1128" s="11">
        <v>1</v>
      </c>
      <c r="D1128" s="11" t="s">
        <v>1403</v>
      </c>
      <c r="E1128" s="12">
        <v>43382.439456018517</v>
      </c>
      <c r="F1128" s="12">
        <v>43382.447337962964</v>
      </c>
      <c r="G1128" s="11" t="s">
        <v>9700</v>
      </c>
    </row>
    <row r="1129" spans="1:7" ht="15" customHeight="1" x14ac:dyDescent="0.25">
      <c r="A1129" s="11" t="s">
        <v>2181</v>
      </c>
      <c r="B1129" s="11" t="s">
        <v>21</v>
      </c>
      <c r="C1129" s="11">
        <v>10</v>
      </c>
      <c r="D1129" s="11" t="s">
        <v>172</v>
      </c>
      <c r="E1129" s="12">
        <v>43381.549398148149</v>
      </c>
      <c r="F1129" s="12">
        <v>43382.44798611111</v>
      </c>
      <c r="G1129" s="11" t="s">
        <v>6291</v>
      </c>
    </row>
    <row r="1130" spans="1:7" ht="15" customHeight="1" x14ac:dyDescent="0.25">
      <c r="A1130" s="11" t="s">
        <v>2248</v>
      </c>
      <c r="B1130" s="11" t="s">
        <v>21</v>
      </c>
      <c r="C1130" s="11">
        <v>6</v>
      </c>
      <c r="D1130" s="11" t="s">
        <v>69</v>
      </c>
      <c r="E1130" s="12">
        <v>43378.69908564815</v>
      </c>
      <c r="F1130" s="12">
        <v>43382.455034722225</v>
      </c>
      <c r="G1130" s="11" t="s">
        <v>6299</v>
      </c>
    </row>
    <row r="1131" spans="1:7" ht="15" customHeight="1" x14ac:dyDescent="0.25">
      <c r="A1131" s="11" t="s">
        <v>2211</v>
      </c>
      <c r="B1131" s="11" t="s">
        <v>21</v>
      </c>
      <c r="C1131" s="11">
        <v>7</v>
      </c>
      <c r="D1131" s="11" t="s">
        <v>69</v>
      </c>
      <c r="E1131" s="12">
        <v>43378.713564814818</v>
      </c>
      <c r="F1131" s="12">
        <v>43382.459108796298</v>
      </c>
      <c r="G1131" s="11" t="s">
        <v>6299</v>
      </c>
    </row>
    <row r="1132" spans="1:7" ht="15" customHeight="1" x14ac:dyDescent="0.25">
      <c r="A1132" s="11" t="s">
        <v>2391</v>
      </c>
      <c r="B1132" s="11" t="s">
        <v>21</v>
      </c>
      <c r="C1132" s="11">
        <v>8</v>
      </c>
      <c r="D1132" s="11" t="s">
        <v>172</v>
      </c>
      <c r="E1132" s="12">
        <v>43381.564756944441</v>
      </c>
      <c r="F1132" s="12">
        <v>43382.461388888885</v>
      </c>
      <c r="G1132" s="11" t="s">
        <v>6291</v>
      </c>
    </row>
    <row r="1133" spans="1:7" ht="15" customHeight="1" x14ac:dyDescent="0.25">
      <c r="A1133" s="11" t="s">
        <v>2213</v>
      </c>
      <c r="B1133" s="11" t="s">
        <v>21</v>
      </c>
      <c r="C1133" s="11">
        <v>4</v>
      </c>
      <c r="D1133" s="11" t="s">
        <v>2214</v>
      </c>
      <c r="E1133" s="12">
        <v>43378.840798611112</v>
      </c>
      <c r="F1133" s="12">
        <v>43382.462175925924</v>
      </c>
      <c r="G1133" s="11" t="s">
        <v>6988</v>
      </c>
    </row>
    <row r="1134" spans="1:7" ht="15" customHeight="1" x14ac:dyDescent="0.25">
      <c r="A1134" s="11" t="s">
        <v>2221</v>
      </c>
      <c r="B1134" s="11" t="s">
        <v>21</v>
      </c>
      <c r="C1134" s="11">
        <v>5</v>
      </c>
      <c r="D1134" s="11" t="s">
        <v>1788</v>
      </c>
      <c r="E1134" s="12">
        <v>43378.841736111113</v>
      </c>
      <c r="F1134" s="12">
        <v>43382.462395833332</v>
      </c>
      <c r="G1134" s="11" t="s">
        <v>6299</v>
      </c>
    </row>
    <row r="1135" spans="1:7" ht="15" customHeight="1" x14ac:dyDescent="0.25">
      <c r="A1135" s="11" t="s">
        <v>2229</v>
      </c>
      <c r="B1135" s="11" t="s">
        <v>22</v>
      </c>
      <c r="C1135" s="11">
        <v>1</v>
      </c>
      <c r="D1135" s="11" t="s">
        <v>2230</v>
      </c>
      <c r="E1135" s="12">
        <v>43381.617129629631</v>
      </c>
      <c r="F1135" s="12">
        <v>43382.464189814818</v>
      </c>
      <c r="G1135" s="11" t="s">
        <v>6291</v>
      </c>
    </row>
    <row r="1136" spans="1:7" ht="15" customHeight="1" x14ac:dyDescent="0.25">
      <c r="A1136" s="11" t="s">
        <v>2189</v>
      </c>
      <c r="B1136" s="11" t="s">
        <v>21</v>
      </c>
      <c r="C1136" s="11">
        <v>7</v>
      </c>
      <c r="D1136" s="11" t="s">
        <v>172</v>
      </c>
      <c r="E1136" s="12">
        <v>43381.580497685187</v>
      </c>
      <c r="F1136" s="12">
        <v>43382.47457175926</v>
      </c>
      <c r="G1136" s="11" t="s">
        <v>6291</v>
      </c>
    </row>
    <row r="1137" spans="1:7" ht="15" customHeight="1" x14ac:dyDescent="0.25">
      <c r="A1137" s="11" t="s">
        <v>1960</v>
      </c>
      <c r="B1137" s="11" t="s">
        <v>22</v>
      </c>
      <c r="C1137" s="11">
        <v>1</v>
      </c>
      <c r="D1137" s="11" t="s">
        <v>1403</v>
      </c>
      <c r="E1137" s="12">
        <v>43382.473564814813</v>
      </c>
      <c r="F1137" s="12">
        <v>43382.474664351852</v>
      </c>
      <c r="G1137" s="11" t="s">
        <v>9700</v>
      </c>
    </row>
    <row r="1138" spans="1:7" ht="15" customHeight="1" x14ac:dyDescent="0.25">
      <c r="A1138" s="11" t="s">
        <v>2285</v>
      </c>
      <c r="B1138" s="11" t="s">
        <v>22</v>
      </c>
      <c r="C1138" s="11">
        <v>1</v>
      </c>
      <c r="D1138" s="11" t="s">
        <v>1403</v>
      </c>
      <c r="E1138" s="12">
        <v>43382.477511574078</v>
      </c>
      <c r="F1138" s="12">
        <v>43382.478530092594</v>
      </c>
      <c r="G1138" s="11" t="s">
        <v>9700</v>
      </c>
    </row>
    <row r="1139" spans="1:7" ht="15" customHeight="1" x14ac:dyDescent="0.25">
      <c r="A1139" s="11" t="s">
        <v>2250</v>
      </c>
      <c r="B1139" s="11" t="s">
        <v>22</v>
      </c>
      <c r="C1139" s="11">
        <v>1</v>
      </c>
      <c r="D1139" s="11" t="s">
        <v>2251</v>
      </c>
      <c r="E1139" s="12">
        <v>43381.619074074071</v>
      </c>
      <c r="F1139" s="12">
        <v>43382.480405092596</v>
      </c>
      <c r="G1139" s="11" t="s">
        <v>6291</v>
      </c>
    </row>
    <row r="1140" spans="1:7" ht="15" customHeight="1" x14ac:dyDescent="0.25">
      <c r="A1140" s="11" t="s">
        <v>2264</v>
      </c>
      <c r="B1140" s="11" t="s">
        <v>22</v>
      </c>
      <c r="C1140" s="11">
        <v>1</v>
      </c>
      <c r="D1140" s="11" t="s">
        <v>1403</v>
      </c>
      <c r="E1140" s="12">
        <v>43382.480254629627</v>
      </c>
      <c r="F1140" s="12">
        <v>43382.48159722222</v>
      </c>
      <c r="G1140" s="11" t="s">
        <v>9700</v>
      </c>
    </row>
    <row r="1141" spans="1:7" ht="15" customHeight="1" x14ac:dyDescent="0.25">
      <c r="A1141" s="11" t="s">
        <v>1961</v>
      </c>
      <c r="B1141" s="11" t="s">
        <v>22</v>
      </c>
      <c r="C1141" s="11">
        <v>1</v>
      </c>
      <c r="D1141" s="11" t="s">
        <v>1403</v>
      </c>
      <c r="E1141" s="12">
        <v>43382.482916666668</v>
      </c>
      <c r="F1141" s="12">
        <v>43382.4844212963</v>
      </c>
      <c r="G1141" s="11" t="s">
        <v>9700</v>
      </c>
    </row>
    <row r="1142" spans="1:7" ht="15" customHeight="1" x14ac:dyDescent="0.25">
      <c r="A1142" s="11" t="s">
        <v>2207</v>
      </c>
      <c r="B1142" s="11" t="s">
        <v>21</v>
      </c>
      <c r="C1142" s="11">
        <v>4</v>
      </c>
      <c r="D1142" s="11" t="s">
        <v>428</v>
      </c>
      <c r="E1142" s="12">
        <v>43378.841168981482</v>
      </c>
      <c r="F1142" s="12">
        <v>43382.486041666663</v>
      </c>
      <c r="G1142" s="11" t="s">
        <v>6988</v>
      </c>
    </row>
    <row r="1143" spans="1:7" ht="15" customHeight="1" x14ac:dyDescent="0.25">
      <c r="A1143" s="11" t="s">
        <v>2202</v>
      </c>
      <c r="B1143" s="11" t="s">
        <v>21</v>
      </c>
      <c r="C1143" s="11">
        <v>4</v>
      </c>
      <c r="D1143" s="11" t="s">
        <v>339</v>
      </c>
      <c r="E1143" s="12">
        <v>43381.645381944443</v>
      </c>
      <c r="F1143" s="12">
        <v>43382.494409722225</v>
      </c>
      <c r="G1143" s="11" t="s">
        <v>6291</v>
      </c>
    </row>
    <row r="1144" spans="1:7" ht="15" customHeight="1" x14ac:dyDescent="0.25">
      <c r="A1144" s="11" t="s">
        <v>2234</v>
      </c>
      <c r="B1144" s="11" t="s">
        <v>22</v>
      </c>
      <c r="C1144" s="11">
        <v>1</v>
      </c>
      <c r="D1144" s="11" t="s">
        <v>2235</v>
      </c>
      <c r="E1144" s="12">
        <v>43381.655115740738</v>
      </c>
      <c r="F1144" s="12">
        <v>43382.509363425925</v>
      </c>
      <c r="G1144" s="11" t="s">
        <v>6291</v>
      </c>
    </row>
    <row r="1145" spans="1:7" ht="15" customHeight="1" x14ac:dyDescent="0.25">
      <c r="A1145" s="11" t="s">
        <v>2216</v>
      </c>
      <c r="B1145" s="11" t="s">
        <v>20</v>
      </c>
      <c r="C1145" s="11">
        <v>1</v>
      </c>
      <c r="D1145" s="11" t="s">
        <v>336</v>
      </c>
      <c r="E1145" s="12">
        <v>43378.646111111113</v>
      </c>
      <c r="F1145" s="12">
        <v>43382.52548611111</v>
      </c>
      <c r="G1145" s="11" t="s">
        <v>6389</v>
      </c>
    </row>
    <row r="1146" spans="1:7" ht="15" customHeight="1" x14ac:dyDescent="0.25">
      <c r="A1146" s="11" t="s">
        <v>2135</v>
      </c>
      <c r="B1146" s="11" t="s">
        <v>20</v>
      </c>
      <c r="C1146" s="11">
        <v>1</v>
      </c>
      <c r="D1146" s="11" t="s">
        <v>211</v>
      </c>
      <c r="E1146" s="12">
        <v>43371.555763888886</v>
      </c>
      <c r="F1146" s="12">
        <v>43382.525601851848</v>
      </c>
      <c r="G1146" s="11" t="s">
        <v>6574</v>
      </c>
    </row>
    <row r="1147" spans="1:7" ht="15" customHeight="1" x14ac:dyDescent="0.25">
      <c r="A1147" s="11" t="s">
        <v>2219</v>
      </c>
      <c r="B1147" s="11" t="s">
        <v>21</v>
      </c>
      <c r="C1147" s="11">
        <v>5</v>
      </c>
      <c r="D1147" s="11" t="s">
        <v>469</v>
      </c>
      <c r="E1147" s="12">
        <v>43378.83834490741</v>
      </c>
      <c r="F1147" s="12">
        <v>43382.531053240738</v>
      </c>
      <c r="G1147" s="11" t="s">
        <v>6389</v>
      </c>
    </row>
    <row r="1148" spans="1:7" ht="15" customHeight="1" x14ac:dyDescent="0.25">
      <c r="A1148" s="11" t="s">
        <v>2187</v>
      </c>
      <c r="B1148" s="11" t="s">
        <v>21</v>
      </c>
      <c r="C1148" s="11">
        <v>7</v>
      </c>
      <c r="D1148" s="11" t="s">
        <v>172</v>
      </c>
      <c r="E1148" s="12">
        <v>43381.685023148151</v>
      </c>
      <c r="F1148" s="12">
        <v>43382.531527777777</v>
      </c>
      <c r="G1148" s="11" t="s">
        <v>6988</v>
      </c>
    </row>
    <row r="1149" spans="1:7" ht="15" customHeight="1" x14ac:dyDescent="0.25">
      <c r="A1149" s="11" t="s">
        <v>2242</v>
      </c>
      <c r="B1149" s="11" t="s">
        <v>22</v>
      </c>
      <c r="C1149" s="11">
        <v>1</v>
      </c>
      <c r="D1149" s="11" t="s">
        <v>2243</v>
      </c>
      <c r="E1149" s="12">
        <v>43381.701412037037</v>
      </c>
      <c r="F1149" s="12">
        <v>43382.533113425925</v>
      </c>
      <c r="G1149" s="11" t="s">
        <v>6275</v>
      </c>
    </row>
    <row r="1150" spans="1:7" ht="15" customHeight="1" x14ac:dyDescent="0.25">
      <c r="A1150" s="11" t="s">
        <v>2246</v>
      </c>
      <c r="B1150" s="11" t="s">
        <v>22</v>
      </c>
      <c r="C1150" s="11">
        <v>1</v>
      </c>
      <c r="D1150" s="11" t="s">
        <v>995</v>
      </c>
      <c r="E1150" s="12">
        <v>43381.707962962966</v>
      </c>
      <c r="F1150" s="12">
        <v>43382.534201388888</v>
      </c>
      <c r="G1150" s="11" t="s">
        <v>6275</v>
      </c>
    </row>
    <row r="1151" spans="1:7" ht="15" customHeight="1" x14ac:dyDescent="0.25">
      <c r="A1151" s="11" t="s">
        <v>2185</v>
      </c>
      <c r="B1151" s="11" t="s">
        <v>21</v>
      </c>
      <c r="C1151" s="11">
        <v>4</v>
      </c>
      <c r="D1151" s="11" t="s">
        <v>172</v>
      </c>
      <c r="E1151" s="12">
        <v>43381.738113425927</v>
      </c>
      <c r="F1151" s="12">
        <v>43382.551412037035</v>
      </c>
      <c r="G1151" s="11" t="s">
        <v>6275</v>
      </c>
    </row>
    <row r="1152" spans="1:7" ht="15" customHeight="1" x14ac:dyDescent="0.25">
      <c r="A1152" s="11" t="s">
        <v>2311</v>
      </c>
      <c r="B1152" s="11" t="s">
        <v>21</v>
      </c>
      <c r="C1152" s="11">
        <v>3</v>
      </c>
      <c r="D1152" s="11" t="s">
        <v>688</v>
      </c>
      <c r="E1152" s="12">
        <v>43382.395590277774</v>
      </c>
      <c r="F1152" s="12">
        <v>43382.558009259257</v>
      </c>
      <c r="G1152" s="11" t="s">
        <v>6275</v>
      </c>
    </row>
    <row r="1153" spans="1:7" ht="15" customHeight="1" x14ac:dyDescent="0.25">
      <c r="A1153" s="11" t="s">
        <v>2306</v>
      </c>
      <c r="B1153" s="11" t="s">
        <v>21</v>
      </c>
      <c r="C1153" s="11">
        <v>4</v>
      </c>
      <c r="D1153" s="11" t="s">
        <v>157</v>
      </c>
      <c r="E1153" s="12">
        <v>43382.45684027778</v>
      </c>
      <c r="F1153" s="12">
        <v>43382.560995370368</v>
      </c>
      <c r="G1153" s="11" t="s">
        <v>6275</v>
      </c>
    </row>
    <row r="1154" spans="1:7" ht="15" customHeight="1" x14ac:dyDescent="0.25">
      <c r="A1154" s="11" t="s">
        <v>2278</v>
      </c>
      <c r="B1154" s="11" t="s">
        <v>22</v>
      </c>
      <c r="C1154" s="11">
        <v>1</v>
      </c>
      <c r="D1154" s="11" t="s">
        <v>2279</v>
      </c>
      <c r="E1154" s="12">
        <v>43382.470104166663</v>
      </c>
      <c r="F1154" s="12">
        <v>43382.562060185184</v>
      </c>
      <c r="G1154" s="11" t="s">
        <v>6275</v>
      </c>
    </row>
    <row r="1155" spans="1:7" ht="15" customHeight="1" x14ac:dyDescent="0.25">
      <c r="A1155" s="11" t="s">
        <v>2263</v>
      </c>
      <c r="B1155" s="11" t="s">
        <v>21</v>
      </c>
      <c r="C1155" s="11">
        <v>9</v>
      </c>
      <c r="D1155" s="11" t="s">
        <v>172</v>
      </c>
      <c r="E1155" s="12">
        <v>43382.504293981481</v>
      </c>
      <c r="F1155" s="12">
        <v>43382.570393518516</v>
      </c>
      <c r="G1155" s="11" t="s">
        <v>6275</v>
      </c>
    </row>
    <row r="1156" spans="1:7" ht="15" customHeight="1" x14ac:dyDescent="0.25">
      <c r="A1156" s="11" t="s">
        <v>2319</v>
      </c>
      <c r="B1156" s="11" t="s">
        <v>21</v>
      </c>
      <c r="C1156" s="11">
        <v>5</v>
      </c>
      <c r="D1156" s="11" t="s">
        <v>339</v>
      </c>
      <c r="E1156" s="12">
        <v>43382.507430555554</v>
      </c>
      <c r="F1156" s="12">
        <v>43382.573020833333</v>
      </c>
      <c r="G1156" s="11" t="s">
        <v>6275</v>
      </c>
    </row>
    <row r="1157" spans="1:7" ht="15" customHeight="1" x14ac:dyDescent="0.25">
      <c r="A1157" s="11" t="s">
        <v>2286</v>
      </c>
      <c r="B1157" s="11" t="s">
        <v>21</v>
      </c>
      <c r="C1157" s="11">
        <v>7</v>
      </c>
      <c r="D1157" s="11" t="s">
        <v>172</v>
      </c>
      <c r="E1157" s="12">
        <v>43382.522638888891</v>
      </c>
      <c r="F1157" s="12">
        <v>43382.575520833336</v>
      </c>
      <c r="G1157" s="11" t="s">
        <v>6275</v>
      </c>
    </row>
    <row r="1158" spans="1:7" ht="15" customHeight="1" x14ac:dyDescent="0.25">
      <c r="A1158" s="11" t="s">
        <v>2316</v>
      </c>
      <c r="B1158" s="11" t="s">
        <v>21</v>
      </c>
      <c r="C1158" s="11">
        <v>10</v>
      </c>
      <c r="D1158" s="11" t="s">
        <v>172</v>
      </c>
      <c r="E1158" s="12">
        <v>43382.530624999999</v>
      </c>
      <c r="F1158" s="12">
        <v>43382.582488425927</v>
      </c>
      <c r="G1158" s="11" t="s">
        <v>6275</v>
      </c>
    </row>
    <row r="1159" spans="1:7" ht="15" customHeight="1" x14ac:dyDescent="0.25">
      <c r="A1159" s="11" t="s">
        <v>2142</v>
      </c>
      <c r="B1159" s="11" t="s">
        <v>20</v>
      </c>
      <c r="C1159" s="11">
        <v>1</v>
      </c>
      <c r="D1159" s="11" t="s">
        <v>176</v>
      </c>
      <c r="E1159" s="12">
        <v>43364.704942129632</v>
      </c>
      <c r="F1159" s="12">
        <v>43382.584664351853</v>
      </c>
      <c r="G1159" s="11" t="s">
        <v>6988</v>
      </c>
    </row>
    <row r="1160" spans="1:7" ht="15" customHeight="1" x14ac:dyDescent="0.25">
      <c r="A1160" s="11" t="s">
        <v>2266</v>
      </c>
      <c r="B1160" s="11" t="s">
        <v>21</v>
      </c>
      <c r="C1160" s="11">
        <v>11</v>
      </c>
      <c r="D1160" s="11" t="s">
        <v>172</v>
      </c>
      <c r="E1160" s="12">
        <v>43382.561099537037</v>
      </c>
      <c r="F1160" s="12">
        <v>43382.606747685182</v>
      </c>
      <c r="G1160" s="11" t="s">
        <v>6275</v>
      </c>
    </row>
    <row r="1161" spans="1:7" ht="15" customHeight="1" x14ac:dyDescent="0.25">
      <c r="A1161" s="11" t="s">
        <v>2128</v>
      </c>
      <c r="B1161" s="11" t="s">
        <v>20</v>
      </c>
      <c r="C1161" s="11">
        <v>1</v>
      </c>
      <c r="D1161" s="11" t="s">
        <v>128</v>
      </c>
      <c r="E1161" s="12">
        <v>43362.79383101852</v>
      </c>
      <c r="F1161" s="12">
        <v>43382.609432870369</v>
      </c>
      <c r="G1161" s="11" t="s">
        <v>6574</v>
      </c>
    </row>
    <row r="1162" spans="1:7" ht="15" customHeight="1" x14ac:dyDescent="0.25">
      <c r="A1162" s="11" t="s">
        <v>2297</v>
      </c>
      <c r="B1162" s="11" t="s">
        <v>21</v>
      </c>
      <c r="C1162" s="11">
        <v>5</v>
      </c>
      <c r="D1162" s="11" t="s">
        <v>157</v>
      </c>
      <c r="E1162" s="12">
        <v>43382.563113425924</v>
      </c>
      <c r="F1162" s="12">
        <v>43382.609791666669</v>
      </c>
      <c r="G1162" s="11" t="s">
        <v>6275</v>
      </c>
    </row>
    <row r="1163" spans="1:7" ht="15" customHeight="1" x14ac:dyDescent="0.25">
      <c r="A1163" s="11" t="s">
        <v>2344</v>
      </c>
      <c r="B1163" s="11" t="s">
        <v>20</v>
      </c>
      <c r="C1163" s="11">
        <v>1</v>
      </c>
      <c r="D1163" s="11" t="s">
        <v>1268</v>
      </c>
      <c r="E1163" s="12">
        <v>43382.571006944447</v>
      </c>
      <c r="F1163" s="12">
        <v>43382.615902777776</v>
      </c>
      <c r="G1163" s="11" t="s">
        <v>6275</v>
      </c>
    </row>
    <row r="1164" spans="1:7" ht="15" customHeight="1" x14ac:dyDescent="0.25">
      <c r="A1164" s="11" t="s">
        <v>2270</v>
      </c>
      <c r="B1164" s="11" t="s">
        <v>21</v>
      </c>
      <c r="C1164" s="11">
        <v>11</v>
      </c>
      <c r="D1164" s="11" t="s">
        <v>154</v>
      </c>
      <c r="E1164" s="12">
        <v>43382.60328703704</v>
      </c>
      <c r="F1164" s="12">
        <v>43382.620208333334</v>
      </c>
      <c r="G1164" s="11" t="s">
        <v>6275</v>
      </c>
    </row>
    <row r="1165" spans="1:7" ht="15" customHeight="1" x14ac:dyDescent="0.25">
      <c r="A1165" s="11" t="s">
        <v>2276</v>
      </c>
      <c r="B1165" s="11" t="s">
        <v>21</v>
      </c>
      <c r="C1165" s="11">
        <v>6</v>
      </c>
      <c r="D1165" s="11" t="s">
        <v>172</v>
      </c>
      <c r="E1165" s="12">
        <v>43382.619490740741</v>
      </c>
      <c r="F1165" s="12">
        <v>43382.626018518517</v>
      </c>
      <c r="G1165" s="11" t="s">
        <v>6275</v>
      </c>
    </row>
    <row r="1166" spans="1:7" ht="15" customHeight="1" x14ac:dyDescent="0.25">
      <c r="A1166" s="11" t="s">
        <v>2291</v>
      </c>
      <c r="B1166" s="11" t="s">
        <v>21</v>
      </c>
      <c r="C1166" s="11">
        <v>5</v>
      </c>
      <c r="D1166" s="11" t="s">
        <v>339</v>
      </c>
      <c r="E1166" s="12">
        <v>43382.54446759259</v>
      </c>
      <c r="F1166" s="12">
        <v>43382.634062500001</v>
      </c>
      <c r="G1166" s="11" t="s">
        <v>6275</v>
      </c>
    </row>
    <row r="1167" spans="1:7" ht="15" customHeight="1" x14ac:dyDescent="0.25">
      <c r="A1167" s="11" t="s">
        <v>2281</v>
      </c>
      <c r="B1167" s="11" t="s">
        <v>21</v>
      </c>
      <c r="C1167" s="11">
        <v>7</v>
      </c>
      <c r="D1167" s="11" t="s">
        <v>491</v>
      </c>
      <c r="E1167" s="12">
        <v>43382.637766203705</v>
      </c>
      <c r="F1167" s="12">
        <v>43382.66715277778</v>
      </c>
      <c r="G1167" s="11" t="s">
        <v>6275</v>
      </c>
    </row>
    <row r="1168" spans="1:7" ht="15" customHeight="1" x14ac:dyDescent="0.25">
      <c r="A1168" s="11" t="s">
        <v>2159</v>
      </c>
      <c r="B1168" s="11" t="s">
        <v>22</v>
      </c>
      <c r="C1168" s="11">
        <v>1</v>
      </c>
      <c r="D1168" s="11" t="s">
        <v>566</v>
      </c>
      <c r="E1168" s="12">
        <v>43378.641018518516</v>
      </c>
      <c r="F1168" s="12">
        <v>43382.671006944445</v>
      </c>
      <c r="G1168" s="11" t="s">
        <v>6299</v>
      </c>
    </row>
    <row r="1169" spans="1:7" ht="15" customHeight="1" x14ac:dyDescent="0.25">
      <c r="A1169" s="11" t="s">
        <v>2282</v>
      </c>
      <c r="B1169" s="11" t="s">
        <v>21</v>
      </c>
      <c r="C1169" s="11">
        <v>12</v>
      </c>
      <c r="D1169" s="11" t="s">
        <v>273</v>
      </c>
      <c r="E1169" s="12">
        <v>43382.647615740738</v>
      </c>
      <c r="F1169" s="12">
        <v>43382.674074074072</v>
      </c>
      <c r="G1169" s="11" t="s">
        <v>6275</v>
      </c>
    </row>
    <row r="1170" spans="1:7" ht="15" customHeight="1" x14ac:dyDescent="0.25">
      <c r="A1170" s="11" t="s">
        <v>2292</v>
      </c>
      <c r="B1170" s="11" t="s">
        <v>21</v>
      </c>
      <c r="C1170" s="11">
        <v>9</v>
      </c>
      <c r="D1170" s="11" t="s">
        <v>69</v>
      </c>
      <c r="E1170" s="12">
        <v>43382.655173611114</v>
      </c>
      <c r="F1170" s="12">
        <v>43382.676886574074</v>
      </c>
      <c r="G1170" s="11" t="s">
        <v>6275</v>
      </c>
    </row>
    <row r="1171" spans="1:7" ht="15" customHeight="1" x14ac:dyDescent="0.25">
      <c r="A1171" s="11" t="s">
        <v>2301</v>
      </c>
      <c r="B1171" s="11" t="s">
        <v>21</v>
      </c>
      <c r="C1171" s="11">
        <v>8</v>
      </c>
      <c r="D1171" s="11" t="s">
        <v>69</v>
      </c>
      <c r="E1171" s="12">
        <v>43382.659467592595</v>
      </c>
      <c r="F1171" s="12">
        <v>43382.679525462961</v>
      </c>
      <c r="G1171" s="11" t="s">
        <v>6275</v>
      </c>
    </row>
    <row r="1172" spans="1:7" ht="15" customHeight="1" x14ac:dyDescent="0.25">
      <c r="A1172" s="11" t="s">
        <v>2299</v>
      </c>
      <c r="B1172" s="11" t="s">
        <v>21</v>
      </c>
      <c r="C1172" s="11">
        <v>3</v>
      </c>
      <c r="D1172" s="11" t="s">
        <v>336</v>
      </c>
      <c r="E1172" s="12">
        <v>43382.677430555559</v>
      </c>
      <c r="F1172" s="12">
        <v>43382.68476851852</v>
      </c>
      <c r="G1172" s="11" t="s">
        <v>6275</v>
      </c>
    </row>
    <row r="1173" spans="1:7" ht="15" customHeight="1" x14ac:dyDescent="0.25">
      <c r="A1173" s="11" t="s">
        <v>2146</v>
      </c>
      <c r="B1173" s="11" t="s">
        <v>22</v>
      </c>
      <c r="C1173" s="11">
        <v>1</v>
      </c>
      <c r="D1173" s="11" t="s">
        <v>2147</v>
      </c>
      <c r="E1173" s="12">
        <v>43374.558738425927</v>
      </c>
      <c r="F1173" s="12">
        <v>43383.359490740739</v>
      </c>
      <c r="G1173" s="11" t="s">
        <v>6574</v>
      </c>
    </row>
    <row r="1174" spans="1:7" ht="15" customHeight="1" x14ac:dyDescent="0.25">
      <c r="A1174" s="11" t="s">
        <v>2287</v>
      </c>
      <c r="B1174" s="11" t="s">
        <v>21</v>
      </c>
      <c r="C1174" s="11">
        <v>3</v>
      </c>
      <c r="D1174" s="11" t="s">
        <v>172</v>
      </c>
      <c r="E1174" s="12">
        <v>43382.692337962966</v>
      </c>
      <c r="F1174" s="12">
        <v>43383.388599537036</v>
      </c>
      <c r="G1174" s="11" t="s">
        <v>6299</v>
      </c>
    </row>
    <row r="1175" spans="1:7" ht="15" customHeight="1" x14ac:dyDescent="0.25">
      <c r="A1175" s="11" t="s">
        <v>2314</v>
      </c>
      <c r="B1175" s="11" t="s">
        <v>21</v>
      </c>
      <c r="C1175" s="11">
        <v>8</v>
      </c>
      <c r="D1175" s="11" t="s">
        <v>69</v>
      </c>
      <c r="E1175" s="12">
        <v>43382.694074074076</v>
      </c>
      <c r="F1175" s="12">
        <v>43383.390081018515</v>
      </c>
      <c r="G1175" s="11" t="s">
        <v>6299</v>
      </c>
    </row>
    <row r="1176" spans="1:7" ht="15" customHeight="1" x14ac:dyDescent="0.25">
      <c r="A1176" s="11" t="s">
        <v>2289</v>
      </c>
      <c r="B1176" s="11" t="s">
        <v>21</v>
      </c>
      <c r="C1176" s="11">
        <v>5</v>
      </c>
      <c r="D1176" s="11" t="s">
        <v>172</v>
      </c>
      <c r="E1176" s="12">
        <v>43382.730590277781</v>
      </c>
      <c r="F1176" s="12">
        <v>43383.408275462964</v>
      </c>
      <c r="G1176" s="11" t="s">
        <v>6299</v>
      </c>
    </row>
    <row r="1177" spans="1:7" ht="15" customHeight="1" x14ac:dyDescent="0.25">
      <c r="A1177" s="11" t="s">
        <v>9703</v>
      </c>
      <c r="B1177" s="11" t="s">
        <v>20</v>
      </c>
      <c r="C1177" s="11">
        <v>1</v>
      </c>
      <c r="D1177" s="11" t="s">
        <v>53</v>
      </c>
      <c r="E1177" s="12">
        <v>43382.83084490741</v>
      </c>
      <c r="F1177" s="12">
        <v>43383.436620370368</v>
      </c>
      <c r="G1177" s="11" t="s">
        <v>6299</v>
      </c>
    </row>
    <row r="1178" spans="1:7" ht="15" customHeight="1" x14ac:dyDescent="0.25">
      <c r="A1178" s="11" t="s">
        <v>2302</v>
      </c>
      <c r="B1178" s="11" t="s">
        <v>21</v>
      </c>
      <c r="C1178" s="11">
        <v>4</v>
      </c>
      <c r="D1178" s="11" t="s">
        <v>102</v>
      </c>
      <c r="E1178" s="12">
        <v>43382.83730324074</v>
      </c>
      <c r="F1178" s="12">
        <v>43383.445335648146</v>
      </c>
      <c r="G1178" s="11" t="s">
        <v>6299</v>
      </c>
    </row>
    <row r="1179" spans="1:7" ht="15" customHeight="1" x14ac:dyDescent="0.25">
      <c r="A1179" s="11" t="s">
        <v>2310</v>
      </c>
      <c r="B1179" s="11" t="s">
        <v>22</v>
      </c>
      <c r="C1179" s="11">
        <v>1</v>
      </c>
      <c r="D1179" s="11" t="s">
        <v>1403</v>
      </c>
      <c r="E1179" s="12">
        <v>43383.443969907406</v>
      </c>
      <c r="F1179" s="12">
        <v>43383.445451388892</v>
      </c>
      <c r="G1179" s="11" t="s">
        <v>9700</v>
      </c>
    </row>
    <row r="1180" spans="1:7" ht="15" customHeight="1" x14ac:dyDescent="0.25">
      <c r="A1180" s="11" t="s">
        <v>2313</v>
      </c>
      <c r="B1180" s="11" t="s">
        <v>22</v>
      </c>
      <c r="C1180" s="11">
        <v>1</v>
      </c>
      <c r="D1180" s="11" t="s">
        <v>1403</v>
      </c>
      <c r="E1180" s="12">
        <v>43383.448576388888</v>
      </c>
      <c r="F1180" s="12">
        <v>43383.452569444446</v>
      </c>
      <c r="G1180" s="11" t="s">
        <v>9700</v>
      </c>
    </row>
    <row r="1181" spans="1:7" ht="15" customHeight="1" x14ac:dyDescent="0.25">
      <c r="A1181" s="11" t="s">
        <v>2318</v>
      </c>
      <c r="B1181" s="11" t="s">
        <v>22</v>
      </c>
      <c r="C1181" s="11">
        <v>1</v>
      </c>
      <c r="D1181" s="11" t="s">
        <v>1403</v>
      </c>
      <c r="E1181" s="12">
        <v>43383.45449074074</v>
      </c>
      <c r="F1181" s="12">
        <v>43383.455682870372</v>
      </c>
      <c r="G1181" s="11" t="s">
        <v>9700</v>
      </c>
    </row>
    <row r="1182" spans="1:7" ht="15" customHeight="1" x14ac:dyDescent="0.25">
      <c r="A1182" s="11" t="s">
        <v>2324</v>
      </c>
      <c r="B1182" s="11" t="s">
        <v>22</v>
      </c>
      <c r="C1182" s="11">
        <v>1</v>
      </c>
      <c r="D1182" s="11" t="s">
        <v>1403</v>
      </c>
      <c r="E1182" s="12">
        <v>43383.459502314814</v>
      </c>
      <c r="F1182" s="12">
        <v>43383.460659722223</v>
      </c>
      <c r="G1182" s="11" t="s">
        <v>9700</v>
      </c>
    </row>
    <row r="1183" spans="1:7" ht="15" customHeight="1" x14ac:dyDescent="0.25">
      <c r="A1183" s="11" t="s">
        <v>2322</v>
      </c>
      <c r="B1183" s="11" t="s">
        <v>21</v>
      </c>
      <c r="C1183" s="11">
        <v>7</v>
      </c>
      <c r="D1183" s="11" t="s">
        <v>469</v>
      </c>
      <c r="E1183" s="12">
        <v>43382.837789351855</v>
      </c>
      <c r="F1183" s="12">
        <v>43383.46125</v>
      </c>
      <c r="G1183" s="11" t="s">
        <v>6299</v>
      </c>
    </row>
    <row r="1184" spans="1:7" ht="15" customHeight="1" x14ac:dyDescent="0.25">
      <c r="A1184" s="11" t="s">
        <v>2355</v>
      </c>
      <c r="B1184" s="11" t="s">
        <v>22</v>
      </c>
      <c r="C1184" s="11">
        <v>1</v>
      </c>
      <c r="D1184" s="11" t="s">
        <v>1403</v>
      </c>
      <c r="E1184" s="12">
        <v>43383.462152777778</v>
      </c>
      <c r="F1184" s="12">
        <v>43383.470775462964</v>
      </c>
      <c r="G1184" s="11" t="s">
        <v>9700</v>
      </c>
    </row>
    <row r="1185" spans="1:7" ht="15" customHeight="1" x14ac:dyDescent="0.25">
      <c r="A1185" s="11" t="s">
        <v>2294</v>
      </c>
      <c r="B1185" s="11" t="s">
        <v>21</v>
      </c>
      <c r="C1185" s="11">
        <v>5</v>
      </c>
      <c r="D1185" s="11" t="s">
        <v>2295</v>
      </c>
      <c r="E1185" s="12">
        <v>43382.838437500002</v>
      </c>
      <c r="F1185" s="12">
        <v>43383.471307870372</v>
      </c>
      <c r="G1185" s="11" t="s">
        <v>6299</v>
      </c>
    </row>
    <row r="1186" spans="1:7" ht="15" customHeight="1" x14ac:dyDescent="0.25">
      <c r="A1186" s="11" t="s">
        <v>2307</v>
      </c>
      <c r="B1186" s="11" t="s">
        <v>21</v>
      </c>
      <c r="C1186" s="11">
        <v>2</v>
      </c>
      <c r="D1186" s="11" t="s">
        <v>261</v>
      </c>
      <c r="E1186" s="12">
        <v>43382.839814814812</v>
      </c>
      <c r="F1186" s="12">
        <v>43383.478391203702</v>
      </c>
      <c r="G1186" s="11" t="s">
        <v>6299</v>
      </c>
    </row>
    <row r="1187" spans="1:7" ht="15" customHeight="1" x14ac:dyDescent="0.25">
      <c r="A1187" s="11" t="s">
        <v>2358</v>
      </c>
      <c r="B1187" s="11" t="s">
        <v>21</v>
      </c>
      <c r="C1187" s="11">
        <v>10</v>
      </c>
      <c r="D1187" s="11" t="s">
        <v>154</v>
      </c>
      <c r="E1187" s="12">
        <v>43383.388449074075</v>
      </c>
      <c r="F1187" s="12">
        <v>43383.485625000001</v>
      </c>
      <c r="G1187" s="11" t="s">
        <v>6299</v>
      </c>
    </row>
    <row r="1188" spans="1:7" ht="15" customHeight="1" x14ac:dyDescent="0.25">
      <c r="A1188" s="11" t="s">
        <v>2361</v>
      </c>
      <c r="B1188" s="11" t="s">
        <v>21</v>
      </c>
      <c r="C1188" s="11">
        <v>7</v>
      </c>
      <c r="D1188" s="11" t="s">
        <v>154</v>
      </c>
      <c r="E1188" s="12">
        <v>43383.417662037034</v>
      </c>
      <c r="F1188" s="12">
        <v>43383.499942129631</v>
      </c>
      <c r="G1188" s="11" t="s">
        <v>6299</v>
      </c>
    </row>
    <row r="1189" spans="1:7" ht="15" customHeight="1" x14ac:dyDescent="0.25">
      <c r="A1189" s="11" t="s">
        <v>2348</v>
      </c>
      <c r="B1189" s="11" t="s">
        <v>21</v>
      </c>
      <c r="C1189" s="11">
        <v>2</v>
      </c>
      <c r="D1189" s="11" t="s">
        <v>172</v>
      </c>
      <c r="E1189" s="12">
        <v>43375.50199074074</v>
      </c>
      <c r="F1189" s="12">
        <v>43383.500949074078</v>
      </c>
      <c r="G1189" s="11" t="s">
        <v>6275</v>
      </c>
    </row>
    <row r="1190" spans="1:7" ht="15" customHeight="1" x14ac:dyDescent="0.25">
      <c r="A1190" s="11" t="s">
        <v>2170</v>
      </c>
      <c r="B1190" s="11" t="s">
        <v>21</v>
      </c>
      <c r="C1190" s="11">
        <v>2</v>
      </c>
      <c r="D1190" s="11" t="s">
        <v>688</v>
      </c>
      <c r="E1190" s="12">
        <v>43382.372916666667</v>
      </c>
      <c r="F1190" s="12">
        <v>43383.510775462964</v>
      </c>
      <c r="G1190" s="11" t="s">
        <v>6275</v>
      </c>
    </row>
    <row r="1191" spans="1:7" ht="15" customHeight="1" x14ac:dyDescent="0.25">
      <c r="A1191" s="11" t="s">
        <v>2334</v>
      </c>
      <c r="B1191" s="11" t="s">
        <v>21</v>
      </c>
      <c r="C1191" s="11">
        <v>5</v>
      </c>
      <c r="D1191" s="11" t="s">
        <v>688</v>
      </c>
      <c r="E1191" s="12">
        <v>43383.434918981482</v>
      </c>
      <c r="F1191" s="12">
        <v>43383.513807870368</v>
      </c>
      <c r="G1191" s="11" t="s">
        <v>6299</v>
      </c>
    </row>
    <row r="1192" spans="1:7" ht="15" customHeight="1" x14ac:dyDescent="0.25">
      <c r="A1192" s="11" t="s">
        <v>2352</v>
      </c>
      <c r="B1192" s="11" t="s">
        <v>21</v>
      </c>
      <c r="C1192" s="11">
        <v>2</v>
      </c>
      <c r="D1192" s="11" t="s">
        <v>154</v>
      </c>
      <c r="E1192" s="12">
        <v>43383.442106481481</v>
      </c>
      <c r="F1192" s="12">
        <v>43383.556469907409</v>
      </c>
      <c r="G1192" s="11" t="s">
        <v>6574</v>
      </c>
    </row>
    <row r="1193" spans="1:7" ht="15" customHeight="1" x14ac:dyDescent="0.25">
      <c r="A1193" s="11" t="s">
        <v>2144</v>
      </c>
      <c r="B1193" s="11" t="s">
        <v>20</v>
      </c>
      <c r="C1193" s="11">
        <v>1</v>
      </c>
      <c r="D1193" s="11" t="s">
        <v>205</v>
      </c>
      <c r="E1193" s="12">
        <v>43383.391319444447</v>
      </c>
      <c r="F1193" s="12">
        <v>43383.556643518517</v>
      </c>
      <c r="G1193" s="11" t="s">
        <v>6299</v>
      </c>
    </row>
    <row r="1194" spans="1:7" ht="15" customHeight="1" x14ac:dyDescent="0.25">
      <c r="A1194" s="11" t="s">
        <v>2341</v>
      </c>
      <c r="B1194" s="11" t="s">
        <v>20</v>
      </c>
      <c r="C1194" s="11">
        <v>1</v>
      </c>
      <c r="D1194" s="11" t="s">
        <v>69</v>
      </c>
      <c r="E1194" s="12">
        <v>43383.448530092595</v>
      </c>
      <c r="F1194" s="12">
        <v>43383.565706018519</v>
      </c>
      <c r="G1194" s="11" t="s">
        <v>6574</v>
      </c>
    </row>
    <row r="1195" spans="1:7" ht="15" customHeight="1" x14ac:dyDescent="0.25">
      <c r="A1195" s="11" t="s">
        <v>2343</v>
      </c>
      <c r="B1195" s="11" t="s">
        <v>21</v>
      </c>
      <c r="C1195" s="11">
        <v>6</v>
      </c>
      <c r="D1195" s="11" t="s">
        <v>154</v>
      </c>
      <c r="E1195" s="12">
        <v>43383.459745370368</v>
      </c>
      <c r="F1195" s="12">
        <v>43383.572604166664</v>
      </c>
      <c r="G1195" s="11" t="s">
        <v>6574</v>
      </c>
    </row>
    <row r="1196" spans="1:7" ht="15" customHeight="1" x14ac:dyDescent="0.25">
      <c r="A1196" s="11" t="s">
        <v>2149</v>
      </c>
      <c r="B1196" s="11" t="s">
        <v>21</v>
      </c>
      <c r="C1196" s="11">
        <v>2</v>
      </c>
      <c r="D1196" s="11" t="s">
        <v>47</v>
      </c>
      <c r="E1196" s="12">
        <v>43378.572002314817</v>
      </c>
      <c r="F1196" s="12">
        <v>43383.574976851851</v>
      </c>
      <c r="G1196" s="11" t="s">
        <v>6299</v>
      </c>
    </row>
    <row r="1197" spans="1:7" ht="15" customHeight="1" x14ac:dyDescent="0.25">
      <c r="A1197" s="11" t="s">
        <v>2354</v>
      </c>
      <c r="B1197" s="11" t="s">
        <v>20</v>
      </c>
      <c r="C1197" s="11">
        <v>1</v>
      </c>
      <c r="D1197" s="11" t="s">
        <v>69</v>
      </c>
      <c r="E1197" s="12">
        <v>43383.466296296298</v>
      </c>
      <c r="F1197" s="12">
        <v>43383.580439814818</v>
      </c>
      <c r="G1197" s="11" t="s">
        <v>6574</v>
      </c>
    </row>
    <row r="1198" spans="1:7" ht="15" customHeight="1" x14ac:dyDescent="0.25">
      <c r="A1198" s="11" t="s">
        <v>2346</v>
      </c>
      <c r="B1198" s="11" t="s">
        <v>20</v>
      </c>
      <c r="C1198" s="11">
        <v>1</v>
      </c>
      <c r="D1198" s="11" t="s">
        <v>69</v>
      </c>
      <c r="E1198" s="12">
        <v>43383.483622685184</v>
      </c>
      <c r="F1198" s="12">
        <v>43383.585949074077</v>
      </c>
      <c r="G1198" s="11" t="s">
        <v>6574</v>
      </c>
    </row>
    <row r="1199" spans="1:7" ht="15" customHeight="1" x14ac:dyDescent="0.25">
      <c r="A1199" s="11" t="s">
        <v>2340</v>
      </c>
      <c r="B1199" s="11" t="s">
        <v>21</v>
      </c>
      <c r="C1199" s="11">
        <v>3</v>
      </c>
      <c r="D1199" s="11" t="s">
        <v>139</v>
      </c>
      <c r="E1199" s="12">
        <v>43383.490405092591</v>
      </c>
      <c r="F1199" s="12">
        <v>43383.623912037037</v>
      </c>
      <c r="G1199" s="11" t="s">
        <v>6574</v>
      </c>
    </row>
    <row r="1200" spans="1:7" ht="15" customHeight="1" x14ac:dyDescent="0.25">
      <c r="A1200" s="11" t="s">
        <v>2325</v>
      </c>
      <c r="B1200" s="11" t="s">
        <v>21</v>
      </c>
      <c r="C1200" s="11">
        <v>10</v>
      </c>
      <c r="D1200" s="11" t="s">
        <v>172</v>
      </c>
      <c r="E1200" s="12">
        <v>43383.494826388887</v>
      </c>
      <c r="F1200" s="12">
        <v>43383.626099537039</v>
      </c>
      <c r="G1200" s="11" t="s">
        <v>6574</v>
      </c>
    </row>
    <row r="1201" spans="1:7" ht="15" customHeight="1" x14ac:dyDescent="0.25">
      <c r="A1201" s="11" t="s">
        <v>2327</v>
      </c>
      <c r="B1201" s="11" t="s">
        <v>21</v>
      </c>
      <c r="C1201" s="11">
        <v>10</v>
      </c>
      <c r="D1201" s="11" t="s">
        <v>273</v>
      </c>
      <c r="E1201" s="12">
        <v>43383.519282407404</v>
      </c>
      <c r="F1201" s="12">
        <v>43383.629837962966</v>
      </c>
      <c r="G1201" s="11" t="s">
        <v>6574</v>
      </c>
    </row>
    <row r="1202" spans="1:7" ht="15" customHeight="1" x14ac:dyDescent="0.25">
      <c r="A1202" s="11" t="s">
        <v>2330</v>
      </c>
      <c r="B1202" s="11" t="s">
        <v>21</v>
      </c>
      <c r="C1202" s="11">
        <v>5</v>
      </c>
      <c r="D1202" s="11" t="s">
        <v>172</v>
      </c>
      <c r="E1202" s="12">
        <v>43383.52171296296</v>
      </c>
      <c r="F1202" s="12">
        <v>43383.632731481484</v>
      </c>
      <c r="G1202" s="11" t="s">
        <v>6574</v>
      </c>
    </row>
    <row r="1203" spans="1:7" ht="15" customHeight="1" x14ac:dyDescent="0.25">
      <c r="A1203" s="11" t="s">
        <v>2321</v>
      </c>
      <c r="B1203" s="11" t="s">
        <v>21</v>
      </c>
      <c r="C1203" s="11">
        <v>18</v>
      </c>
      <c r="D1203" s="11" t="s">
        <v>114</v>
      </c>
      <c r="E1203" s="12">
        <v>43383.83730324074</v>
      </c>
      <c r="F1203" s="12">
        <v>43384.389328703706</v>
      </c>
      <c r="G1203" s="11" t="s">
        <v>6291</v>
      </c>
    </row>
    <row r="1204" spans="1:7" ht="15" customHeight="1" x14ac:dyDescent="0.25">
      <c r="A1204" s="11" t="s">
        <v>2332</v>
      </c>
      <c r="B1204" s="11" t="s">
        <v>21</v>
      </c>
      <c r="C1204" s="11">
        <v>7</v>
      </c>
      <c r="D1204" s="11" t="s">
        <v>172</v>
      </c>
      <c r="E1204" s="12">
        <v>43383.665671296294</v>
      </c>
      <c r="F1204" s="12">
        <v>43384.40384259259</v>
      </c>
      <c r="G1204" s="11" t="s">
        <v>6291</v>
      </c>
    </row>
    <row r="1205" spans="1:7" ht="15" customHeight="1" x14ac:dyDescent="0.25">
      <c r="A1205" s="11" t="s">
        <v>2196</v>
      </c>
      <c r="B1205" s="11" t="s">
        <v>20</v>
      </c>
      <c r="C1205" s="11">
        <v>1</v>
      </c>
      <c r="D1205" s="11" t="s">
        <v>53</v>
      </c>
      <c r="E1205" s="12">
        <v>43378.848553240743</v>
      </c>
      <c r="F1205" s="12">
        <v>43384.412488425929</v>
      </c>
      <c r="G1205" s="11" t="s">
        <v>6389</v>
      </c>
    </row>
    <row r="1206" spans="1:7" ht="15" customHeight="1" x14ac:dyDescent="0.25">
      <c r="A1206" s="11" t="s">
        <v>2357</v>
      </c>
      <c r="B1206" s="11" t="s">
        <v>20</v>
      </c>
      <c r="C1206" s="11">
        <v>1</v>
      </c>
      <c r="D1206" s="11" t="s">
        <v>619</v>
      </c>
      <c r="E1206" s="12">
        <v>43383.616365740738</v>
      </c>
      <c r="F1206" s="12">
        <v>43384.441990740743</v>
      </c>
      <c r="G1206" s="11" t="s">
        <v>6291</v>
      </c>
    </row>
    <row r="1207" spans="1:7" ht="15" customHeight="1" x14ac:dyDescent="0.25">
      <c r="A1207" s="11" t="s">
        <v>2356</v>
      </c>
      <c r="B1207" s="11" t="s">
        <v>20</v>
      </c>
      <c r="C1207" s="11">
        <v>1</v>
      </c>
      <c r="D1207" s="11" t="s">
        <v>109</v>
      </c>
      <c r="E1207" s="12">
        <v>43383.642685185187</v>
      </c>
      <c r="F1207" s="12">
        <v>43384.44872685185</v>
      </c>
      <c r="G1207" s="11" t="s">
        <v>6291</v>
      </c>
    </row>
    <row r="1208" spans="1:7" ht="15" customHeight="1" x14ac:dyDescent="0.25">
      <c r="A1208" s="11" t="s">
        <v>2360</v>
      </c>
      <c r="B1208" s="11" t="s">
        <v>20</v>
      </c>
      <c r="C1208" s="11">
        <v>1</v>
      </c>
      <c r="D1208" s="11" t="s">
        <v>69</v>
      </c>
      <c r="E1208" s="12">
        <v>43383.661041666666</v>
      </c>
      <c r="F1208" s="12">
        <v>43384.455300925925</v>
      </c>
      <c r="G1208" s="11" t="s">
        <v>6291</v>
      </c>
    </row>
    <row r="1209" spans="1:7" ht="15" customHeight="1" x14ac:dyDescent="0.25">
      <c r="A1209" s="11" t="s">
        <v>2338</v>
      </c>
      <c r="B1209" s="11" t="s">
        <v>21</v>
      </c>
      <c r="C1209" s="11">
        <v>4</v>
      </c>
      <c r="D1209" s="11" t="s">
        <v>255</v>
      </c>
      <c r="E1209" s="12">
        <v>43383.706122685187</v>
      </c>
      <c r="F1209" s="12">
        <v>43384.472361111111</v>
      </c>
      <c r="G1209" s="11" t="s">
        <v>6291</v>
      </c>
    </row>
    <row r="1210" spans="1:7" ht="15" customHeight="1" x14ac:dyDescent="0.25">
      <c r="A1210" s="11" t="s">
        <v>2382</v>
      </c>
      <c r="B1210" s="11" t="s">
        <v>22</v>
      </c>
      <c r="C1210" s="11">
        <v>1</v>
      </c>
      <c r="D1210" s="11" t="s">
        <v>1334</v>
      </c>
      <c r="E1210" s="12">
        <v>43384.416597222225</v>
      </c>
      <c r="F1210" s="12">
        <v>43384.475624999999</v>
      </c>
      <c r="G1210" s="11" t="s">
        <v>6291</v>
      </c>
    </row>
    <row r="1211" spans="1:7" ht="15" customHeight="1" x14ac:dyDescent="0.25">
      <c r="A1211" s="11" t="s">
        <v>2381</v>
      </c>
      <c r="B1211" s="11" t="s">
        <v>22</v>
      </c>
      <c r="C1211" s="11">
        <v>1</v>
      </c>
      <c r="D1211" s="11" t="s">
        <v>1003</v>
      </c>
      <c r="E1211" s="12">
        <v>43384.389988425923</v>
      </c>
      <c r="F1211" s="12">
        <v>43384.477465277778</v>
      </c>
      <c r="G1211" s="11" t="s">
        <v>6291</v>
      </c>
    </row>
    <row r="1212" spans="1:7" ht="15" customHeight="1" x14ac:dyDescent="0.25">
      <c r="A1212" s="11" t="s">
        <v>2336</v>
      </c>
      <c r="B1212" s="11" t="s">
        <v>21</v>
      </c>
      <c r="C1212" s="11">
        <v>4</v>
      </c>
      <c r="D1212" s="11" t="s">
        <v>172</v>
      </c>
      <c r="E1212" s="12">
        <v>43383.593113425923</v>
      </c>
      <c r="F1212" s="12">
        <v>43384.489664351851</v>
      </c>
      <c r="G1212" s="11" t="s">
        <v>6291</v>
      </c>
    </row>
    <row r="1213" spans="1:7" ht="15" customHeight="1" x14ac:dyDescent="0.25">
      <c r="A1213" s="11" t="s">
        <v>2328</v>
      </c>
      <c r="B1213" s="11" t="s">
        <v>21</v>
      </c>
      <c r="C1213" s="11">
        <v>6</v>
      </c>
      <c r="D1213" s="11" t="s">
        <v>172</v>
      </c>
      <c r="E1213" s="12">
        <v>43383.707499999997</v>
      </c>
      <c r="F1213" s="12">
        <v>43384.498124999998</v>
      </c>
      <c r="G1213" s="11" t="s">
        <v>6291</v>
      </c>
    </row>
    <row r="1214" spans="1:7" ht="15" customHeight="1" x14ac:dyDescent="0.25">
      <c r="A1214" s="11" t="s">
        <v>2363</v>
      </c>
      <c r="B1214" s="11" t="s">
        <v>21</v>
      </c>
      <c r="C1214" s="11">
        <v>2</v>
      </c>
      <c r="D1214" s="11" t="s">
        <v>252</v>
      </c>
      <c r="E1214" s="12">
        <v>43383.810937499999</v>
      </c>
      <c r="F1214" s="12">
        <v>43384.583564814813</v>
      </c>
      <c r="G1214" s="11" t="s">
        <v>6275</v>
      </c>
    </row>
    <row r="1215" spans="1:7" ht="15" customHeight="1" x14ac:dyDescent="0.25">
      <c r="A1215" s="11" t="s">
        <v>2390</v>
      </c>
      <c r="B1215" s="11" t="s">
        <v>20</v>
      </c>
      <c r="C1215" s="11">
        <v>1</v>
      </c>
      <c r="D1215" s="11" t="s">
        <v>57</v>
      </c>
      <c r="E1215" s="12">
        <v>43384.463946759257</v>
      </c>
      <c r="F1215" s="12">
        <v>43384.588101851848</v>
      </c>
      <c r="G1215" s="11" t="s">
        <v>6275</v>
      </c>
    </row>
    <row r="1216" spans="1:7" ht="15" customHeight="1" x14ac:dyDescent="0.25">
      <c r="A1216" s="11" t="s">
        <v>2403</v>
      </c>
      <c r="B1216" s="11" t="s">
        <v>20</v>
      </c>
      <c r="C1216" s="11">
        <v>1</v>
      </c>
      <c r="D1216" s="11" t="s">
        <v>358</v>
      </c>
      <c r="E1216" s="12">
        <v>43384.491782407407</v>
      </c>
      <c r="F1216" s="12">
        <v>43384.591851851852</v>
      </c>
      <c r="G1216" s="11" t="s">
        <v>6275</v>
      </c>
    </row>
    <row r="1217" spans="1:7" ht="15" customHeight="1" x14ac:dyDescent="0.25">
      <c r="A1217" s="11" t="s">
        <v>2387</v>
      </c>
      <c r="B1217" s="11" t="s">
        <v>22</v>
      </c>
      <c r="C1217" s="11">
        <v>1</v>
      </c>
      <c r="D1217" s="11" t="s">
        <v>2388</v>
      </c>
      <c r="E1217" s="12">
        <v>43384.539768518516</v>
      </c>
      <c r="F1217" s="12">
        <v>43384.60527777778</v>
      </c>
      <c r="G1217" s="11" t="s">
        <v>6275</v>
      </c>
    </row>
    <row r="1218" spans="1:7" ht="15" customHeight="1" x14ac:dyDescent="0.25">
      <c r="A1218" s="11" t="s">
        <v>2394</v>
      </c>
      <c r="B1218" s="11" t="s">
        <v>20</v>
      </c>
      <c r="C1218" s="11">
        <v>1</v>
      </c>
      <c r="D1218" s="11" t="s">
        <v>53</v>
      </c>
      <c r="E1218" s="12">
        <v>43384.578275462962</v>
      </c>
      <c r="F1218" s="12">
        <v>43384.606944444444</v>
      </c>
      <c r="G1218" s="11" t="s">
        <v>6275</v>
      </c>
    </row>
    <row r="1219" spans="1:7" ht="15" customHeight="1" x14ac:dyDescent="0.25">
      <c r="A1219" s="11" t="s">
        <v>2372</v>
      </c>
      <c r="B1219" s="11" t="s">
        <v>21</v>
      </c>
      <c r="C1219" s="11">
        <v>2</v>
      </c>
      <c r="D1219" s="11" t="s">
        <v>261</v>
      </c>
      <c r="E1219" s="12">
        <v>43384.587002314816</v>
      </c>
      <c r="F1219" s="12">
        <v>43384.610902777778</v>
      </c>
      <c r="G1219" s="11" t="s">
        <v>6275</v>
      </c>
    </row>
    <row r="1220" spans="1:7" ht="15" customHeight="1" x14ac:dyDescent="0.25">
      <c r="A1220" s="11" t="s">
        <v>2365</v>
      </c>
      <c r="B1220" s="11" t="s">
        <v>21</v>
      </c>
      <c r="C1220" s="11">
        <v>7</v>
      </c>
      <c r="D1220" s="11" t="s">
        <v>90</v>
      </c>
      <c r="E1220" s="12">
        <v>43384.612222222226</v>
      </c>
      <c r="F1220" s="12">
        <v>43384.639502314814</v>
      </c>
      <c r="G1220" s="11" t="s">
        <v>6275</v>
      </c>
    </row>
    <row r="1221" spans="1:7" ht="15" customHeight="1" x14ac:dyDescent="0.25">
      <c r="A1221" s="11" t="s">
        <v>2389</v>
      </c>
      <c r="B1221" s="11" t="s">
        <v>22</v>
      </c>
      <c r="C1221" s="11">
        <v>1</v>
      </c>
      <c r="D1221" s="11" t="s">
        <v>856</v>
      </c>
      <c r="E1221" s="12">
        <v>43384.677615740744</v>
      </c>
      <c r="F1221" s="12">
        <v>43385.409826388888</v>
      </c>
      <c r="G1221" s="11" t="s">
        <v>6299</v>
      </c>
    </row>
    <row r="1222" spans="1:7" ht="15" customHeight="1" x14ac:dyDescent="0.25">
      <c r="A1222" s="11" t="s">
        <v>2369</v>
      </c>
      <c r="B1222" s="11" t="s">
        <v>21</v>
      </c>
      <c r="C1222" s="11">
        <v>2</v>
      </c>
      <c r="D1222" s="11" t="s">
        <v>252</v>
      </c>
      <c r="E1222" s="12">
        <v>43384.649398148147</v>
      </c>
      <c r="F1222" s="12">
        <v>43385.429143518515</v>
      </c>
      <c r="G1222" s="11" t="s">
        <v>6299</v>
      </c>
    </row>
    <row r="1223" spans="1:7" ht="15" customHeight="1" x14ac:dyDescent="0.25">
      <c r="A1223" s="11" t="s">
        <v>2379</v>
      </c>
      <c r="B1223" s="11" t="s">
        <v>21</v>
      </c>
      <c r="C1223" s="11">
        <v>2</v>
      </c>
      <c r="D1223" s="11" t="s">
        <v>139</v>
      </c>
      <c r="E1223" s="12">
        <v>43384.69091435185</v>
      </c>
      <c r="F1223" s="12">
        <v>43385.446145833332</v>
      </c>
      <c r="G1223" s="11" t="s">
        <v>6299</v>
      </c>
    </row>
    <row r="1224" spans="1:7" ht="15" customHeight="1" x14ac:dyDescent="0.25">
      <c r="A1224" s="11" t="s">
        <v>2397</v>
      </c>
      <c r="B1224" s="11" t="s">
        <v>20</v>
      </c>
      <c r="C1224" s="11">
        <v>1</v>
      </c>
      <c r="D1224" s="11" t="s">
        <v>508</v>
      </c>
      <c r="E1224" s="12">
        <v>43384.703761574077</v>
      </c>
      <c r="F1224" s="12">
        <v>43385.44939814815</v>
      </c>
      <c r="G1224" s="11" t="s">
        <v>6299</v>
      </c>
    </row>
    <row r="1225" spans="1:7" ht="15" customHeight="1" x14ac:dyDescent="0.25">
      <c r="A1225" s="11" t="s">
        <v>2374</v>
      </c>
      <c r="B1225" s="11" t="s">
        <v>20</v>
      </c>
      <c r="C1225" s="11">
        <v>1</v>
      </c>
      <c r="D1225" s="11" t="s">
        <v>172</v>
      </c>
      <c r="E1225" s="12">
        <v>43370.575624999998</v>
      </c>
      <c r="F1225" s="12">
        <v>43385.501226851855</v>
      </c>
      <c r="G1225" s="11" t="s">
        <v>6574</v>
      </c>
    </row>
    <row r="1226" spans="1:7" ht="15" customHeight="1" x14ac:dyDescent="0.25">
      <c r="A1226" s="11" t="s">
        <v>2414</v>
      </c>
      <c r="B1226" s="11" t="s">
        <v>20</v>
      </c>
      <c r="C1226" s="11">
        <v>1</v>
      </c>
      <c r="D1226" s="11" t="s">
        <v>157</v>
      </c>
      <c r="E1226" s="12">
        <v>43385.318136574075</v>
      </c>
      <c r="F1226" s="12">
        <v>43385.54247685185</v>
      </c>
      <c r="G1226" s="11" t="s">
        <v>6574</v>
      </c>
    </row>
    <row r="1227" spans="1:7" ht="15" customHeight="1" x14ac:dyDescent="0.25">
      <c r="A1227" s="11" t="s">
        <v>2435</v>
      </c>
      <c r="B1227" s="11" t="s">
        <v>20</v>
      </c>
      <c r="C1227" s="11">
        <v>1</v>
      </c>
      <c r="D1227" s="11" t="s">
        <v>42</v>
      </c>
      <c r="E1227" s="12">
        <v>43385.388425925928</v>
      </c>
      <c r="F1227" s="12">
        <v>43385.551805555559</v>
      </c>
      <c r="G1227" s="11" t="s">
        <v>6574</v>
      </c>
    </row>
    <row r="1228" spans="1:7" ht="15" customHeight="1" x14ac:dyDescent="0.25">
      <c r="A1228" s="11" t="s">
        <v>2407</v>
      </c>
      <c r="B1228" s="11" t="s">
        <v>21</v>
      </c>
      <c r="C1228" s="11">
        <v>3</v>
      </c>
      <c r="D1228" s="11" t="s">
        <v>131</v>
      </c>
      <c r="E1228" s="12">
        <v>43385.389386574076</v>
      </c>
      <c r="F1228" s="12">
        <v>43385.563692129632</v>
      </c>
      <c r="G1228" s="11" t="s">
        <v>6574</v>
      </c>
    </row>
    <row r="1229" spans="1:7" ht="15" customHeight="1" x14ac:dyDescent="0.25">
      <c r="A1229" s="11" t="s">
        <v>2442</v>
      </c>
      <c r="B1229" s="11" t="s">
        <v>20</v>
      </c>
      <c r="C1229" s="11">
        <v>1</v>
      </c>
      <c r="D1229" s="11" t="s">
        <v>42</v>
      </c>
      <c r="E1229" s="12">
        <v>43385.432476851849</v>
      </c>
      <c r="F1229" s="12">
        <v>43385.576354166667</v>
      </c>
      <c r="G1229" s="11" t="s">
        <v>6574</v>
      </c>
    </row>
    <row r="1230" spans="1:7" ht="15" customHeight="1" x14ac:dyDescent="0.25">
      <c r="A1230" s="11" t="s">
        <v>2398</v>
      </c>
      <c r="B1230" s="11" t="s">
        <v>21</v>
      </c>
      <c r="C1230" s="11">
        <v>9</v>
      </c>
      <c r="D1230" s="11" t="s">
        <v>781</v>
      </c>
      <c r="E1230" s="12">
        <v>43382.792256944442</v>
      </c>
      <c r="F1230" s="12">
        <v>43385.585902777777</v>
      </c>
      <c r="G1230" s="11" t="s">
        <v>6299</v>
      </c>
    </row>
    <row r="1231" spans="1:7" ht="15" customHeight="1" x14ac:dyDescent="0.25">
      <c r="A1231" s="11" t="s">
        <v>2367</v>
      </c>
      <c r="B1231" s="11" t="s">
        <v>20</v>
      </c>
      <c r="C1231" s="11">
        <v>1</v>
      </c>
      <c r="D1231" s="11" t="s">
        <v>275</v>
      </c>
      <c r="E1231" s="12">
        <v>43376.511400462965</v>
      </c>
      <c r="F1231" s="12">
        <v>43385.612384259257</v>
      </c>
      <c r="G1231" s="11" t="s">
        <v>6275</v>
      </c>
    </row>
    <row r="1232" spans="1:7" ht="15" customHeight="1" x14ac:dyDescent="0.25">
      <c r="A1232" s="11" t="s">
        <v>2445</v>
      </c>
      <c r="B1232" s="11" t="s">
        <v>21</v>
      </c>
      <c r="C1232" s="11">
        <v>7</v>
      </c>
      <c r="D1232" s="11" t="s">
        <v>2446</v>
      </c>
      <c r="E1232" s="12">
        <v>43385.464097222219</v>
      </c>
      <c r="F1232" s="12">
        <v>43385.615740740737</v>
      </c>
      <c r="G1232" s="11" t="s">
        <v>6574</v>
      </c>
    </row>
    <row r="1233" spans="1:7" ht="15" customHeight="1" x14ac:dyDescent="0.25">
      <c r="A1233" s="11" t="s">
        <v>2396</v>
      </c>
      <c r="B1233" s="11" t="s">
        <v>22</v>
      </c>
      <c r="C1233" s="11">
        <v>1</v>
      </c>
      <c r="D1233" s="11" t="s">
        <v>502</v>
      </c>
      <c r="E1233" s="12">
        <v>43385.470439814817</v>
      </c>
      <c r="F1233" s="12">
        <v>43385.634837962964</v>
      </c>
      <c r="G1233" s="11" t="s">
        <v>6574</v>
      </c>
    </row>
    <row r="1234" spans="1:7" ht="15" customHeight="1" x14ac:dyDescent="0.25">
      <c r="A1234" s="11" t="s">
        <v>2440</v>
      </c>
      <c r="B1234" s="11" t="s">
        <v>20</v>
      </c>
      <c r="C1234" s="11">
        <v>1</v>
      </c>
      <c r="D1234" s="11" t="s">
        <v>172</v>
      </c>
      <c r="E1234" s="12">
        <v>43385.516134259262</v>
      </c>
      <c r="F1234" s="12">
        <v>43385.638831018521</v>
      </c>
      <c r="G1234" s="11" t="s">
        <v>6574</v>
      </c>
    </row>
    <row r="1235" spans="1:7" ht="15" customHeight="1" x14ac:dyDescent="0.25">
      <c r="A1235" s="11" t="s">
        <v>2253</v>
      </c>
      <c r="B1235" s="11" t="s">
        <v>21</v>
      </c>
      <c r="C1235" s="11">
        <v>6</v>
      </c>
      <c r="D1235" s="11" t="s">
        <v>31</v>
      </c>
      <c r="E1235" s="12">
        <v>43369.403217592589</v>
      </c>
      <c r="F1235" s="12">
        <v>43385.645937499998</v>
      </c>
      <c r="G1235" s="11" t="s">
        <v>6275</v>
      </c>
    </row>
    <row r="1236" spans="1:7" ht="15" customHeight="1" x14ac:dyDescent="0.25">
      <c r="A1236" s="11" t="s">
        <v>2428</v>
      </c>
      <c r="B1236" s="11" t="s">
        <v>22</v>
      </c>
      <c r="C1236" s="11">
        <v>1</v>
      </c>
      <c r="D1236" s="11" t="s">
        <v>1403</v>
      </c>
      <c r="E1236" s="12">
        <v>43387.799108796295</v>
      </c>
      <c r="F1236" s="12">
        <v>43387.800416666665</v>
      </c>
      <c r="G1236" s="11" t="s">
        <v>9700</v>
      </c>
    </row>
    <row r="1237" spans="1:7" ht="15" customHeight="1" x14ac:dyDescent="0.25">
      <c r="A1237" s="11" t="s">
        <v>2444</v>
      </c>
      <c r="B1237" s="11" t="s">
        <v>22</v>
      </c>
      <c r="C1237" s="11">
        <v>1</v>
      </c>
      <c r="D1237" s="11" t="s">
        <v>1403</v>
      </c>
      <c r="E1237" s="12">
        <v>43387.802199074074</v>
      </c>
      <c r="F1237" s="12">
        <v>43387.803344907406</v>
      </c>
      <c r="G1237" s="11" t="s">
        <v>9700</v>
      </c>
    </row>
    <row r="1238" spans="1:7" ht="15" customHeight="1" x14ac:dyDescent="0.25">
      <c r="A1238" s="11" t="s">
        <v>2452</v>
      </c>
      <c r="B1238" s="11" t="s">
        <v>22</v>
      </c>
      <c r="C1238" s="11">
        <v>1</v>
      </c>
      <c r="D1238" s="11" t="s">
        <v>1403</v>
      </c>
      <c r="E1238" s="12">
        <v>43387.805104166669</v>
      </c>
      <c r="F1238" s="12">
        <v>43387.806388888886</v>
      </c>
      <c r="G1238" s="11" t="s">
        <v>9700</v>
      </c>
    </row>
    <row r="1239" spans="1:7" ht="15" customHeight="1" x14ac:dyDescent="0.25">
      <c r="A1239" s="11" t="s">
        <v>2448</v>
      </c>
      <c r="B1239" s="11" t="s">
        <v>22</v>
      </c>
      <c r="C1239" s="11">
        <v>1</v>
      </c>
      <c r="D1239" s="11" t="s">
        <v>2449</v>
      </c>
      <c r="E1239" s="12">
        <v>43387.807789351849</v>
      </c>
      <c r="F1239" s="12">
        <v>43387.809259259258</v>
      </c>
      <c r="G1239" s="11" t="s">
        <v>9700</v>
      </c>
    </row>
    <row r="1240" spans="1:7" ht="15" customHeight="1" x14ac:dyDescent="0.25">
      <c r="A1240" s="11" t="s">
        <v>2460</v>
      </c>
      <c r="B1240" s="11" t="s">
        <v>22</v>
      </c>
      <c r="C1240" s="11">
        <v>1</v>
      </c>
      <c r="D1240" s="11" t="s">
        <v>1403</v>
      </c>
      <c r="E1240" s="12">
        <v>43387.810740740744</v>
      </c>
      <c r="F1240" s="12">
        <v>43387.811898148146</v>
      </c>
      <c r="G1240" s="11" t="s">
        <v>9700</v>
      </c>
    </row>
    <row r="1241" spans="1:7" ht="15" customHeight="1" x14ac:dyDescent="0.25">
      <c r="A1241" s="11" t="s">
        <v>2454</v>
      </c>
      <c r="B1241" s="11" t="s">
        <v>22</v>
      </c>
      <c r="C1241" s="11">
        <v>1</v>
      </c>
      <c r="D1241" s="11" t="s">
        <v>1403</v>
      </c>
      <c r="E1241" s="12">
        <v>43387.813530092593</v>
      </c>
      <c r="F1241" s="12">
        <v>43387.81454861111</v>
      </c>
      <c r="G1241" s="11" t="s">
        <v>9700</v>
      </c>
    </row>
    <row r="1242" spans="1:7" ht="15" customHeight="1" x14ac:dyDescent="0.25">
      <c r="A1242" s="11" t="s">
        <v>2455</v>
      </c>
      <c r="B1242" s="11" t="s">
        <v>22</v>
      </c>
      <c r="C1242" s="11">
        <v>1</v>
      </c>
      <c r="D1242" s="11" t="s">
        <v>1403</v>
      </c>
      <c r="E1242" s="12">
        <v>43387.816643518519</v>
      </c>
      <c r="F1242" s="12">
        <v>43387.817754629628</v>
      </c>
      <c r="G1242" s="11" t="s">
        <v>9700</v>
      </c>
    </row>
    <row r="1243" spans="1:7" ht="15" customHeight="1" x14ac:dyDescent="0.25">
      <c r="A1243" s="11" t="s">
        <v>2459</v>
      </c>
      <c r="B1243" s="11" t="s">
        <v>22</v>
      </c>
      <c r="C1243" s="11">
        <v>1</v>
      </c>
      <c r="D1243" s="11" t="s">
        <v>1403</v>
      </c>
      <c r="E1243" s="12">
        <v>43387.819189814814</v>
      </c>
      <c r="F1243" s="12">
        <v>43387.820196759261</v>
      </c>
      <c r="G1243" s="11" t="s">
        <v>9700</v>
      </c>
    </row>
    <row r="1244" spans="1:7" ht="15" customHeight="1" x14ac:dyDescent="0.25">
      <c r="A1244" s="11" t="s">
        <v>2458</v>
      </c>
      <c r="B1244" s="11" t="s">
        <v>22</v>
      </c>
      <c r="C1244" s="11">
        <v>1</v>
      </c>
      <c r="D1244" s="11" t="s">
        <v>1403</v>
      </c>
      <c r="E1244" s="12">
        <v>43387.823298611111</v>
      </c>
      <c r="F1244" s="12">
        <v>43387.82439814815</v>
      </c>
      <c r="G1244" s="11" t="s">
        <v>9700</v>
      </c>
    </row>
    <row r="1245" spans="1:7" ht="15" customHeight="1" x14ac:dyDescent="0.25">
      <c r="A1245" s="11" t="s">
        <v>2480</v>
      </c>
      <c r="B1245" s="11" t="s">
        <v>22</v>
      </c>
      <c r="C1245" s="11">
        <v>1</v>
      </c>
      <c r="D1245" s="11" t="s">
        <v>1403</v>
      </c>
      <c r="E1245" s="12">
        <v>43387.826168981483</v>
      </c>
      <c r="F1245" s="12">
        <v>43387.827592592592</v>
      </c>
      <c r="G1245" s="11" t="s">
        <v>9700</v>
      </c>
    </row>
    <row r="1246" spans="1:7" ht="15" customHeight="1" x14ac:dyDescent="0.25">
      <c r="A1246" s="11" t="s">
        <v>3850</v>
      </c>
      <c r="B1246" s="11" t="s">
        <v>20</v>
      </c>
      <c r="C1246" s="11">
        <v>1</v>
      </c>
      <c r="D1246" s="11" t="s">
        <v>508</v>
      </c>
      <c r="E1246" s="12">
        <v>43381.679282407407</v>
      </c>
      <c r="F1246" s="12">
        <v>43388.372719907406</v>
      </c>
      <c r="G1246" s="11" t="s">
        <v>6988</v>
      </c>
    </row>
    <row r="1247" spans="1:7" ht="15" customHeight="1" x14ac:dyDescent="0.25">
      <c r="A1247" s="11" t="s">
        <v>2408</v>
      </c>
      <c r="B1247" s="11" t="s">
        <v>21</v>
      </c>
      <c r="C1247" s="11">
        <v>6</v>
      </c>
      <c r="D1247" s="11" t="s">
        <v>273</v>
      </c>
      <c r="E1247" s="12">
        <v>43385.687627314815</v>
      </c>
      <c r="F1247" s="12">
        <v>43388.398043981484</v>
      </c>
      <c r="G1247" s="11" t="s">
        <v>6988</v>
      </c>
    </row>
    <row r="1248" spans="1:7" ht="15" customHeight="1" x14ac:dyDescent="0.25">
      <c r="A1248" s="11" t="s">
        <v>2416</v>
      </c>
      <c r="B1248" s="11" t="s">
        <v>21</v>
      </c>
      <c r="C1248" s="11">
        <v>3</v>
      </c>
      <c r="D1248" s="11" t="s">
        <v>273</v>
      </c>
      <c r="E1248" s="12">
        <v>43385.690115740741</v>
      </c>
      <c r="F1248" s="12">
        <v>43388.402465277781</v>
      </c>
      <c r="G1248" s="11" t="s">
        <v>6988</v>
      </c>
    </row>
    <row r="1249" spans="1:7" ht="15" customHeight="1" x14ac:dyDescent="0.25">
      <c r="A1249" s="11" t="s">
        <v>2432</v>
      </c>
      <c r="B1249" s="11" t="s">
        <v>21</v>
      </c>
      <c r="C1249" s="11">
        <v>19</v>
      </c>
      <c r="D1249" s="11" t="s">
        <v>69</v>
      </c>
      <c r="E1249" s="12">
        <v>43385.587743055556</v>
      </c>
      <c r="F1249" s="12">
        <v>43388.403263888889</v>
      </c>
      <c r="G1249" s="11" t="s">
        <v>6299</v>
      </c>
    </row>
    <row r="1250" spans="1:7" ht="15" customHeight="1" x14ac:dyDescent="0.25">
      <c r="A1250" s="11" t="s">
        <v>2385</v>
      </c>
      <c r="B1250" s="11" t="s">
        <v>21</v>
      </c>
      <c r="C1250" s="11">
        <v>9</v>
      </c>
      <c r="D1250" s="11" t="s">
        <v>273</v>
      </c>
      <c r="E1250" s="12">
        <v>43385.694733796299</v>
      </c>
      <c r="F1250" s="12">
        <v>43388.410104166665</v>
      </c>
      <c r="G1250" s="11" t="s">
        <v>6988</v>
      </c>
    </row>
    <row r="1251" spans="1:7" ht="15" customHeight="1" x14ac:dyDescent="0.25">
      <c r="A1251" s="11" t="s">
        <v>2436</v>
      </c>
      <c r="B1251" s="11" t="s">
        <v>21</v>
      </c>
      <c r="C1251" s="11">
        <v>15</v>
      </c>
      <c r="D1251" s="11" t="s">
        <v>69</v>
      </c>
      <c r="E1251" s="12">
        <v>43385.598240740743</v>
      </c>
      <c r="F1251" s="12">
        <v>43388.414675925924</v>
      </c>
      <c r="G1251" s="11" t="s">
        <v>6299</v>
      </c>
    </row>
    <row r="1252" spans="1:7" ht="15" customHeight="1" x14ac:dyDescent="0.25">
      <c r="A1252" s="11" t="s">
        <v>2465</v>
      </c>
      <c r="B1252" s="11" t="s">
        <v>21</v>
      </c>
      <c r="C1252" s="11">
        <v>2</v>
      </c>
      <c r="D1252" s="11" t="s">
        <v>42</v>
      </c>
      <c r="E1252" s="12">
        <v>43376.37395833333</v>
      </c>
      <c r="F1252" s="12">
        <v>43388.419328703705</v>
      </c>
      <c r="G1252" s="11" t="s">
        <v>6574</v>
      </c>
    </row>
    <row r="1253" spans="1:7" ht="15" customHeight="1" x14ac:dyDescent="0.25">
      <c r="A1253" s="11" t="s">
        <v>2413</v>
      </c>
      <c r="B1253" s="11" t="s">
        <v>21</v>
      </c>
      <c r="C1253" s="11">
        <v>6</v>
      </c>
      <c r="D1253" s="11" t="s">
        <v>69</v>
      </c>
      <c r="E1253" s="12">
        <v>43385.617650462962</v>
      </c>
      <c r="F1253" s="12">
        <v>43388.419675925928</v>
      </c>
      <c r="G1253" s="11" t="s">
        <v>6299</v>
      </c>
    </row>
    <row r="1254" spans="1:7" ht="15" customHeight="1" x14ac:dyDescent="0.25">
      <c r="A1254" s="11" t="s">
        <v>2422</v>
      </c>
      <c r="B1254" s="11" t="s">
        <v>21</v>
      </c>
      <c r="C1254" s="11">
        <v>4</v>
      </c>
      <c r="D1254" s="11" t="s">
        <v>69</v>
      </c>
      <c r="E1254" s="12">
        <v>43385.64880787037</v>
      </c>
      <c r="F1254" s="12">
        <v>43388.423668981479</v>
      </c>
      <c r="G1254" s="11" t="s">
        <v>6299</v>
      </c>
    </row>
    <row r="1255" spans="1:7" ht="15" customHeight="1" x14ac:dyDescent="0.25">
      <c r="A1255" s="11" t="s">
        <v>2383</v>
      </c>
      <c r="B1255" s="11" t="s">
        <v>21</v>
      </c>
      <c r="C1255" s="11">
        <v>11</v>
      </c>
      <c r="D1255" s="11" t="s">
        <v>69</v>
      </c>
      <c r="E1255" s="12">
        <v>43385.70449074074</v>
      </c>
      <c r="F1255" s="12">
        <v>43388.430046296293</v>
      </c>
      <c r="G1255" s="11" t="s">
        <v>6299</v>
      </c>
    </row>
    <row r="1256" spans="1:7" ht="15" customHeight="1" x14ac:dyDescent="0.25">
      <c r="A1256" s="11" t="s">
        <v>2433</v>
      </c>
      <c r="B1256" s="11" t="s">
        <v>21</v>
      </c>
      <c r="C1256" s="11">
        <v>20</v>
      </c>
      <c r="D1256" s="11" t="s">
        <v>69</v>
      </c>
      <c r="E1256" s="12">
        <v>43385.713067129633</v>
      </c>
      <c r="F1256" s="12">
        <v>43388.431527777779</v>
      </c>
      <c r="G1256" s="11" t="s">
        <v>6299</v>
      </c>
    </row>
    <row r="1257" spans="1:7" ht="15" customHeight="1" x14ac:dyDescent="0.25">
      <c r="A1257" s="11" t="s">
        <v>2426</v>
      </c>
      <c r="B1257" s="11" t="s">
        <v>21</v>
      </c>
      <c r="C1257" s="11">
        <v>2</v>
      </c>
      <c r="D1257" s="11" t="s">
        <v>172</v>
      </c>
      <c r="E1257" s="12">
        <v>43385.615173611113</v>
      </c>
      <c r="F1257" s="12">
        <v>43388.43408564815</v>
      </c>
      <c r="G1257" s="11" t="s">
        <v>6299</v>
      </c>
    </row>
    <row r="1258" spans="1:7" ht="15" customHeight="1" x14ac:dyDescent="0.25">
      <c r="A1258" s="11" t="s">
        <v>2424</v>
      </c>
      <c r="B1258" s="11" t="s">
        <v>21</v>
      </c>
      <c r="C1258" s="11">
        <v>2</v>
      </c>
      <c r="D1258" s="11" t="s">
        <v>157</v>
      </c>
      <c r="E1258" s="12">
        <v>43385.546041666668</v>
      </c>
      <c r="F1258" s="12">
        <v>43388.445694444446</v>
      </c>
      <c r="G1258" s="11" t="s">
        <v>6988</v>
      </c>
    </row>
    <row r="1259" spans="1:7" ht="15" customHeight="1" x14ac:dyDescent="0.25">
      <c r="A1259" s="11" t="s">
        <v>2420</v>
      </c>
      <c r="B1259" s="11" t="s">
        <v>21</v>
      </c>
      <c r="C1259" s="11">
        <v>2</v>
      </c>
      <c r="D1259" s="11" t="s">
        <v>157</v>
      </c>
      <c r="E1259" s="12">
        <v>43385.551504629628</v>
      </c>
      <c r="F1259" s="12">
        <v>43388.450266203705</v>
      </c>
      <c r="G1259" s="11" t="s">
        <v>6988</v>
      </c>
    </row>
    <row r="1260" spans="1:7" ht="15" customHeight="1" x14ac:dyDescent="0.25">
      <c r="A1260" s="11" t="s">
        <v>2453</v>
      </c>
      <c r="B1260" s="11" t="s">
        <v>20</v>
      </c>
      <c r="C1260" s="11">
        <v>1</v>
      </c>
      <c r="D1260" s="11" t="s">
        <v>172</v>
      </c>
      <c r="E1260" s="12">
        <v>43385.675243055557</v>
      </c>
      <c r="F1260" s="12">
        <v>43388.453275462962</v>
      </c>
      <c r="G1260" s="11" t="s">
        <v>6988</v>
      </c>
    </row>
    <row r="1261" spans="1:7" ht="15" customHeight="1" x14ac:dyDescent="0.25">
      <c r="A1261" s="11" t="s">
        <v>2405</v>
      </c>
      <c r="B1261" s="11" t="s">
        <v>21</v>
      </c>
      <c r="C1261" s="11">
        <v>2</v>
      </c>
      <c r="D1261" s="11" t="s">
        <v>172</v>
      </c>
      <c r="E1261" s="12">
        <v>43385.747187499997</v>
      </c>
      <c r="F1261" s="12">
        <v>43388.460243055553</v>
      </c>
      <c r="G1261" s="11" t="s">
        <v>6299</v>
      </c>
    </row>
    <row r="1262" spans="1:7" ht="15" customHeight="1" x14ac:dyDescent="0.25">
      <c r="A1262" s="11" t="s">
        <v>2439</v>
      </c>
      <c r="B1262" s="11" t="s">
        <v>20</v>
      </c>
      <c r="C1262" s="11">
        <v>1</v>
      </c>
      <c r="D1262" s="11" t="s">
        <v>53</v>
      </c>
      <c r="E1262" s="12">
        <v>43385.70045138889</v>
      </c>
      <c r="F1262" s="12">
        <v>43388.470092592594</v>
      </c>
      <c r="G1262" s="11" t="s">
        <v>6988</v>
      </c>
    </row>
    <row r="1263" spans="1:7" ht="15" customHeight="1" x14ac:dyDescent="0.25">
      <c r="A1263" s="11" t="s">
        <v>2456</v>
      </c>
      <c r="B1263" s="11" t="s">
        <v>20</v>
      </c>
      <c r="C1263" s="11">
        <v>1</v>
      </c>
      <c r="D1263" s="11" t="s">
        <v>273</v>
      </c>
      <c r="E1263" s="12">
        <v>43385.719814814816</v>
      </c>
      <c r="F1263" s="12">
        <v>43388.475578703707</v>
      </c>
      <c r="G1263" s="11" t="s">
        <v>6988</v>
      </c>
    </row>
    <row r="1264" spans="1:7" ht="15" customHeight="1" x14ac:dyDescent="0.25">
      <c r="A1264" s="11" t="s">
        <v>2410</v>
      </c>
      <c r="B1264" s="11" t="s">
        <v>21</v>
      </c>
      <c r="C1264" s="11">
        <v>3</v>
      </c>
      <c r="D1264" s="11" t="s">
        <v>2411</v>
      </c>
      <c r="E1264" s="12">
        <v>43385.838229166664</v>
      </c>
      <c r="F1264" s="12">
        <v>43388.476261574076</v>
      </c>
      <c r="G1264" s="11" t="s">
        <v>6299</v>
      </c>
    </row>
    <row r="1265" spans="1:7" ht="15" customHeight="1" x14ac:dyDescent="0.25">
      <c r="A1265" s="11" t="s">
        <v>2429</v>
      </c>
      <c r="B1265" s="11" t="s">
        <v>21</v>
      </c>
      <c r="C1265" s="11">
        <v>3</v>
      </c>
      <c r="D1265" s="11" t="s">
        <v>2430</v>
      </c>
      <c r="E1265" s="12">
        <v>43385.839050925926</v>
      </c>
      <c r="F1265" s="12">
        <v>43388.484212962961</v>
      </c>
      <c r="G1265" s="11" t="s">
        <v>6299</v>
      </c>
    </row>
    <row r="1266" spans="1:7" ht="15" customHeight="1" x14ac:dyDescent="0.25">
      <c r="A1266" s="11" t="s">
        <v>2418</v>
      </c>
      <c r="B1266" s="11" t="s">
        <v>21</v>
      </c>
      <c r="C1266" s="11">
        <v>2</v>
      </c>
      <c r="D1266" s="11" t="s">
        <v>428</v>
      </c>
      <c r="E1266" s="12">
        <v>43385.837268518517</v>
      </c>
      <c r="F1266" s="12">
        <v>43388.490405092591</v>
      </c>
      <c r="G1266" s="11" t="s">
        <v>6299</v>
      </c>
    </row>
    <row r="1267" spans="1:7" ht="15" customHeight="1" x14ac:dyDescent="0.25">
      <c r="A1267" s="11" t="s">
        <v>2492</v>
      </c>
      <c r="B1267" s="11" t="s">
        <v>21</v>
      </c>
      <c r="C1267" s="11">
        <v>2</v>
      </c>
      <c r="D1267" s="11" t="s">
        <v>619</v>
      </c>
      <c r="E1267" s="12">
        <v>43388.532777777778</v>
      </c>
      <c r="F1267" s="12">
        <v>43388.543495370373</v>
      </c>
      <c r="G1267" s="11" t="s">
        <v>6356</v>
      </c>
    </row>
    <row r="1268" spans="1:7" ht="15" customHeight="1" x14ac:dyDescent="0.25">
      <c r="A1268" s="11" t="s">
        <v>2461</v>
      </c>
      <c r="B1268" s="11" t="s">
        <v>21</v>
      </c>
      <c r="C1268" s="11">
        <v>2</v>
      </c>
      <c r="D1268" s="11" t="s">
        <v>2462</v>
      </c>
      <c r="E1268" s="12">
        <v>43385.309247685182</v>
      </c>
      <c r="F1268" s="12">
        <v>43388.543946759259</v>
      </c>
      <c r="G1268" s="11" t="s">
        <v>6275</v>
      </c>
    </row>
    <row r="1269" spans="1:7" ht="15" customHeight="1" x14ac:dyDescent="0.25">
      <c r="A1269" s="11" t="s">
        <v>2494</v>
      </c>
      <c r="B1269" s="11" t="s">
        <v>22</v>
      </c>
      <c r="C1269" s="11">
        <v>1</v>
      </c>
      <c r="D1269" s="11" t="s">
        <v>2495</v>
      </c>
      <c r="E1269" s="12">
        <v>43388.430115740739</v>
      </c>
      <c r="F1269" s="12">
        <v>43388.553113425929</v>
      </c>
      <c r="G1269" s="11" t="s">
        <v>6574</v>
      </c>
    </row>
    <row r="1270" spans="1:7" ht="15" customHeight="1" x14ac:dyDescent="0.25">
      <c r="A1270" s="11" t="s">
        <v>2501</v>
      </c>
      <c r="B1270" s="11" t="s">
        <v>22</v>
      </c>
      <c r="C1270" s="11">
        <v>1</v>
      </c>
      <c r="D1270" s="11" t="s">
        <v>2502</v>
      </c>
      <c r="E1270" s="12">
        <v>43388.445740740739</v>
      </c>
      <c r="F1270" s="12">
        <v>43388.566006944442</v>
      </c>
      <c r="G1270" s="11" t="s">
        <v>6574</v>
      </c>
    </row>
    <row r="1271" spans="1:7" ht="15" customHeight="1" x14ac:dyDescent="0.25">
      <c r="A1271" s="11" t="s">
        <v>2485</v>
      </c>
      <c r="B1271" s="11" t="s">
        <v>21</v>
      </c>
      <c r="C1271" s="11">
        <v>3</v>
      </c>
      <c r="D1271" s="11" t="s">
        <v>358</v>
      </c>
      <c r="E1271" s="12">
        <v>43388.464791666665</v>
      </c>
      <c r="F1271" s="12">
        <v>43388.602916666663</v>
      </c>
      <c r="G1271" s="11" t="s">
        <v>6574</v>
      </c>
    </row>
    <row r="1272" spans="1:7" ht="15" customHeight="1" x14ac:dyDescent="0.25">
      <c r="A1272" s="11" t="s">
        <v>2377</v>
      </c>
      <c r="B1272" s="11" t="s">
        <v>21</v>
      </c>
      <c r="C1272" s="11">
        <v>2</v>
      </c>
      <c r="D1272" s="11" t="s">
        <v>172</v>
      </c>
      <c r="E1272" s="12">
        <v>43382.749965277777</v>
      </c>
      <c r="F1272" s="12">
        <v>43388.605219907404</v>
      </c>
      <c r="G1272" s="11" t="s">
        <v>6275</v>
      </c>
    </row>
    <row r="1273" spans="1:7" ht="15" customHeight="1" x14ac:dyDescent="0.25">
      <c r="A1273" s="11" t="s">
        <v>2507</v>
      </c>
      <c r="B1273" s="11" t="s">
        <v>21</v>
      </c>
      <c r="C1273" s="11">
        <v>2</v>
      </c>
      <c r="D1273" s="11" t="s">
        <v>172</v>
      </c>
      <c r="E1273" s="12">
        <v>43388.483263888891</v>
      </c>
      <c r="F1273" s="12">
        <v>43388.657870370371</v>
      </c>
      <c r="G1273" s="11" t="s">
        <v>6574</v>
      </c>
    </row>
    <row r="1274" spans="1:7" ht="15" customHeight="1" x14ac:dyDescent="0.25">
      <c r="A1274" s="11" t="s">
        <v>2401</v>
      </c>
      <c r="B1274" s="11" t="s">
        <v>22</v>
      </c>
      <c r="C1274" s="11">
        <v>1</v>
      </c>
      <c r="D1274" s="11" t="s">
        <v>2402</v>
      </c>
      <c r="E1274" s="12">
        <v>43385.592094907406</v>
      </c>
      <c r="F1274" s="12">
        <v>43388.683055555557</v>
      </c>
      <c r="G1274" s="11" t="s">
        <v>6299</v>
      </c>
    </row>
    <row r="1275" spans="1:7" ht="15" customHeight="1" x14ac:dyDescent="0.25">
      <c r="A1275" s="11" t="s">
        <v>2477</v>
      </c>
      <c r="B1275" s="11" t="s">
        <v>21</v>
      </c>
      <c r="C1275" s="11">
        <v>2</v>
      </c>
      <c r="D1275" s="11" t="s">
        <v>358</v>
      </c>
      <c r="E1275" s="12">
        <v>43385.383101851854</v>
      </c>
      <c r="F1275" s="12">
        <v>43389.378634259258</v>
      </c>
      <c r="G1275" s="11" t="s">
        <v>6299</v>
      </c>
    </row>
    <row r="1276" spans="1:7" ht="15" customHeight="1" x14ac:dyDescent="0.25">
      <c r="A1276" s="11" t="s">
        <v>2565</v>
      </c>
      <c r="B1276" s="11" t="s">
        <v>22</v>
      </c>
      <c r="C1276" s="11">
        <v>1</v>
      </c>
      <c r="D1276" s="11" t="s">
        <v>1403</v>
      </c>
      <c r="E1276" s="12">
        <v>43389.381909722222</v>
      </c>
      <c r="F1276" s="12">
        <v>43389.383831018517</v>
      </c>
      <c r="G1276" s="11" t="s">
        <v>9700</v>
      </c>
    </row>
    <row r="1277" spans="1:7" ht="15" customHeight="1" x14ac:dyDescent="0.25">
      <c r="A1277" s="11" t="s">
        <v>2438</v>
      </c>
      <c r="B1277" s="11" t="s">
        <v>20</v>
      </c>
      <c r="C1277" s="11">
        <v>1</v>
      </c>
      <c r="D1277" s="11" t="s">
        <v>1679</v>
      </c>
      <c r="E1277" s="12">
        <v>43385.838692129626</v>
      </c>
      <c r="F1277" s="12">
        <v>43389.390567129631</v>
      </c>
      <c r="G1277" s="11" t="s">
        <v>6291</v>
      </c>
    </row>
    <row r="1278" spans="1:7" ht="15" customHeight="1" x14ac:dyDescent="0.25">
      <c r="A1278" s="11" t="s">
        <v>2547</v>
      </c>
      <c r="B1278" s="11" t="s">
        <v>21</v>
      </c>
      <c r="C1278" s="11">
        <v>2</v>
      </c>
      <c r="D1278" s="11" t="s">
        <v>252</v>
      </c>
      <c r="E1278" s="12">
        <v>43376.539224537039</v>
      </c>
      <c r="F1278" s="12">
        <v>43389.407800925925</v>
      </c>
      <c r="G1278" s="11" t="s">
        <v>6275</v>
      </c>
    </row>
    <row r="1279" spans="1:7" ht="15" customHeight="1" x14ac:dyDescent="0.25">
      <c r="A1279" s="11" t="s">
        <v>2504</v>
      </c>
      <c r="B1279" s="11" t="s">
        <v>20</v>
      </c>
      <c r="C1279" s="11">
        <v>1</v>
      </c>
      <c r="D1279" s="11" t="s">
        <v>69</v>
      </c>
      <c r="E1279" s="12">
        <v>43388.517951388887</v>
      </c>
      <c r="F1279" s="12">
        <v>43389.415960648148</v>
      </c>
      <c r="G1279" s="11" t="s">
        <v>6291</v>
      </c>
    </row>
    <row r="1280" spans="1:7" ht="15" customHeight="1" x14ac:dyDescent="0.25">
      <c r="A1280" s="11" t="s">
        <v>2498</v>
      </c>
      <c r="B1280" s="11" t="s">
        <v>22</v>
      </c>
      <c r="C1280" s="11">
        <v>1</v>
      </c>
      <c r="D1280" s="11" t="s">
        <v>2499</v>
      </c>
      <c r="E1280" s="12">
        <v>43388.526666666665</v>
      </c>
      <c r="F1280" s="12">
        <v>43389.41951388889</v>
      </c>
      <c r="G1280" s="11" t="s">
        <v>6291</v>
      </c>
    </row>
    <row r="1281" spans="1:7" ht="15" customHeight="1" x14ac:dyDescent="0.25">
      <c r="A1281" s="11" t="s">
        <v>2513</v>
      </c>
      <c r="B1281" s="11" t="s">
        <v>20</v>
      </c>
      <c r="C1281" s="11">
        <v>1</v>
      </c>
      <c r="D1281" s="11" t="s">
        <v>109</v>
      </c>
      <c r="E1281" s="12">
        <v>43388.540370370371</v>
      </c>
      <c r="F1281" s="12">
        <v>43389.42931712963</v>
      </c>
      <c r="G1281" s="11" t="s">
        <v>6291</v>
      </c>
    </row>
    <row r="1282" spans="1:7" ht="15" customHeight="1" x14ac:dyDescent="0.25">
      <c r="A1282" s="11" t="s">
        <v>2483</v>
      </c>
      <c r="B1282" s="11" t="s">
        <v>21</v>
      </c>
      <c r="C1282" s="11">
        <v>6</v>
      </c>
      <c r="D1282" s="11" t="s">
        <v>172</v>
      </c>
      <c r="E1282" s="12">
        <v>43388.562650462962</v>
      </c>
      <c r="F1282" s="12">
        <v>43389.452870370369</v>
      </c>
      <c r="G1282" s="11" t="s">
        <v>6291</v>
      </c>
    </row>
    <row r="1283" spans="1:7" ht="15" customHeight="1" x14ac:dyDescent="0.25">
      <c r="A1283" s="11" t="s">
        <v>2517</v>
      </c>
      <c r="B1283" s="11" t="s">
        <v>20</v>
      </c>
      <c r="C1283" s="11">
        <v>1</v>
      </c>
      <c r="D1283" s="11" t="s">
        <v>157</v>
      </c>
      <c r="E1283" s="12">
        <v>43388.581145833334</v>
      </c>
      <c r="F1283" s="12">
        <v>43389.463472222225</v>
      </c>
      <c r="G1283" s="11" t="s">
        <v>6291</v>
      </c>
    </row>
    <row r="1284" spans="1:7" ht="15" customHeight="1" x14ac:dyDescent="0.25">
      <c r="A1284" s="11" t="s">
        <v>2505</v>
      </c>
      <c r="B1284" s="11" t="s">
        <v>22</v>
      </c>
      <c r="C1284" s="11">
        <v>1</v>
      </c>
      <c r="D1284" s="11" t="s">
        <v>2506</v>
      </c>
      <c r="E1284" s="12">
        <v>43388.599594907406</v>
      </c>
      <c r="F1284" s="12">
        <v>43389.466527777775</v>
      </c>
      <c r="G1284" s="11" t="s">
        <v>6291</v>
      </c>
    </row>
    <row r="1285" spans="1:7" ht="15" customHeight="1" x14ac:dyDescent="0.25">
      <c r="A1285" s="11" t="s">
        <v>2522</v>
      </c>
      <c r="B1285" s="11" t="s">
        <v>20</v>
      </c>
      <c r="C1285" s="11">
        <v>1</v>
      </c>
      <c r="D1285" s="11" t="s">
        <v>176</v>
      </c>
      <c r="E1285" s="12">
        <v>43388.632615740738</v>
      </c>
      <c r="F1285" s="12">
        <v>43389.527395833335</v>
      </c>
      <c r="G1285" s="11" t="s">
        <v>6275</v>
      </c>
    </row>
    <row r="1286" spans="1:7" ht="15" customHeight="1" x14ac:dyDescent="0.25">
      <c r="A1286" s="11" t="s">
        <v>2481</v>
      </c>
      <c r="B1286" s="11" t="s">
        <v>21</v>
      </c>
      <c r="C1286" s="11">
        <v>10</v>
      </c>
      <c r="D1286" s="11" t="s">
        <v>172</v>
      </c>
      <c r="E1286" s="12">
        <v>43388.638969907406</v>
      </c>
      <c r="F1286" s="12">
        <v>43389.529988425929</v>
      </c>
      <c r="G1286" s="11" t="s">
        <v>6275</v>
      </c>
    </row>
    <row r="1287" spans="1:7" ht="15" customHeight="1" x14ac:dyDescent="0.25">
      <c r="A1287" s="11" t="s">
        <v>2490</v>
      </c>
      <c r="B1287" s="11" t="s">
        <v>21</v>
      </c>
      <c r="C1287" s="11">
        <v>3</v>
      </c>
      <c r="D1287" s="11" t="s">
        <v>688</v>
      </c>
      <c r="E1287" s="12">
        <v>43388.654224537036</v>
      </c>
      <c r="F1287" s="12">
        <v>43389.536481481482</v>
      </c>
      <c r="G1287" s="11" t="s">
        <v>6275</v>
      </c>
    </row>
    <row r="1288" spans="1:7" ht="15" customHeight="1" x14ac:dyDescent="0.25">
      <c r="A1288" s="11" t="s">
        <v>2509</v>
      </c>
      <c r="B1288" s="11" t="s">
        <v>21</v>
      </c>
      <c r="C1288" s="11">
        <v>2</v>
      </c>
      <c r="D1288" s="11" t="s">
        <v>172</v>
      </c>
      <c r="E1288" s="12">
        <v>43388.662604166668</v>
      </c>
      <c r="F1288" s="12">
        <v>43389.538923611108</v>
      </c>
      <c r="G1288" s="11" t="s">
        <v>6275</v>
      </c>
    </row>
    <row r="1289" spans="1:7" ht="15" customHeight="1" x14ac:dyDescent="0.25">
      <c r="A1289" s="11" t="s">
        <v>2511</v>
      </c>
      <c r="B1289" s="11" t="s">
        <v>21</v>
      </c>
      <c r="C1289" s="11">
        <v>2</v>
      </c>
      <c r="D1289" s="11" t="s">
        <v>47</v>
      </c>
      <c r="E1289" s="12">
        <v>43388.666446759256</v>
      </c>
      <c r="F1289" s="12">
        <v>43389.590914351851</v>
      </c>
      <c r="G1289" s="11" t="s">
        <v>6275</v>
      </c>
    </row>
    <row r="1290" spans="1:7" ht="15" customHeight="1" x14ac:dyDescent="0.25">
      <c r="A1290" s="11" t="s">
        <v>2496</v>
      </c>
      <c r="B1290" s="11" t="s">
        <v>21</v>
      </c>
      <c r="C1290" s="11">
        <v>2</v>
      </c>
      <c r="D1290" s="11" t="s">
        <v>252</v>
      </c>
      <c r="E1290" s="12">
        <v>43388.677430555559</v>
      </c>
      <c r="F1290" s="12">
        <v>43389.594780092593</v>
      </c>
      <c r="G1290" s="11" t="s">
        <v>6275</v>
      </c>
    </row>
    <row r="1291" spans="1:7" ht="15" customHeight="1" x14ac:dyDescent="0.25">
      <c r="A1291" s="11" t="s">
        <v>2488</v>
      </c>
      <c r="B1291" s="11" t="s">
        <v>21</v>
      </c>
      <c r="C1291" s="11">
        <v>2</v>
      </c>
      <c r="D1291" s="11" t="s">
        <v>339</v>
      </c>
      <c r="E1291" s="12">
        <v>43388.611516203702</v>
      </c>
      <c r="F1291" s="12">
        <v>43389.599027777775</v>
      </c>
      <c r="G1291" s="11" t="s">
        <v>6291</v>
      </c>
    </row>
    <row r="1292" spans="1:7" ht="15" customHeight="1" x14ac:dyDescent="0.25">
      <c r="A1292" s="11" t="s">
        <v>2474</v>
      </c>
      <c r="B1292" s="11" t="s">
        <v>21</v>
      </c>
      <c r="C1292" s="11">
        <v>10</v>
      </c>
      <c r="D1292" s="11" t="s">
        <v>172</v>
      </c>
      <c r="E1292" s="12">
        <v>43388.679201388892</v>
      </c>
      <c r="F1292" s="12">
        <v>43389.599166666667</v>
      </c>
      <c r="G1292" s="11" t="s">
        <v>6275</v>
      </c>
    </row>
    <row r="1293" spans="1:7" ht="15" customHeight="1" x14ac:dyDescent="0.25">
      <c r="A1293" s="11" t="s">
        <v>2487</v>
      </c>
      <c r="B1293" s="11" t="s">
        <v>21</v>
      </c>
      <c r="C1293" s="11">
        <v>4</v>
      </c>
      <c r="D1293" s="11" t="s">
        <v>121</v>
      </c>
      <c r="E1293" s="12">
        <v>43388.841226851851</v>
      </c>
      <c r="F1293" s="12">
        <v>43389.603564814817</v>
      </c>
      <c r="G1293" s="11" t="s">
        <v>6275</v>
      </c>
    </row>
    <row r="1294" spans="1:7" ht="15" customHeight="1" x14ac:dyDescent="0.25">
      <c r="A1294" s="11" t="s">
        <v>2533</v>
      </c>
      <c r="B1294" s="11" t="s">
        <v>21</v>
      </c>
      <c r="C1294" s="11">
        <v>5</v>
      </c>
      <c r="D1294" s="11" t="s">
        <v>275</v>
      </c>
      <c r="E1294" s="12">
        <v>43389.368969907409</v>
      </c>
      <c r="F1294" s="12">
        <v>43389.607800925929</v>
      </c>
      <c r="G1294" s="11" t="s">
        <v>6275</v>
      </c>
    </row>
    <row r="1295" spans="1:7" ht="15" customHeight="1" x14ac:dyDescent="0.25">
      <c r="A1295" s="11" t="s">
        <v>2569</v>
      </c>
      <c r="B1295" s="11" t="s">
        <v>22</v>
      </c>
      <c r="C1295" s="11">
        <v>1</v>
      </c>
      <c r="D1295" s="11" t="s">
        <v>2570</v>
      </c>
      <c r="E1295" s="12">
        <v>43389.426053240742</v>
      </c>
      <c r="F1295" s="12">
        <v>43389.61613425926</v>
      </c>
      <c r="G1295" s="11" t="s">
        <v>6275</v>
      </c>
    </row>
    <row r="1296" spans="1:7" ht="15" customHeight="1" x14ac:dyDescent="0.25">
      <c r="A1296" s="11" t="s">
        <v>2469</v>
      </c>
      <c r="B1296" s="11" t="s">
        <v>21</v>
      </c>
      <c r="C1296" s="11">
        <v>2</v>
      </c>
      <c r="D1296" s="11" t="s">
        <v>2462</v>
      </c>
      <c r="E1296" s="12">
        <v>43385.311956018515</v>
      </c>
      <c r="F1296" s="12">
        <v>43389.629374999997</v>
      </c>
      <c r="G1296" s="11" t="s">
        <v>6574</v>
      </c>
    </row>
    <row r="1297" spans="1:7" ht="15" customHeight="1" x14ac:dyDescent="0.25">
      <c r="A1297" s="11" t="s">
        <v>2607</v>
      </c>
      <c r="B1297" s="11" t="s">
        <v>20</v>
      </c>
      <c r="C1297" s="11">
        <v>1</v>
      </c>
      <c r="D1297" s="11" t="s">
        <v>176</v>
      </c>
      <c r="E1297" s="12">
        <v>43389.474768518521</v>
      </c>
      <c r="F1297" s="12">
        <v>43389.632847222223</v>
      </c>
      <c r="G1297" s="11" t="s">
        <v>6275</v>
      </c>
    </row>
    <row r="1298" spans="1:7" ht="15" customHeight="1" x14ac:dyDescent="0.25">
      <c r="A1298" s="11" t="s">
        <v>2559</v>
      </c>
      <c r="B1298" s="11" t="s">
        <v>20</v>
      </c>
      <c r="C1298" s="11">
        <v>1</v>
      </c>
      <c r="D1298" s="11" t="s">
        <v>176</v>
      </c>
      <c r="E1298" s="12">
        <v>43389.481180555558</v>
      </c>
      <c r="F1298" s="12">
        <v>43389.635983796295</v>
      </c>
      <c r="G1298" s="11" t="s">
        <v>6275</v>
      </c>
    </row>
    <row r="1299" spans="1:7" ht="15" customHeight="1" x14ac:dyDescent="0.25">
      <c r="A1299" s="11" t="s">
        <v>2560</v>
      </c>
      <c r="B1299" s="11" t="s">
        <v>20</v>
      </c>
      <c r="C1299" s="11">
        <v>1</v>
      </c>
      <c r="D1299" s="11" t="s">
        <v>176</v>
      </c>
      <c r="E1299" s="12">
        <v>43389.545567129629</v>
      </c>
      <c r="F1299" s="12">
        <v>43389.660567129627</v>
      </c>
      <c r="G1299" s="11" t="s">
        <v>6275</v>
      </c>
    </row>
    <row r="1300" spans="1:7" ht="15" customHeight="1" x14ac:dyDescent="0.25">
      <c r="A1300" s="11" t="s">
        <v>2571</v>
      </c>
      <c r="B1300" s="11" t="s">
        <v>22</v>
      </c>
      <c r="C1300" s="11">
        <v>1</v>
      </c>
      <c r="D1300" s="11" t="s">
        <v>2572</v>
      </c>
      <c r="E1300" s="12">
        <v>43389.592048611114</v>
      </c>
      <c r="F1300" s="12">
        <v>43390.383287037039</v>
      </c>
      <c r="G1300" s="11" t="s">
        <v>6299</v>
      </c>
    </row>
    <row r="1301" spans="1:7" ht="15" customHeight="1" x14ac:dyDescent="0.25">
      <c r="A1301" s="11" t="s">
        <v>2575</v>
      </c>
      <c r="B1301" s="11" t="s">
        <v>22</v>
      </c>
      <c r="C1301" s="11">
        <v>1</v>
      </c>
      <c r="D1301" s="11" t="s">
        <v>2576</v>
      </c>
      <c r="E1301" s="12">
        <v>43389.603738425925</v>
      </c>
      <c r="F1301" s="12">
        <v>43390.388622685183</v>
      </c>
      <c r="G1301" s="11" t="s">
        <v>6299</v>
      </c>
    </row>
    <row r="1302" spans="1:7" ht="15" customHeight="1" x14ac:dyDescent="0.25">
      <c r="A1302" s="11" t="s">
        <v>2564</v>
      </c>
      <c r="B1302" s="11" t="s">
        <v>20</v>
      </c>
      <c r="C1302" s="11">
        <v>1</v>
      </c>
      <c r="D1302" s="11" t="s">
        <v>154</v>
      </c>
      <c r="E1302" s="12">
        <v>43389.583749999998</v>
      </c>
      <c r="F1302" s="12">
        <v>43390.392569444448</v>
      </c>
      <c r="G1302" s="11" t="s">
        <v>6299</v>
      </c>
    </row>
    <row r="1303" spans="1:7" ht="15" customHeight="1" x14ac:dyDescent="0.25">
      <c r="A1303" s="11" t="s">
        <v>2536</v>
      </c>
      <c r="B1303" s="11" t="s">
        <v>21</v>
      </c>
      <c r="C1303" s="11">
        <v>2</v>
      </c>
      <c r="D1303" s="11" t="s">
        <v>1116</v>
      </c>
      <c r="E1303" s="12">
        <v>43385.698807870373</v>
      </c>
      <c r="F1303" s="12">
        <v>43390.397696759261</v>
      </c>
      <c r="G1303" s="11" t="s">
        <v>6988</v>
      </c>
    </row>
    <row r="1304" spans="1:7" ht="15" customHeight="1" x14ac:dyDescent="0.25">
      <c r="A1304" s="11" t="s">
        <v>2582</v>
      </c>
      <c r="B1304" s="11" t="s">
        <v>20</v>
      </c>
      <c r="C1304" s="11">
        <v>1</v>
      </c>
      <c r="D1304" s="11" t="s">
        <v>172</v>
      </c>
      <c r="E1304" s="12">
        <v>43389.714178240742</v>
      </c>
      <c r="F1304" s="12">
        <v>43390.430694444447</v>
      </c>
      <c r="G1304" s="11" t="s">
        <v>6299</v>
      </c>
    </row>
    <row r="1305" spans="1:7" ht="15" customHeight="1" x14ac:dyDescent="0.25">
      <c r="A1305" s="11" t="s">
        <v>2595</v>
      </c>
      <c r="B1305" s="11" t="s">
        <v>20</v>
      </c>
      <c r="C1305" s="11">
        <v>1</v>
      </c>
      <c r="D1305" s="11" t="s">
        <v>69</v>
      </c>
      <c r="E1305" s="12">
        <v>43389.740636574075</v>
      </c>
      <c r="F1305" s="12">
        <v>43390.436759259261</v>
      </c>
      <c r="G1305" s="11" t="s">
        <v>6299</v>
      </c>
    </row>
    <row r="1306" spans="1:7" ht="15" customHeight="1" x14ac:dyDescent="0.25">
      <c r="A1306" s="11" t="s">
        <v>2545</v>
      </c>
      <c r="B1306" s="11" t="s">
        <v>21</v>
      </c>
      <c r="C1306" s="11">
        <v>2</v>
      </c>
      <c r="D1306" s="11" t="s">
        <v>172</v>
      </c>
      <c r="E1306" s="12">
        <v>43389.507557870369</v>
      </c>
      <c r="F1306" s="12">
        <v>43390.447175925925</v>
      </c>
      <c r="G1306" s="11" t="s">
        <v>6299</v>
      </c>
    </row>
    <row r="1307" spans="1:7" ht="15" customHeight="1" x14ac:dyDescent="0.25">
      <c r="A1307" s="11" t="s">
        <v>2543</v>
      </c>
      <c r="B1307" s="11" t="s">
        <v>21</v>
      </c>
      <c r="C1307" s="11">
        <v>2</v>
      </c>
      <c r="D1307" s="11" t="s">
        <v>172</v>
      </c>
      <c r="E1307" s="12">
        <v>43389.587407407409</v>
      </c>
      <c r="F1307" s="12">
        <v>43390.523819444446</v>
      </c>
      <c r="G1307" s="11" t="s">
        <v>6574</v>
      </c>
    </row>
    <row r="1308" spans="1:7" ht="15" customHeight="1" x14ac:dyDescent="0.25">
      <c r="A1308" s="11" t="s">
        <v>2556</v>
      </c>
      <c r="B1308" s="11" t="s">
        <v>21</v>
      </c>
      <c r="C1308" s="11">
        <v>8</v>
      </c>
      <c r="D1308" s="11" t="s">
        <v>157</v>
      </c>
      <c r="E1308" s="12">
        <v>43389.603067129632</v>
      </c>
      <c r="F1308" s="12">
        <v>43390.532465277778</v>
      </c>
      <c r="G1308" s="11" t="s">
        <v>6299</v>
      </c>
    </row>
    <row r="1309" spans="1:7" ht="15" customHeight="1" x14ac:dyDescent="0.25">
      <c r="A1309" s="11" t="s">
        <v>2558</v>
      </c>
      <c r="B1309" s="11" t="s">
        <v>21</v>
      </c>
      <c r="C1309" s="11">
        <v>7</v>
      </c>
      <c r="D1309" s="11" t="s">
        <v>157</v>
      </c>
      <c r="E1309" s="12">
        <v>43389.617951388886</v>
      </c>
      <c r="F1309" s="12">
        <v>43390.534409722219</v>
      </c>
      <c r="G1309" s="11" t="s">
        <v>6574</v>
      </c>
    </row>
    <row r="1310" spans="1:7" ht="15" customHeight="1" x14ac:dyDescent="0.25">
      <c r="A1310" s="11" t="s">
        <v>2531</v>
      </c>
      <c r="B1310" s="11" t="s">
        <v>21</v>
      </c>
      <c r="C1310" s="11">
        <v>11</v>
      </c>
      <c r="D1310" s="11" t="s">
        <v>172</v>
      </c>
      <c r="E1310" s="12">
        <v>43389.627708333333</v>
      </c>
      <c r="F1310" s="12">
        <v>43390.534571759257</v>
      </c>
      <c r="G1310" s="11" t="s">
        <v>6299</v>
      </c>
    </row>
    <row r="1311" spans="1:7" ht="15" customHeight="1" x14ac:dyDescent="0.25">
      <c r="A1311" s="11" t="s">
        <v>2550</v>
      </c>
      <c r="B1311" s="11" t="s">
        <v>21</v>
      </c>
      <c r="C1311" s="11">
        <v>2</v>
      </c>
      <c r="D1311" s="11" t="s">
        <v>172</v>
      </c>
      <c r="E1311" s="12">
        <v>43389.643611111111</v>
      </c>
      <c r="F1311" s="12">
        <v>43390.537291666667</v>
      </c>
      <c r="G1311" s="11" t="s">
        <v>6299</v>
      </c>
    </row>
    <row r="1312" spans="1:7" ht="15" customHeight="1" x14ac:dyDescent="0.25">
      <c r="A1312" s="11" t="s">
        <v>2535</v>
      </c>
      <c r="B1312" s="11" t="s">
        <v>21</v>
      </c>
      <c r="C1312" s="11">
        <v>9</v>
      </c>
      <c r="D1312" s="11" t="s">
        <v>157</v>
      </c>
      <c r="E1312" s="12">
        <v>43389.622361111113</v>
      </c>
      <c r="F1312" s="12">
        <v>43390.538032407407</v>
      </c>
      <c r="G1312" s="11" t="s">
        <v>6574</v>
      </c>
    </row>
    <row r="1313" spans="1:7" ht="15" customHeight="1" x14ac:dyDescent="0.25">
      <c r="A1313" s="11" t="s">
        <v>2539</v>
      </c>
      <c r="B1313" s="11" t="s">
        <v>21</v>
      </c>
      <c r="C1313" s="11">
        <v>9</v>
      </c>
      <c r="D1313" s="11" t="s">
        <v>172</v>
      </c>
      <c r="E1313" s="12">
        <v>43389.655509259261</v>
      </c>
      <c r="F1313" s="12">
        <v>43390.542210648149</v>
      </c>
      <c r="G1313" s="11" t="s">
        <v>6299</v>
      </c>
    </row>
    <row r="1314" spans="1:7" ht="15" customHeight="1" x14ac:dyDescent="0.25">
      <c r="A1314" s="11" t="s">
        <v>2552</v>
      </c>
      <c r="B1314" s="11" t="s">
        <v>21</v>
      </c>
      <c r="C1314" s="11">
        <v>2</v>
      </c>
      <c r="D1314" s="11" t="s">
        <v>53</v>
      </c>
      <c r="E1314" s="12">
        <v>43389.688761574071</v>
      </c>
      <c r="F1314" s="12">
        <v>43390.544004629628</v>
      </c>
      <c r="G1314" s="11" t="s">
        <v>6299</v>
      </c>
    </row>
    <row r="1315" spans="1:7" ht="15" customHeight="1" x14ac:dyDescent="0.25">
      <c r="A1315" s="11" t="s">
        <v>2554</v>
      </c>
      <c r="B1315" s="11" t="s">
        <v>21</v>
      </c>
      <c r="C1315" s="11">
        <v>6</v>
      </c>
      <c r="D1315" s="11" t="s">
        <v>157</v>
      </c>
      <c r="E1315" s="12">
        <v>43389.663229166668</v>
      </c>
      <c r="F1315" s="12">
        <v>43390.560115740744</v>
      </c>
      <c r="G1315" s="11" t="s">
        <v>6574</v>
      </c>
    </row>
    <row r="1316" spans="1:7" ht="15" customHeight="1" x14ac:dyDescent="0.25">
      <c r="A1316" s="11" t="s">
        <v>2541</v>
      </c>
      <c r="B1316" s="11" t="s">
        <v>21</v>
      </c>
      <c r="C1316" s="11">
        <v>7</v>
      </c>
      <c r="D1316" s="11" t="s">
        <v>157</v>
      </c>
      <c r="E1316" s="12">
        <v>43389.665775462963</v>
      </c>
      <c r="F1316" s="12">
        <v>43390.563425925924</v>
      </c>
      <c r="G1316" s="11" t="s">
        <v>6574</v>
      </c>
    </row>
    <row r="1317" spans="1:7" ht="15" customHeight="1" x14ac:dyDescent="0.25">
      <c r="A1317" s="11" t="s">
        <v>2585</v>
      </c>
      <c r="B1317" s="11" t="s">
        <v>22</v>
      </c>
      <c r="C1317" s="11">
        <v>1</v>
      </c>
      <c r="D1317" s="11" t="s">
        <v>2586</v>
      </c>
      <c r="E1317" s="12">
        <v>43390.390868055554</v>
      </c>
      <c r="F1317" s="12">
        <v>43390.567291666666</v>
      </c>
      <c r="G1317" s="11" t="s">
        <v>6574</v>
      </c>
    </row>
    <row r="1318" spans="1:7" ht="15" customHeight="1" x14ac:dyDescent="0.25">
      <c r="A1318" s="11" t="s">
        <v>2574</v>
      </c>
      <c r="B1318" s="11" t="s">
        <v>22</v>
      </c>
      <c r="C1318" s="11">
        <v>1</v>
      </c>
      <c r="D1318" s="11" t="s">
        <v>1415</v>
      </c>
      <c r="E1318" s="12">
        <v>43389.600995370369</v>
      </c>
      <c r="F1318" s="12">
        <v>43390.588090277779</v>
      </c>
      <c r="G1318" s="11" t="s">
        <v>6574</v>
      </c>
    </row>
    <row r="1319" spans="1:7" ht="15" customHeight="1" x14ac:dyDescent="0.25">
      <c r="A1319" s="11" t="s">
        <v>2588</v>
      </c>
      <c r="B1319" s="11" t="s">
        <v>22</v>
      </c>
      <c r="C1319" s="11">
        <v>1</v>
      </c>
      <c r="D1319" s="11" t="s">
        <v>640</v>
      </c>
      <c r="E1319" s="12">
        <v>43390.404016203705</v>
      </c>
      <c r="F1319" s="12">
        <v>43390.590821759259</v>
      </c>
      <c r="G1319" s="11" t="s">
        <v>6574</v>
      </c>
    </row>
    <row r="1320" spans="1:7" ht="15" customHeight="1" x14ac:dyDescent="0.25">
      <c r="A1320" s="11" t="s">
        <v>2599</v>
      </c>
      <c r="B1320" s="11" t="s">
        <v>21</v>
      </c>
      <c r="C1320" s="11">
        <v>8</v>
      </c>
      <c r="D1320" s="11" t="s">
        <v>157</v>
      </c>
      <c r="E1320" s="12">
        <v>43390.458136574074</v>
      </c>
      <c r="F1320" s="12">
        <v>43390.6175</v>
      </c>
      <c r="G1320" s="11" t="s">
        <v>6574</v>
      </c>
    </row>
    <row r="1321" spans="1:7" ht="15" customHeight="1" x14ac:dyDescent="0.25">
      <c r="A1321" s="11" t="s">
        <v>2584</v>
      </c>
      <c r="B1321" s="11" t="s">
        <v>21</v>
      </c>
      <c r="C1321" s="11">
        <v>6</v>
      </c>
      <c r="D1321" s="11" t="s">
        <v>157</v>
      </c>
      <c r="E1321" s="12">
        <v>43390.460381944446</v>
      </c>
      <c r="F1321" s="12">
        <v>43390.619606481479</v>
      </c>
      <c r="G1321" s="11" t="s">
        <v>6574</v>
      </c>
    </row>
    <row r="1322" spans="1:7" ht="15" customHeight="1" x14ac:dyDescent="0.25">
      <c r="A1322" s="11" t="s">
        <v>2589</v>
      </c>
      <c r="B1322" s="11" t="s">
        <v>21</v>
      </c>
      <c r="C1322" s="11">
        <v>10</v>
      </c>
      <c r="D1322" s="11" t="s">
        <v>157</v>
      </c>
      <c r="E1322" s="12">
        <v>43390.462418981479</v>
      </c>
      <c r="F1322" s="12">
        <v>43390.621203703704</v>
      </c>
      <c r="G1322" s="11" t="s">
        <v>6574</v>
      </c>
    </row>
    <row r="1323" spans="1:7" ht="15" customHeight="1" x14ac:dyDescent="0.25">
      <c r="A1323" s="11" t="s">
        <v>2590</v>
      </c>
      <c r="B1323" s="11" t="s">
        <v>21</v>
      </c>
      <c r="C1323" s="11">
        <v>6</v>
      </c>
      <c r="D1323" s="11" t="s">
        <v>157</v>
      </c>
      <c r="E1323" s="12">
        <v>43390.478946759256</v>
      </c>
      <c r="F1323" s="12">
        <v>43390.643506944441</v>
      </c>
      <c r="G1323" s="11" t="s">
        <v>6574</v>
      </c>
    </row>
    <row r="1324" spans="1:7" ht="15" customHeight="1" x14ac:dyDescent="0.25">
      <c r="A1324" s="11" t="s">
        <v>2577</v>
      </c>
      <c r="B1324" s="11" t="s">
        <v>21</v>
      </c>
      <c r="C1324" s="11">
        <v>8</v>
      </c>
      <c r="D1324" s="11" t="s">
        <v>273</v>
      </c>
      <c r="E1324" s="12">
        <v>43390.479456018518</v>
      </c>
      <c r="F1324" s="12">
        <v>43390.654027777775</v>
      </c>
      <c r="G1324" s="11" t="s">
        <v>6574</v>
      </c>
    </row>
    <row r="1325" spans="1:7" ht="15" customHeight="1" x14ac:dyDescent="0.25">
      <c r="A1325" s="11" t="s">
        <v>2600</v>
      </c>
      <c r="B1325" s="11" t="s">
        <v>21</v>
      </c>
      <c r="C1325" s="11">
        <v>6</v>
      </c>
      <c r="D1325" s="11" t="s">
        <v>157</v>
      </c>
      <c r="E1325" s="12">
        <v>43390.507337962961</v>
      </c>
      <c r="F1325" s="12">
        <v>43390.655914351853</v>
      </c>
      <c r="G1325" s="11" t="s">
        <v>6574</v>
      </c>
    </row>
    <row r="1326" spans="1:7" ht="15" customHeight="1" x14ac:dyDescent="0.25">
      <c r="A1326" s="11" t="s">
        <v>2622</v>
      </c>
      <c r="B1326" s="11" t="s">
        <v>22</v>
      </c>
      <c r="C1326" s="11">
        <v>1</v>
      </c>
      <c r="D1326" s="11" t="s">
        <v>2623</v>
      </c>
      <c r="E1326" s="12">
        <v>43390.607847222222</v>
      </c>
      <c r="F1326" s="12">
        <v>43390.65960648148</v>
      </c>
      <c r="G1326" s="11" t="s">
        <v>6574</v>
      </c>
    </row>
    <row r="1327" spans="1:7" ht="15" customHeight="1" x14ac:dyDescent="0.25">
      <c r="A1327" s="11" t="s">
        <v>2598</v>
      </c>
      <c r="B1327" s="11" t="s">
        <v>22</v>
      </c>
      <c r="C1327" s="11">
        <v>1</v>
      </c>
      <c r="D1327" s="11" t="s">
        <v>873</v>
      </c>
      <c r="E1327" s="12">
        <v>43391.332453703704</v>
      </c>
      <c r="F1327" s="12">
        <v>43391.341400462959</v>
      </c>
      <c r="G1327" s="11" t="s">
        <v>9700</v>
      </c>
    </row>
    <row r="1328" spans="1:7" ht="15" customHeight="1" x14ac:dyDescent="0.25">
      <c r="A1328" s="11" t="s">
        <v>2526</v>
      </c>
      <c r="B1328" s="11" t="s">
        <v>21</v>
      </c>
      <c r="C1328" s="11">
        <v>3</v>
      </c>
      <c r="D1328" s="11" t="s">
        <v>252</v>
      </c>
      <c r="E1328" s="12">
        <v>43389.581435185188</v>
      </c>
      <c r="F1328" s="12">
        <v>43391.378784722219</v>
      </c>
      <c r="G1328" s="11" t="s">
        <v>6299</v>
      </c>
    </row>
    <row r="1329" spans="1:7" ht="15" customHeight="1" x14ac:dyDescent="0.25">
      <c r="A1329" s="11" t="s">
        <v>2620</v>
      </c>
      <c r="B1329" s="11" t="s">
        <v>21</v>
      </c>
      <c r="C1329" s="11">
        <v>2</v>
      </c>
      <c r="D1329" s="11" t="s">
        <v>273</v>
      </c>
      <c r="E1329" s="12">
        <v>43390.541493055556</v>
      </c>
      <c r="F1329" s="12">
        <v>43391.392465277779</v>
      </c>
      <c r="G1329" s="11" t="s">
        <v>6291</v>
      </c>
    </row>
    <row r="1330" spans="1:7" ht="15" customHeight="1" x14ac:dyDescent="0.25">
      <c r="A1330" s="11" t="s">
        <v>2617</v>
      </c>
      <c r="B1330" s="11" t="s">
        <v>22</v>
      </c>
      <c r="C1330" s="11">
        <v>1</v>
      </c>
      <c r="D1330" s="11" t="s">
        <v>2618</v>
      </c>
      <c r="E1330" s="12">
        <v>43390.595451388886</v>
      </c>
      <c r="F1330" s="12">
        <v>43391.421238425923</v>
      </c>
      <c r="G1330" s="11" t="s">
        <v>6291</v>
      </c>
    </row>
    <row r="1331" spans="1:7" ht="15" customHeight="1" x14ac:dyDescent="0.25">
      <c r="A1331" s="11" t="s">
        <v>2578</v>
      </c>
      <c r="B1331" s="11" t="s">
        <v>21</v>
      </c>
      <c r="C1331" s="11">
        <v>5</v>
      </c>
      <c r="D1331" s="11" t="s">
        <v>57</v>
      </c>
      <c r="E1331" s="12">
        <v>43390.609178240738</v>
      </c>
      <c r="F1331" s="12">
        <v>43391.430231481485</v>
      </c>
      <c r="G1331" s="11" t="s">
        <v>6291</v>
      </c>
    </row>
    <row r="1332" spans="1:7" ht="15" customHeight="1" x14ac:dyDescent="0.25">
      <c r="A1332" s="11" t="s">
        <v>2580</v>
      </c>
      <c r="B1332" s="11" t="s">
        <v>20</v>
      </c>
      <c r="C1332" s="11">
        <v>1</v>
      </c>
      <c r="D1332" s="11" t="s">
        <v>176</v>
      </c>
      <c r="E1332" s="12">
        <v>43390.594050925924</v>
      </c>
      <c r="F1332" s="12">
        <v>43391.456828703704</v>
      </c>
      <c r="G1332" s="11" t="s">
        <v>6291</v>
      </c>
    </row>
    <row r="1333" spans="1:7" ht="15" customHeight="1" x14ac:dyDescent="0.25">
      <c r="A1333" s="11" t="s">
        <v>2519</v>
      </c>
      <c r="B1333" s="11" t="s">
        <v>20</v>
      </c>
      <c r="C1333" s="11">
        <v>1</v>
      </c>
      <c r="D1333" s="11" t="s">
        <v>176</v>
      </c>
      <c r="E1333" s="12">
        <v>43389.65179398148</v>
      </c>
      <c r="F1333" s="12">
        <v>43391.469456018516</v>
      </c>
      <c r="G1333" s="11" t="s">
        <v>6299</v>
      </c>
    </row>
    <row r="1334" spans="1:7" ht="15" customHeight="1" x14ac:dyDescent="0.25">
      <c r="A1334" s="11" t="s">
        <v>2625</v>
      </c>
      <c r="B1334" s="11" t="s">
        <v>20</v>
      </c>
      <c r="C1334" s="11">
        <v>1</v>
      </c>
      <c r="D1334" s="11" t="s">
        <v>176</v>
      </c>
      <c r="E1334" s="12">
        <v>43390.62604166667</v>
      </c>
      <c r="F1334" s="12">
        <v>43391.491481481484</v>
      </c>
      <c r="G1334" s="11" t="s">
        <v>6291</v>
      </c>
    </row>
    <row r="1335" spans="1:7" ht="15" customHeight="1" x14ac:dyDescent="0.25">
      <c r="A1335" s="11" t="s">
        <v>2634</v>
      </c>
      <c r="B1335" s="11" t="s">
        <v>20</v>
      </c>
      <c r="C1335" s="11">
        <v>1</v>
      </c>
      <c r="D1335" s="11" t="s">
        <v>176</v>
      </c>
      <c r="E1335" s="12">
        <v>43390.641053240739</v>
      </c>
      <c r="F1335" s="12">
        <v>43391.506076388891</v>
      </c>
      <c r="G1335" s="11" t="s">
        <v>6291</v>
      </c>
    </row>
    <row r="1336" spans="1:7" ht="15" customHeight="1" x14ac:dyDescent="0.25">
      <c r="A1336" s="11" t="s">
        <v>2613</v>
      </c>
      <c r="B1336" s="11" t="s">
        <v>20</v>
      </c>
      <c r="C1336" s="11">
        <v>1</v>
      </c>
      <c r="D1336" s="11" t="s">
        <v>176</v>
      </c>
      <c r="E1336" s="12">
        <v>43390.63113425926</v>
      </c>
      <c r="F1336" s="12">
        <v>43391.509270833332</v>
      </c>
      <c r="G1336" s="11" t="s">
        <v>6291</v>
      </c>
    </row>
    <row r="1337" spans="1:7" ht="15" customHeight="1" x14ac:dyDescent="0.25">
      <c r="A1337" s="11" t="s">
        <v>2627</v>
      </c>
      <c r="B1337" s="11" t="s">
        <v>22</v>
      </c>
      <c r="C1337" s="11">
        <v>1</v>
      </c>
      <c r="D1337" s="11" t="s">
        <v>2628</v>
      </c>
      <c r="E1337" s="12">
        <v>43390.625185185185</v>
      </c>
      <c r="F1337" s="12">
        <v>43391.519965277781</v>
      </c>
      <c r="G1337" s="11" t="s">
        <v>6574</v>
      </c>
    </row>
    <row r="1338" spans="1:7" ht="15" customHeight="1" x14ac:dyDescent="0.25">
      <c r="A1338" s="11" t="s">
        <v>2596</v>
      </c>
      <c r="B1338" s="11" t="s">
        <v>21</v>
      </c>
      <c r="C1338" s="11">
        <v>3</v>
      </c>
      <c r="D1338" s="11" t="s">
        <v>219</v>
      </c>
      <c r="E1338" s="12">
        <v>43390.647615740738</v>
      </c>
      <c r="F1338" s="12">
        <v>43391.529317129629</v>
      </c>
      <c r="G1338" s="11" t="s">
        <v>6291</v>
      </c>
    </row>
    <row r="1339" spans="1:7" ht="15" customHeight="1" x14ac:dyDescent="0.25">
      <c r="A1339" s="11" t="s">
        <v>2605</v>
      </c>
      <c r="B1339" s="11" t="s">
        <v>21</v>
      </c>
      <c r="C1339" s="11">
        <v>2</v>
      </c>
      <c r="D1339" s="11" t="s">
        <v>172</v>
      </c>
      <c r="E1339" s="12">
        <v>43390.685543981483</v>
      </c>
      <c r="F1339" s="12">
        <v>43391.535011574073</v>
      </c>
      <c r="G1339" s="11" t="s">
        <v>6574</v>
      </c>
    </row>
    <row r="1340" spans="1:7" ht="15" customHeight="1" x14ac:dyDescent="0.25">
      <c r="A1340" s="11" t="s">
        <v>2615</v>
      </c>
      <c r="B1340" s="11" t="s">
        <v>21</v>
      </c>
      <c r="C1340" s="11">
        <v>7</v>
      </c>
      <c r="D1340" s="11" t="s">
        <v>282</v>
      </c>
      <c r="E1340" s="12">
        <v>43390.784189814818</v>
      </c>
      <c r="F1340" s="12">
        <v>43391.552997685183</v>
      </c>
      <c r="G1340" s="11" t="s">
        <v>6574</v>
      </c>
    </row>
    <row r="1341" spans="1:7" ht="15" customHeight="1" x14ac:dyDescent="0.25">
      <c r="A1341" s="11" t="s">
        <v>2633</v>
      </c>
      <c r="B1341" s="11" t="s">
        <v>21</v>
      </c>
      <c r="C1341" s="11">
        <v>7</v>
      </c>
      <c r="D1341" s="11" t="s">
        <v>157</v>
      </c>
      <c r="E1341" s="12">
        <v>43391.412314814814</v>
      </c>
      <c r="F1341" s="12">
        <v>43391.571944444448</v>
      </c>
      <c r="G1341" s="11" t="s">
        <v>6574</v>
      </c>
    </row>
    <row r="1342" spans="1:7" ht="15" customHeight="1" x14ac:dyDescent="0.25">
      <c r="A1342" s="11" t="s">
        <v>2661</v>
      </c>
      <c r="B1342" s="11" t="s">
        <v>20</v>
      </c>
      <c r="C1342" s="11">
        <v>1</v>
      </c>
      <c r="D1342" s="11" t="s">
        <v>176</v>
      </c>
      <c r="E1342" s="12">
        <v>43391.382627314815</v>
      </c>
      <c r="F1342" s="12">
        <v>43391.574733796297</v>
      </c>
      <c r="G1342" s="11" t="s">
        <v>6574</v>
      </c>
    </row>
    <row r="1343" spans="1:7" ht="15" customHeight="1" x14ac:dyDescent="0.25">
      <c r="A1343" s="11" t="s">
        <v>2647</v>
      </c>
      <c r="B1343" s="11" t="s">
        <v>21</v>
      </c>
      <c r="C1343" s="11">
        <v>3</v>
      </c>
      <c r="D1343" s="11" t="s">
        <v>157</v>
      </c>
      <c r="E1343" s="12">
        <v>43391.423229166663</v>
      </c>
      <c r="F1343" s="12">
        <v>43391.577557870369</v>
      </c>
      <c r="G1343" s="11" t="s">
        <v>6574</v>
      </c>
    </row>
    <row r="1344" spans="1:7" ht="15" customHeight="1" x14ac:dyDescent="0.25">
      <c r="A1344" s="11" t="s">
        <v>2643</v>
      </c>
      <c r="B1344" s="11" t="s">
        <v>21</v>
      </c>
      <c r="C1344" s="11">
        <v>4</v>
      </c>
      <c r="D1344" s="11" t="s">
        <v>157</v>
      </c>
      <c r="E1344" s="12">
        <v>43391.435752314814</v>
      </c>
      <c r="F1344" s="12">
        <v>43391.581597222219</v>
      </c>
      <c r="G1344" s="11" t="s">
        <v>6574</v>
      </c>
    </row>
    <row r="1345" spans="1:7" ht="15" customHeight="1" x14ac:dyDescent="0.25">
      <c r="A1345" s="11" t="s">
        <v>2675</v>
      </c>
      <c r="B1345" s="11" t="s">
        <v>20</v>
      </c>
      <c r="C1345" s="11">
        <v>1</v>
      </c>
      <c r="D1345" s="11" t="s">
        <v>176</v>
      </c>
      <c r="E1345" s="12">
        <v>43391.44427083333</v>
      </c>
      <c r="F1345" s="12">
        <v>43391.585659722223</v>
      </c>
      <c r="G1345" s="11" t="s">
        <v>6574</v>
      </c>
    </row>
    <row r="1346" spans="1:7" ht="15" customHeight="1" x14ac:dyDescent="0.25">
      <c r="A1346" s="11" t="s">
        <v>2658</v>
      </c>
      <c r="B1346" s="11" t="s">
        <v>20</v>
      </c>
      <c r="C1346" s="11">
        <v>1</v>
      </c>
      <c r="D1346" s="11" t="s">
        <v>31</v>
      </c>
      <c r="E1346" s="12">
        <v>43391.444803240738</v>
      </c>
      <c r="F1346" s="12">
        <v>43391.592847222222</v>
      </c>
      <c r="G1346" s="11" t="s">
        <v>6574</v>
      </c>
    </row>
    <row r="1347" spans="1:7" ht="15" customHeight="1" x14ac:dyDescent="0.25">
      <c r="A1347" s="11" t="s">
        <v>2653</v>
      </c>
      <c r="B1347" s="11" t="s">
        <v>20</v>
      </c>
      <c r="C1347" s="11">
        <v>1</v>
      </c>
      <c r="D1347" s="11" t="s">
        <v>172</v>
      </c>
      <c r="E1347" s="12">
        <v>43391.447812500002</v>
      </c>
      <c r="F1347" s="12">
        <v>43391.601377314815</v>
      </c>
      <c r="G1347" s="11" t="s">
        <v>6574</v>
      </c>
    </row>
    <row r="1348" spans="1:7" ht="15" customHeight="1" x14ac:dyDescent="0.25">
      <c r="A1348" s="11" t="s">
        <v>2669</v>
      </c>
      <c r="B1348" s="11" t="s">
        <v>20</v>
      </c>
      <c r="C1348" s="11">
        <v>1</v>
      </c>
      <c r="D1348" s="11" t="s">
        <v>2670</v>
      </c>
      <c r="E1348" s="12">
        <v>43391.599374999998</v>
      </c>
      <c r="F1348" s="12">
        <v>43391.607951388891</v>
      </c>
      <c r="G1348" s="11" t="s">
        <v>6574</v>
      </c>
    </row>
    <row r="1349" spans="1:7" ht="15" customHeight="1" x14ac:dyDescent="0.25">
      <c r="A1349" s="11" t="s">
        <v>2602</v>
      </c>
      <c r="B1349" s="11" t="s">
        <v>22</v>
      </c>
      <c r="C1349" s="11">
        <v>1</v>
      </c>
      <c r="D1349" s="11" t="s">
        <v>2603</v>
      </c>
      <c r="E1349" s="12">
        <v>43391.509467592594</v>
      </c>
      <c r="F1349" s="12">
        <v>43391.635196759256</v>
      </c>
      <c r="G1349" s="11" t="s">
        <v>6574</v>
      </c>
    </row>
    <row r="1350" spans="1:7" ht="15" customHeight="1" x14ac:dyDescent="0.25">
      <c r="A1350" s="11" t="s">
        <v>2524</v>
      </c>
      <c r="B1350" s="11" t="s">
        <v>20</v>
      </c>
      <c r="C1350" s="11">
        <v>1</v>
      </c>
      <c r="D1350" s="11" t="s">
        <v>358</v>
      </c>
      <c r="E1350" s="12">
        <v>43377.487280092595</v>
      </c>
      <c r="F1350" s="12">
        <v>43391.721215277779</v>
      </c>
      <c r="G1350" s="11" t="s">
        <v>6291</v>
      </c>
    </row>
    <row r="1351" spans="1:7" ht="15" customHeight="1" x14ac:dyDescent="0.25">
      <c r="A1351" s="11" t="s">
        <v>2630</v>
      </c>
      <c r="B1351" s="11" t="s">
        <v>21</v>
      </c>
      <c r="C1351" s="11">
        <v>13</v>
      </c>
      <c r="D1351" s="11" t="s">
        <v>172</v>
      </c>
      <c r="E1351" s="12">
        <v>43383.615081018521</v>
      </c>
      <c r="F1351" s="12">
        <v>43391.732152777775</v>
      </c>
      <c r="G1351" s="11" t="s">
        <v>6291</v>
      </c>
    </row>
    <row r="1352" spans="1:7" ht="15" customHeight="1" x14ac:dyDescent="0.25">
      <c r="A1352" s="11" t="s">
        <v>2561</v>
      </c>
      <c r="B1352" s="11" t="s">
        <v>21</v>
      </c>
      <c r="C1352" s="11">
        <v>3</v>
      </c>
      <c r="D1352" s="11" t="s">
        <v>31</v>
      </c>
      <c r="E1352" s="12">
        <v>43376.43550925926</v>
      </c>
      <c r="F1352" s="12">
        <v>43391.770474537036</v>
      </c>
      <c r="G1352" s="11" t="s">
        <v>6291</v>
      </c>
    </row>
    <row r="1353" spans="1:7" ht="15" customHeight="1" x14ac:dyDescent="0.25">
      <c r="A1353" s="11" t="s">
        <v>2676</v>
      </c>
      <c r="B1353" s="11" t="s">
        <v>22</v>
      </c>
      <c r="C1353" s="11">
        <v>1</v>
      </c>
      <c r="D1353" s="11" t="s">
        <v>995</v>
      </c>
      <c r="E1353" s="12">
        <v>43391.684525462966</v>
      </c>
      <c r="F1353" s="12">
        <v>43392.400960648149</v>
      </c>
      <c r="G1353" s="11" t="s">
        <v>6299</v>
      </c>
    </row>
    <row r="1354" spans="1:7" ht="15" customHeight="1" x14ac:dyDescent="0.25">
      <c r="A1354" s="11" t="s">
        <v>2664</v>
      </c>
      <c r="B1354" s="11" t="s">
        <v>22</v>
      </c>
      <c r="C1354" s="11">
        <v>1</v>
      </c>
      <c r="D1354" s="11" t="s">
        <v>2665</v>
      </c>
      <c r="E1354" s="12">
        <v>43391.740486111114</v>
      </c>
      <c r="F1354" s="12">
        <v>43392.412615740737</v>
      </c>
      <c r="G1354" s="11" t="s">
        <v>6299</v>
      </c>
    </row>
    <row r="1355" spans="1:7" ht="15" customHeight="1" x14ac:dyDescent="0.25">
      <c r="A1355" s="11" t="s">
        <v>2651</v>
      </c>
      <c r="B1355" s="11" t="s">
        <v>21</v>
      </c>
      <c r="C1355" s="11">
        <v>2</v>
      </c>
      <c r="D1355" s="11" t="s">
        <v>53</v>
      </c>
      <c r="E1355" s="12">
        <v>43391.608483796299</v>
      </c>
      <c r="F1355" s="12">
        <v>43392.427986111114</v>
      </c>
      <c r="G1355" s="11" t="s">
        <v>6988</v>
      </c>
    </row>
    <row r="1356" spans="1:7" ht="15" customHeight="1" x14ac:dyDescent="0.25">
      <c r="A1356" s="11" t="s">
        <v>2686</v>
      </c>
      <c r="B1356" s="11" t="s">
        <v>20</v>
      </c>
      <c r="C1356" s="11">
        <v>1</v>
      </c>
      <c r="D1356" s="11" t="s">
        <v>172</v>
      </c>
      <c r="E1356" s="12">
        <v>43391.675162037034</v>
      </c>
      <c r="F1356" s="12">
        <v>43392.463229166664</v>
      </c>
      <c r="G1356" s="11" t="s">
        <v>6299</v>
      </c>
    </row>
    <row r="1357" spans="1:7" ht="15" customHeight="1" x14ac:dyDescent="0.25">
      <c r="A1357" s="11" t="s">
        <v>2659</v>
      </c>
      <c r="B1357" s="11" t="s">
        <v>20</v>
      </c>
      <c r="C1357" s="11">
        <v>1</v>
      </c>
      <c r="D1357" s="11" t="s">
        <v>157</v>
      </c>
      <c r="E1357" s="12">
        <v>43391.460497685184</v>
      </c>
      <c r="F1357" s="12">
        <v>43392.467511574076</v>
      </c>
      <c r="G1357" s="11" t="s">
        <v>6299</v>
      </c>
    </row>
    <row r="1358" spans="1:7" ht="15" customHeight="1" x14ac:dyDescent="0.25">
      <c r="A1358" s="11" t="s">
        <v>2688</v>
      </c>
      <c r="B1358" s="11" t="s">
        <v>20</v>
      </c>
      <c r="C1358" s="11">
        <v>1</v>
      </c>
      <c r="D1358" s="11" t="s">
        <v>781</v>
      </c>
      <c r="E1358" s="12">
        <v>43391.714594907404</v>
      </c>
      <c r="F1358" s="12">
        <v>43392.473437499997</v>
      </c>
      <c r="G1358" s="11" t="s">
        <v>6299</v>
      </c>
    </row>
    <row r="1359" spans="1:7" ht="15" customHeight="1" x14ac:dyDescent="0.25">
      <c r="A1359" s="11" t="s">
        <v>2667</v>
      </c>
      <c r="B1359" s="11" t="s">
        <v>20</v>
      </c>
      <c r="C1359" s="11">
        <v>1</v>
      </c>
      <c r="D1359" s="11" t="s">
        <v>1268</v>
      </c>
      <c r="E1359" s="12">
        <v>43391.476678240739</v>
      </c>
      <c r="F1359" s="12">
        <v>43392.479120370372</v>
      </c>
      <c r="G1359" s="11" t="s">
        <v>6299</v>
      </c>
    </row>
    <row r="1360" spans="1:7" ht="15" customHeight="1" x14ac:dyDescent="0.25">
      <c r="A1360" s="11" t="s">
        <v>2626</v>
      </c>
      <c r="B1360" s="11" t="s">
        <v>21</v>
      </c>
      <c r="C1360" s="11">
        <v>9</v>
      </c>
      <c r="D1360" s="11" t="s">
        <v>409</v>
      </c>
      <c r="E1360" s="12">
        <v>43391.772685185184</v>
      </c>
      <c r="F1360" s="12">
        <v>43392.480474537035</v>
      </c>
      <c r="G1360" s="11" t="s">
        <v>6988</v>
      </c>
    </row>
    <row r="1361" spans="1:7" ht="15" customHeight="1" x14ac:dyDescent="0.25">
      <c r="A1361" s="11" t="s">
        <v>2645</v>
      </c>
      <c r="B1361" s="11" t="s">
        <v>21</v>
      </c>
      <c r="C1361" s="11">
        <v>2</v>
      </c>
      <c r="D1361" s="11" t="s">
        <v>90</v>
      </c>
      <c r="E1361" s="12">
        <v>43391.838055555556</v>
      </c>
      <c r="F1361" s="12">
        <v>43392.494166666664</v>
      </c>
      <c r="G1361" s="11" t="s">
        <v>6988</v>
      </c>
    </row>
    <row r="1362" spans="1:7" ht="15" customHeight="1" x14ac:dyDescent="0.25">
      <c r="A1362" s="11" t="s">
        <v>2687</v>
      </c>
      <c r="B1362" s="11" t="s">
        <v>20</v>
      </c>
      <c r="C1362" s="11">
        <v>1</v>
      </c>
      <c r="D1362" s="11" t="s">
        <v>282</v>
      </c>
      <c r="E1362" s="12">
        <v>43391.886250000003</v>
      </c>
      <c r="F1362" s="12">
        <v>43392.494583333333</v>
      </c>
      <c r="G1362" s="11" t="s">
        <v>6299</v>
      </c>
    </row>
    <row r="1363" spans="1:7" ht="15" customHeight="1" x14ac:dyDescent="0.25">
      <c r="A1363" s="11" t="s">
        <v>2660</v>
      </c>
      <c r="B1363" s="11" t="s">
        <v>20</v>
      </c>
      <c r="C1363" s="11">
        <v>1</v>
      </c>
      <c r="D1363" s="11" t="s">
        <v>176</v>
      </c>
      <c r="E1363" s="12">
        <v>43391.46234953704</v>
      </c>
      <c r="F1363" s="12">
        <v>43392.495555555557</v>
      </c>
      <c r="G1363" s="11" t="s">
        <v>6299</v>
      </c>
    </row>
    <row r="1364" spans="1:7" ht="15" customHeight="1" x14ac:dyDescent="0.25">
      <c r="A1364" s="11" t="s">
        <v>2671</v>
      </c>
      <c r="B1364" s="11" t="s">
        <v>20</v>
      </c>
      <c r="C1364" s="11">
        <v>1</v>
      </c>
      <c r="D1364" s="11" t="s">
        <v>176</v>
      </c>
      <c r="E1364" s="12">
        <v>43391.55673611111</v>
      </c>
      <c r="F1364" s="12">
        <v>43392.522245370368</v>
      </c>
      <c r="G1364" s="11" t="s">
        <v>6299</v>
      </c>
    </row>
    <row r="1365" spans="1:7" ht="15" customHeight="1" x14ac:dyDescent="0.25">
      <c r="A1365" s="11" t="s">
        <v>2684</v>
      </c>
      <c r="B1365" s="11" t="s">
        <v>20</v>
      </c>
      <c r="C1365" s="11">
        <v>1</v>
      </c>
      <c r="D1365" s="11" t="s">
        <v>176</v>
      </c>
      <c r="E1365" s="12">
        <v>43391.608726851853</v>
      </c>
      <c r="F1365" s="12">
        <v>43392.546666666669</v>
      </c>
      <c r="G1365" s="11" t="s">
        <v>6299</v>
      </c>
    </row>
    <row r="1366" spans="1:7" ht="15" customHeight="1" x14ac:dyDescent="0.25">
      <c r="A1366" s="11" t="s">
        <v>2692</v>
      </c>
      <c r="B1366" s="11" t="s">
        <v>20</v>
      </c>
      <c r="C1366" s="11">
        <v>1</v>
      </c>
      <c r="D1366" s="11" t="s">
        <v>176</v>
      </c>
      <c r="E1366" s="12">
        <v>43392.400289351855</v>
      </c>
      <c r="F1366" s="12">
        <v>43392.56763888889</v>
      </c>
      <c r="G1366" s="11" t="s">
        <v>6299</v>
      </c>
    </row>
    <row r="1367" spans="1:7" ht="15" customHeight="1" x14ac:dyDescent="0.25">
      <c r="A1367" s="11" t="s">
        <v>2691</v>
      </c>
      <c r="B1367" s="11" t="s">
        <v>20</v>
      </c>
      <c r="C1367" s="11">
        <v>1</v>
      </c>
      <c r="D1367" s="11" t="s">
        <v>176</v>
      </c>
      <c r="E1367" s="12">
        <v>43392.402754629627</v>
      </c>
      <c r="F1367" s="12">
        <v>43392.571134259262</v>
      </c>
      <c r="G1367" s="11" t="s">
        <v>6299</v>
      </c>
    </row>
    <row r="1368" spans="1:7" ht="15" customHeight="1" x14ac:dyDescent="0.25">
      <c r="A1368" s="11" t="s">
        <v>2739</v>
      </c>
      <c r="B1368" s="11" t="s">
        <v>21</v>
      </c>
      <c r="C1368" s="11">
        <v>3</v>
      </c>
      <c r="D1368" s="11" t="s">
        <v>121</v>
      </c>
      <c r="E1368" s="12">
        <v>43384.526423611111</v>
      </c>
      <c r="F1368" s="12">
        <v>43392.577013888891</v>
      </c>
      <c r="G1368" s="11" t="s">
        <v>6988</v>
      </c>
    </row>
    <row r="1369" spans="1:7" ht="15" customHeight="1" x14ac:dyDescent="0.25">
      <c r="A1369" s="11" t="s">
        <v>2694</v>
      </c>
      <c r="B1369" s="11" t="s">
        <v>20</v>
      </c>
      <c r="C1369" s="11">
        <v>1</v>
      </c>
      <c r="D1369" s="11" t="s">
        <v>176</v>
      </c>
      <c r="E1369" s="12">
        <v>43392.485462962963</v>
      </c>
      <c r="F1369" s="12">
        <v>43392.591504629629</v>
      </c>
      <c r="G1369" s="11" t="s">
        <v>6299</v>
      </c>
    </row>
    <row r="1370" spans="1:7" ht="15" customHeight="1" x14ac:dyDescent="0.25">
      <c r="A1370" s="11" t="s">
        <v>2649</v>
      </c>
      <c r="B1370" s="11" t="s">
        <v>21</v>
      </c>
      <c r="C1370" s="11">
        <v>2</v>
      </c>
      <c r="D1370" s="11" t="s">
        <v>102</v>
      </c>
      <c r="E1370" s="12">
        <v>43391.454108796293</v>
      </c>
      <c r="F1370" s="12">
        <v>43392.599594907406</v>
      </c>
      <c r="G1370" s="11" t="s">
        <v>6574</v>
      </c>
    </row>
    <row r="1371" spans="1:7" ht="15" customHeight="1" x14ac:dyDescent="0.25">
      <c r="A1371" s="11" t="s">
        <v>2689</v>
      </c>
      <c r="B1371" s="11" t="s">
        <v>20</v>
      </c>
      <c r="C1371" s="11">
        <v>1</v>
      </c>
      <c r="D1371" s="11" t="s">
        <v>42</v>
      </c>
      <c r="E1371" s="12">
        <v>43392.406666666669</v>
      </c>
      <c r="F1371" s="12">
        <v>43392.616770833331</v>
      </c>
      <c r="G1371" s="11" t="s">
        <v>6988</v>
      </c>
    </row>
    <row r="1372" spans="1:7" ht="15" customHeight="1" x14ac:dyDescent="0.25">
      <c r="A1372" s="11" t="s">
        <v>2639</v>
      </c>
      <c r="B1372" s="11" t="s">
        <v>21</v>
      </c>
      <c r="C1372" s="11">
        <v>4</v>
      </c>
      <c r="D1372" s="11" t="s">
        <v>102</v>
      </c>
      <c r="E1372" s="12">
        <v>43391.81009259259</v>
      </c>
      <c r="F1372" s="12">
        <v>43392.622627314813</v>
      </c>
      <c r="G1372" s="11" t="s">
        <v>6574</v>
      </c>
    </row>
    <row r="1373" spans="1:7" ht="15" customHeight="1" x14ac:dyDescent="0.25">
      <c r="A1373" s="11" t="s">
        <v>2682</v>
      </c>
      <c r="B1373" s="11" t="s">
        <v>21</v>
      </c>
      <c r="C1373" s="11">
        <v>5</v>
      </c>
      <c r="D1373" s="11" t="s">
        <v>1193</v>
      </c>
      <c r="E1373" s="12">
        <v>43392.451192129629</v>
      </c>
      <c r="F1373" s="12">
        <v>43392.627881944441</v>
      </c>
      <c r="G1373" s="11" t="s">
        <v>6574</v>
      </c>
    </row>
    <row r="1374" spans="1:7" ht="15" customHeight="1" x14ac:dyDescent="0.25">
      <c r="A1374" s="11" t="s">
        <v>2697</v>
      </c>
      <c r="B1374" s="11" t="s">
        <v>20</v>
      </c>
      <c r="C1374" s="11">
        <v>1</v>
      </c>
      <c r="D1374" s="11" t="s">
        <v>69</v>
      </c>
      <c r="E1374" s="12">
        <v>43392.571516203701</v>
      </c>
      <c r="F1374" s="12">
        <v>43392.642175925925</v>
      </c>
      <c r="G1374" s="11" t="s">
        <v>6574</v>
      </c>
    </row>
    <row r="1375" spans="1:7" ht="15" customHeight="1" x14ac:dyDescent="0.25">
      <c r="A1375" s="11" t="s">
        <v>2666</v>
      </c>
      <c r="B1375" s="11" t="s">
        <v>20</v>
      </c>
      <c r="C1375" s="11">
        <v>1</v>
      </c>
      <c r="D1375" s="11" t="s">
        <v>176</v>
      </c>
      <c r="E1375" s="12">
        <v>43391.535162037035</v>
      </c>
      <c r="F1375" s="12">
        <v>43392.642905092594</v>
      </c>
      <c r="G1375" s="11" t="s">
        <v>6299</v>
      </c>
    </row>
    <row r="1376" spans="1:7" ht="15" customHeight="1" x14ac:dyDescent="0.25">
      <c r="A1376" s="11" t="s">
        <v>2693</v>
      </c>
      <c r="B1376" s="11" t="s">
        <v>20</v>
      </c>
      <c r="C1376" s="11">
        <v>1</v>
      </c>
      <c r="D1376" s="11" t="s">
        <v>176</v>
      </c>
      <c r="E1376" s="12">
        <v>43392.537719907406</v>
      </c>
      <c r="F1376" s="12">
        <v>43392.64403935185</v>
      </c>
      <c r="G1376" s="11" t="s">
        <v>6299</v>
      </c>
    </row>
    <row r="1377" spans="1:7" ht="15" customHeight="1" x14ac:dyDescent="0.25">
      <c r="A1377" s="11" t="s">
        <v>2668</v>
      </c>
      <c r="B1377" s="11" t="s">
        <v>20</v>
      </c>
      <c r="C1377" s="11">
        <v>1</v>
      </c>
      <c r="D1377" s="11" t="s">
        <v>176</v>
      </c>
      <c r="E1377" s="12">
        <v>43391.59270833333</v>
      </c>
      <c r="F1377" s="12">
        <v>43392.645104166666</v>
      </c>
      <c r="G1377" s="11" t="s">
        <v>6299</v>
      </c>
    </row>
    <row r="1378" spans="1:7" ht="15" customHeight="1" x14ac:dyDescent="0.25">
      <c r="A1378" s="11" t="s">
        <v>2696</v>
      </c>
      <c r="B1378" s="11" t="s">
        <v>20</v>
      </c>
      <c r="C1378" s="11">
        <v>1</v>
      </c>
      <c r="D1378" s="11" t="s">
        <v>69</v>
      </c>
      <c r="E1378" s="12">
        <v>43392.583090277774</v>
      </c>
      <c r="F1378" s="12">
        <v>43392.645231481481</v>
      </c>
      <c r="G1378" s="11" t="s">
        <v>6574</v>
      </c>
    </row>
    <row r="1379" spans="1:7" ht="15" customHeight="1" x14ac:dyDescent="0.25">
      <c r="A1379" s="11" t="s">
        <v>2733</v>
      </c>
      <c r="B1379" s="11" t="s">
        <v>20</v>
      </c>
      <c r="C1379" s="11">
        <v>1</v>
      </c>
      <c r="D1379" s="11" t="s">
        <v>176</v>
      </c>
      <c r="E1379" s="12">
        <v>43392.436203703706</v>
      </c>
      <c r="F1379" s="12">
        <v>43392.65053240741</v>
      </c>
      <c r="G1379" s="11" t="s">
        <v>6299</v>
      </c>
    </row>
    <row r="1380" spans="1:7" ht="15" customHeight="1" x14ac:dyDescent="0.25">
      <c r="A1380" s="11" t="s">
        <v>2703</v>
      </c>
      <c r="B1380" s="11" t="s">
        <v>20</v>
      </c>
      <c r="C1380" s="11">
        <v>1</v>
      </c>
      <c r="D1380" s="11" t="s">
        <v>172</v>
      </c>
      <c r="E1380" s="12">
        <v>43392.624432870369</v>
      </c>
      <c r="F1380" s="12">
        <v>43392.654421296298</v>
      </c>
      <c r="G1380" s="11" t="s">
        <v>6574</v>
      </c>
    </row>
    <row r="1381" spans="1:7" ht="15" customHeight="1" x14ac:dyDescent="0.25">
      <c r="A1381" s="11" t="s">
        <v>2672</v>
      </c>
      <c r="B1381" s="11" t="s">
        <v>21</v>
      </c>
      <c r="C1381" s="11">
        <v>2</v>
      </c>
      <c r="D1381" s="11" t="s">
        <v>128</v>
      </c>
      <c r="E1381" s="12">
        <v>43392.565694444442</v>
      </c>
      <c r="F1381" s="12">
        <v>43392.683206018519</v>
      </c>
      <c r="G1381" s="11" t="s">
        <v>6988</v>
      </c>
    </row>
    <row r="1382" spans="1:7" ht="15" customHeight="1" x14ac:dyDescent="0.25">
      <c r="A1382" s="11" t="s">
        <v>2636</v>
      </c>
      <c r="B1382" s="11" t="s">
        <v>20</v>
      </c>
      <c r="C1382" s="11">
        <v>1</v>
      </c>
      <c r="D1382" s="11" t="s">
        <v>53</v>
      </c>
      <c r="E1382" s="12">
        <v>43389.487592592595</v>
      </c>
      <c r="F1382" s="12">
        <v>43395.353136574071</v>
      </c>
      <c r="G1382" s="11" t="s">
        <v>6574</v>
      </c>
    </row>
    <row r="1383" spans="1:7" ht="15" customHeight="1" x14ac:dyDescent="0.25">
      <c r="A1383" s="11" t="s">
        <v>2610</v>
      </c>
      <c r="B1383" s="11" t="s">
        <v>21</v>
      </c>
      <c r="C1383" s="11">
        <v>11</v>
      </c>
      <c r="D1383" s="11" t="s">
        <v>109</v>
      </c>
      <c r="E1383" s="12">
        <v>43390.475162037037</v>
      </c>
      <c r="F1383" s="12">
        <v>43395.371840277781</v>
      </c>
      <c r="G1383" s="11" t="s">
        <v>6574</v>
      </c>
    </row>
    <row r="1384" spans="1:7" ht="15" customHeight="1" x14ac:dyDescent="0.25">
      <c r="A1384" s="11" t="s">
        <v>2566</v>
      </c>
      <c r="B1384" s="11" t="s">
        <v>21</v>
      </c>
      <c r="C1384" s="11">
        <v>2</v>
      </c>
      <c r="D1384" s="11" t="s">
        <v>252</v>
      </c>
      <c r="E1384" s="12">
        <v>43391.732928240737</v>
      </c>
      <c r="F1384" s="12">
        <v>43395.378900462965</v>
      </c>
      <c r="G1384" s="11" t="s">
        <v>6988</v>
      </c>
    </row>
    <row r="1385" spans="1:7" ht="15" customHeight="1" x14ac:dyDescent="0.25">
      <c r="A1385" s="11" t="s">
        <v>2712</v>
      </c>
      <c r="B1385" s="11" t="s">
        <v>20</v>
      </c>
      <c r="C1385" s="11">
        <v>1</v>
      </c>
      <c r="D1385" s="11" t="s">
        <v>143</v>
      </c>
      <c r="E1385" s="12">
        <v>43392.736134259256</v>
      </c>
      <c r="F1385" s="12">
        <v>43395.380011574074</v>
      </c>
      <c r="G1385" s="11" t="s">
        <v>6299</v>
      </c>
    </row>
    <row r="1386" spans="1:7" ht="15" customHeight="1" x14ac:dyDescent="0.25">
      <c r="A1386" s="11" t="s">
        <v>2592</v>
      </c>
      <c r="B1386" s="11" t="s">
        <v>20</v>
      </c>
      <c r="C1386" s="11">
        <v>1</v>
      </c>
      <c r="D1386" s="11" t="s">
        <v>417</v>
      </c>
      <c r="E1386" s="12">
        <v>43392.438090277778</v>
      </c>
      <c r="F1386" s="12">
        <v>43395.383773148147</v>
      </c>
      <c r="G1386" s="11" t="s">
        <v>6988</v>
      </c>
    </row>
    <row r="1387" spans="1:7" ht="15" customHeight="1" x14ac:dyDescent="0.25">
      <c r="A1387" s="11" t="s">
        <v>2711</v>
      </c>
      <c r="B1387" s="11" t="s">
        <v>20</v>
      </c>
      <c r="C1387" s="11">
        <v>1</v>
      </c>
      <c r="D1387" s="11" t="s">
        <v>102</v>
      </c>
      <c r="E1387" s="12">
        <v>43392.838252314818</v>
      </c>
      <c r="F1387" s="12">
        <v>43395.396041666667</v>
      </c>
      <c r="G1387" s="11" t="s">
        <v>6299</v>
      </c>
    </row>
    <row r="1388" spans="1:7" ht="15" customHeight="1" x14ac:dyDescent="0.25">
      <c r="A1388" s="11" t="s">
        <v>2709</v>
      </c>
      <c r="B1388" s="11" t="s">
        <v>20</v>
      </c>
      <c r="C1388" s="11">
        <v>1</v>
      </c>
      <c r="D1388" s="11" t="s">
        <v>176</v>
      </c>
      <c r="E1388" s="12">
        <v>43392.622476851851</v>
      </c>
      <c r="F1388" s="12">
        <v>43395.441053240742</v>
      </c>
      <c r="G1388" s="11" t="s">
        <v>6299</v>
      </c>
    </row>
    <row r="1389" spans="1:7" ht="15" customHeight="1" x14ac:dyDescent="0.25">
      <c r="A1389" s="11" t="s">
        <v>2704</v>
      </c>
      <c r="B1389" s="11" t="s">
        <v>20</v>
      </c>
      <c r="C1389" s="11">
        <v>1</v>
      </c>
      <c r="D1389" s="11" t="s">
        <v>176</v>
      </c>
      <c r="E1389" s="12">
        <v>43392.639444444445</v>
      </c>
      <c r="F1389" s="12">
        <v>43395.448437500003</v>
      </c>
      <c r="G1389" s="11" t="s">
        <v>6299</v>
      </c>
    </row>
    <row r="1390" spans="1:7" ht="15" customHeight="1" x14ac:dyDescent="0.25">
      <c r="A1390" s="11" t="s">
        <v>2662</v>
      </c>
      <c r="B1390" s="11" t="s">
        <v>21</v>
      </c>
      <c r="C1390" s="11">
        <v>6</v>
      </c>
      <c r="D1390" s="11" t="s">
        <v>1585</v>
      </c>
      <c r="E1390" s="12">
        <v>43392.576469907406</v>
      </c>
      <c r="F1390" s="12">
        <v>43395.463495370372</v>
      </c>
      <c r="G1390" s="11" t="s">
        <v>6299</v>
      </c>
    </row>
    <row r="1391" spans="1:7" ht="15" customHeight="1" x14ac:dyDescent="0.25">
      <c r="A1391" s="11" t="s">
        <v>2656</v>
      </c>
      <c r="B1391" s="11" t="s">
        <v>21</v>
      </c>
      <c r="C1391" s="11">
        <v>4</v>
      </c>
      <c r="D1391" s="11" t="s">
        <v>102</v>
      </c>
      <c r="E1391" s="12">
        <v>43392.839155092595</v>
      </c>
      <c r="F1391" s="12">
        <v>43395.486516203702</v>
      </c>
      <c r="G1391" s="11" t="s">
        <v>6299</v>
      </c>
    </row>
    <row r="1392" spans="1:7" ht="15" customHeight="1" x14ac:dyDescent="0.25">
      <c r="A1392" s="11" t="s">
        <v>2641</v>
      </c>
      <c r="B1392" s="11" t="s">
        <v>20</v>
      </c>
      <c r="C1392" s="11">
        <v>1</v>
      </c>
      <c r="D1392" s="11" t="s">
        <v>131</v>
      </c>
      <c r="E1392" s="12">
        <v>43395.432453703703</v>
      </c>
      <c r="F1392" s="12">
        <v>43395.508750000001</v>
      </c>
      <c r="G1392" s="11" t="s">
        <v>6299</v>
      </c>
    </row>
    <row r="1393" spans="1:7" ht="15" customHeight="1" x14ac:dyDescent="0.25">
      <c r="A1393" s="11" t="s">
        <v>2753</v>
      </c>
      <c r="B1393" s="11" t="s">
        <v>21</v>
      </c>
      <c r="C1393" s="11">
        <v>6</v>
      </c>
      <c r="D1393" s="11" t="s">
        <v>202</v>
      </c>
      <c r="E1393" s="12">
        <v>43395.365960648145</v>
      </c>
      <c r="F1393" s="12">
        <v>43395.533171296294</v>
      </c>
      <c r="G1393" s="11" t="s">
        <v>6574</v>
      </c>
    </row>
    <row r="1394" spans="1:7" ht="15" customHeight="1" x14ac:dyDescent="0.25">
      <c r="A1394" s="11" t="s">
        <v>2749</v>
      </c>
      <c r="B1394" s="11" t="s">
        <v>21</v>
      </c>
      <c r="C1394" s="11">
        <v>2</v>
      </c>
      <c r="D1394" s="11" t="s">
        <v>688</v>
      </c>
      <c r="E1394" s="12">
        <v>43395.394016203703</v>
      </c>
      <c r="F1394" s="12">
        <v>43395.542800925927</v>
      </c>
      <c r="G1394" s="11" t="s">
        <v>6574</v>
      </c>
    </row>
    <row r="1395" spans="1:7" ht="15" customHeight="1" x14ac:dyDescent="0.25">
      <c r="A1395" s="11" t="s">
        <v>2702</v>
      </c>
      <c r="B1395" s="11" t="s">
        <v>22</v>
      </c>
      <c r="C1395" s="11">
        <v>1</v>
      </c>
      <c r="D1395" s="11" t="s">
        <v>1403</v>
      </c>
      <c r="E1395" s="12">
        <v>43395.555219907408</v>
      </c>
      <c r="F1395" s="12">
        <v>43395.557106481479</v>
      </c>
      <c r="G1395" s="11" t="s">
        <v>9700</v>
      </c>
    </row>
    <row r="1396" spans="1:7" ht="15" customHeight="1" x14ac:dyDescent="0.25">
      <c r="A1396" s="11" t="s">
        <v>2751</v>
      </c>
      <c r="B1396" s="11" t="s">
        <v>20</v>
      </c>
      <c r="C1396" s="11">
        <v>1</v>
      </c>
      <c r="D1396" s="11" t="s">
        <v>1116</v>
      </c>
      <c r="E1396" s="12">
        <v>43395.455914351849</v>
      </c>
      <c r="F1396" s="12">
        <v>43395.582719907405</v>
      </c>
      <c r="G1396" s="11" t="s">
        <v>6574</v>
      </c>
    </row>
    <row r="1397" spans="1:7" ht="15" customHeight="1" x14ac:dyDescent="0.25">
      <c r="A1397" s="11" t="s">
        <v>2747</v>
      </c>
      <c r="B1397" s="11" t="s">
        <v>21</v>
      </c>
      <c r="C1397" s="11">
        <v>2</v>
      </c>
      <c r="D1397" s="11" t="s">
        <v>599</v>
      </c>
      <c r="E1397" s="12">
        <v>43395.469131944446</v>
      </c>
      <c r="F1397" s="12">
        <v>43395.622881944444</v>
      </c>
      <c r="G1397" s="11" t="s">
        <v>6574</v>
      </c>
    </row>
    <row r="1398" spans="1:7" ht="15" customHeight="1" x14ac:dyDescent="0.25">
      <c r="A1398" s="11" t="s">
        <v>2752</v>
      </c>
      <c r="B1398" s="11" t="s">
        <v>20</v>
      </c>
      <c r="C1398" s="11">
        <v>1</v>
      </c>
      <c r="D1398" s="11" t="s">
        <v>172</v>
      </c>
      <c r="E1398" s="12">
        <v>43395.525763888887</v>
      </c>
      <c r="F1398" s="12">
        <v>43395.632337962961</v>
      </c>
      <c r="G1398" s="11" t="s">
        <v>6574</v>
      </c>
    </row>
    <row r="1399" spans="1:7" ht="15" customHeight="1" x14ac:dyDescent="0.25">
      <c r="A1399" s="11" t="s">
        <v>2768</v>
      </c>
      <c r="B1399" s="11" t="s">
        <v>21</v>
      </c>
      <c r="C1399" s="11">
        <v>12</v>
      </c>
      <c r="D1399" s="11" t="s">
        <v>69</v>
      </c>
      <c r="E1399" s="12">
        <v>43395.529374999998</v>
      </c>
      <c r="F1399" s="12">
        <v>43395.636840277781</v>
      </c>
      <c r="G1399" s="11" t="s">
        <v>6574</v>
      </c>
    </row>
    <row r="1400" spans="1:7" ht="15" customHeight="1" x14ac:dyDescent="0.25">
      <c r="A1400" s="11" t="s">
        <v>2705</v>
      </c>
      <c r="B1400" s="11" t="s">
        <v>21</v>
      </c>
      <c r="C1400" s="11">
        <v>5</v>
      </c>
      <c r="D1400" s="11" t="s">
        <v>599</v>
      </c>
      <c r="E1400" s="12">
        <v>43395.529872685183</v>
      </c>
      <c r="F1400" s="12">
        <v>43395.64565972222</v>
      </c>
      <c r="G1400" s="11" t="s">
        <v>6574</v>
      </c>
    </row>
    <row r="1401" spans="1:7" ht="15" customHeight="1" x14ac:dyDescent="0.25">
      <c r="A1401" s="11" t="s">
        <v>2774</v>
      </c>
      <c r="B1401" s="11" t="s">
        <v>21</v>
      </c>
      <c r="C1401" s="11">
        <v>11</v>
      </c>
      <c r="D1401" s="11" t="s">
        <v>172</v>
      </c>
      <c r="E1401" s="12">
        <v>43395.541307870371</v>
      </c>
      <c r="F1401" s="12">
        <v>43395.649328703701</v>
      </c>
      <c r="G1401" s="11" t="s">
        <v>6574</v>
      </c>
    </row>
    <row r="1402" spans="1:7" ht="15" customHeight="1" x14ac:dyDescent="0.25">
      <c r="A1402" s="11" t="s">
        <v>2708</v>
      </c>
      <c r="B1402" s="11" t="s">
        <v>21</v>
      </c>
      <c r="C1402" s="11">
        <v>9</v>
      </c>
      <c r="D1402" s="11" t="s">
        <v>69</v>
      </c>
      <c r="E1402" s="12">
        <v>43395.557569444441</v>
      </c>
      <c r="F1402" s="12">
        <v>43395.654374999998</v>
      </c>
      <c r="G1402" s="11" t="s">
        <v>6574</v>
      </c>
    </row>
    <row r="1403" spans="1:7" ht="15" customHeight="1" x14ac:dyDescent="0.25">
      <c r="A1403" s="11" t="s">
        <v>2678</v>
      </c>
      <c r="B1403" s="11" t="s">
        <v>22</v>
      </c>
      <c r="C1403" s="11">
        <v>1</v>
      </c>
      <c r="D1403" s="11" t="s">
        <v>2679</v>
      </c>
      <c r="E1403" s="12">
        <v>43391.594224537039</v>
      </c>
      <c r="F1403" s="12">
        <v>43396.340046296296</v>
      </c>
      <c r="G1403" s="11" t="s">
        <v>6574</v>
      </c>
    </row>
    <row r="1404" spans="1:7" ht="15" customHeight="1" x14ac:dyDescent="0.25">
      <c r="A1404" s="11" t="s">
        <v>2776</v>
      </c>
      <c r="B1404" s="11" t="s">
        <v>21</v>
      </c>
      <c r="C1404" s="11">
        <v>10</v>
      </c>
      <c r="D1404" s="11" t="s">
        <v>90</v>
      </c>
      <c r="E1404" s="12">
        <v>43395.838796296295</v>
      </c>
      <c r="F1404" s="12">
        <v>43396.39775462963</v>
      </c>
      <c r="G1404" s="11" t="s">
        <v>6291</v>
      </c>
    </row>
    <row r="1405" spans="1:7" ht="15" customHeight="1" x14ac:dyDescent="0.25">
      <c r="A1405" s="11" t="s">
        <v>2719</v>
      </c>
      <c r="B1405" s="11" t="s">
        <v>20</v>
      </c>
      <c r="C1405" s="11">
        <v>1</v>
      </c>
      <c r="D1405" s="11" t="s">
        <v>176</v>
      </c>
      <c r="E1405" s="12">
        <v>43392.459803240738</v>
      </c>
      <c r="F1405" s="12">
        <v>43396.403599537036</v>
      </c>
      <c r="G1405" s="11" t="s">
        <v>6299</v>
      </c>
    </row>
    <row r="1406" spans="1:7" ht="15" customHeight="1" x14ac:dyDescent="0.25">
      <c r="A1406" s="11" t="s">
        <v>2698</v>
      </c>
      <c r="B1406" s="11" t="s">
        <v>21</v>
      </c>
      <c r="C1406" s="11">
        <v>18</v>
      </c>
      <c r="D1406" s="11" t="s">
        <v>114</v>
      </c>
      <c r="E1406" s="12">
        <v>43395.837893518517</v>
      </c>
      <c r="F1406" s="12">
        <v>43396.410821759258</v>
      </c>
      <c r="G1406" s="11" t="s">
        <v>6291</v>
      </c>
    </row>
    <row r="1407" spans="1:7" ht="15" customHeight="1" x14ac:dyDescent="0.25">
      <c r="A1407" s="11" t="s">
        <v>2715</v>
      </c>
      <c r="B1407" s="11" t="s">
        <v>20</v>
      </c>
      <c r="C1407" s="11">
        <v>1</v>
      </c>
      <c r="D1407" s="11" t="s">
        <v>176</v>
      </c>
      <c r="E1407" s="12">
        <v>43391.581469907411</v>
      </c>
      <c r="F1407" s="12">
        <v>43396.420752314814</v>
      </c>
      <c r="G1407" s="11" t="s">
        <v>6299</v>
      </c>
    </row>
    <row r="1408" spans="1:7" ht="15" customHeight="1" x14ac:dyDescent="0.25">
      <c r="A1408" s="11" t="s">
        <v>2757</v>
      </c>
      <c r="B1408" s="11" t="s">
        <v>21</v>
      </c>
      <c r="C1408" s="11">
        <v>16</v>
      </c>
      <c r="D1408" s="11" t="s">
        <v>172</v>
      </c>
      <c r="E1408" s="12">
        <v>43395.716539351852</v>
      </c>
      <c r="F1408" s="12">
        <v>43396.438425925924</v>
      </c>
      <c r="G1408" s="11" t="s">
        <v>6291</v>
      </c>
    </row>
    <row r="1409" spans="1:7" ht="15" customHeight="1" x14ac:dyDescent="0.25">
      <c r="A1409" s="11" t="s">
        <v>2759</v>
      </c>
      <c r="B1409" s="11" t="s">
        <v>20</v>
      </c>
      <c r="C1409" s="11">
        <v>1</v>
      </c>
      <c r="D1409" s="11" t="s">
        <v>172</v>
      </c>
      <c r="E1409" s="12">
        <v>43395.690949074073</v>
      </c>
      <c r="F1409" s="12">
        <v>43396.451099537036</v>
      </c>
      <c r="G1409" s="11" t="s">
        <v>6291</v>
      </c>
    </row>
    <row r="1410" spans="1:7" ht="15" customHeight="1" x14ac:dyDescent="0.25">
      <c r="A1410" s="11" t="s">
        <v>2762</v>
      </c>
      <c r="B1410" s="11" t="s">
        <v>21</v>
      </c>
      <c r="C1410" s="11">
        <v>9</v>
      </c>
      <c r="D1410" s="11" t="s">
        <v>172</v>
      </c>
      <c r="E1410" s="12">
        <v>43395.675057870372</v>
      </c>
      <c r="F1410" s="12">
        <v>43396.479583333334</v>
      </c>
      <c r="G1410" s="11" t="s">
        <v>6291</v>
      </c>
    </row>
    <row r="1411" spans="1:7" ht="15" customHeight="1" x14ac:dyDescent="0.25">
      <c r="A1411" s="11" t="s">
        <v>2700</v>
      </c>
      <c r="B1411" s="11" t="s">
        <v>21</v>
      </c>
      <c r="C1411" s="11">
        <v>7</v>
      </c>
      <c r="D1411" s="11" t="s">
        <v>172</v>
      </c>
      <c r="E1411" s="12">
        <v>43395.66302083333</v>
      </c>
      <c r="F1411" s="12">
        <v>43396.496759259258</v>
      </c>
      <c r="G1411" s="11" t="s">
        <v>6291</v>
      </c>
    </row>
    <row r="1412" spans="1:7" ht="15" customHeight="1" x14ac:dyDescent="0.25">
      <c r="A1412" s="11" t="s">
        <v>2738</v>
      </c>
      <c r="B1412" s="11" t="s">
        <v>21</v>
      </c>
      <c r="C1412" s="11">
        <v>5</v>
      </c>
      <c r="D1412" s="11" t="s">
        <v>157</v>
      </c>
      <c r="E1412" s="12">
        <v>43395.637025462966</v>
      </c>
      <c r="F1412" s="12">
        <v>43396.501828703702</v>
      </c>
      <c r="G1412" s="11" t="s">
        <v>6291</v>
      </c>
    </row>
    <row r="1413" spans="1:7" ht="15" customHeight="1" x14ac:dyDescent="0.25">
      <c r="A1413" s="11" t="s">
        <v>2731</v>
      </c>
      <c r="B1413" s="11" t="s">
        <v>21</v>
      </c>
      <c r="C1413" s="11">
        <v>7</v>
      </c>
      <c r="D1413" s="11" t="s">
        <v>157</v>
      </c>
      <c r="E1413" s="12">
        <v>43395.632372685184</v>
      </c>
      <c r="F1413" s="12">
        <v>43396.508587962962</v>
      </c>
      <c r="G1413" s="11" t="s">
        <v>6291</v>
      </c>
    </row>
    <row r="1414" spans="1:7" ht="15" customHeight="1" x14ac:dyDescent="0.25">
      <c r="A1414" s="11" t="s">
        <v>2780</v>
      </c>
      <c r="B1414" s="11" t="s">
        <v>21</v>
      </c>
      <c r="C1414" s="11">
        <v>3</v>
      </c>
      <c r="D1414" s="11" t="s">
        <v>211</v>
      </c>
      <c r="E1414" s="12">
        <v>43395.628530092596</v>
      </c>
      <c r="F1414" s="12">
        <v>43396.517766203702</v>
      </c>
      <c r="G1414" s="11" t="s">
        <v>6291</v>
      </c>
    </row>
    <row r="1415" spans="1:7" ht="15" customHeight="1" x14ac:dyDescent="0.25">
      <c r="A1415" s="11" t="s">
        <v>2725</v>
      </c>
      <c r="B1415" s="11" t="s">
        <v>21</v>
      </c>
      <c r="C1415" s="11">
        <v>6</v>
      </c>
      <c r="D1415" s="11" t="s">
        <v>157</v>
      </c>
      <c r="E1415" s="12">
        <v>43395.626585648148</v>
      </c>
      <c r="F1415" s="12">
        <v>43396.524537037039</v>
      </c>
      <c r="G1415" s="11" t="s">
        <v>6291</v>
      </c>
    </row>
    <row r="1416" spans="1:7" ht="15" customHeight="1" x14ac:dyDescent="0.25">
      <c r="A1416" s="11" t="s">
        <v>2772</v>
      </c>
      <c r="B1416" s="11" t="s">
        <v>21</v>
      </c>
      <c r="C1416" s="11">
        <v>7</v>
      </c>
      <c r="D1416" s="11" t="s">
        <v>157</v>
      </c>
      <c r="E1416" s="12">
        <v>43395.596828703703</v>
      </c>
      <c r="F1416" s="12">
        <v>43396.525196759256</v>
      </c>
      <c r="G1416" s="11" t="s">
        <v>6574</v>
      </c>
    </row>
    <row r="1417" spans="1:7" ht="15" customHeight="1" x14ac:dyDescent="0.25">
      <c r="A1417" s="11" t="s">
        <v>2770</v>
      </c>
      <c r="B1417" s="11" t="s">
        <v>21</v>
      </c>
      <c r="C1417" s="11">
        <v>14</v>
      </c>
      <c r="D1417" s="11" t="s">
        <v>172</v>
      </c>
      <c r="E1417" s="12">
        <v>43395.60125</v>
      </c>
      <c r="F1417" s="12">
        <v>43396.528252314813</v>
      </c>
      <c r="G1417" s="11" t="s">
        <v>6574</v>
      </c>
    </row>
    <row r="1418" spans="1:7" ht="15" customHeight="1" x14ac:dyDescent="0.25">
      <c r="A1418" s="11" t="s">
        <v>2766</v>
      </c>
      <c r="B1418" s="11" t="s">
        <v>21</v>
      </c>
      <c r="C1418" s="11">
        <v>6</v>
      </c>
      <c r="D1418" s="11" t="s">
        <v>282</v>
      </c>
      <c r="E1418" s="12">
        <v>43395.614525462966</v>
      </c>
      <c r="F1418" s="12">
        <v>43396.531180555554</v>
      </c>
      <c r="G1418" s="11" t="s">
        <v>6291</v>
      </c>
    </row>
    <row r="1419" spans="1:7" ht="15" customHeight="1" x14ac:dyDescent="0.25">
      <c r="A1419" s="11" t="s">
        <v>2723</v>
      </c>
      <c r="B1419" s="11" t="s">
        <v>21</v>
      </c>
      <c r="C1419" s="11">
        <v>10</v>
      </c>
      <c r="D1419" s="11" t="s">
        <v>157</v>
      </c>
      <c r="E1419" s="12">
        <v>43395.629317129627</v>
      </c>
      <c r="F1419" s="12">
        <v>43396.538124999999</v>
      </c>
      <c r="G1419" s="11" t="s">
        <v>6988</v>
      </c>
    </row>
    <row r="1420" spans="1:7" ht="15" customHeight="1" x14ac:dyDescent="0.25">
      <c r="A1420" s="11" t="s">
        <v>2755</v>
      </c>
      <c r="B1420" s="11" t="s">
        <v>20</v>
      </c>
      <c r="C1420" s="11">
        <v>1</v>
      </c>
      <c r="D1420" s="11" t="s">
        <v>139</v>
      </c>
      <c r="E1420" s="12">
        <v>43395.661041666666</v>
      </c>
      <c r="F1420" s="12">
        <v>43396.585138888891</v>
      </c>
      <c r="G1420" s="11" t="s">
        <v>6988</v>
      </c>
    </row>
    <row r="1421" spans="1:7" ht="15" customHeight="1" x14ac:dyDescent="0.25">
      <c r="A1421" s="11" t="s">
        <v>2736</v>
      </c>
      <c r="B1421" s="11" t="s">
        <v>21</v>
      </c>
      <c r="C1421" s="11">
        <v>3</v>
      </c>
      <c r="D1421" s="11" t="s">
        <v>69</v>
      </c>
      <c r="E1421" s="12">
        <v>43395.67046296296</v>
      </c>
      <c r="F1421" s="12">
        <v>43396.590185185189</v>
      </c>
      <c r="G1421" s="11" t="s">
        <v>6988</v>
      </c>
    </row>
    <row r="1422" spans="1:7" ht="15" customHeight="1" x14ac:dyDescent="0.25">
      <c r="A1422" s="11" t="s">
        <v>2804</v>
      </c>
      <c r="B1422" s="11" t="s">
        <v>21</v>
      </c>
      <c r="C1422" s="11">
        <v>2</v>
      </c>
      <c r="D1422" s="11" t="s">
        <v>172</v>
      </c>
      <c r="E1422" s="12">
        <v>43396.478726851848</v>
      </c>
      <c r="F1422" s="12">
        <v>43396.591122685182</v>
      </c>
      <c r="G1422" s="11" t="s">
        <v>6574</v>
      </c>
    </row>
    <row r="1423" spans="1:7" ht="15" customHeight="1" x14ac:dyDescent="0.25">
      <c r="A1423" s="11" t="s">
        <v>2727</v>
      </c>
      <c r="B1423" s="11" t="s">
        <v>21</v>
      </c>
      <c r="C1423" s="11">
        <v>5</v>
      </c>
      <c r="D1423" s="11" t="s">
        <v>273</v>
      </c>
      <c r="E1423" s="12">
        <v>43395.67087962963</v>
      </c>
      <c r="F1423" s="12">
        <v>43396.599050925928</v>
      </c>
      <c r="G1423" s="11" t="s">
        <v>6988</v>
      </c>
    </row>
    <row r="1424" spans="1:7" ht="15" customHeight="1" x14ac:dyDescent="0.25">
      <c r="A1424" s="11" t="s">
        <v>2828</v>
      </c>
      <c r="B1424" s="11" t="s">
        <v>21</v>
      </c>
      <c r="C1424" s="11">
        <v>2</v>
      </c>
      <c r="D1424" s="11" t="s">
        <v>205</v>
      </c>
      <c r="E1424" s="12">
        <v>43396.470486111109</v>
      </c>
      <c r="F1424" s="12">
        <v>43396.599768518521</v>
      </c>
      <c r="G1424" s="11" t="s">
        <v>6574</v>
      </c>
    </row>
    <row r="1425" spans="1:7" ht="15" customHeight="1" x14ac:dyDescent="0.25">
      <c r="A1425" s="11" t="s">
        <v>2799</v>
      </c>
      <c r="B1425" s="11" t="s">
        <v>20</v>
      </c>
      <c r="C1425" s="11">
        <v>1</v>
      </c>
      <c r="D1425" s="11" t="s">
        <v>358</v>
      </c>
      <c r="E1425" s="12">
        <v>43396.453541666669</v>
      </c>
      <c r="F1425" s="12">
        <v>43396.603807870371</v>
      </c>
      <c r="G1425" s="11" t="s">
        <v>6574</v>
      </c>
    </row>
    <row r="1426" spans="1:7" ht="15" customHeight="1" x14ac:dyDescent="0.25">
      <c r="A1426" s="11" t="s">
        <v>2713</v>
      </c>
      <c r="B1426" s="11" t="s">
        <v>20</v>
      </c>
      <c r="C1426" s="11">
        <v>1</v>
      </c>
      <c r="D1426" s="11" t="s">
        <v>82</v>
      </c>
      <c r="E1426" s="12">
        <v>43389.422824074078</v>
      </c>
      <c r="F1426" s="12">
        <v>43396.604930555557</v>
      </c>
      <c r="G1426" s="11" t="s">
        <v>6291</v>
      </c>
    </row>
    <row r="1427" spans="1:7" ht="15" customHeight="1" x14ac:dyDescent="0.25">
      <c r="A1427" s="11" t="s">
        <v>2745</v>
      </c>
      <c r="B1427" s="11" t="s">
        <v>21</v>
      </c>
      <c r="C1427" s="11">
        <v>2</v>
      </c>
      <c r="D1427" s="11" t="s">
        <v>350</v>
      </c>
      <c r="E1427" s="12">
        <v>43395.671956018516</v>
      </c>
      <c r="F1427" s="12">
        <v>43396.606469907405</v>
      </c>
      <c r="G1427" s="11" t="s">
        <v>6988</v>
      </c>
    </row>
    <row r="1428" spans="1:7" ht="15" customHeight="1" x14ac:dyDescent="0.25">
      <c r="A1428" s="11" t="s">
        <v>2813</v>
      </c>
      <c r="B1428" s="11" t="s">
        <v>21</v>
      </c>
      <c r="C1428" s="11">
        <v>4</v>
      </c>
      <c r="D1428" s="11" t="s">
        <v>157</v>
      </c>
      <c r="E1428" s="12">
        <v>43396.390289351853</v>
      </c>
      <c r="F1428" s="12">
        <v>43396.633020833331</v>
      </c>
      <c r="G1428" s="11" t="s">
        <v>6574</v>
      </c>
    </row>
    <row r="1429" spans="1:7" ht="15" customHeight="1" x14ac:dyDescent="0.25">
      <c r="A1429" s="11" t="s">
        <v>2818</v>
      </c>
      <c r="B1429" s="11" t="s">
        <v>21</v>
      </c>
      <c r="C1429" s="11">
        <v>4</v>
      </c>
      <c r="D1429" s="11" t="s">
        <v>873</v>
      </c>
      <c r="E1429" s="12">
        <v>43396.356851851851</v>
      </c>
      <c r="F1429" s="12">
        <v>43396.63962962963</v>
      </c>
      <c r="G1429" s="11" t="s">
        <v>6574</v>
      </c>
    </row>
    <row r="1430" spans="1:7" ht="15" customHeight="1" x14ac:dyDescent="0.25">
      <c r="A1430" s="11" t="s">
        <v>2743</v>
      </c>
      <c r="B1430" s="11" t="s">
        <v>21</v>
      </c>
      <c r="C1430" s="11">
        <v>4</v>
      </c>
      <c r="D1430" s="11" t="s">
        <v>69</v>
      </c>
      <c r="E1430" s="12">
        <v>43395.715856481482</v>
      </c>
      <c r="F1430" s="12">
        <v>43396.644189814811</v>
      </c>
      <c r="G1430" s="11" t="s">
        <v>6988</v>
      </c>
    </row>
    <row r="1431" spans="1:7" ht="15" customHeight="1" x14ac:dyDescent="0.25">
      <c r="A1431" s="11" t="s">
        <v>2742</v>
      </c>
      <c r="B1431" s="11" t="s">
        <v>21</v>
      </c>
      <c r="C1431" s="11">
        <v>3</v>
      </c>
      <c r="D1431" s="11" t="s">
        <v>69</v>
      </c>
      <c r="E1431" s="12">
        <v>43395.724166666667</v>
      </c>
      <c r="F1431" s="12">
        <v>43396.648009259261</v>
      </c>
      <c r="G1431" s="11" t="s">
        <v>6574</v>
      </c>
    </row>
    <row r="1432" spans="1:7" ht="15" customHeight="1" x14ac:dyDescent="0.25">
      <c r="A1432" s="11" t="s">
        <v>2706</v>
      </c>
      <c r="B1432" s="11" t="s">
        <v>21</v>
      </c>
      <c r="C1432" s="11">
        <v>3</v>
      </c>
      <c r="D1432" s="11" t="s">
        <v>367</v>
      </c>
      <c r="E1432" s="12">
        <v>43395.721805555557</v>
      </c>
      <c r="F1432" s="12">
        <v>43396.64980324074</v>
      </c>
      <c r="G1432" s="11" t="s">
        <v>6988</v>
      </c>
    </row>
    <row r="1433" spans="1:7" ht="15" customHeight="1" x14ac:dyDescent="0.25">
      <c r="A1433" s="11" t="s">
        <v>2797</v>
      </c>
      <c r="B1433" s="11" t="s">
        <v>22</v>
      </c>
      <c r="C1433" s="11">
        <v>1</v>
      </c>
      <c r="D1433" s="11" t="s">
        <v>2798</v>
      </c>
      <c r="E1433" s="12">
        <v>43396.508368055554</v>
      </c>
      <c r="F1433" s="12">
        <v>43396.667453703703</v>
      </c>
      <c r="G1433" s="11" t="s">
        <v>6988</v>
      </c>
    </row>
    <row r="1434" spans="1:7" ht="15" customHeight="1" x14ac:dyDescent="0.25">
      <c r="A1434" s="11" t="s">
        <v>2808</v>
      </c>
      <c r="B1434" s="11" t="s">
        <v>21</v>
      </c>
      <c r="C1434" s="11">
        <v>4</v>
      </c>
      <c r="D1434" s="11" t="s">
        <v>31</v>
      </c>
      <c r="E1434" s="12">
        <v>43396.526458333334</v>
      </c>
      <c r="F1434" s="12">
        <v>43396.674270833333</v>
      </c>
      <c r="G1434" s="11" t="s">
        <v>6988</v>
      </c>
    </row>
    <row r="1435" spans="1:7" ht="15" customHeight="1" x14ac:dyDescent="0.25">
      <c r="A1435" s="11" t="s">
        <v>2822</v>
      </c>
      <c r="B1435" s="11" t="s">
        <v>20</v>
      </c>
      <c r="C1435" s="11">
        <v>1</v>
      </c>
      <c r="D1435" s="11" t="s">
        <v>252</v>
      </c>
      <c r="E1435" s="12">
        <v>43396.545798611114</v>
      </c>
      <c r="F1435" s="12">
        <v>43396.686805555553</v>
      </c>
      <c r="G1435" s="11" t="s">
        <v>6988</v>
      </c>
    </row>
    <row r="1436" spans="1:7" ht="15" customHeight="1" x14ac:dyDescent="0.25">
      <c r="A1436" s="11" t="s">
        <v>2784</v>
      </c>
      <c r="B1436" s="11" t="s">
        <v>21</v>
      </c>
      <c r="C1436" s="11">
        <v>3</v>
      </c>
      <c r="D1436" s="11" t="s">
        <v>336</v>
      </c>
      <c r="E1436" s="12">
        <v>43396.402141203704</v>
      </c>
      <c r="F1436" s="12">
        <v>43397.352881944447</v>
      </c>
      <c r="G1436" s="11" t="s">
        <v>6574</v>
      </c>
    </row>
    <row r="1437" spans="1:7" ht="15" customHeight="1" x14ac:dyDescent="0.25">
      <c r="A1437" s="11" t="s">
        <v>9704</v>
      </c>
      <c r="B1437" s="11" t="s">
        <v>20</v>
      </c>
      <c r="C1437" s="11">
        <v>1</v>
      </c>
      <c r="D1437" s="11" t="s">
        <v>2670</v>
      </c>
      <c r="E1437" s="12">
        <v>43395.439317129632</v>
      </c>
      <c r="F1437" s="12">
        <v>43397.363587962966</v>
      </c>
      <c r="G1437" s="11" t="s">
        <v>6299</v>
      </c>
    </row>
    <row r="1438" spans="1:7" ht="15" customHeight="1" x14ac:dyDescent="0.25">
      <c r="A1438" s="11" t="s">
        <v>2810</v>
      </c>
      <c r="B1438" s="11" t="s">
        <v>22</v>
      </c>
      <c r="C1438" s="11">
        <v>1</v>
      </c>
      <c r="D1438" s="11" t="s">
        <v>2811</v>
      </c>
      <c r="E1438" s="12">
        <v>43396.756851851853</v>
      </c>
      <c r="F1438" s="12">
        <v>43397.376631944448</v>
      </c>
      <c r="G1438" s="11" t="s">
        <v>6299</v>
      </c>
    </row>
    <row r="1439" spans="1:7" ht="15" customHeight="1" x14ac:dyDescent="0.25">
      <c r="A1439" s="11" t="s">
        <v>2826</v>
      </c>
      <c r="B1439" s="11" t="s">
        <v>21</v>
      </c>
      <c r="C1439" s="11">
        <v>12</v>
      </c>
      <c r="D1439" s="11" t="s">
        <v>69</v>
      </c>
      <c r="E1439" s="12">
        <v>43396.550208333334</v>
      </c>
      <c r="F1439" s="12">
        <v>43397.387696759259</v>
      </c>
      <c r="G1439" s="11" t="s">
        <v>6299</v>
      </c>
    </row>
    <row r="1440" spans="1:7" ht="15" customHeight="1" x14ac:dyDescent="0.25">
      <c r="A1440" s="11" t="s">
        <v>2800</v>
      </c>
      <c r="B1440" s="11" t="s">
        <v>21</v>
      </c>
      <c r="C1440" s="11">
        <v>2</v>
      </c>
      <c r="D1440" s="11" t="s">
        <v>69</v>
      </c>
      <c r="E1440" s="12">
        <v>43396.537719907406</v>
      </c>
      <c r="F1440" s="12">
        <v>43397.388761574075</v>
      </c>
      <c r="G1440" s="11" t="s">
        <v>6299</v>
      </c>
    </row>
    <row r="1441" spans="1:7" ht="15" customHeight="1" x14ac:dyDescent="0.25">
      <c r="A1441" s="11" t="s">
        <v>2789</v>
      </c>
      <c r="B1441" s="11" t="s">
        <v>21</v>
      </c>
      <c r="C1441" s="11">
        <v>4</v>
      </c>
      <c r="D1441" s="11" t="s">
        <v>172</v>
      </c>
      <c r="E1441" s="12">
        <v>43396.608587962961</v>
      </c>
      <c r="F1441" s="12">
        <v>43397.404432870368</v>
      </c>
      <c r="G1441" s="11" t="s">
        <v>6299</v>
      </c>
    </row>
    <row r="1442" spans="1:7" ht="15" customHeight="1" x14ac:dyDescent="0.25">
      <c r="A1442" s="11" t="s">
        <v>2802</v>
      </c>
      <c r="B1442" s="11" t="s">
        <v>21</v>
      </c>
      <c r="C1442" s="11">
        <v>8</v>
      </c>
      <c r="D1442" s="11" t="s">
        <v>255</v>
      </c>
      <c r="E1442" s="12">
        <v>43396.56177083333</v>
      </c>
      <c r="F1442" s="12">
        <v>43397.404988425929</v>
      </c>
      <c r="G1442" s="11" t="s">
        <v>6299</v>
      </c>
    </row>
    <row r="1443" spans="1:7" ht="15" customHeight="1" x14ac:dyDescent="0.25">
      <c r="A1443" s="11" t="s">
        <v>2791</v>
      </c>
      <c r="B1443" s="11" t="s">
        <v>21</v>
      </c>
      <c r="C1443" s="11">
        <v>9</v>
      </c>
      <c r="D1443" s="11" t="s">
        <v>82</v>
      </c>
      <c r="E1443" s="12">
        <v>43394.626319444447</v>
      </c>
      <c r="F1443" s="12">
        <v>43397.405798611115</v>
      </c>
      <c r="G1443" s="11" t="s">
        <v>6988</v>
      </c>
    </row>
    <row r="1444" spans="1:7" ht="15" customHeight="1" x14ac:dyDescent="0.25">
      <c r="A1444" s="11" t="s">
        <v>2820</v>
      </c>
      <c r="B1444" s="11" t="s">
        <v>21</v>
      </c>
      <c r="C1444" s="11">
        <v>3</v>
      </c>
      <c r="D1444" s="11" t="s">
        <v>255</v>
      </c>
      <c r="E1444" s="12">
        <v>43396.620972222219</v>
      </c>
      <c r="F1444" s="12">
        <v>43397.406388888892</v>
      </c>
      <c r="G1444" s="11" t="s">
        <v>6299</v>
      </c>
    </row>
    <row r="1445" spans="1:7" ht="15" customHeight="1" x14ac:dyDescent="0.25">
      <c r="A1445" s="11" t="s">
        <v>2830</v>
      </c>
      <c r="B1445" s="11" t="s">
        <v>21</v>
      </c>
      <c r="C1445" s="11">
        <v>4</v>
      </c>
      <c r="D1445" s="11" t="s">
        <v>350</v>
      </c>
      <c r="E1445" s="12">
        <v>43396.657384259262</v>
      </c>
      <c r="F1445" s="12">
        <v>43397.411516203705</v>
      </c>
      <c r="G1445" s="11" t="s">
        <v>6299</v>
      </c>
    </row>
    <row r="1446" spans="1:7" ht="15" customHeight="1" x14ac:dyDescent="0.25">
      <c r="A1446" s="11" t="s">
        <v>2814</v>
      </c>
      <c r="B1446" s="11" t="s">
        <v>21</v>
      </c>
      <c r="C1446" s="11">
        <v>5</v>
      </c>
      <c r="D1446" s="11" t="s">
        <v>2815</v>
      </c>
      <c r="E1446" s="12">
        <v>43396.712777777779</v>
      </c>
      <c r="F1446" s="12">
        <v>43397.423831018517</v>
      </c>
      <c r="G1446" s="11" t="s">
        <v>6299</v>
      </c>
    </row>
    <row r="1447" spans="1:7" ht="15" customHeight="1" x14ac:dyDescent="0.25">
      <c r="A1447" s="11" t="s">
        <v>2834</v>
      </c>
      <c r="B1447" s="11" t="s">
        <v>21</v>
      </c>
      <c r="C1447" s="11">
        <v>5</v>
      </c>
      <c r="D1447" s="11" t="s">
        <v>211</v>
      </c>
      <c r="E1447" s="12">
        <v>43396.743726851855</v>
      </c>
      <c r="F1447" s="12">
        <v>43397.42759259259</v>
      </c>
      <c r="G1447" s="11" t="s">
        <v>6299</v>
      </c>
    </row>
    <row r="1448" spans="1:7" ht="15" customHeight="1" x14ac:dyDescent="0.25">
      <c r="A1448" s="11" t="s">
        <v>2874</v>
      </c>
      <c r="B1448" s="11" t="s">
        <v>22</v>
      </c>
      <c r="C1448" s="11">
        <v>1</v>
      </c>
      <c r="D1448" s="11" t="s">
        <v>336</v>
      </c>
      <c r="E1448" s="12">
        <v>43397.424571759257</v>
      </c>
      <c r="F1448" s="12">
        <v>43397.428738425922</v>
      </c>
      <c r="G1448" s="11" t="s">
        <v>6356</v>
      </c>
    </row>
    <row r="1449" spans="1:7" ht="15" customHeight="1" x14ac:dyDescent="0.25">
      <c r="A1449" s="11" t="s">
        <v>2795</v>
      </c>
      <c r="B1449" s="11" t="s">
        <v>21</v>
      </c>
      <c r="C1449" s="11">
        <v>5</v>
      </c>
      <c r="D1449" s="11" t="s">
        <v>984</v>
      </c>
      <c r="E1449" s="12">
        <v>43396.837210648147</v>
      </c>
      <c r="F1449" s="12">
        <v>43397.430543981478</v>
      </c>
      <c r="G1449" s="11" t="s">
        <v>6299</v>
      </c>
    </row>
    <row r="1450" spans="1:7" ht="15" customHeight="1" x14ac:dyDescent="0.25">
      <c r="A1450" s="11" t="s">
        <v>2824</v>
      </c>
      <c r="B1450" s="11" t="s">
        <v>21</v>
      </c>
      <c r="C1450" s="11">
        <v>16</v>
      </c>
      <c r="D1450" s="11" t="s">
        <v>1688</v>
      </c>
      <c r="E1450" s="12">
        <v>43396.837604166663</v>
      </c>
      <c r="F1450" s="12">
        <v>43397.434502314813</v>
      </c>
      <c r="G1450" s="11" t="s">
        <v>6299</v>
      </c>
    </row>
    <row r="1451" spans="1:7" ht="15" customHeight="1" x14ac:dyDescent="0.25">
      <c r="A1451" s="11" t="s">
        <v>2832</v>
      </c>
      <c r="B1451" s="11" t="s">
        <v>21</v>
      </c>
      <c r="C1451" s="11">
        <v>15</v>
      </c>
      <c r="D1451" s="11" t="s">
        <v>275</v>
      </c>
      <c r="E1451" s="12">
        <v>43396.840115740742</v>
      </c>
      <c r="F1451" s="12">
        <v>43397.438321759262</v>
      </c>
      <c r="G1451" s="11" t="s">
        <v>6299</v>
      </c>
    </row>
    <row r="1452" spans="1:7" ht="15" customHeight="1" x14ac:dyDescent="0.25">
      <c r="A1452" s="11" t="s">
        <v>2806</v>
      </c>
      <c r="B1452" s="11" t="s">
        <v>20</v>
      </c>
      <c r="C1452" s="11">
        <v>1</v>
      </c>
      <c r="D1452" s="11" t="s">
        <v>252</v>
      </c>
      <c r="E1452" s="12">
        <v>43396.730162037034</v>
      </c>
      <c r="F1452" s="12">
        <v>43397.470150462963</v>
      </c>
      <c r="G1452" s="11" t="s">
        <v>6299</v>
      </c>
    </row>
    <row r="1453" spans="1:7" ht="15" customHeight="1" x14ac:dyDescent="0.25">
      <c r="A1453" s="11" t="s">
        <v>2836</v>
      </c>
      <c r="B1453" s="11" t="s">
        <v>20</v>
      </c>
      <c r="C1453" s="11">
        <v>1</v>
      </c>
      <c r="D1453" s="11" t="s">
        <v>143</v>
      </c>
      <c r="E1453" s="12">
        <v>43396.760740740741</v>
      </c>
      <c r="F1453" s="12">
        <v>43397.474490740744</v>
      </c>
      <c r="G1453" s="11" t="s">
        <v>6299</v>
      </c>
    </row>
    <row r="1454" spans="1:7" ht="15" customHeight="1" x14ac:dyDescent="0.25">
      <c r="A1454" s="11" t="s">
        <v>2812</v>
      </c>
      <c r="B1454" s="11" t="s">
        <v>20</v>
      </c>
      <c r="C1454" s="11">
        <v>1</v>
      </c>
      <c r="D1454" s="11" t="s">
        <v>282</v>
      </c>
      <c r="E1454" s="12">
        <v>43396.838113425925</v>
      </c>
      <c r="F1454" s="12">
        <v>43397.479062500002</v>
      </c>
      <c r="G1454" s="11" t="s">
        <v>6299</v>
      </c>
    </row>
    <row r="1455" spans="1:7" ht="15" customHeight="1" x14ac:dyDescent="0.25">
      <c r="A1455" s="11" t="s">
        <v>2825</v>
      </c>
      <c r="B1455" s="11" t="s">
        <v>20</v>
      </c>
      <c r="C1455" s="11">
        <v>1</v>
      </c>
      <c r="D1455" s="11" t="s">
        <v>282</v>
      </c>
      <c r="E1455" s="12">
        <v>43396.838321759256</v>
      </c>
      <c r="F1455" s="12">
        <v>43397.482534722221</v>
      </c>
      <c r="G1455" s="11" t="s">
        <v>6299</v>
      </c>
    </row>
    <row r="1456" spans="1:7" ht="15" customHeight="1" x14ac:dyDescent="0.25">
      <c r="A1456" s="11" t="s">
        <v>2855</v>
      </c>
      <c r="B1456" s="11" t="s">
        <v>20</v>
      </c>
      <c r="C1456" s="11">
        <v>1</v>
      </c>
      <c r="D1456" s="11" t="s">
        <v>469</v>
      </c>
      <c r="E1456" s="12">
        <v>43396.838993055557</v>
      </c>
      <c r="F1456" s="12">
        <v>43397.486631944441</v>
      </c>
      <c r="G1456" s="11" t="s">
        <v>6299</v>
      </c>
    </row>
    <row r="1457" spans="1:7" ht="15" customHeight="1" x14ac:dyDescent="0.25">
      <c r="A1457" s="11" t="s">
        <v>2729</v>
      </c>
      <c r="B1457" s="11" t="s">
        <v>21</v>
      </c>
      <c r="C1457" s="11">
        <v>11</v>
      </c>
      <c r="D1457" s="11" t="s">
        <v>69</v>
      </c>
      <c r="E1457" s="12">
        <v>43395.64949074074</v>
      </c>
      <c r="F1457" s="12">
        <v>43397.494826388887</v>
      </c>
      <c r="G1457" s="11" t="s">
        <v>6299</v>
      </c>
    </row>
    <row r="1458" spans="1:7" ht="15" customHeight="1" x14ac:dyDescent="0.25">
      <c r="A1458" s="11" t="s">
        <v>2821</v>
      </c>
      <c r="B1458" s="11" t="s">
        <v>21</v>
      </c>
      <c r="C1458" s="11">
        <v>4</v>
      </c>
      <c r="D1458" s="11" t="s">
        <v>781</v>
      </c>
      <c r="E1458" s="12">
        <v>43396.70244212963</v>
      </c>
      <c r="F1458" s="12">
        <v>43397.496481481481</v>
      </c>
      <c r="G1458" s="11" t="s">
        <v>6299</v>
      </c>
    </row>
    <row r="1459" spans="1:7" ht="15" customHeight="1" x14ac:dyDescent="0.25">
      <c r="A1459" s="11" t="s">
        <v>2854</v>
      </c>
      <c r="B1459" s="11" t="s">
        <v>20</v>
      </c>
      <c r="C1459" s="11">
        <v>1</v>
      </c>
      <c r="D1459" s="11" t="s">
        <v>2042</v>
      </c>
      <c r="E1459" s="12">
        <v>43397.391157407408</v>
      </c>
      <c r="F1459" s="12">
        <v>43397.505162037036</v>
      </c>
      <c r="G1459" s="11" t="s">
        <v>6299</v>
      </c>
    </row>
    <row r="1460" spans="1:7" ht="15" customHeight="1" x14ac:dyDescent="0.25">
      <c r="A1460" s="11" t="s">
        <v>2862</v>
      </c>
      <c r="B1460" s="11" t="s">
        <v>20</v>
      </c>
      <c r="C1460" s="11">
        <v>1</v>
      </c>
      <c r="D1460" s="11" t="s">
        <v>2042</v>
      </c>
      <c r="E1460" s="12">
        <v>43397.430439814816</v>
      </c>
      <c r="F1460" s="12">
        <v>43397.51158564815</v>
      </c>
      <c r="G1460" s="11" t="s">
        <v>6275</v>
      </c>
    </row>
    <row r="1461" spans="1:7" ht="15" customHeight="1" x14ac:dyDescent="0.25">
      <c r="A1461" s="11" t="s">
        <v>2875</v>
      </c>
      <c r="B1461" s="11" t="s">
        <v>21</v>
      </c>
      <c r="C1461" s="11">
        <v>13</v>
      </c>
      <c r="D1461" s="11" t="s">
        <v>131</v>
      </c>
      <c r="E1461" s="12">
        <v>43397.503576388888</v>
      </c>
      <c r="F1461" s="12">
        <v>43397.512870370374</v>
      </c>
      <c r="G1461" s="11" t="s">
        <v>6275</v>
      </c>
    </row>
    <row r="1462" spans="1:7" ht="15" customHeight="1" x14ac:dyDescent="0.25">
      <c r="A1462" s="11" t="s">
        <v>2870</v>
      </c>
      <c r="B1462" s="11" t="s">
        <v>21</v>
      </c>
      <c r="C1462" s="11">
        <v>7</v>
      </c>
      <c r="D1462" s="11" t="s">
        <v>157</v>
      </c>
      <c r="E1462" s="12">
        <v>43397.467557870368</v>
      </c>
      <c r="F1462" s="12">
        <v>43397.514166666668</v>
      </c>
      <c r="G1462" s="11" t="s">
        <v>6275</v>
      </c>
    </row>
    <row r="1463" spans="1:7" ht="15" customHeight="1" x14ac:dyDescent="0.25">
      <c r="A1463" s="11" t="s">
        <v>2841</v>
      </c>
      <c r="B1463" s="11" t="s">
        <v>21</v>
      </c>
      <c r="C1463" s="11">
        <v>6</v>
      </c>
      <c r="D1463" s="11" t="s">
        <v>69</v>
      </c>
      <c r="E1463" s="12">
        <v>43397.498692129629</v>
      </c>
      <c r="F1463" s="12">
        <v>43397.518935185188</v>
      </c>
      <c r="G1463" s="11" t="s">
        <v>6275</v>
      </c>
    </row>
    <row r="1464" spans="1:7" ht="15" customHeight="1" x14ac:dyDescent="0.25">
      <c r="A1464" s="11" t="s">
        <v>2864</v>
      </c>
      <c r="B1464" s="11" t="s">
        <v>21</v>
      </c>
      <c r="C1464" s="11">
        <v>6</v>
      </c>
      <c r="D1464" s="11" t="s">
        <v>157</v>
      </c>
      <c r="E1464" s="12">
        <v>43397.550358796296</v>
      </c>
      <c r="F1464" s="12">
        <v>43397.555115740739</v>
      </c>
      <c r="G1464" s="11" t="s">
        <v>6275</v>
      </c>
    </row>
    <row r="1465" spans="1:7" ht="15" customHeight="1" x14ac:dyDescent="0.25">
      <c r="A1465" s="11" t="s">
        <v>2856</v>
      </c>
      <c r="B1465" s="11" t="s">
        <v>21</v>
      </c>
      <c r="C1465" s="11">
        <v>5</v>
      </c>
      <c r="D1465" s="11" t="s">
        <v>157</v>
      </c>
      <c r="E1465" s="12">
        <v>43397.576041666667</v>
      </c>
      <c r="F1465" s="12">
        <v>43397.594131944446</v>
      </c>
      <c r="G1465" s="11" t="s">
        <v>6275</v>
      </c>
    </row>
    <row r="1466" spans="1:7" ht="15" customHeight="1" x14ac:dyDescent="0.25">
      <c r="A1466" s="11" t="s">
        <v>2852</v>
      </c>
      <c r="B1466" s="11" t="s">
        <v>21</v>
      </c>
      <c r="C1466" s="11">
        <v>9</v>
      </c>
      <c r="D1466" s="11" t="s">
        <v>157</v>
      </c>
      <c r="E1466" s="12">
        <v>43397.5858912037</v>
      </c>
      <c r="F1466" s="12">
        <v>43397.597962962966</v>
      </c>
      <c r="G1466" s="11" t="s">
        <v>6275</v>
      </c>
    </row>
    <row r="1467" spans="1:7" ht="15" customHeight="1" x14ac:dyDescent="0.25">
      <c r="A1467" s="11" t="s">
        <v>2859</v>
      </c>
      <c r="B1467" s="11" t="s">
        <v>21</v>
      </c>
      <c r="C1467" s="11">
        <v>6</v>
      </c>
      <c r="D1467" s="11" t="s">
        <v>154</v>
      </c>
      <c r="E1467" s="12">
        <v>43397.60292824074</v>
      </c>
      <c r="F1467" s="12">
        <v>43397.630636574075</v>
      </c>
      <c r="G1467" s="11" t="s">
        <v>6275</v>
      </c>
    </row>
    <row r="1468" spans="1:7" ht="15" customHeight="1" x14ac:dyDescent="0.25">
      <c r="A1468" s="11" t="s">
        <v>2850</v>
      </c>
      <c r="B1468" s="11" t="s">
        <v>21</v>
      </c>
      <c r="C1468" s="11">
        <v>9</v>
      </c>
      <c r="D1468" s="11" t="s">
        <v>69</v>
      </c>
      <c r="E1468" s="12">
        <v>43397.612858796296</v>
      </c>
      <c r="F1468" s="12">
        <v>43397.645439814813</v>
      </c>
      <c r="G1468" s="11" t="s">
        <v>6275</v>
      </c>
    </row>
    <row r="1469" spans="1:7" ht="15" customHeight="1" x14ac:dyDescent="0.25">
      <c r="A1469" s="11" t="s">
        <v>2948</v>
      </c>
      <c r="B1469" s="11" t="s">
        <v>21</v>
      </c>
      <c r="C1469" s="11">
        <v>12</v>
      </c>
      <c r="D1469" s="11" t="s">
        <v>157</v>
      </c>
      <c r="E1469" s="12">
        <v>43397.635740740741</v>
      </c>
      <c r="F1469" s="12">
        <v>43397.649930555555</v>
      </c>
      <c r="G1469" s="11" t="s">
        <v>6275</v>
      </c>
    </row>
    <row r="1470" spans="1:7" ht="15" customHeight="1" x14ac:dyDescent="0.25">
      <c r="A1470" s="11" t="s">
        <v>2787</v>
      </c>
      <c r="B1470" s="11" t="s">
        <v>21</v>
      </c>
      <c r="C1470" s="11">
        <v>2</v>
      </c>
      <c r="D1470" s="11" t="s">
        <v>205</v>
      </c>
      <c r="E1470" s="12">
        <v>43384.387685185182</v>
      </c>
      <c r="F1470" s="12">
        <v>43397.652916666666</v>
      </c>
      <c r="G1470" s="11" t="s">
        <v>6291</v>
      </c>
    </row>
    <row r="1471" spans="1:7" ht="15" customHeight="1" x14ac:dyDescent="0.25">
      <c r="A1471" s="11" t="s">
        <v>2782</v>
      </c>
      <c r="B1471" s="11" t="s">
        <v>21</v>
      </c>
      <c r="C1471" s="11">
        <v>5</v>
      </c>
      <c r="D1471" s="11" t="s">
        <v>109</v>
      </c>
      <c r="E1471" s="12">
        <v>43390.491689814815</v>
      </c>
      <c r="F1471" s="12">
        <v>43397.672754629632</v>
      </c>
      <c r="G1471" s="11" t="s">
        <v>6291</v>
      </c>
    </row>
    <row r="1472" spans="1:7" ht="15" customHeight="1" x14ac:dyDescent="0.25">
      <c r="A1472" s="11" t="s">
        <v>2760</v>
      </c>
      <c r="B1472" s="11" t="s">
        <v>20</v>
      </c>
      <c r="C1472" s="11">
        <v>1</v>
      </c>
      <c r="D1472" s="11" t="s">
        <v>176</v>
      </c>
      <c r="E1472" s="12">
        <v>43389.645219907405</v>
      </c>
      <c r="F1472" s="12">
        <v>43398.352187500001</v>
      </c>
      <c r="G1472" s="11" t="s">
        <v>6299</v>
      </c>
    </row>
    <row r="1473" spans="1:7" ht="15" customHeight="1" x14ac:dyDescent="0.25">
      <c r="A1473" s="11" t="s">
        <v>2845</v>
      </c>
      <c r="B1473" s="11" t="s">
        <v>21</v>
      </c>
      <c r="C1473" s="11">
        <v>4</v>
      </c>
      <c r="D1473" s="11" t="s">
        <v>69</v>
      </c>
      <c r="E1473" s="12">
        <v>43395.565266203703</v>
      </c>
      <c r="F1473" s="12">
        <v>43398.379201388889</v>
      </c>
      <c r="G1473" s="11" t="s">
        <v>6988</v>
      </c>
    </row>
    <row r="1474" spans="1:7" ht="15" customHeight="1" x14ac:dyDescent="0.25">
      <c r="A1474" s="11" t="s">
        <v>2906</v>
      </c>
      <c r="B1474" s="11" t="s">
        <v>21</v>
      </c>
      <c r="C1474" s="11">
        <v>16</v>
      </c>
      <c r="D1474" s="11" t="s">
        <v>157</v>
      </c>
      <c r="E1474" s="12">
        <v>43398.36619212963</v>
      </c>
      <c r="F1474" s="12">
        <v>43398.380196759259</v>
      </c>
      <c r="G1474" s="11" t="s">
        <v>6291</v>
      </c>
    </row>
    <row r="1475" spans="1:7" ht="15" customHeight="1" x14ac:dyDescent="0.25">
      <c r="A1475" s="11" t="s">
        <v>2861</v>
      </c>
      <c r="B1475" s="11" t="s">
        <v>20</v>
      </c>
      <c r="C1475" s="11">
        <v>1</v>
      </c>
      <c r="D1475" s="11" t="s">
        <v>252</v>
      </c>
      <c r="E1475" s="12">
        <v>43397.612719907411</v>
      </c>
      <c r="F1475" s="12">
        <v>43398.383240740739</v>
      </c>
      <c r="G1475" s="11" t="s">
        <v>6988</v>
      </c>
    </row>
    <row r="1476" spans="1:7" ht="15" customHeight="1" x14ac:dyDescent="0.25">
      <c r="A1476" s="11" t="s">
        <v>2877</v>
      </c>
      <c r="B1476" s="11" t="s">
        <v>20</v>
      </c>
      <c r="C1476" s="11">
        <v>1</v>
      </c>
      <c r="D1476" s="11" t="s">
        <v>273</v>
      </c>
      <c r="E1476" s="12">
        <v>43397.623703703706</v>
      </c>
      <c r="F1476" s="12">
        <v>43398.393530092595</v>
      </c>
      <c r="G1476" s="11" t="s">
        <v>6988</v>
      </c>
    </row>
    <row r="1477" spans="1:7" ht="15" customHeight="1" x14ac:dyDescent="0.25">
      <c r="A1477" s="11" t="s">
        <v>2901</v>
      </c>
      <c r="B1477" s="11" t="s">
        <v>21</v>
      </c>
      <c r="C1477" s="11">
        <v>11</v>
      </c>
      <c r="D1477" s="11" t="s">
        <v>157</v>
      </c>
      <c r="E1477" s="12">
        <v>43398.351631944446</v>
      </c>
      <c r="F1477" s="12">
        <v>43398.406608796293</v>
      </c>
      <c r="G1477" s="11" t="s">
        <v>6291</v>
      </c>
    </row>
    <row r="1478" spans="1:7" ht="15" customHeight="1" x14ac:dyDescent="0.25">
      <c r="A1478" s="11" t="s">
        <v>2848</v>
      </c>
      <c r="B1478" s="11" t="s">
        <v>21</v>
      </c>
      <c r="C1478" s="11">
        <v>10</v>
      </c>
      <c r="D1478" s="11" t="s">
        <v>157</v>
      </c>
      <c r="E1478" s="12">
        <v>43397.651203703703</v>
      </c>
      <c r="F1478" s="12">
        <v>43398.413495370369</v>
      </c>
      <c r="G1478" s="11" t="s">
        <v>6988</v>
      </c>
    </row>
    <row r="1479" spans="1:7" ht="15" customHeight="1" x14ac:dyDescent="0.25">
      <c r="A1479" s="11" t="s">
        <v>2857</v>
      </c>
      <c r="B1479" s="11" t="s">
        <v>21</v>
      </c>
      <c r="C1479" s="11">
        <v>7</v>
      </c>
      <c r="D1479" s="11" t="s">
        <v>69</v>
      </c>
      <c r="E1479" s="12">
        <v>43397.659270833334</v>
      </c>
      <c r="F1479" s="12">
        <v>43398.439826388887</v>
      </c>
      <c r="G1479" s="11" t="s">
        <v>6988</v>
      </c>
    </row>
    <row r="1480" spans="1:7" ht="15" customHeight="1" x14ac:dyDescent="0.25">
      <c r="A1480" s="11" t="s">
        <v>2839</v>
      </c>
      <c r="B1480" s="11" t="s">
        <v>21</v>
      </c>
      <c r="C1480" s="11">
        <v>14</v>
      </c>
      <c r="D1480" s="11" t="s">
        <v>2430</v>
      </c>
      <c r="E1480" s="12">
        <v>43397.839837962965</v>
      </c>
      <c r="F1480" s="12">
        <v>43398.460231481484</v>
      </c>
      <c r="G1480" s="11" t="s">
        <v>6291</v>
      </c>
    </row>
    <row r="1481" spans="1:7" ht="15" customHeight="1" x14ac:dyDescent="0.25">
      <c r="A1481" s="11" t="s">
        <v>2843</v>
      </c>
      <c r="B1481" s="11" t="s">
        <v>21</v>
      </c>
      <c r="C1481" s="11">
        <v>5</v>
      </c>
      <c r="D1481" s="11" t="s">
        <v>102</v>
      </c>
      <c r="E1481" s="12">
        <v>43397.839490740742</v>
      </c>
      <c r="F1481" s="12">
        <v>43398.474629629629</v>
      </c>
      <c r="G1481" s="11" t="s">
        <v>6291</v>
      </c>
    </row>
    <row r="1482" spans="1:7" ht="15" customHeight="1" x14ac:dyDescent="0.25">
      <c r="A1482" s="11" t="s">
        <v>2838</v>
      </c>
      <c r="B1482" s="11" t="s">
        <v>22</v>
      </c>
      <c r="C1482" s="11">
        <v>1</v>
      </c>
      <c r="D1482" s="11" t="s">
        <v>534</v>
      </c>
      <c r="E1482" s="12">
        <v>43397.800381944442</v>
      </c>
      <c r="F1482" s="12">
        <v>43398.477199074077</v>
      </c>
      <c r="G1482" s="11" t="s">
        <v>6291</v>
      </c>
    </row>
    <row r="1483" spans="1:7" ht="15" customHeight="1" x14ac:dyDescent="0.25">
      <c r="A1483" s="11" t="s">
        <v>2853</v>
      </c>
      <c r="B1483" s="11" t="s">
        <v>21</v>
      </c>
      <c r="C1483" s="11">
        <v>5</v>
      </c>
      <c r="D1483" s="11" t="s">
        <v>69</v>
      </c>
      <c r="E1483" s="12">
        <v>43397.692453703705</v>
      </c>
      <c r="F1483" s="12">
        <v>43398.482719907406</v>
      </c>
      <c r="G1483" s="11" t="s">
        <v>6988</v>
      </c>
    </row>
    <row r="1484" spans="1:7" ht="15" customHeight="1" x14ac:dyDescent="0.25">
      <c r="A1484" s="11" t="s">
        <v>2866</v>
      </c>
      <c r="B1484" s="11" t="s">
        <v>20</v>
      </c>
      <c r="C1484" s="11">
        <v>1</v>
      </c>
      <c r="D1484" s="11" t="s">
        <v>252</v>
      </c>
      <c r="E1484" s="12">
        <v>43397.750925925924</v>
      </c>
      <c r="F1484" s="12">
        <v>43398.510706018518</v>
      </c>
      <c r="G1484" s="11" t="s">
        <v>6291</v>
      </c>
    </row>
    <row r="1485" spans="1:7" ht="15" customHeight="1" x14ac:dyDescent="0.25">
      <c r="A1485" s="11" t="s">
        <v>2872</v>
      </c>
      <c r="B1485" s="11" t="s">
        <v>20</v>
      </c>
      <c r="C1485" s="11">
        <v>1</v>
      </c>
      <c r="D1485" s="11" t="s">
        <v>255</v>
      </c>
      <c r="E1485" s="12">
        <v>43397.746493055558</v>
      </c>
      <c r="F1485" s="12">
        <v>43398.519560185188</v>
      </c>
      <c r="G1485" s="11" t="s">
        <v>6291</v>
      </c>
    </row>
    <row r="1486" spans="1:7" ht="15" customHeight="1" x14ac:dyDescent="0.25">
      <c r="A1486" s="11" t="s">
        <v>2529</v>
      </c>
      <c r="B1486" s="11" t="s">
        <v>21</v>
      </c>
      <c r="C1486" s="11">
        <v>2</v>
      </c>
      <c r="D1486" s="11" t="s">
        <v>282</v>
      </c>
      <c r="E1486" s="12">
        <v>43398.515752314815</v>
      </c>
      <c r="F1486" s="12">
        <v>43398.519803240742</v>
      </c>
      <c r="G1486" s="11" t="s">
        <v>6299</v>
      </c>
    </row>
    <row r="1487" spans="1:7" ht="15" customHeight="1" x14ac:dyDescent="0.25">
      <c r="A1487" s="11" t="s">
        <v>2868</v>
      </c>
      <c r="B1487" s="11" t="s">
        <v>21</v>
      </c>
      <c r="C1487" s="11">
        <v>4</v>
      </c>
      <c r="D1487" s="11" t="s">
        <v>157</v>
      </c>
      <c r="E1487" s="12">
        <v>43397.698807870373</v>
      </c>
      <c r="F1487" s="12">
        <v>43398.533599537041</v>
      </c>
      <c r="G1487" s="11" t="s">
        <v>6275</v>
      </c>
    </row>
    <row r="1488" spans="1:7" ht="15" customHeight="1" x14ac:dyDescent="0.25">
      <c r="A1488" s="11" t="s">
        <v>2873</v>
      </c>
      <c r="B1488" s="11" t="s">
        <v>21</v>
      </c>
      <c r="C1488" s="11">
        <v>4</v>
      </c>
      <c r="D1488" s="11" t="s">
        <v>157</v>
      </c>
      <c r="E1488" s="12">
        <v>43397.702986111108</v>
      </c>
      <c r="F1488" s="12">
        <v>43398.5393287037</v>
      </c>
      <c r="G1488" s="11" t="s">
        <v>6275</v>
      </c>
    </row>
    <row r="1489" spans="1:7" ht="15" customHeight="1" x14ac:dyDescent="0.25">
      <c r="A1489" s="11" t="s">
        <v>3238</v>
      </c>
      <c r="B1489" s="11" t="s">
        <v>21</v>
      </c>
      <c r="C1489" s="11">
        <v>8</v>
      </c>
      <c r="D1489" s="11" t="s">
        <v>69</v>
      </c>
      <c r="E1489" s="12">
        <v>43397.71292824074</v>
      </c>
      <c r="F1489" s="12">
        <v>43398.549525462964</v>
      </c>
      <c r="G1489" s="11" t="s">
        <v>6275</v>
      </c>
    </row>
    <row r="1490" spans="1:7" ht="15" customHeight="1" x14ac:dyDescent="0.25">
      <c r="A1490" s="11" t="s">
        <v>2908</v>
      </c>
      <c r="B1490" s="11" t="s">
        <v>21</v>
      </c>
      <c r="C1490" s="11">
        <v>8</v>
      </c>
      <c r="D1490" s="11" t="s">
        <v>157</v>
      </c>
      <c r="E1490" s="12">
        <v>43398.387777777774</v>
      </c>
      <c r="F1490" s="12">
        <v>43398.57534722222</v>
      </c>
      <c r="G1490" s="11" t="s">
        <v>6275</v>
      </c>
    </row>
    <row r="1491" spans="1:7" ht="15" customHeight="1" x14ac:dyDescent="0.25">
      <c r="A1491" s="11" t="s">
        <v>2897</v>
      </c>
      <c r="B1491" s="11" t="s">
        <v>21</v>
      </c>
      <c r="C1491" s="11">
        <v>3</v>
      </c>
      <c r="D1491" s="11" t="s">
        <v>282</v>
      </c>
      <c r="E1491" s="12">
        <v>43398.430625000001</v>
      </c>
      <c r="F1491" s="12">
        <v>43398.582800925928</v>
      </c>
      <c r="G1491" s="11" t="s">
        <v>6275</v>
      </c>
    </row>
    <row r="1492" spans="1:7" ht="15" customHeight="1" x14ac:dyDescent="0.25">
      <c r="A1492" s="11" t="s">
        <v>2893</v>
      </c>
      <c r="B1492" s="11" t="s">
        <v>21</v>
      </c>
      <c r="C1492" s="11">
        <v>4</v>
      </c>
      <c r="D1492" s="11" t="s">
        <v>157</v>
      </c>
      <c r="E1492" s="12">
        <v>43398.472303240742</v>
      </c>
      <c r="F1492" s="12">
        <v>43398.585219907407</v>
      </c>
      <c r="G1492" s="11" t="s">
        <v>6275</v>
      </c>
    </row>
    <row r="1493" spans="1:7" ht="15" customHeight="1" x14ac:dyDescent="0.25">
      <c r="A1493" s="11" t="s">
        <v>2884</v>
      </c>
      <c r="B1493" s="11" t="s">
        <v>22</v>
      </c>
      <c r="C1493" s="11">
        <v>1</v>
      </c>
      <c r="D1493" s="11" t="s">
        <v>1431</v>
      </c>
      <c r="E1493" s="12">
        <v>43398.504571759258</v>
      </c>
      <c r="F1493" s="12">
        <v>43398.589166666665</v>
      </c>
      <c r="G1493" s="11" t="s">
        <v>6275</v>
      </c>
    </row>
    <row r="1494" spans="1:7" ht="15" customHeight="1" x14ac:dyDescent="0.25">
      <c r="A1494" s="11" t="s">
        <v>2896</v>
      </c>
      <c r="B1494" s="11" t="s">
        <v>22</v>
      </c>
      <c r="C1494" s="11">
        <v>1</v>
      </c>
      <c r="D1494" s="11" t="s">
        <v>566</v>
      </c>
      <c r="E1494" s="12">
        <v>43398.532881944448</v>
      </c>
      <c r="F1494" s="12">
        <v>43398.591226851851</v>
      </c>
      <c r="G1494" s="11" t="s">
        <v>6275</v>
      </c>
    </row>
    <row r="1495" spans="1:7" ht="15" customHeight="1" x14ac:dyDescent="0.25">
      <c r="A1495" s="11" t="s">
        <v>2895</v>
      </c>
      <c r="B1495" s="11" t="s">
        <v>21</v>
      </c>
      <c r="C1495" s="11">
        <v>8</v>
      </c>
      <c r="D1495" s="11" t="s">
        <v>69</v>
      </c>
      <c r="E1495" s="12">
        <v>43398.564629629633</v>
      </c>
      <c r="F1495" s="12">
        <v>43398.598657407405</v>
      </c>
      <c r="G1495" s="11" t="s">
        <v>6275</v>
      </c>
    </row>
    <row r="1496" spans="1:7" ht="15" customHeight="1" x14ac:dyDescent="0.25">
      <c r="A1496" s="11" t="s">
        <v>2899</v>
      </c>
      <c r="B1496" s="11" t="s">
        <v>21</v>
      </c>
      <c r="C1496" s="11">
        <v>6</v>
      </c>
      <c r="D1496" s="11" t="s">
        <v>69</v>
      </c>
      <c r="E1496" s="12">
        <v>43398.567384259259</v>
      </c>
      <c r="F1496" s="12">
        <v>43398.602905092594</v>
      </c>
      <c r="G1496" s="11" t="s">
        <v>6275</v>
      </c>
    </row>
    <row r="1497" spans="1:7" ht="15" customHeight="1" x14ac:dyDescent="0.25">
      <c r="A1497" s="11" t="s">
        <v>2892</v>
      </c>
      <c r="B1497" s="11" t="s">
        <v>20</v>
      </c>
      <c r="C1497" s="11">
        <v>1</v>
      </c>
      <c r="D1497" s="11" t="s">
        <v>688</v>
      </c>
      <c r="E1497" s="12">
        <v>43398.637916666667</v>
      </c>
      <c r="F1497" s="12">
        <v>43398.639641203707</v>
      </c>
      <c r="G1497" s="11" t="s">
        <v>6275</v>
      </c>
    </row>
    <row r="1498" spans="1:7" ht="15" customHeight="1" x14ac:dyDescent="0.25">
      <c r="A1498" s="11" t="s">
        <v>2891</v>
      </c>
      <c r="B1498" s="11" t="s">
        <v>22</v>
      </c>
      <c r="C1498" s="11">
        <v>1</v>
      </c>
      <c r="D1498" s="11" t="s">
        <v>461</v>
      </c>
      <c r="E1498" s="12">
        <v>43398.584953703707</v>
      </c>
      <c r="F1498" s="12">
        <v>43398.642141203702</v>
      </c>
      <c r="G1498" s="11" t="s">
        <v>6275</v>
      </c>
    </row>
    <row r="1499" spans="1:7" ht="15" customHeight="1" x14ac:dyDescent="0.25">
      <c r="A1499" s="11" t="s">
        <v>2885</v>
      </c>
      <c r="B1499" s="11" t="s">
        <v>21</v>
      </c>
      <c r="C1499" s="11">
        <v>9</v>
      </c>
      <c r="D1499" s="11" t="s">
        <v>69</v>
      </c>
      <c r="E1499" s="12">
        <v>43398.629108796296</v>
      </c>
      <c r="F1499" s="12">
        <v>43398.644629629627</v>
      </c>
      <c r="G1499" s="11" t="s">
        <v>6275</v>
      </c>
    </row>
    <row r="1500" spans="1:7" ht="15" customHeight="1" x14ac:dyDescent="0.25">
      <c r="A1500" s="11" t="s">
        <v>2918</v>
      </c>
      <c r="B1500" s="11" t="s">
        <v>21</v>
      </c>
      <c r="C1500" s="11">
        <v>7</v>
      </c>
      <c r="D1500" s="11" t="s">
        <v>69</v>
      </c>
      <c r="E1500" s="12">
        <v>43395.636331018519</v>
      </c>
      <c r="F1500" s="12">
        <v>43399.387928240743</v>
      </c>
      <c r="G1500" s="11" t="s">
        <v>6574</v>
      </c>
    </row>
    <row r="1501" spans="1:7" ht="15" customHeight="1" x14ac:dyDescent="0.25">
      <c r="A1501" s="11" t="s">
        <v>2880</v>
      </c>
      <c r="B1501" s="11" t="s">
        <v>21</v>
      </c>
      <c r="C1501" s="11">
        <v>10</v>
      </c>
      <c r="D1501" s="11" t="s">
        <v>282</v>
      </c>
      <c r="E1501" s="12">
        <v>43398.838437500002</v>
      </c>
      <c r="F1501" s="12">
        <v>43399.430150462962</v>
      </c>
      <c r="G1501" s="11" t="s">
        <v>6299</v>
      </c>
    </row>
    <row r="1502" spans="1:7" ht="15" customHeight="1" x14ac:dyDescent="0.25">
      <c r="A1502" s="11" t="s">
        <v>2937</v>
      </c>
      <c r="B1502" s="11" t="s">
        <v>20</v>
      </c>
      <c r="C1502" s="11">
        <v>1</v>
      </c>
      <c r="D1502" s="11" t="s">
        <v>143</v>
      </c>
      <c r="E1502" s="12">
        <v>43395.571539351855</v>
      </c>
      <c r="F1502" s="12">
        <v>43399.435034722221</v>
      </c>
      <c r="G1502" s="11" t="s">
        <v>6988</v>
      </c>
    </row>
    <row r="1503" spans="1:7" ht="15" customHeight="1" x14ac:dyDescent="0.25">
      <c r="A1503" s="11" t="s">
        <v>2882</v>
      </c>
      <c r="B1503" s="11" t="s">
        <v>21</v>
      </c>
      <c r="C1503" s="11">
        <v>10</v>
      </c>
      <c r="D1503" s="11" t="s">
        <v>69</v>
      </c>
      <c r="E1503" s="12">
        <v>43398.539641203701</v>
      </c>
      <c r="F1503" s="12">
        <v>43399.436238425929</v>
      </c>
      <c r="G1503" s="11" t="s">
        <v>6299</v>
      </c>
    </row>
    <row r="1504" spans="1:7" ht="15" customHeight="1" x14ac:dyDescent="0.25">
      <c r="A1504" s="11" t="s">
        <v>2956</v>
      </c>
      <c r="B1504" s="11" t="s">
        <v>21</v>
      </c>
      <c r="C1504" s="11">
        <v>2</v>
      </c>
      <c r="D1504" s="11" t="s">
        <v>469</v>
      </c>
      <c r="E1504" s="12">
        <v>43399.429907407408</v>
      </c>
      <c r="F1504" s="12">
        <v>43399.438668981478</v>
      </c>
      <c r="G1504" s="11" t="s">
        <v>9700</v>
      </c>
    </row>
    <row r="1505" spans="1:7" ht="15" customHeight="1" x14ac:dyDescent="0.25">
      <c r="A1505" s="11" t="s">
        <v>2927</v>
      </c>
      <c r="B1505" s="11" t="s">
        <v>22</v>
      </c>
      <c r="C1505" s="11">
        <v>1</v>
      </c>
      <c r="D1505" s="11" t="s">
        <v>1403</v>
      </c>
      <c r="E1505" s="12">
        <v>43399.442858796298</v>
      </c>
      <c r="F1505" s="12">
        <v>43399.444085648145</v>
      </c>
      <c r="G1505" s="11" t="s">
        <v>9700</v>
      </c>
    </row>
    <row r="1506" spans="1:7" ht="15" customHeight="1" x14ac:dyDescent="0.25">
      <c r="A1506" s="11" t="s">
        <v>2887</v>
      </c>
      <c r="B1506" s="11" t="s">
        <v>21</v>
      </c>
      <c r="C1506" s="11">
        <v>9</v>
      </c>
      <c r="D1506" s="11" t="s">
        <v>69</v>
      </c>
      <c r="E1506" s="12">
        <v>43398.657314814816</v>
      </c>
      <c r="F1506" s="12">
        <v>43399.444872685184</v>
      </c>
      <c r="G1506" s="11" t="s">
        <v>6299</v>
      </c>
    </row>
    <row r="1507" spans="1:7" ht="15" customHeight="1" x14ac:dyDescent="0.25">
      <c r="A1507" s="11" t="s">
        <v>2914</v>
      </c>
      <c r="B1507" s="11" t="s">
        <v>21</v>
      </c>
      <c r="C1507" s="11">
        <v>3</v>
      </c>
      <c r="D1507" s="11" t="s">
        <v>157</v>
      </c>
      <c r="E1507" s="12">
        <v>43399.332824074074</v>
      </c>
      <c r="F1507" s="12">
        <v>43399.470821759256</v>
      </c>
      <c r="G1507" s="11" t="s">
        <v>6299</v>
      </c>
    </row>
    <row r="1508" spans="1:7" ht="15" customHeight="1" x14ac:dyDescent="0.25">
      <c r="A1508" s="11" t="s">
        <v>2981</v>
      </c>
      <c r="B1508" s="11" t="s">
        <v>21</v>
      </c>
      <c r="C1508" s="11">
        <v>3</v>
      </c>
      <c r="D1508" s="11" t="s">
        <v>69</v>
      </c>
      <c r="E1508" s="12">
        <v>43397.485000000001</v>
      </c>
      <c r="F1508" s="12">
        <v>43399.472858796296</v>
      </c>
      <c r="G1508" s="11" t="s">
        <v>6988</v>
      </c>
    </row>
    <row r="1509" spans="1:7" ht="15" customHeight="1" x14ac:dyDescent="0.25">
      <c r="A1509" s="11" t="s">
        <v>2912</v>
      </c>
      <c r="B1509" s="11" t="s">
        <v>21</v>
      </c>
      <c r="C1509" s="11">
        <v>2</v>
      </c>
      <c r="D1509" s="11" t="s">
        <v>205</v>
      </c>
      <c r="E1509" s="12">
        <v>43398.633171296293</v>
      </c>
      <c r="F1509" s="12">
        <v>43399.473773148151</v>
      </c>
      <c r="G1509" s="11" t="s">
        <v>6299</v>
      </c>
    </row>
    <row r="1510" spans="1:7" ht="15" customHeight="1" x14ac:dyDescent="0.25">
      <c r="A1510" s="11" t="s">
        <v>2878</v>
      </c>
      <c r="B1510" s="11" t="s">
        <v>21</v>
      </c>
      <c r="C1510" s="11">
        <v>13</v>
      </c>
      <c r="D1510" s="11" t="s">
        <v>273</v>
      </c>
      <c r="E1510" s="12">
        <v>43398.722974537035</v>
      </c>
      <c r="F1510" s="12">
        <v>43399.55059027778</v>
      </c>
      <c r="G1510" s="11" t="s">
        <v>6574</v>
      </c>
    </row>
    <row r="1511" spans="1:7" ht="15" customHeight="1" x14ac:dyDescent="0.25">
      <c r="A1511" s="11" t="s">
        <v>2940</v>
      </c>
      <c r="B1511" s="11" t="s">
        <v>20</v>
      </c>
      <c r="C1511" s="11">
        <v>1</v>
      </c>
      <c r="D1511" s="11" t="s">
        <v>172</v>
      </c>
      <c r="E1511" s="12">
        <v>43399.474351851852</v>
      </c>
      <c r="F1511" s="12">
        <v>43399.552361111113</v>
      </c>
      <c r="G1511" s="11" t="s">
        <v>6299</v>
      </c>
    </row>
    <row r="1512" spans="1:7" ht="15" customHeight="1" x14ac:dyDescent="0.25">
      <c r="A1512" s="11" t="s">
        <v>2889</v>
      </c>
      <c r="B1512" s="11" t="s">
        <v>21</v>
      </c>
      <c r="C1512" s="11">
        <v>3</v>
      </c>
      <c r="D1512" s="11" t="s">
        <v>273</v>
      </c>
      <c r="E1512" s="12">
        <v>43398.731238425928</v>
      </c>
      <c r="F1512" s="12">
        <v>43399.553773148145</v>
      </c>
      <c r="G1512" s="11" t="s">
        <v>6574</v>
      </c>
    </row>
    <row r="1513" spans="1:7" ht="15" customHeight="1" x14ac:dyDescent="0.25">
      <c r="A1513" s="11" t="s">
        <v>2947</v>
      </c>
      <c r="B1513" s="11" t="s">
        <v>20</v>
      </c>
      <c r="C1513" s="11">
        <v>1</v>
      </c>
      <c r="D1513" s="11" t="s">
        <v>172</v>
      </c>
      <c r="E1513" s="12">
        <v>43399.530474537038</v>
      </c>
      <c r="F1513" s="12">
        <v>43399.556215277778</v>
      </c>
      <c r="G1513" s="11" t="s">
        <v>6299</v>
      </c>
    </row>
    <row r="1514" spans="1:7" ht="15" customHeight="1" x14ac:dyDescent="0.25">
      <c r="A1514" s="11" t="s">
        <v>2931</v>
      </c>
      <c r="B1514" s="11" t="s">
        <v>20</v>
      </c>
      <c r="C1514" s="11">
        <v>1</v>
      </c>
      <c r="D1514" s="11" t="s">
        <v>176</v>
      </c>
      <c r="E1514" s="12">
        <v>43399.414756944447</v>
      </c>
      <c r="F1514" s="12">
        <v>43399.587534722225</v>
      </c>
      <c r="G1514" s="11" t="s">
        <v>6299</v>
      </c>
    </row>
    <row r="1515" spans="1:7" ht="15" customHeight="1" x14ac:dyDescent="0.25">
      <c r="A1515" s="11" t="s">
        <v>2934</v>
      </c>
      <c r="B1515" s="11" t="s">
        <v>20</v>
      </c>
      <c r="C1515" s="11">
        <v>1</v>
      </c>
      <c r="D1515" s="11" t="s">
        <v>2462</v>
      </c>
      <c r="E1515" s="12">
        <v>43399.411111111112</v>
      </c>
      <c r="F1515" s="12">
        <v>43399.59480324074</v>
      </c>
      <c r="G1515" s="11" t="s">
        <v>6574</v>
      </c>
    </row>
    <row r="1516" spans="1:7" ht="15" customHeight="1" x14ac:dyDescent="0.25">
      <c r="A1516" s="11" t="s">
        <v>2928</v>
      </c>
      <c r="B1516" s="11" t="s">
        <v>22</v>
      </c>
      <c r="C1516" s="11">
        <v>1</v>
      </c>
      <c r="D1516" s="11" t="s">
        <v>2929</v>
      </c>
      <c r="E1516" s="12">
        <v>43399.447951388887</v>
      </c>
      <c r="F1516" s="12">
        <v>43399.616990740738</v>
      </c>
      <c r="G1516" s="11" t="s">
        <v>6574</v>
      </c>
    </row>
    <row r="1517" spans="1:7" ht="15" customHeight="1" x14ac:dyDescent="0.25">
      <c r="A1517" s="11" t="s">
        <v>3003</v>
      </c>
      <c r="B1517" s="11" t="s">
        <v>20</v>
      </c>
      <c r="C1517" s="11">
        <v>1</v>
      </c>
      <c r="D1517" s="11" t="s">
        <v>176</v>
      </c>
      <c r="E1517" s="12">
        <v>43398.475844907407</v>
      </c>
      <c r="F1517" s="12">
        <v>43399.626458333332</v>
      </c>
      <c r="G1517" s="11" t="s">
        <v>6299</v>
      </c>
    </row>
    <row r="1518" spans="1:7" ht="15" customHeight="1" x14ac:dyDescent="0.25">
      <c r="A1518" s="11" t="s">
        <v>2932</v>
      </c>
      <c r="B1518" s="11" t="s">
        <v>22</v>
      </c>
      <c r="C1518" s="11">
        <v>1</v>
      </c>
      <c r="D1518" s="11" t="s">
        <v>2495</v>
      </c>
      <c r="E1518" s="12">
        <v>43399.454664351855</v>
      </c>
      <c r="F1518" s="12">
        <v>43399.628495370373</v>
      </c>
      <c r="G1518" s="11" t="s">
        <v>6574</v>
      </c>
    </row>
    <row r="1519" spans="1:7" ht="15" customHeight="1" x14ac:dyDescent="0.25">
      <c r="A1519" s="11" t="s">
        <v>2935</v>
      </c>
      <c r="B1519" s="11" t="s">
        <v>21</v>
      </c>
      <c r="C1519" s="11">
        <v>2</v>
      </c>
      <c r="D1519" s="11" t="s">
        <v>82</v>
      </c>
      <c r="E1519" s="12">
        <v>43399.505057870374</v>
      </c>
      <c r="F1519" s="12">
        <v>43402.375324074077</v>
      </c>
      <c r="G1519" s="11" t="s">
        <v>6574</v>
      </c>
    </row>
    <row r="1520" spans="1:7" ht="15" customHeight="1" x14ac:dyDescent="0.25">
      <c r="A1520" s="11" t="s">
        <v>2943</v>
      </c>
      <c r="B1520" s="11" t="s">
        <v>20</v>
      </c>
      <c r="C1520" s="11">
        <v>1</v>
      </c>
      <c r="D1520" s="11" t="s">
        <v>176</v>
      </c>
      <c r="E1520" s="12">
        <v>43399.50613425926</v>
      </c>
      <c r="F1520" s="12">
        <v>43402.387071759258</v>
      </c>
      <c r="G1520" s="11" t="s">
        <v>6574</v>
      </c>
    </row>
    <row r="1521" spans="1:7" ht="15" customHeight="1" x14ac:dyDescent="0.25">
      <c r="A1521" s="11" t="s">
        <v>2916</v>
      </c>
      <c r="B1521" s="11" t="s">
        <v>21</v>
      </c>
      <c r="C1521" s="11">
        <v>5</v>
      </c>
      <c r="D1521" s="11" t="s">
        <v>273</v>
      </c>
      <c r="E1521" s="12">
        <v>43399.542511574073</v>
      </c>
      <c r="F1521" s="12">
        <v>43402.390208333331</v>
      </c>
      <c r="G1521" s="11" t="s">
        <v>6574</v>
      </c>
    </row>
    <row r="1522" spans="1:7" ht="15" customHeight="1" x14ac:dyDescent="0.25">
      <c r="A1522" s="11" t="s">
        <v>2946</v>
      </c>
      <c r="B1522" s="11" t="s">
        <v>20</v>
      </c>
      <c r="C1522" s="11">
        <v>1</v>
      </c>
      <c r="D1522" s="11" t="s">
        <v>176</v>
      </c>
      <c r="E1522" s="12">
        <v>43399.543275462966</v>
      </c>
      <c r="F1522" s="12">
        <v>43402.403379629628</v>
      </c>
      <c r="G1522" s="11" t="s">
        <v>6574</v>
      </c>
    </row>
    <row r="1523" spans="1:7" ht="15" customHeight="1" x14ac:dyDescent="0.25">
      <c r="A1523" s="11" t="s">
        <v>2950</v>
      </c>
      <c r="B1523" s="11" t="s">
        <v>20</v>
      </c>
      <c r="C1523" s="11">
        <v>1</v>
      </c>
      <c r="D1523" s="11" t="s">
        <v>176</v>
      </c>
      <c r="E1523" s="12">
        <v>43399.548275462963</v>
      </c>
      <c r="F1523" s="12">
        <v>43402.414571759262</v>
      </c>
      <c r="G1523" s="11" t="s">
        <v>6574</v>
      </c>
    </row>
    <row r="1524" spans="1:7" ht="15" customHeight="1" x14ac:dyDescent="0.25">
      <c r="A1524" s="11" t="s">
        <v>2944</v>
      </c>
      <c r="B1524" s="11" t="s">
        <v>22</v>
      </c>
      <c r="C1524" s="11">
        <v>1</v>
      </c>
      <c r="D1524" s="11" t="s">
        <v>2945</v>
      </c>
      <c r="E1524" s="12">
        <v>43399.572847222225</v>
      </c>
      <c r="F1524" s="12">
        <v>43402.419537037036</v>
      </c>
      <c r="G1524" s="11" t="s">
        <v>6299</v>
      </c>
    </row>
    <row r="1525" spans="1:7" ht="15" customHeight="1" x14ac:dyDescent="0.25">
      <c r="A1525" s="11" t="s">
        <v>2941</v>
      </c>
      <c r="B1525" s="11" t="s">
        <v>21</v>
      </c>
      <c r="C1525" s="11">
        <v>2</v>
      </c>
      <c r="D1525" s="11" t="s">
        <v>82</v>
      </c>
      <c r="E1525" s="12">
        <v>43400.549166666664</v>
      </c>
      <c r="F1525" s="12">
        <v>43402.420486111114</v>
      </c>
      <c r="G1525" s="11" t="s">
        <v>6574</v>
      </c>
    </row>
    <row r="1526" spans="1:7" ht="15" customHeight="1" x14ac:dyDescent="0.25">
      <c r="A1526" s="11" t="s">
        <v>2962</v>
      </c>
      <c r="B1526" s="11" t="s">
        <v>20</v>
      </c>
      <c r="C1526" s="11">
        <v>1</v>
      </c>
      <c r="D1526" s="11" t="s">
        <v>82</v>
      </c>
      <c r="E1526" s="12">
        <v>43399.55609953704</v>
      </c>
      <c r="F1526" s="12">
        <v>43402.434861111113</v>
      </c>
      <c r="G1526" s="11" t="s">
        <v>6574</v>
      </c>
    </row>
    <row r="1527" spans="1:7" ht="15" customHeight="1" x14ac:dyDescent="0.25">
      <c r="A1527" s="11" t="s">
        <v>2961</v>
      </c>
      <c r="B1527" s="11" t="s">
        <v>20</v>
      </c>
      <c r="C1527" s="11">
        <v>1</v>
      </c>
      <c r="D1527" s="11" t="s">
        <v>176</v>
      </c>
      <c r="E1527" s="12">
        <v>43399.566770833335</v>
      </c>
      <c r="F1527" s="12">
        <v>43402.448935185188</v>
      </c>
      <c r="G1527" s="11" t="s">
        <v>6574</v>
      </c>
    </row>
    <row r="1528" spans="1:7" ht="15" customHeight="1" x14ac:dyDescent="0.25">
      <c r="A1528" s="11" t="s">
        <v>2939</v>
      </c>
      <c r="B1528" s="11" t="s">
        <v>21</v>
      </c>
      <c r="C1528" s="11">
        <v>2</v>
      </c>
      <c r="D1528" s="11" t="s">
        <v>53</v>
      </c>
      <c r="E1528" s="12">
        <v>43401.57309027778</v>
      </c>
      <c r="F1528" s="12">
        <v>43402.449432870373</v>
      </c>
      <c r="G1528" s="11" t="s">
        <v>6299</v>
      </c>
    </row>
    <row r="1529" spans="1:7" ht="15" customHeight="1" x14ac:dyDescent="0.25">
      <c r="A1529" s="11" t="s">
        <v>2968</v>
      </c>
      <c r="B1529" s="11" t="s">
        <v>20</v>
      </c>
      <c r="C1529" s="11">
        <v>1</v>
      </c>
      <c r="D1529" s="11" t="s">
        <v>82</v>
      </c>
      <c r="E1529" s="12">
        <v>43399.622291666667</v>
      </c>
      <c r="F1529" s="12">
        <v>43402.463553240741</v>
      </c>
      <c r="G1529" s="11" t="s">
        <v>6574</v>
      </c>
    </row>
    <row r="1530" spans="1:7" ht="15" customHeight="1" x14ac:dyDescent="0.25">
      <c r="A1530" s="11" t="s">
        <v>2921</v>
      </c>
      <c r="B1530" s="11" t="s">
        <v>21</v>
      </c>
      <c r="C1530" s="11">
        <v>7</v>
      </c>
      <c r="D1530" s="11" t="s">
        <v>491</v>
      </c>
      <c r="E1530" s="12">
        <v>43399.668194444443</v>
      </c>
      <c r="F1530" s="12">
        <v>43402.528796296298</v>
      </c>
      <c r="G1530" s="11" t="s">
        <v>6299</v>
      </c>
    </row>
    <row r="1531" spans="1:7" ht="15" customHeight="1" x14ac:dyDescent="0.25">
      <c r="A1531" s="11" t="s">
        <v>2925</v>
      </c>
      <c r="B1531" s="11" t="s">
        <v>21</v>
      </c>
      <c r="C1531" s="11">
        <v>5</v>
      </c>
      <c r="D1531" s="11" t="s">
        <v>491</v>
      </c>
      <c r="E1531" s="12">
        <v>43399.681076388886</v>
      </c>
      <c r="F1531" s="12">
        <v>43402.531400462962</v>
      </c>
      <c r="G1531" s="11" t="s">
        <v>6299</v>
      </c>
    </row>
    <row r="1532" spans="1:7" ht="15" customHeight="1" x14ac:dyDescent="0.25">
      <c r="A1532" s="11" t="s">
        <v>2910</v>
      </c>
      <c r="B1532" s="11" t="s">
        <v>21</v>
      </c>
      <c r="C1532" s="11">
        <v>7</v>
      </c>
      <c r="D1532" s="11" t="s">
        <v>282</v>
      </c>
      <c r="E1532" s="12">
        <v>43399.838101851848</v>
      </c>
      <c r="F1532" s="12">
        <v>43402.536817129629</v>
      </c>
      <c r="G1532" s="11" t="s">
        <v>6299</v>
      </c>
    </row>
    <row r="1533" spans="1:7" ht="15" customHeight="1" x14ac:dyDescent="0.25">
      <c r="A1533" s="11" t="s">
        <v>2905</v>
      </c>
      <c r="B1533" s="11" t="s">
        <v>21</v>
      </c>
      <c r="C1533" s="11">
        <v>10</v>
      </c>
      <c r="D1533" s="11" t="s">
        <v>282</v>
      </c>
      <c r="E1533" s="12">
        <v>43399.83865740741</v>
      </c>
      <c r="F1533" s="12">
        <v>43402.538611111115</v>
      </c>
      <c r="G1533" s="11" t="s">
        <v>6299</v>
      </c>
    </row>
    <row r="1534" spans="1:7" ht="15" customHeight="1" x14ac:dyDescent="0.25">
      <c r="A1534" s="11" t="s">
        <v>2923</v>
      </c>
      <c r="B1534" s="11" t="s">
        <v>21</v>
      </c>
      <c r="C1534" s="11">
        <v>6</v>
      </c>
      <c r="D1534" s="11" t="s">
        <v>428</v>
      </c>
      <c r="E1534" s="12">
        <v>43399.839768518519</v>
      </c>
      <c r="F1534" s="12">
        <v>43402.548402777778</v>
      </c>
      <c r="G1534" s="11" t="s">
        <v>6299</v>
      </c>
    </row>
    <row r="1535" spans="1:7" ht="15" customHeight="1" x14ac:dyDescent="0.25">
      <c r="A1535" s="11" t="s">
        <v>3029</v>
      </c>
      <c r="B1535" s="11" t="s">
        <v>21</v>
      </c>
      <c r="C1535" s="11">
        <v>2</v>
      </c>
      <c r="D1535" s="11" t="s">
        <v>934</v>
      </c>
      <c r="E1535" s="12">
        <v>43402.432453703703</v>
      </c>
      <c r="F1535" s="12">
        <v>43402.566770833335</v>
      </c>
      <c r="G1535" s="11" t="s">
        <v>6299</v>
      </c>
    </row>
    <row r="1536" spans="1:7" ht="15" customHeight="1" x14ac:dyDescent="0.25">
      <c r="A1536" s="11" t="s">
        <v>2998</v>
      </c>
      <c r="B1536" s="11" t="s">
        <v>21</v>
      </c>
      <c r="C1536" s="11">
        <v>6</v>
      </c>
      <c r="D1536" s="11" t="s">
        <v>511</v>
      </c>
      <c r="E1536" s="12">
        <v>43402.439201388886</v>
      </c>
      <c r="F1536" s="12">
        <v>43402.570300925923</v>
      </c>
      <c r="G1536" s="11" t="s">
        <v>6299</v>
      </c>
    </row>
    <row r="1537" spans="1:7" ht="15" customHeight="1" x14ac:dyDescent="0.25">
      <c r="A1537" s="11" t="s">
        <v>3020</v>
      </c>
      <c r="B1537" s="11" t="s">
        <v>21</v>
      </c>
      <c r="C1537" s="11">
        <v>2</v>
      </c>
      <c r="D1537" s="11" t="s">
        <v>1268</v>
      </c>
      <c r="E1537" s="12">
        <v>43402.464918981481</v>
      </c>
      <c r="F1537" s="12">
        <v>43402.577233796299</v>
      </c>
      <c r="G1537" s="11" t="s">
        <v>6299</v>
      </c>
    </row>
    <row r="1538" spans="1:7" ht="15" customHeight="1" x14ac:dyDescent="0.25">
      <c r="A1538" s="11" t="s">
        <v>2977</v>
      </c>
      <c r="B1538" s="11" t="s">
        <v>20</v>
      </c>
      <c r="C1538" s="11">
        <v>1</v>
      </c>
      <c r="D1538" s="11" t="s">
        <v>172</v>
      </c>
      <c r="E1538" s="12">
        <v>43399.667766203704</v>
      </c>
      <c r="F1538" s="12">
        <v>43402.577418981484</v>
      </c>
      <c r="G1538" s="11" t="s">
        <v>6574</v>
      </c>
    </row>
    <row r="1539" spans="1:7" ht="15" customHeight="1" x14ac:dyDescent="0.25">
      <c r="A1539" s="11" t="s">
        <v>2972</v>
      </c>
      <c r="B1539" s="11" t="s">
        <v>20</v>
      </c>
      <c r="C1539" s="11">
        <v>1</v>
      </c>
      <c r="D1539" s="11" t="s">
        <v>172</v>
      </c>
      <c r="E1539" s="12">
        <v>43399.685925925929</v>
      </c>
      <c r="F1539" s="12">
        <v>43402.579745370371</v>
      </c>
      <c r="G1539" s="11" t="s">
        <v>6299</v>
      </c>
    </row>
    <row r="1540" spans="1:7" ht="15" customHeight="1" x14ac:dyDescent="0.25">
      <c r="A1540" s="11" t="s">
        <v>2991</v>
      </c>
      <c r="B1540" s="11" t="s">
        <v>20</v>
      </c>
      <c r="C1540" s="11">
        <v>1</v>
      </c>
      <c r="D1540" s="11" t="s">
        <v>53</v>
      </c>
      <c r="E1540" s="12">
        <v>43399.737500000003</v>
      </c>
      <c r="F1540" s="12">
        <v>43402.583449074074</v>
      </c>
      <c r="G1540" s="11" t="s">
        <v>6299</v>
      </c>
    </row>
    <row r="1541" spans="1:7" ht="15" customHeight="1" x14ac:dyDescent="0.25">
      <c r="A1541" s="11" t="s">
        <v>3017</v>
      </c>
      <c r="B1541" s="11" t="s">
        <v>20</v>
      </c>
      <c r="C1541" s="11">
        <v>1</v>
      </c>
      <c r="D1541" s="11" t="s">
        <v>154</v>
      </c>
      <c r="E1541" s="12">
        <v>43402.423958333333</v>
      </c>
      <c r="F1541" s="12">
        <v>43402.586736111109</v>
      </c>
      <c r="G1541" s="11" t="s">
        <v>6299</v>
      </c>
    </row>
    <row r="1542" spans="1:7" ht="15" customHeight="1" x14ac:dyDescent="0.25">
      <c r="A1542" s="11" t="s">
        <v>3006</v>
      </c>
      <c r="B1542" s="11" t="s">
        <v>22</v>
      </c>
      <c r="C1542" s="11">
        <v>1</v>
      </c>
      <c r="D1542" s="11" t="s">
        <v>3007</v>
      </c>
      <c r="E1542" s="12">
        <v>43402.524317129632</v>
      </c>
      <c r="F1542" s="12">
        <v>43402.590613425928</v>
      </c>
      <c r="G1542" s="11" t="s">
        <v>6299</v>
      </c>
    </row>
    <row r="1543" spans="1:7" ht="15" customHeight="1" x14ac:dyDescent="0.25">
      <c r="A1543" s="11" t="s">
        <v>2975</v>
      </c>
      <c r="B1543" s="11" t="s">
        <v>21</v>
      </c>
      <c r="C1543" s="11">
        <v>8</v>
      </c>
      <c r="D1543" s="11" t="s">
        <v>69</v>
      </c>
      <c r="E1543" s="12">
        <v>43402.53392361111</v>
      </c>
      <c r="F1543" s="12">
        <v>43402.605243055557</v>
      </c>
      <c r="G1543" s="11" t="s">
        <v>6299</v>
      </c>
    </row>
    <row r="1544" spans="1:7" ht="15" customHeight="1" x14ac:dyDescent="0.25">
      <c r="A1544" s="11" t="s">
        <v>2984</v>
      </c>
      <c r="B1544" s="11" t="s">
        <v>21</v>
      </c>
      <c r="C1544" s="11">
        <v>10</v>
      </c>
      <c r="D1544" s="11" t="s">
        <v>69</v>
      </c>
      <c r="E1544" s="12">
        <v>43402.56013888889</v>
      </c>
      <c r="F1544" s="12">
        <v>43402.606631944444</v>
      </c>
      <c r="G1544" s="11" t="s">
        <v>6299</v>
      </c>
    </row>
    <row r="1545" spans="1:7" ht="15" customHeight="1" x14ac:dyDescent="0.25">
      <c r="A1545" s="11" t="s">
        <v>3012</v>
      </c>
      <c r="B1545" s="11" t="s">
        <v>21</v>
      </c>
      <c r="C1545" s="11">
        <v>8</v>
      </c>
      <c r="D1545" s="11" t="s">
        <v>69</v>
      </c>
      <c r="E1545" s="12">
        <v>43402.571597222224</v>
      </c>
      <c r="F1545" s="12">
        <v>43402.609699074077</v>
      </c>
      <c r="G1545" s="11" t="s">
        <v>6299</v>
      </c>
    </row>
    <row r="1546" spans="1:7" ht="15" customHeight="1" x14ac:dyDescent="0.25">
      <c r="A1546" s="11" t="s">
        <v>2903</v>
      </c>
      <c r="B1546" s="11" t="s">
        <v>20</v>
      </c>
      <c r="C1546" s="11">
        <v>1</v>
      </c>
      <c r="D1546" s="11" t="s">
        <v>176</v>
      </c>
      <c r="E1546" s="12">
        <v>43392.654722222222</v>
      </c>
      <c r="F1546" s="12">
        <v>43402.626180555555</v>
      </c>
      <c r="G1546" s="11" t="s">
        <v>6299</v>
      </c>
    </row>
    <row r="1547" spans="1:7" ht="15" customHeight="1" x14ac:dyDescent="0.25">
      <c r="A1547" s="11" t="s">
        <v>3000</v>
      </c>
      <c r="B1547" s="11" t="s">
        <v>21</v>
      </c>
      <c r="C1547" s="11">
        <v>3</v>
      </c>
      <c r="D1547" s="11" t="s">
        <v>275</v>
      </c>
      <c r="E1547" s="12">
        <v>43402.515729166669</v>
      </c>
      <c r="F1547" s="12">
        <v>43402.632615740738</v>
      </c>
      <c r="G1547" s="11" t="s">
        <v>6299</v>
      </c>
    </row>
    <row r="1548" spans="1:7" ht="15" customHeight="1" x14ac:dyDescent="0.25">
      <c r="A1548" s="11" t="s">
        <v>2966</v>
      </c>
      <c r="B1548" s="11" t="s">
        <v>21</v>
      </c>
      <c r="C1548" s="11">
        <v>11</v>
      </c>
      <c r="D1548" s="11" t="s">
        <v>1788</v>
      </c>
      <c r="E1548" s="12">
        <v>43399.839305555557</v>
      </c>
      <c r="F1548" s="12">
        <v>43402.63380787037</v>
      </c>
      <c r="G1548" s="11" t="s">
        <v>6299</v>
      </c>
    </row>
    <row r="1549" spans="1:7" ht="15" customHeight="1" x14ac:dyDescent="0.25">
      <c r="A1549" s="11" t="s">
        <v>3028</v>
      </c>
      <c r="B1549" s="11" t="s">
        <v>21</v>
      </c>
      <c r="C1549" s="11">
        <v>5</v>
      </c>
      <c r="D1549" s="11" t="s">
        <v>273</v>
      </c>
      <c r="E1549" s="12">
        <v>43402.550810185188</v>
      </c>
      <c r="F1549" s="12">
        <v>43402.644189814811</v>
      </c>
      <c r="G1549" s="11" t="s">
        <v>6299</v>
      </c>
    </row>
    <row r="1550" spans="1:7" ht="15" customHeight="1" x14ac:dyDescent="0.25">
      <c r="A1550" s="11" t="s">
        <v>3191</v>
      </c>
      <c r="B1550" s="11" t="s">
        <v>21</v>
      </c>
      <c r="C1550" s="11">
        <v>7</v>
      </c>
      <c r="D1550" s="11" t="s">
        <v>252</v>
      </c>
      <c r="E1550" s="12">
        <v>43383.790127314816</v>
      </c>
      <c r="F1550" s="12">
        <v>43402.64603009259</v>
      </c>
      <c r="G1550" s="11" t="s">
        <v>6574</v>
      </c>
    </row>
    <row r="1551" spans="1:7" ht="15" customHeight="1" x14ac:dyDescent="0.25">
      <c r="A1551" s="11" t="s">
        <v>3018</v>
      </c>
      <c r="B1551" s="11" t="s">
        <v>21</v>
      </c>
      <c r="C1551" s="11">
        <v>7</v>
      </c>
      <c r="D1551" s="11" t="s">
        <v>261</v>
      </c>
      <c r="E1551" s="12">
        <v>43402.839467592596</v>
      </c>
      <c r="F1551" s="12">
        <v>43403.386874999997</v>
      </c>
      <c r="G1551" s="11" t="s">
        <v>6291</v>
      </c>
    </row>
    <row r="1552" spans="1:7" ht="15" customHeight="1" x14ac:dyDescent="0.25">
      <c r="A1552" s="11" t="s">
        <v>3032</v>
      </c>
      <c r="B1552" s="11" t="s">
        <v>21</v>
      </c>
      <c r="C1552" s="11">
        <v>4</v>
      </c>
      <c r="D1552" s="11" t="s">
        <v>2430</v>
      </c>
      <c r="E1552" s="12">
        <v>43402.838356481479</v>
      </c>
      <c r="F1552" s="12">
        <v>43403.399131944447</v>
      </c>
      <c r="G1552" s="11" t="s">
        <v>6291</v>
      </c>
    </row>
    <row r="1553" spans="1:7" ht="15" customHeight="1" x14ac:dyDescent="0.25">
      <c r="A1553" s="11" t="s">
        <v>2993</v>
      </c>
      <c r="B1553" s="11" t="s">
        <v>20</v>
      </c>
      <c r="C1553" s="11">
        <v>1</v>
      </c>
      <c r="D1553" s="11" t="s">
        <v>47</v>
      </c>
      <c r="E1553" s="12">
        <v>43318.536053240743</v>
      </c>
      <c r="F1553" s="12">
        <v>43403.403333333335</v>
      </c>
      <c r="G1553" s="11" t="s">
        <v>6356</v>
      </c>
    </row>
    <row r="1554" spans="1:7" ht="15" customHeight="1" x14ac:dyDescent="0.25">
      <c r="A1554" s="11" t="s">
        <v>3016</v>
      </c>
      <c r="B1554" s="11" t="s">
        <v>21</v>
      </c>
      <c r="C1554" s="11">
        <v>6</v>
      </c>
      <c r="D1554" s="11" t="s">
        <v>69</v>
      </c>
      <c r="E1554" s="12">
        <v>43402.605208333334</v>
      </c>
      <c r="F1554" s="12">
        <v>43403.404097222221</v>
      </c>
      <c r="G1554" s="11" t="s">
        <v>6291</v>
      </c>
    </row>
    <row r="1555" spans="1:7" ht="15" customHeight="1" x14ac:dyDescent="0.25">
      <c r="A1555" s="11" t="s">
        <v>3024</v>
      </c>
      <c r="B1555" s="11" t="s">
        <v>21</v>
      </c>
      <c r="C1555" s="11">
        <v>5</v>
      </c>
      <c r="D1555" s="11" t="s">
        <v>69</v>
      </c>
      <c r="E1555" s="12">
        <v>43402.615185185183</v>
      </c>
      <c r="F1555" s="12">
        <v>43403.410173611112</v>
      </c>
      <c r="G1555" s="11" t="s">
        <v>6291</v>
      </c>
    </row>
    <row r="1556" spans="1:7" ht="15" customHeight="1" x14ac:dyDescent="0.25">
      <c r="A1556" s="11" t="s">
        <v>2985</v>
      </c>
      <c r="B1556" s="11" t="s">
        <v>21</v>
      </c>
      <c r="C1556" s="11">
        <v>3</v>
      </c>
      <c r="D1556" s="11" t="s">
        <v>176</v>
      </c>
      <c r="E1556" s="12">
        <v>43402.618946759256</v>
      </c>
      <c r="F1556" s="12">
        <v>43403.416273148148</v>
      </c>
      <c r="G1556" s="11" t="s">
        <v>6291</v>
      </c>
    </row>
    <row r="1557" spans="1:7" ht="15" customHeight="1" x14ac:dyDescent="0.25">
      <c r="A1557" s="11" t="s">
        <v>3026</v>
      </c>
      <c r="B1557" s="11" t="s">
        <v>21</v>
      </c>
      <c r="C1557" s="11">
        <v>2</v>
      </c>
      <c r="D1557" s="11" t="s">
        <v>273</v>
      </c>
      <c r="E1557" s="12">
        <v>43402.63689814815</v>
      </c>
      <c r="F1557" s="12">
        <v>43403.470023148147</v>
      </c>
      <c r="G1557" s="11" t="s">
        <v>6291</v>
      </c>
    </row>
    <row r="1558" spans="1:7" ht="15" customHeight="1" x14ac:dyDescent="0.25">
      <c r="A1558" s="11" t="s">
        <v>3014</v>
      </c>
      <c r="B1558" s="11" t="s">
        <v>22</v>
      </c>
      <c r="C1558" s="11">
        <v>1</v>
      </c>
      <c r="D1558" s="11" t="s">
        <v>3015</v>
      </c>
      <c r="E1558" s="12">
        <v>43402.65556712963</v>
      </c>
      <c r="F1558" s="12">
        <v>43403.495983796296</v>
      </c>
      <c r="G1558" s="11" t="s">
        <v>6291</v>
      </c>
    </row>
    <row r="1559" spans="1:7" ht="15" customHeight="1" x14ac:dyDescent="0.25">
      <c r="A1559" s="11" t="s">
        <v>3030</v>
      </c>
      <c r="B1559" s="11" t="s">
        <v>21</v>
      </c>
      <c r="C1559" s="11">
        <v>5</v>
      </c>
      <c r="D1559" s="11" t="s">
        <v>69</v>
      </c>
      <c r="E1559" s="12">
        <v>43402.657175925924</v>
      </c>
      <c r="F1559" s="12">
        <v>43403.503657407404</v>
      </c>
      <c r="G1559" s="11" t="s">
        <v>6291</v>
      </c>
    </row>
    <row r="1560" spans="1:7" ht="15" customHeight="1" x14ac:dyDescent="0.25">
      <c r="A1560" s="11" t="s">
        <v>3037</v>
      </c>
      <c r="B1560" s="11" t="s">
        <v>20</v>
      </c>
      <c r="C1560" s="11">
        <v>1</v>
      </c>
      <c r="D1560" s="11" t="s">
        <v>172</v>
      </c>
      <c r="E1560" s="12">
        <v>43402.68712962963</v>
      </c>
      <c r="F1560" s="12">
        <v>43403.508587962962</v>
      </c>
      <c r="G1560" s="11" t="s">
        <v>6291</v>
      </c>
    </row>
    <row r="1561" spans="1:7" ht="15" customHeight="1" x14ac:dyDescent="0.25">
      <c r="A1561" s="11" t="s">
        <v>3009</v>
      </c>
      <c r="B1561" s="11" t="s">
        <v>20</v>
      </c>
      <c r="C1561" s="11">
        <v>1</v>
      </c>
      <c r="D1561" s="11" t="s">
        <v>172</v>
      </c>
      <c r="E1561" s="12">
        <v>43402.717453703706</v>
      </c>
      <c r="F1561" s="12">
        <v>43403.513159722221</v>
      </c>
      <c r="G1561" s="11" t="s">
        <v>6291</v>
      </c>
    </row>
    <row r="1562" spans="1:7" ht="15" customHeight="1" x14ac:dyDescent="0.25">
      <c r="A1562" s="11" t="s">
        <v>3002</v>
      </c>
      <c r="B1562" s="11" t="s">
        <v>21</v>
      </c>
      <c r="C1562" s="11">
        <v>13</v>
      </c>
      <c r="D1562" s="11" t="s">
        <v>273</v>
      </c>
      <c r="E1562" s="12">
        <v>43402.68209490741</v>
      </c>
      <c r="F1562" s="12">
        <v>43403.537986111114</v>
      </c>
      <c r="G1562" s="11" t="s">
        <v>6988</v>
      </c>
    </row>
    <row r="1563" spans="1:7" ht="15" customHeight="1" x14ac:dyDescent="0.25">
      <c r="A1563" s="11" t="s">
        <v>3034</v>
      </c>
      <c r="B1563" s="11" t="s">
        <v>21</v>
      </c>
      <c r="C1563" s="11">
        <v>5</v>
      </c>
      <c r="D1563" s="11" t="s">
        <v>109</v>
      </c>
      <c r="E1563" s="12">
        <v>43402.724039351851</v>
      </c>
      <c r="F1563" s="12">
        <v>43403.578634259262</v>
      </c>
      <c r="G1563" s="11" t="s">
        <v>6988</v>
      </c>
    </row>
    <row r="1564" spans="1:7" ht="15" customHeight="1" x14ac:dyDescent="0.25">
      <c r="A1564" s="11" t="s">
        <v>3022</v>
      </c>
      <c r="B1564" s="11" t="s">
        <v>21</v>
      </c>
      <c r="C1564" s="11">
        <v>8</v>
      </c>
      <c r="D1564" s="11" t="s">
        <v>282</v>
      </c>
      <c r="E1564" s="12">
        <v>43402.837557870371</v>
      </c>
      <c r="F1564" s="12">
        <v>43403.586712962962</v>
      </c>
      <c r="G1564" s="11" t="s">
        <v>6988</v>
      </c>
    </row>
    <row r="1565" spans="1:7" ht="15" customHeight="1" x14ac:dyDescent="0.25">
      <c r="A1565" s="11" t="s">
        <v>3010</v>
      </c>
      <c r="B1565" s="11" t="s">
        <v>21</v>
      </c>
      <c r="C1565" s="11">
        <v>13</v>
      </c>
      <c r="D1565" s="11" t="s">
        <v>469</v>
      </c>
      <c r="E1565" s="12">
        <v>43402.838090277779</v>
      </c>
      <c r="F1565" s="12">
        <v>43403.590949074074</v>
      </c>
      <c r="G1565" s="11" t="s">
        <v>6988</v>
      </c>
    </row>
    <row r="1566" spans="1:7" ht="15" customHeight="1" x14ac:dyDescent="0.25">
      <c r="A1566" s="11" t="s">
        <v>3038</v>
      </c>
      <c r="B1566" s="11" t="s">
        <v>20</v>
      </c>
      <c r="C1566" s="11">
        <v>1</v>
      </c>
      <c r="D1566" s="11" t="s">
        <v>219</v>
      </c>
      <c r="E1566" s="12">
        <v>43403.388449074075</v>
      </c>
      <c r="F1566" s="12">
        <v>43403.608622685184</v>
      </c>
      <c r="G1566" s="11" t="s">
        <v>6988</v>
      </c>
    </row>
    <row r="1567" spans="1:7" ht="15" customHeight="1" x14ac:dyDescent="0.25">
      <c r="A1567" s="11" t="s">
        <v>2969</v>
      </c>
      <c r="B1567" s="11" t="s">
        <v>21</v>
      </c>
      <c r="C1567" s="11">
        <v>11</v>
      </c>
      <c r="D1567" s="11" t="s">
        <v>109</v>
      </c>
      <c r="E1567" s="12">
        <v>43402.692928240744</v>
      </c>
      <c r="F1567" s="12">
        <v>43403.634953703702</v>
      </c>
      <c r="G1567" s="11" t="s">
        <v>6988</v>
      </c>
    </row>
    <row r="1568" spans="1:7" ht="15" customHeight="1" x14ac:dyDescent="0.25">
      <c r="A1568" s="11" t="s">
        <v>3049</v>
      </c>
      <c r="B1568" s="11" t="s">
        <v>21</v>
      </c>
      <c r="C1568" s="11">
        <v>2</v>
      </c>
      <c r="D1568" s="11" t="s">
        <v>82</v>
      </c>
      <c r="E1568" s="12">
        <v>43403.459085648145</v>
      </c>
      <c r="F1568" s="12">
        <v>43403.653298611112</v>
      </c>
      <c r="G1568" s="11" t="s">
        <v>6988</v>
      </c>
    </row>
    <row r="1569" spans="1:7" ht="15" customHeight="1" x14ac:dyDescent="0.25">
      <c r="A1569" s="11" t="s">
        <v>3053</v>
      </c>
      <c r="B1569" s="11" t="s">
        <v>20</v>
      </c>
      <c r="C1569" s="11">
        <v>1</v>
      </c>
      <c r="D1569" s="11" t="s">
        <v>688</v>
      </c>
      <c r="E1569" s="12">
        <v>43403.484571759262</v>
      </c>
      <c r="F1569" s="12">
        <v>43403.656875000001</v>
      </c>
      <c r="G1569" s="11" t="s">
        <v>6988</v>
      </c>
    </row>
    <row r="1570" spans="1:7" ht="15" customHeight="1" x14ac:dyDescent="0.25">
      <c r="A1570" s="11" t="s">
        <v>9705</v>
      </c>
      <c r="B1570" s="11" t="s">
        <v>22</v>
      </c>
      <c r="C1570" s="11">
        <v>1</v>
      </c>
      <c r="D1570" s="11" t="s">
        <v>1403</v>
      </c>
      <c r="E1570" s="12">
        <v>43403.524247685185</v>
      </c>
      <c r="F1570" s="12">
        <v>43403.660243055558</v>
      </c>
      <c r="G1570" s="11" t="s">
        <v>6988</v>
      </c>
    </row>
    <row r="1571" spans="1:7" ht="15" customHeight="1" x14ac:dyDescent="0.25">
      <c r="A1571" s="11" t="s">
        <v>3050</v>
      </c>
      <c r="B1571" s="11" t="s">
        <v>21</v>
      </c>
      <c r="C1571" s="11">
        <v>3</v>
      </c>
      <c r="D1571" s="11" t="s">
        <v>339</v>
      </c>
      <c r="E1571" s="12">
        <v>43403.574745370373</v>
      </c>
      <c r="F1571" s="12">
        <v>43403.663472222222</v>
      </c>
      <c r="G1571" s="11" t="s">
        <v>6988</v>
      </c>
    </row>
    <row r="1572" spans="1:7" ht="15" customHeight="1" x14ac:dyDescent="0.25">
      <c r="A1572" s="11" t="s">
        <v>3042</v>
      </c>
      <c r="B1572" s="11" t="s">
        <v>21</v>
      </c>
      <c r="C1572" s="11">
        <v>4</v>
      </c>
      <c r="D1572" s="11" t="s">
        <v>339</v>
      </c>
      <c r="E1572" s="12">
        <v>43403.58662037037</v>
      </c>
      <c r="F1572" s="12">
        <v>43403.677615740744</v>
      </c>
      <c r="G1572" s="11" t="s">
        <v>6988</v>
      </c>
    </row>
    <row r="1573" spans="1:7" ht="15" customHeight="1" x14ac:dyDescent="0.25">
      <c r="A1573" s="11" t="s">
        <v>3047</v>
      </c>
      <c r="B1573" s="11" t="s">
        <v>20</v>
      </c>
      <c r="C1573" s="11">
        <v>1</v>
      </c>
      <c r="D1573" s="11" t="s">
        <v>31</v>
      </c>
      <c r="E1573" s="12">
        <v>43403.587824074071</v>
      </c>
      <c r="F1573" s="12">
        <v>43403.680289351854</v>
      </c>
      <c r="G1573" s="11" t="s">
        <v>6988</v>
      </c>
    </row>
    <row r="1574" spans="1:7" ht="15" customHeight="1" x14ac:dyDescent="0.25">
      <c r="A1574" s="11" t="s">
        <v>2964</v>
      </c>
      <c r="B1574" s="11" t="s">
        <v>21</v>
      </c>
      <c r="C1574" s="11">
        <v>2</v>
      </c>
      <c r="D1574" s="11" t="s">
        <v>47</v>
      </c>
      <c r="E1574" s="12">
        <v>43402.713229166664</v>
      </c>
      <c r="F1574" s="12">
        <v>43404.368726851855</v>
      </c>
      <c r="G1574" s="11" t="s">
        <v>6988</v>
      </c>
    </row>
    <row r="1575" spans="1:7" ht="15" customHeight="1" x14ac:dyDescent="0.25">
      <c r="A1575" s="11" t="s">
        <v>2979</v>
      </c>
      <c r="B1575" s="11" t="s">
        <v>20</v>
      </c>
      <c r="C1575" s="11">
        <v>1</v>
      </c>
      <c r="D1575" s="11" t="s">
        <v>82</v>
      </c>
      <c r="E1575" s="12">
        <v>43403.376111111109</v>
      </c>
      <c r="F1575" s="12">
        <v>43404.381979166668</v>
      </c>
      <c r="G1575" s="11" t="s">
        <v>6988</v>
      </c>
    </row>
    <row r="1576" spans="1:7" ht="15" customHeight="1" x14ac:dyDescent="0.25">
      <c r="A1576" s="11" t="s">
        <v>2970</v>
      </c>
      <c r="B1576" s="11" t="s">
        <v>20</v>
      </c>
      <c r="C1576" s="11">
        <v>1</v>
      </c>
      <c r="D1576" s="11" t="s">
        <v>82</v>
      </c>
      <c r="E1576" s="12">
        <v>43403.442731481482</v>
      </c>
      <c r="F1576" s="12">
        <v>43404.396886574075</v>
      </c>
      <c r="G1576" s="11" t="s">
        <v>6988</v>
      </c>
    </row>
    <row r="1577" spans="1:7" ht="15" customHeight="1" x14ac:dyDescent="0.25">
      <c r="A1577" s="11" t="s">
        <v>3052</v>
      </c>
      <c r="B1577" s="11" t="s">
        <v>20</v>
      </c>
      <c r="C1577" s="11">
        <v>1</v>
      </c>
      <c r="D1577" s="11" t="s">
        <v>172</v>
      </c>
      <c r="E1577" s="12">
        <v>43403.653136574074</v>
      </c>
      <c r="F1577" s="12">
        <v>43404.410312499997</v>
      </c>
      <c r="G1577" s="11" t="s">
        <v>6574</v>
      </c>
    </row>
    <row r="1578" spans="1:7" ht="15" customHeight="1" x14ac:dyDescent="0.25">
      <c r="A1578" s="11" t="s">
        <v>3071</v>
      </c>
      <c r="B1578" s="11" t="s">
        <v>20</v>
      </c>
      <c r="C1578" s="11">
        <v>1</v>
      </c>
      <c r="D1578" s="11" t="s">
        <v>172</v>
      </c>
      <c r="E1578" s="12">
        <v>43403.669398148151</v>
      </c>
      <c r="F1578" s="12">
        <v>43404.434444444443</v>
      </c>
      <c r="G1578" s="11" t="s">
        <v>6574</v>
      </c>
    </row>
    <row r="1579" spans="1:7" ht="15" customHeight="1" x14ac:dyDescent="0.25">
      <c r="A1579" s="11" t="s">
        <v>3061</v>
      </c>
      <c r="B1579" s="11" t="s">
        <v>20</v>
      </c>
      <c r="C1579" s="11">
        <v>1</v>
      </c>
      <c r="D1579" s="11" t="s">
        <v>172</v>
      </c>
      <c r="E1579" s="12">
        <v>43403.685474537036</v>
      </c>
      <c r="F1579" s="12">
        <v>43404.441666666666</v>
      </c>
      <c r="G1579" s="11" t="s">
        <v>6574</v>
      </c>
    </row>
    <row r="1580" spans="1:7" ht="15" customHeight="1" x14ac:dyDescent="0.25">
      <c r="A1580" s="11" t="s">
        <v>3054</v>
      </c>
      <c r="B1580" s="11" t="s">
        <v>21</v>
      </c>
      <c r="C1580" s="11">
        <v>2</v>
      </c>
      <c r="D1580" s="11" t="s">
        <v>1116</v>
      </c>
      <c r="E1580" s="12">
        <v>43403.695173611108</v>
      </c>
      <c r="F1580" s="12">
        <v>43404.445787037039</v>
      </c>
      <c r="G1580" s="11" t="s">
        <v>6574</v>
      </c>
    </row>
    <row r="1581" spans="1:7" ht="15" customHeight="1" x14ac:dyDescent="0.25">
      <c r="A1581" s="11" t="s">
        <v>3039</v>
      </c>
      <c r="B1581" s="11" t="s">
        <v>22</v>
      </c>
      <c r="C1581" s="11">
        <v>1</v>
      </c>
      <c r="D1581" s="11" t="s">
        <v>1366</v>
      </c>
      <c r="E1581" s="12">
        <v>43403.702280092592</v>
      </c>
      <c r="F1581" s="12">
        <v>43404.519467592596</v>
      </c>
      <c r="G1581" s="11" t="s">
        <v>6574</v>
      </c>
    </row>
    <row r="1582" spans="1:7" ht="15" customHeight="1" x14ac:dyDescent="0.25">
      <c r="A1582" s="11" t="s">
        <v>3044</v>
      </c>
      <c r="B1582" s="11" t="s">
        <v>22</v>
      </c>
      <c r="C1582" s="11">
        <v>1</v>
      </c>
      <c r="D1582" s="11" t="s">
        <v>606</v>
      </c>
      <c r="E1582" s="12">
        <v>43403.752534722225</v>
      </c>
      <c r="F1582" s="12">
        <v>43404.524340277778</v>
      </c>
      <c r="G1582" s="11" t="s">
        <v>6574</v>
      </c>
    </row>
    <row r="1583" spans="1:7" ht="15" customHeight="1" x14ac:dyDescent="0.25">
      <c r="A1583" s="11" t="s">
        <v>2973</v>
      </c>
      <c r="B1583" s="11" t="s">
        <v>20</v>
      </c>
      <c r="C1583" s="11">
        <v>1</v>
      </c>
      <c r="D1583" s="11" t="s">
        <v>82</v>
      </c>
      <c r="E1583" s="12">
        <v>43400.561307870368</v>
      </c>
      <c r="F1583" s="12">
        <v>43404.535011574073</v>
      </c>
      <c r="G1583" s="11" t="s">
        <v>6574</v>
      </c>
    </row>
    <row r="1584" spans="1:7" ht="15" customHeight="1" x14ac:dyDescent="0.25">
      <c r="A1584" s="11" t="s">
        <v>3046</v>
      </c>
      <c r="B1584" s="11" t="s">
        <v>20</v>
      </c>
      <c r="C1584" s="11">
        <v>1</v>
      </c>
      <c r="D1584" s="11" t="s">
        <v>82</v>
      </c>
      <c r="E1584" s="12">
        <v>43403.631053240744</v>
      </c>
      <c r="F1584" s="12">
        <v>43404.549953703703</v>
      </c>
      <c r="G1584" s="11" t="s">
        <v>6299</v>
      </c>
    </row>
    <row r="1585" spans="1:7" ht="15" customHeight="1" x14ac:dyDescent="0.25">
      <c r="A1585" s="11" t="s">
        <v>3048</v>
      </c>
      <c r="B1585" s="11" t="s">
        <v>22</v>
      </c>
      <c r="C1585" s="11">
        <v>1</v>
      </c>
      <c r="D1585" s="11" t="s">
        <v>502</v>
      </c>
      <c r="E1585" s="12">
        <v>43403.757164351853</v>
      </c>
      <c r="F1585" s="12">
        <v>43404.569178240738</v>
      </c>
      <c r="G1585" s="11" t="s">
        <v>6299</v>
      </c>
    </row>
    <row r="1586" spans="1:7" ht="15" customHeight="1" x14ac:dyDescent="0.25">
      <c r="A1586" s="11" t="s">
        <v>3056</v>
      </c>
      <c r="B1586" s="11" t="s">
        <v>22</v>
      </c>
      <c r="C1586" s="11">
        <v>1</v>
      </c>
      <c r="D1586" s="11" t="s">
        <v>3057</v>
      </c>
      <c r="E1586" s="12">
        <v>43403.763402777775</v>
      </c>
      <c r="F1586" s="12">
        <v>43404.571979166663</v>
      </c>
      <c r="G1586" s="11" t="s">
        <v>6299</v>
      </c>
    </row>
    <row r="1587" spans="1:7" ht="15" customHeight="1" x14ac:dyDescent="0.25">
      <c r="A1587" s="11" t="s">
        <v>2951</v>
      </c>
      <c r="B1587" s="11" t="s">
        <v>20</v>
      </c>
      <c r="C1587" s="11">
        <v>1</v>
      </c>
      <c r="D1587" s="11" t="s">
        <v>336</v>
      </c>
      <c r="E1587" s="12">
        <v>43403.651319444441</v>
      </c>
      <c r="F1587" s="12">
        <v>43404.579976851855</v>
      </c>
      <c r="G1587" s="11" t="s">
        <v>6574</v>
      </c>
    </row>
    <row r="1588" spans="1:7" ht="15" customHeight="1" x14ac:dyDescent="0.25">
      <c r="A1588" s="11" t="s">
        <v>3083</v>
      </c>
      <c r="B1588" s="11" t="s">
        <v>20</v>
      </c>
      <c r="C1588" s="11">
        <v>1</v>
      </c>
      <c r="D1588" s="11" t="s">
        <v>688</v>
      </c>
      <c r="E1588" s="12">
        <v>43404.598437499997</v>
      </c>
      <c r="F1588" s="12">
        <v>43404.619942129626</v>
      </c>
      <c r="G1588" s="11" t="s">
        <v>6299</v>
      </c>
    </row>
    <row r="1589" spans="1:7" ht="15" customHeight="1" x14ac:dyDescent="0.25">
      <c r="A1589" s="11" t="s">
        <v>3062</v>
      </c>
      <c r="B1589" s="11" t="s">
        <v>21</v>
      </c>
      <c r="C1589" s="11">
        <v>7</v>
      </c>
      <c r="D1589" s="11" t="s">
        <v>282</v>
      </c>
      <c r="E1589" s="12">
        <v>43403.837071759262</v>
      </c>
      <c r="F1589" s="12">
        <v>43404.624155092592</v>
      </c>
      <c r="G1589" s="11" t="s">
        <v>6299</v>
      </c>
    </row>
    <row r="1590" spans="1:7" ht="15" customHeight="1" x14ac:dyDescent="0.25">
      <c r="A1590" s="11" t="s">
        <v>3040</v>
      </c>
      <c r="B1590" s="11" t="s">
        <v>21</v>
      </c>
      <c r="C1590" s="11">
        <v>3</v>
      </c>
      <c r="D1590" s="11" t="s">
        <v>114</v>
      </c>
      <c r="E1590" s="12">
        <v>43403.83798611111</v>
      </c>
      <c r="F1590" s="12">
        <v>43404.629641203705</v>
      </c>
      <c r="G1590" s="11" t="s">
        <v>6299</v>
      </c>
    </row>
    <row r="1591" spans="1:7" ht="15" customHeight="1" x14ac:dyDescent="0.25">
      <c r="A1591" s="11" t="s">
        <v>3035</v>
      </c>
      <c r="B1591" s="11" t="s">
        <v>21</v>
      </c>
      <c r="C1591" s="11">
        <v>9</v>
      </c>
      <c r="D1591" s="11" t="s">
        <v>102</v>
      </c>
      <c r="E1591" s="12">
        <v>43403.839560185188</v>
      </c>
      <c r="F1591" s="12">
        <v>43404.638773148145</v>
      </c>
      <c r="G1591" s="11" t="s">
        <v>6299</v>
      </c>
    </row>
    <row r="1592" spans="1:7" ht="15" customHeight="1" x14ac:dyDescent="0.25">
      <c r="A1592" s="11" t="s">
        <v>2953</v>
      </c>
      <c r="B1592" s="11" t="s">
        <v>21</v>
      </c>
      <c r="C1592" s="11">
        <v>3</v>
      </c>
      <c r="D1592" s="11" t="s">
        <v>82</v>
      </c>
      <c r="E1592" s="12">
        <v>43400.577928240738</v>
      </c>
      <c r="F1592" s="12">
        <v>43404.660162037035</v>
      </c>
      <c r="G1592" s="11" t="s">
        <v>6574</v>
      </c>
    </row>
    <row r="1593" spans="1:7" ht="15" customHeight="1" x14ac:dyDescent="0.25">
      <c r="A1593" s="11" t="s">
        <v>2995</v>
      </c>
      <c r="B1593" s="11" t="s">
        <v>21</v>
      </c>
      <c r="C1593" s="11">
        <v>2</v>
      </c>
      <c r="D1593" s="11" t="s">
        <v>205</v>
      </c>
      <c r="E1593" s="12">
        <v>43402.584502314814</v>
      </c>
      <c r="F1593" s="12">
        <v>43405.371608796297</v>
      </c>
      <c r="G1593" s="11" t="s">
        <v>6299</v>
      </c>
    </row>
    <row r="1594" spans="1:7" ht="15" customHeight="1" x14ac:dyDescent="0.25">
      <c r="A1594" s="11" t="s">
        <v>3064</v>
      </c>
      <c r="B1594" s="11" t="s">
        <v>20</v>
      </c>
      <c r="C1594" s="11">
        <v>1</v>
      </c>
      <c r="D1594" s="11" t="s">
        <v>90</v>
      </c>
      <c r="E1594" s="12">
        <v>43403.840150462966</v>
      </c>
      <c r="F1594" s="12">
        <v>43405.377951388888</v>
      </c>
      <c r="G1594" s="11" t="s">
        <v>6291</v>
      </c>
    </row>
    <row r="1595" spans="1:7" ht="15" customHeight="1" x14ac:dyDescent="0.25">
      <c r="A1595" s="11" t="s">
        <v>2988</v>
      </c>
      <c r="B1595" s="11" t="s">
        <v>21</v>
      </c>
      <c r="C1595" s="11">
        <v>2</v>
      </c>
      <c r="D1595" s="11" t="s">
        <v>82</v>
      </c>
      <c r="E1595" s="12">
        <v>43401.557557870372</v>
      </c>
      <c r="F1595" s="12">
        <v>43405.378171296295</v>
      </c>
      <c r="G1595" s="11" t="s">
        <v>6299</v>
      </c>
    </row>
    <row r="1596" spans="1:7" ht="15" customHeight="1" x14ac:dyDescent="0.25">
      <c r="A1596" s="11" t="s">
        <v>3081</v>
      </c>
      <c r="B1596" s="11" t="s">
        <v>21</v>
      </c>
      <c r="C1596" s="11">
        <v>2</v>
      </c>
      <c r="D1596" s="11" t="s">
        <v>157</v>
      </c>
      <c r="E1596" s="12">
        <v>43404.363668981481</v>
      </c>
      <c r="F1596" s="12">
        <v>43405.385972222219</v>
      </c>
      <c r="G1596" s="11" t="s">
        <v>6291</v>
      </c>
    </row>
    <row r="1597" spans="1:7" ht="15" customHeight="1" x14ac:dyDescent="0.25">
      <c r="A1597" s="11" t="s">
        <v>3098</v>
      </c>
      <c r="B1597" s="11" t="s">
        <v>21</v>
      </c>
      <c r="C1597" s="11">
        <v>6</v>
      </c>
      <c r="D1597" s="11" t="s">
        <v>69</v>
      </c>
      <c r="E1597" s="12">
        <v>43404.484560185185</v>
      </c>
      <c r="F1597" s="12">
        <v>43405.408599537041</v>
      </c>
      <c r="G1597" s="11" t="s">
        <v>6291</v>
      </c>
    </row>
    <row r="1598" spans="1:7" ht="15" customHeight="1" x14ac:dyDescent="0.25">
      <c r="A1598" s="11" t="s">
        <v>3086</v>
      </c>
      <c r="B1598" s="11" t="s">
        <v>21</v>
      </c>
      <c r="C1598" s="11">
        <v>2</v>
      </c>
      <c r="D1598" s="11" t="s">
        <v>214</v>
      </c>
      <c r="E1598" s="12">
        <v>43404.50136574074</v>
      </c>
      <c r="F1598" s="12">
        <v>43405.415300925924</v>
      </c>
      <c r="G1598" s="11" t="s">
        <v>6291</v>
      </c>
    </row>
    <row r="1599" spans="1:7" ht="15" customHeight="1" x14ac:dyDescent="0.25">
      <c r="A1599" s="11" t="s">
        <v>3074</v>
      </c>
      <c r="B1599" s="11" t="s">
        <v>21</v>
      </c>
      <c r="C1599" s="11">
        <v>3</v>
      </c>
      <c r="D1599" s="11" t="s">
        <v>273</v>
      </c>
      <c r="E1599" s="12">
        <v>43404.508009259262</v>
      </c>
      <c r="F1599" s="12">
        <v>43405.422997685186</v>
      </c>
      <c r="G1599" s="11" t="s">
        <v>6291</v>
      </c>
    </row>
    <row r="1600" spans="1:7" ht="15" customHeight="1" x14ac:dyDescent="0.25">
      <c r="A1600" s="11" t="s">
        <v>3094</v>
      </c>
      <c r="B1600" s="11" t="s">
        <v>20</v>
      </c>
      <c r="C1600" s="11">
        <v>1</v>
      </c>
      <c r="D1600" s="11" t="s">
        <v>1834</v>
      </c>
      <c r="E1600" s="12">
        <v>43404.547766203701</v>
      </c>
      <c r="F1600" s="12">
        <v>43405.427002314813</v>
      </c>
      <c r="G1600" s="11" t="s">
        <v>6291</v>
      </c>
    </row>
    <row r="1601" spans="1:7" ht="15" customHeight="1" x14ac:dyDescent="0.25">
      <c r="A1601" s="11" t="s">
        <v>3096</v>
      </c>
      <c r="B1601" s="11" t="s">
        <v>21</v>
      </c>
      <c r="C1601" s="11">
        <v>11</v>
      </c>
      <c r="D1601" s="11" t="s">
        <v>69</v>
      </c>
      <c r="E1601" s="12">
        <v>43404.559861111113</v>
      </c>
      <c r="F1601" s="12">
        <v>43405.436608796299</v>
      </c>
      <c r="G1601" s="11" t="s">
        <v>6291</v>
      </c>
    </row>
    <row r="1602" spans="1:7" ht="15" customHeight="1" x14ac:dyDescent="0.25">
      <c r="A1602" s="11" t="s">
        <v>3065</v>
      </c>
      <c r="B1602" s="11" t="s">
        <v>22</v>
      </c>
      <c r="C1602" s="11">
        <v>1</v>
      </c>
      <c r="D1602" s="11" t="s">
        <v>3066</v>
      </c>
      <c r="E1602" s="12">
        <v>43404.606817129628</v>
      </c>
      <c r="F1602" s="12">
        <v>43405.453969907408</v>
      </c>
      <c r="G1602" s="11" t="s">
        <v>6291</v>
      </c>
    </row>
    <row r="1603" spans="1:7" ht="15" customHeight="1" x14ac:dyDescent="0.25">
      <c r="A1603" s="11" t="s">
        <v>3070</v>
      </c>
      <c r="B1603" s="11" t="s">
        <v>22</v>
      </c>
      <c r="C1603" s="11">
        <v>1</v>
      </c>
      <c r="D1603" s="11" t="s">
        <v>1083</v>
      </c>
      <c r="E1603" s="12">
        <v>43404.613703703704</v>
      </c>
      <c r="F1603" s="12">
        <v>43405.456296296295</v>
      </c>
      <c r="G1603" s="11" t="s">
        <v>6291</v>
      </c>
    </row>
    <row r="1604" spans="1:7" ht="15" customHeight="1" x14ac:dyDescent="0.25">
      <c r="A1604" s="11" t="s">
        <v>3088</v>
      </c>
      <c r="B1604" s="11" t="s">
        <v>20</v>
      </c>
      <c r="C1604" s="11">
        <v>1</v>
      </c>
      <c r="D1604" s="11" t="s">
        <v>172</v>
      </c>
      <c r="E1604" s="12">
        <v>43404.643055555556</v>
      </c>
      <c r="F1604" s="12">
        <v>43405.479004629633</v>
      </c>
      <c r="G1604" s="11" t="s">
        <v>6291</v>
      </c>
    </row>
    <row r="1605" spans="1:7" ht="15" customHeight="1" x14ac:dyDescent="0.25">
      <c r="A1605" s="11" t="s">
        <v>3085</v>
      </c>
      <c r="B1605" s="11" t="s">
        <v>20</v>
      </c>
      <c r="C1605" s="11">
        <v>1</v>
      </c>
      <c r="D1605" s="11" t="s">
        <v>214</v>
      </c>
      <c r="E1605" s="12">
        <v>43404.414560185185</v>
      </c>
      <c r="F1605" s="12">
        <v>43405.490046296298</v>
      </c>
      <c r="G1605" s="11" t="s">
        <v>6291</v>
      </c>
    </row>
    <row r="1606" spans="1:7" ht="15" customHeight="1" x14ac:dyDescent="0.25">
      <c r="A1606" s="11" t="s">
        <v>3100</v>
      </c>
      <c r="B1606" s="11" t="s">
        <v>20</v>
      </c>
      <c r="C1606" s="11">
        <v>1</v>
      </c>
      <c r="D1606" s="11" t="s">
        <v>172</v>
      </c>
      <c r="E1606" s="12">
        <v>43404.716874999998</v>
      </c>
      <c r="F1606" s="12">
        <v>43405.506412037037</v>
      </c>
      <c r="G1606" s="11" t="s">
        <v>6291</v>
      </c>
    </row>
    <row r="1607" spans="1:7" ht="15" customHeight="1" x14ac:dyDescent="0.25">
      <c r="A1607" s="11" t="s">
        <v>3924</v>
      </c>
      <c r="B1607" s="11" t="s">
        <v>20</v>
      </c>
      <c r="C1607" s="11">
        <v>1</v>
      </c>
      <c r="D1607" s="11" t="s">
        <v>172</v>
      </c>
      <c r="E1607" s="12">
        <v>43404.733414351853</v>
      </c>
      <c r="F1607" s="12">
        <v>43405.543715277781</v>
      </c>
      <c r="G1607" s="11" t="s">
        <v>6988</v>
      </c>
    </row>
    <row r="1608" spans="1:7" ht="15" customHeight="1" x14ac:dyDescent="0.25">
      <c r="A1608" s="11" t="s">
        <v>3092</v>
      </c>
      <c r="B1608" s="11" t="s">
        <v>21</v>
      </c>
      <c r="C1608" s="11">
        <v>8</v>
      </c>
      <c r="D1608" s="11" t="s">
        <v>211</v>
      </c>
      <c r="E1608" s="12">
        <v>43404.767789351848</v>
      </c>
      <c r="F1608" s="12">
        <v>43405.54991898148</v>
      </c>
      <c r="G1608" s="11" t="s">
        <v>6988</v>
      </c>
    </row>
    <row r="1609" spans="1:7" ht="15" customHeight="1" x14ac:dyDescent="0.25">
      <c r="A1609" s="11" t="s">
        <v>3090</v>
      </c>
      <c r="B1609" s="11" t="s">
        <v>21</v>
      </c>
      <c r="C1609" s="11">
        <v>3</v>
      </c>
      <c r="D1609" s="11" t="s">
        <v>511</v>
      </c>
      <c r="E1609" s="12">
        <v>43404.725937499999</v>
      </c>
      <c r="F1609" s="12">
        <v>43405.551435185182</v>
      </c>
      <c r="G1609" s="11" t="s">
        <v>6291</v>
      </c>
    </row>
    <row r="1610" spans="1:7" ht="15" customHeight="1" x14ac:dyDescent="0.25">
      <c r="A1610" s="11" t="s">
        <v>3078</v>
      </c>
      <c r="B1610" s="11" t="s">
        <v>21</v>
      </c>
      <c r="C1610" s="11">
        <v>2</v>
      </c>
      <c r="D1610" s="11" t="s">
        <v>211</v>
      </c>
      <c r="E1610" s="12">
        <v>43404.770856481482</v>
      </c>
      <c r="F1610" s="12">
        <v>43405.556342592594</v>
      </c>
      <c r="G1610" s="11" t="s">
        <v>6988</v>
      </c>
    </row>
    <row r="1611" spans="1:7" ht="15" customHeight="1" x14ac:dyDescent="0.25">
      <c r="A1611" s="11" t="s">
        <v>2764</v>
      </c>
      <c r="B1611" s="11" t="s">
        <v>22</v>
      </c>
      <c r="C1611" s="11">
        <v>1</v>
      </c>
      <c r="D1611" s="11" t="s">
        <v>2765</v>
      </c>
      <c r="E1611" s="12">
        <v>43348.713252314818</v>
      </c>
      <c r="F1611" s="12">
        <v>43405.560381944444</v>
      </c>
      <c r="G1611" s="11" t="s">
        <v>9700</v>
      </c>
    </row>
    <row r="1612" spans="1:7" ht="15" customHeight="1" x14ac:dyDescent="0.25">
      <c r="A1612" s="11" t="s">
        <v>3072</v>
      </c>
      <c r="B1612" s="11" t="s">
        <v>22</v>
      </c>
      <c r="C1612" s="11">
        <v>1</v>
      </c>
      <c r="D1612" s="11" t="s">
        <v>3073</v>
      </c>
      <c r="E1612" s="12">
        <v>43404.795578703706</v>
      </c>
      <c r="F1612" s="12">
        <v>43405.568078703705</v>
      </c>
      <c r="G1612" s="11" t="s">
        <v>6988</v>
      </c>
    </row>
    <row r="1613" spans="1:7" ht="15" customHeight="1" x14ac:dyDescent="0.25">
      <c r="A1613" s="11" t="s">
        <v>2778</v>
      </c>
      <c r="B1613" s="11" t="s">
        <v>20</v>
      </c>
      <c r="C1613" s="11">
        <v>1</v>
      </c>
      <c r="D1613" s="11" t="s">
        <v>176</v>
      </c>
      <c r="E1613" s="12">
        <v>43390.403298611112</v>
      </c>
      <c r="F1613" s="12">
        <v>43405.590381944443</v>
      </c>
      <c r="G1613" s="11" t="s">
        <v>6574</v>
      </c>
    </row>
    <row r="1614" spans="1:7" ht="15" customHeight="1" x14ac:dyDescent="0.25">
      <c r="A1614" s="11" t="s">
        <v>3068</v>
      </c>
      <c r="B1614" s="11" t="s">
        <v>21</v>
      </c>
      <c r="C1614" s="11">
        <v>14</v>
      </c>
      <c r="D1614" s="11" t="s">
        <v>114</v>
      </c>
      <c r="E1614" s="12">
        <v>43404.839004629626</v>
      </c>
      <c r="F1614" s="12">
        <v>43405.596099537041</v>
      </c>
      <c r="G1614" s="11" t="s">
        <v>6988</v>
      </c>
    </row>
    <row r="1615" spans="1:7" ht="15" customHeight="1" x14ac:dyDescent="0.25">
      <c r="A1615" s="11" t="s">
        <v>9706</v>
      </c>
      <c r="B1615" s="11" t="s">
        <v>20</v>
      </c>
      <c r="C1615" s="11">
        <v>1</v>
      </c>
      <c r="D1615" s="11" t="s">
        <v>82</v>
      </c>
      <c r="E1615" s="12">
        <v>43404.584131944444</v>
      </c>
      <c r="F1615" s="12">
        <v>43405.599861111114</v>
      </c>
      <c r="G1615" s="11" t="s">
        <v>6291</v>
      </c>
    </row>
    <row r="1616" spans="1:7" ht="15" customHeight="1" x14ac:dyDescent="0.25">
      <c r="A1616" s="11" t="s">
        <v>3119</v>
      </c>
      <c r="B1616" s="11" t="s">
        <v>20</v>
      </c>
      <c r="C1616" s="11">
        <v>1</v>
      </c>
      <c r="D1616" s="11" t="s">
        <v>261</v>
      </c>
      <c r="E1616" s="12">
        <v>43404.839189814818</v>
      </c>
      <c r="F1616" s="12">
        <v>43405.602268518516</v>
      </c>
      <c r="G1616" s="11" t="s">
        <v>6988</v>
      </c>
    </row>
    <row r="1617" spans="1:7" ht="15" customHeight="1" x14ac:dyDescent="0.25">
      <c r="A1617" s="11" t="s">
        <v>3110</v>
      </c>
      <c r="B1617" s="11" t="s">
        <v>21</v>
      </c>
      <c r="C1617" s="11">
        <v>3</v>
      </c>
      <c r="D1617" s="11" t="s">
        <v>688</v>
      </c>
      <c r="E1617" s="12">
        <v>43405.34233796296</v>
      </c>
      <c r="F1617" s="12">
        <v>43405.65048611111</v>
      </c>
      <c r="G1617" s="11" t="s">
        <v>6988</v>
      </c>
    </row>
    <row r="1618" spans="1:7" ht="15" customHeight="1" x14ac:dyDescent="0.25">
      <c r="A1618" s="11" t="s">
        <v>3122</v>
      </c>
      <c r="B1618" s="11" t="s">
        <v>20</v>
      </c>
      <c r="C1618" s="11">
        <v>1</v>
      </c>
      <c r="D1618" s="11" t="s">
        <v>219</v>
      </c>
      <c r="E1618" s="12">
        <v>43405.371782407405</v>
      </c>
      <c r="F1618" s="12">
        <v>43405.67523148148</v>
      </c>
      <c r="G1618" s="11" t="s">
        <v>6988</v>
      </c>
    </row>
    <row r="1619" spans="1:7" ht="15" customHeight="1" x14ac:dyDescent="0.25">
      <c r="A1619" s="11" t="s">
        <v>3103</v>
      </c>
      <c r="B1619" s="11" t="s">
        <v>21</v>
      </c>
      <c r="C1619" s="11">
        <v>6</v>
      </c>
      <c r="D1619" s="11" t="s">
        <v>154</v>
      </c>
      <c r="E1619" s="12">
        <v>43405.424270833333</v>
      </c>
      <c r="F1619" s="12">
        <v>43405.679652777777</v>
      </c>
      <c r="G1619" s="11" t="s">
        <v>6299</v>
      </c>
    </row>
    <row r="1620" spans="1:7" ht="15" customHeight="1" x14ac:dyDescent="0.25">
      <c r="A1620" s="11" t="s">
        <v>3125</v>
      </c>
      <c r="B1620" s="11" t="s">
        <v>21</v>
      </c>
      <c r="C1620" s="11">
        <v>8</v>
      </c>
      <c r="D1620" s="11" t="s">
        <v>154</v>
      </c>
      <c r="E1620" s="12">
        <v>43405.450787037036</v>
      </c>
      <c r="F1620" s="12">
        <v>43405.681793981479</v>
      </c>
      <c r="G1620" s="11" t="s">
        <v>6299</v>
      </c>
    </row>
    <row r="1621" spans="1:7" ht="15" customHeight="1" x14ac:dyDescent="0.25">
      <c r="A1621" s="11" t="s">
        <v>3140</v>
      </c>
      <c r="B1621" s="11" t="s">
        <v>21</v>
      </c>
      <c r="C1621" s="11">
        <v>14</v>
      </c>
      <c r="D1621" s="11" t="s">
        <v>131</v>
      </c>
      <c r="E1621" s="12">
        <v>43405.458553240744</v>
      </c>
      <c r="F1621" s="12">
        <v>43405.683993055558</v>
      </c>
      <c r="G1621" s="11" t="s">
        <v>6299</v>
      </c>
    </row>
    <row r="1622" spans="1:7" ht="15" customHeight="1" x14ac:dyDescent="0.25">
      <c r="A1622" s="11" t="s">
        <v>3112</v>
      </c>
      <c r="B1622" s="11" t="s">
        <v>21</v>
      </c>
      <c r="C1622" s="11">
        <v>6</v>
      </c>
      <c r="D1622" s="11" t="s">
        <v>69</v>
      </c>
      <c r="E1622" s="12">
        <v>43405.469652777778</v>
      </c>
      <c r="F1622" s="12">
        <v>43405.685578703706</v>
      </c>
      <c r="G1622" s="11" t="s">
        <v>6299</v>
      </c>
    </row>
    <row r="1623" spans="1:7" ht="15" customHeight="1" x14ac:dyDescent="0.25">
      <c r="A1623" s="11" t="s">
        <v>3124</v>
      </c>
      <c r="B1623" s="11" t="s">
        <v>20</v>
      </c>
      <c r="C1623" s="11">
        <v>1</v>
      </c>
      <c r="D1623" s="11" t="s">
        <v>157</v>
      </c>
      <c r="E1623" s="12">
        <v>43405.415462962963</v>
      </c>
      <c r="F1623" s="12">
        <v>43405.686597222222</v>
      </c>
      <c r="G1623" s="11" t="s">
        <v>6988</v>
      </c>
    </row>
    <row r="1624" spans="1:7" ht="15" customHeight="1" x14ac:dyDescent="0.25">
      <c r="A1624" s="11" t="s">
        <v>3123</v>
      </c>
      <c r="B1624" s="11" t="s">
        <v>21</v>
      </c>
      <c r="C1624" s="11">
        <v>4</v>
      </c>
      <c r="D1624" s="11" t="s">
        <v>154</v>
      </c>
      <c r="E1624" s="12">
        <v>43405.612407407411</v>
      </c>
      <c r="F1624" s="12">
        <v>43405.68922453704</v>
      </c>
      <c r="G1624" s="11" t="s">
        <v>6299</v>
      </c>
    </row>
    <row r="1625" spans="1:7" ht="15" customHeight="1" x14ac:dyDescent="0.25">
      <c r="A1625" s="11" t="s">
        <v>3131</v>
      </c>
      <c r="B1625" s="11" t="s">
        <v>20</v>
      </c>
      <c r="C1625" s="11">
        <v>1</v>
      </c>
      <c r="D1625" s="11" t="s">
        <v>172</v>
      </c>
      <c r="E1625" s="12">
        <v>43405.424247685187</v>
      </c>
      <c r="F1625" s="12">
        <v>43405.690821759257</v>
      </c>
      <c r="G1625" s="11" t="s">
        <v>6988</v>
      </c>
    </row>
    <row r="1626" spans="1:7" ht="15" customHeight="1" x14ac:dyDescent="0.25">
      <c r="A1626" s="11" t="s">
        <v>3128</v>
      </c>
      <c r="B1626" s="11" t="s">
        <v>21</v>
      </c>
      <c r="C1626" s="11">
        <v>6</v>
      </c>
      <c r="D1626" s="11" t="s">
        <v>69</v>
      </c>
      <c r="E1626" s="12">
        <v>43405.496562499997</v>
      </c>
      <c r="F1626" s="12">
        <v>43405.692916666667</v>
      </c>
      <c r="G1626" s="11" t="s">
        <v>6299</v>
      </c>
    </row>
    <row r="1627" spans="1:7" ht="15" customHeight="1" x14ac:dyDescent="0.25">
      <c r="A1627" s="11" t="s">
        <v>3127</v>
      </c>
      <c r="B1627" s="11" t="s">
        <v>20</v>
      </c>
      <c r="C1627" s="11">
        <v>1</v>
      </c>
      <c r="D1627" s="11" t="s">
        <v>31</v>
      </c>
      <c r="E1627" s="12">
        <v>43405.459097222221</v>
      </c>
      <c r="F1627" s="12">
        <v>43405.695231481484</v>
      </c>
      <c r="G1627" s="11" t="s">
        <v>6988</v>
      </c>
    </row>
    <row r="1628" spans="1:7" ht="15" customHeight="1" x14ac:dyDescent="0.25">
      <c r="A1628" s="11" t="s">
        <v>3134</v>
      </c>
      <c r="B1628" s="11" t="s">
        <v>21</v>
      </c>
      <c r="C1628" s="11">
        <v>2</v>
      </c>
      <c r="D1628" s="11" t="s">
        <v>69</v>
      </c>
      <c r="E1628" s="12">
        <v>43405.505578703705</v>
      </c>
      <c r="F1628" s="12">
        <v>43405.696458333332</v>
      </c>
      <c r="G1628" s="11" t="s">
        <v>6299</v>
      </c>
    </row>
    <row r="1629" spans="1:7" ht="15" customHeight="1" x14ac:dyDescent="0.25">
      <c r="A1629" s="11" t="s">
        <v>3145</v>
      </c>
      <c r="B1629" s="11" t="s">
        <v>21</v>
      </c>
      <c r="C1629" s="11">
        <v>24</v>
      </c>
      <c r="D1629" s="11" t="s">
        <v>69</v>
      </c>
      <c r="E1629" s="12">
        <v>43405.513391203705</v>
      </c>
      <c r="F1629" s="12">
        <v>43405.702766203707</v>
      </c>
      <c r="G1629" s="11" t="s">
        <v>6299</v>
      </c>
    </row>
    <row r="1630" spans="1:7" ht="15" customHeight="1" x14ac:dyDescent="0.25">
      <c r="A1630" s="11" t="s">
        <v>3487</v>
      </c>
      <c r="B1630" s="11" t="s">
        <v>20</v>
      </c>
      <c r="C1630" s="11">
        <v>1</v>
      </c>
      <c r="D1630" s="11" t="s">
        <v>172</v>
      </c>
      <c r="E1630" s="12">
        <v>43405.614965277775</v>
      </c>
      <c r="F1630" s="12">
        <v>43406.413969907408</v>
      </c>
      <c r="G1630" s="11" t="s">
        <v>6574</v>
      </c>
    </row>
    <row r="1631" spans="1:7" ht="15" customHeight="1" x14ac:dyDescent="0.25">
      <c r="A1631" s="11" t="s">
        <v>3141</v>
      </c>
      <c r="B1631" s="11" t="s">
        <v>21</v>
      </c>
      <c r="C1631" s="11">
        <v>13</v>
      </c>
      <c r="D1631" s="11" t="s">
        <v>131</v>
      </c>
      <c r="E1631" s="12">
        <v>43405.475127314814</v>
      </c>
      <c r="F1631" s="12">
        <v>43406.425011574072</v>
      </c>
      <c r="G1631" s="11" t="s">
        <v>6574</v>
      </c>
    </row>
    <row r="1632" spans="1:7" ht="15" customHeight="1" x14ac:dyDescent="0.25">
      <c r="A1632" s="11" t="s">
        <v>3107</v>
      </c>
      <c r="B1632" s="11" t="s">
        <v>21</v>
      </c>
      <c r="C1632" s="11">
        <v>2</v>
      </c>
      <c r="D1632" s="11" t="s">
        <v>109</v>
      </c>
      <c r="E1632" s="12">
        <v>43402.675370370373</v>
      </c>
      <c r="F1632" s="12">
        <v>43406.447569444441</v>
      </c>
      <c r="G1632" s="11" t="s">
        <v>6988</v>
      </c>
    </row>
    <row r="1633" spans="1:7" ht="15" customHeight="1" x14ac:dyDescent="0.25">
      <c r="A1633" s="11" t="s">
        <v>3138</v>
      </c>
      <c r="B1633" s="11" t="s">
        <v>21</v>
      </c>
      <c r="C1633" s="11">
        <v>3</v>
      </c>
      <c r="D1633" s="11" t="s">
        <v>282</v>
      </c>
      <c r="E1633" s="12">
        <v>43405.838090277779</v>
      </c>
      <c r="F1633" s="12">
        <v>43406.617488425924</v>
      </c>
      <c r="G1633" s="11" t="s">
        <v>6299</v>
      </c>
    </row>
    <row r="1634" spans="1:7" ht="15" customHeight="1" x14ac:dyDescent="0.25">
      <c r="A1634" s="11" t="s">
        <v>3120</v>
      </c>
      <c r="B1634" s="11" t="s">
        <v>21</v>
      </c>
      <c r="C1634" s="11">
        <v>4</v>
      </c>
      <c r="D1634" s="11" t="s">
        <v>42</v>
      </c>
      <c r="E1634" s="12">
        <v>43405.582395833335</v>
      </c>
      <c r="F1634" s="12">
        <v>43406.628784722219</v>
      </c>
      <c r="G1634" s="11" t="s">
        <v>6299</v>
      </c>
    </row>
    <row r="1635" spans="1:7" ht="15" customHeight="1" x14ac:dyDescent="0.25">
      <c r="A1635" s="11" t="s">
        <v>3118</v>
      </c>
      <c r="B1635" s="11" t="s">
        <v>21</v>
      </c>
      <c r="C1635" s="11">
        <v>4</v>
      </c>
      <c r="D1635" s="11" t="s">
        <v>409</v>
      </c>
      <c r="E1635" s="12">
        <v>43405.60833333333</v>
      </c>
      <c r="F1635" s="12">
        <v>43406.654039351852</v>
      </c>
      <c r="G1635" s="11" t="s">
        <v>6299</v>
      </c>
    </row>
    <row r="1636" spans="1:7" ht="15" customHeight="1" x14ac:dyDescent="0.25">
      <c r="A1636" s="11" t="s">
        <v>3162</v>
      </c>
      <c r="B1636" s="11" t="s">
        <v>21</v>
      </c>
      <c r="C1636" s="11">
        <v>3</v>
      </c>
      <c r="D1636" s="11" t="s">
        <v>53</v>
      </c>
      <c r="E1636" s="12">
        <v>43406.511967592596</v>
      </c>
      <c r="F1636" s="12">
        <v>43406.662106481483</v>
      </c>
      <c r="G1636" s="11" t="s">
        <v>6299</v>
      </c>
    </row>
    <row r="1637" spans="1:7" ht="15" customHeight="1" x14ac:dyDescent="0.25">
      <c r="A1637" s="11" t="s">
        <v>3105</v>
      </c>
      <c r="B1637" s="11" t="s">
        <v>21</v>
      </c>
      <c r="C1637" s="11">
        <v>4</v>
      </c>
      <c r="D1637" s="11" t="s">
        <v>336</v>
      </c>
      <c r="E1637" s="12">
        <v>43405.755185185182</v>
      </c>
      <c r="F1637" s="12">
        <v>43406.666562500002</v>
      </c>
      <c r="G1637" s="11" t="s">
        <v>6299</v>
      </c>
    </row>
    <row r="1638" spans="1:7" ht="15" customHeight="1" x14ac:dyDescent="0.25">
      <c r="A1638" s="11" t="s">
        <v>3130</v>
      </c>
      <c r="B1638" s="11" t="s">
        <v>20</v>
      </c>
      <c r="C1638" s="11">
        <v>1</v>
      </c>
      <c r="D1638" s="11" t="s">
        <v>282</v>
      </c>
      <c r="E1638" s="12">
        <v>43405.675312500003</v>
      </c>
      <c r="F1638" s="12">
        <v>43406.679467592592</v>
      </c>
      <c r="G1638" s="11" t="s">
        <v>6299</v>
      </c>
    </row>
    <row r="1639" spans="1:7" ht="15" customHeight="1" x14ac:dyDescent="0.25">
      <c r="A1639" s="11" t="s">
        <v>3143</v>
      </c>
      <c r="B1639" s="11" t="s">
        <v>20</v>
      </c>
      <c r="C1639" s="11">
        <v>1</v>
      </c>
      <c r="D1639" s="11" t="s">
        <v>282</v>
      </c>
      <c r="E1639" s="12">
        <v>43405.838217592594</v>
      </c>
      <c r="F1639" s="12">
        <v>43406.683252314811</v>
      </c>
      <c r="G1639" s="11" t="s">
        <v>6299</v>
      </c>
    </row>
    <row r="1640" spans="1:7" ht="15" customHeight="1" x14ac:dyDescent="0.25">
      <c r="A1640" s="11" t="s">
        <v>3144</v>
      </c>
      <c r="B1640" s="11" t="s">
        <v>20</v>
      </c>
      <c r="C1640" s="11">
        <v>1</v>
      </c>
      <c r="D1640" s="11" t="s">
        <v>2237</v>
      </c>
      <c r="E1640" s="12">
        <v>43405.837476851855</v>
      </c>
      <c r="F1640" s="12">
        <v>43406.686967592592</v>
      </c>
      <c r="G1640" s="11" t="s">
        <v>6299</v>
      </c>
    </row>
    <row r="1641" spans="1:7" ht="15" customHeight="1" x14ac:dyDescent="0.25">
      <c r="A1641" s="11" t="s">
        <v>3182</v>
      </c>
      <c r="B1641" s="11" t="s">
        <v>22</v>
      </c>
      <c r="C1641" s="11">
        <v>1</v>
      </c>
      <c r="D1641" s="11" t="s">
        <v>1403</v>
      </c>
      <c r="E1641" s="12">
        <v>43409.353993055556</v>
      </c>
      <c r="F1641" s="12">
        <v>43409.35664351852</v>
      </c>
      <c r="G1641" s="11" t="s">
        <v>9700</v>
      </c>
    </row>
    <row r="1642" spans="1:7" ht="15" customHeight="1" x14ac:dyDescent="0.25">
      <c r="A1642" s="11" t="s">
        <v>3185</v>
      </c>
      <c r="B1642" s="11" t="s">
        <v>22</v>
      </c>
      <c r="C1642" s="11">
        <v>1</v>
      </c>
      <c r="D1642" s="11" t="s">
        <v>1403</v>
      </c>
      <c r="E1642" s="12">
        <v>43409.360833333332</v>
      </c>
      <c r="F1642" s="12">
        <v>43409.361909722225</v>
      </c>
      <c r="G1642" s="11" t="s">
        <v>9700</v>
      </c>
    </row>
    <row r="1643" spans="1:7" ht="15" customHeight="1" x14ac:dyDescent="0.25">
      <c r="A1643" s="11" t="s">
        <v>3186</v>
      </c>
      <c r="B1643" s="11" t="s">
        <v>22</v>
      </c>
      <c r="C1643" s="11">
        <v>1</v>
      </c>
      <c r="D1643" s="11" t="s">
        <v>1403</v>
      </c>
      <c r="E1643" s="12">
        <v>43409.370300925926</v>
      </c>
      <c r="F1643" s="12">
        <v>43409.371238425927</v>
      </c>
      <c r="G1643" s="11" t="s">
        <v>9700</v>
      </c>
    </row>
    <row r="1644" spans="1:7" ht="15" customHeight="1" x14ac:dyDescent="0.25">
      <c r="A1644" s="11" t="s">
        <v>3136</v>
      </c>
      <c r="B1644" s="11" t="s">
        <v>20</v>
      </c>
      <c r="C1644" s="11">
        <v>1</v>
      </c>
      <c r="D1644" s="11" t="s">
        <v>172</v>
      </c>
      <c r="E1644" s="12">
        <v>43405.691319444442</v>
      </c>
      <c r="F1644" s="12">
        <v>43409.371331018519</v>
      </c>
      <c r="G1644" s="11" t="s">
        <v>6574</v>
      </c>
    </row>
    <row r="1645" spans="1:7" ht="15" customHeight="1" x14ac:dyDescent="0.25">
      <c r="A1645" s="11" t="s">
        <v>4271</v>
      </c>
      <c r="B1645" s="11" t="s">
        <v>20</v>
      </c>
      <c r="C1645" s="11">
        <v>1</v>
      </c>
      <c r="D1645" s="11" t="s">
        <v>172</v>
      </c>
      <c r="E1645" s="12">
        <v>43406.407500000001</v>
      </c>
      <c r="F1645" s="12">
        <v>43409.377002314817</v>
      </c>
      <c r="G1645" s="11" t="s">
        <v>6574</v>
      </c>
    </row>
    <row r="1646" spans="1:7" ht="15" customHeight="1" x14ac:dyDescent="0.25">
      <c r="A1646" s="11" t="s">
        <v>3187</v>
      </c>
      <c r="B1646" s="11" t="s">
        <v>22</v>
      </c>
      <c r="C1646" s="11">
        <v>1</v>
      </c>
      <c r="D1646" s="11" t="s">
        <v>1580</v>
      </c>
      <c r="E1646" s="12">
        <v>43409.372662037036</v>
      </c>
      <c r="F1646" s="12">
        <v>43409.391388888886</v>
      </c>
      <c r="G1646" s="11" t="s">
        <v>9700</v>
      </c>
    </row>
    <row r="1647" spans="1:7" ht="15" customHeight="1" x14ac:dyDescent="0.25">
      <c r="A1647" s="11" t="s">
        <v>3198</v>
      </c>
      <c r="B1647" s="11" t="s">
        <v>22</v>
      </c>
      <c r="C1647" s="11">
        <v>1</v>
      </c>
      <c r="D1647" s="11" t="s">
        <v>1403</v>
      </c>
      <c r="E1647" s="12">
        <v>43409.393275462964</v>
      </c>
      <c r="F1647" s="12">
        <v>43409.394479166665</v>
      </c>
      <c r="G1647" s="11" t="s">
        <v>9700</v>
      </c>
    </row>
    <row r="1648" spans="1:7" ht="15" customHeight="1" x14ac:dyDescent="0.25">
      <c r="A1648" s="11" t="s">
        <v>3155</v>
      </c>
      <c r="B1648" s="11" t="s">
        <v>21</v>
      </c>
      <c r="C1648" s="11">
        <v>4</v>
      </c>
      <c r="D1648" s="11" t="s">
        <v>143</v>
      </c>
      <c r="E1648" s="12">
        <v>43404.508217592593</v>
      </c>
      <c r="F1648" s="12">
        <v>43409.404953703706</v>
      </c>
      <c r="G1648" s="11" t="s">
        <v>6299</v>
      </c>
    </row>
    <row r="1649" spans="1:7" ht="15" customHeight="1" x14ac:dyDescent="0.25">
      <c r="A1649" s="11" t="s">
        <v>3158</v>
      </c>
      <c r="B1649" s="11" t="s">
        <v>20</v>
      </c>
      <c r="C1649" s="11">
        <v>1</v>
      </c>
      <c r="D1649" s="11" t="s">
        <v>172</v>
      </c>
      <c r="E1649" s="12">
        <v>43406.503136574072</v>
      </c>
      <c r="F1649" s="12">
        <v>43409.40896990741</v>
      </c>
      <c r="G1649" s="11" t="s">
        <v>6574</v>
      </c>
    </row>
    <row r="1650" spans="1:7" ht="15" customHeight="1" x14ac:dyDescent="0.25">
      <c r="A1650" s="11" t="s">
        <v>3169</v>
      </c>
      <c r="B1650" s="11" t="s">
        <v>20</v>
      </c>
      <c r="C1650" s="11">
        <v>1</v>
      </c>
      <c r="D1650" s="11" t="s">
        <v>1268</v>
      </c>
      <c r="E1650" s="12">
        <v>43406.569756944446</v>
      </c>
      <c r="F1650" s="12">
        <v>43409.426354166666</v>
      </c>
      <c r="G1650" s="11" t="s">
        <v>6574</v>
      </c>
    </row>
    <row r="1651" spans="1:7" ht="15" customHeight="1" x14ac:dyDescent="0.25">
      <c r="A1651" s="11" t="s">
        <v>3147</v>
      </c>
      <c r="B1651" s="11" t="s">
        <v>20</v>
      </c>
      <c r="C1651" s="11">
        <v>1</v>
      </c>
      <c r="D1651" s="11" t="s">
        <v>73</v>
      </c>
      <c r="E1651" s="12">
        <v>43406.415902777779</v>
      </c>
      <c r="F1651" s="12">
        <v>43409.428773148145</v>
      </c>
      <c r="G1651" s="11" t="s">
        <v>6574</v>
      </c>
    </row>
    <row r="1652" spans="1:7" ht="15" customHeight="1" x14ac:dyDescent="0.25">
      <c r="A1652" s="11" t="s">
        <v>3221</v>
      </c>
      <c r="B1652" s="11" t="s">
        <v>21</v>
      </c>
      <c r="C1652" s="11">
        <v>2</v>
      </c>
      <c r="D1652" s="11" t="s">
        <v>53</v>
      </c>
      <c r="E1652" s="12">
        <v>43406.57439814815</v>
      </c>
      <c r="F1652" s="12">
        <v>43409.437534722223</v>
      </c>
      <c r="G1652" s="11" t="s">
        <v>6574</v>
      </c>
    </row>
    <row r="1653" spans="1:7" ht="15" customHeight="1" x14ac:dyDescent="0.25">
      <c r="A1653" s="11" t="s">
        <v>3170</v>
      </c>
      <c r="B1653" s="11" t="s">
        <v>20</v>
      </c>
      <c r="C1653" s="11">
        <v>1</v>
      </c>
      <c r="D1653" s="11" t="s">
        <v>172</v>
      </c>
      <c r="E1653" s="12">
        <v>43406.620555555557</v>
      </c>
      <c r="F1653" s="12">
        <v>43409.460821759261</v>
      </c>
      <c r="G1653" s="11" t="s">
        <v>6574</v>
      </c>
    </row>
    <row r="1654" spans="1:7" ht="15" customHeight="1" x14ac:dyDescent="0.25">
      <c r="A1654" s="11" t="s">
        <v>3165</v>
      </c>
      <c r="B1654" s="11" t="s">
        <v>21</v>
      </c>
      <c r="C1654" s="11">
        <v>3</v>
      </c>
      <c r="D1654" s="11" t="s">
        <v>69</v>
      </c>
      <c r="E1654" s="12">
        <v>43406.625636574077</v>
      </c>
      <c r="F1654" s="12">
        <v>43409.464259259257</v>
      </c>
      <c r="G1654" s="11" t="s">
        <v>6574</v>
      </c>
    </row>
    <row r="1655" spans="1:7" ht="15" customHeight="1" x14ac:dyDescent="0.25">
      <c r="A1655" s="11" t="s">
        <v>3164</v>
      </c>
      <c r="B1655" s="11" t="s">
        <v>21</v>
      </c>
      <c r="C1655" s="11">
        <v>5</v>
      </c>
      <c r="D1655" s="11" t="s">
        <v>172</v>
      </c>
      <c r="E1655" s="12">
        <v>43406.654664351852</v>
      </c>
      <c r="F1655" s="12">
        <v>43409.501944444448</v>
      </c>
      <c r="G1655" s="11" t="s">
        <v>6574</v>
      </c>
    </row>
    <row r="1656" spans="1:7" ht="15" customHeight="1" x14ac:dyDescent="0.25">
      <c r="A1656" s="11" t="s">
        <v>3149</v>
      </c>
      <c r="B1656" s="11" t="s">
        <v>21</v>
      </c>
      <c r="C1656" s="11">
        <v>3</v>
      </c>
      <c r="D1656" s="11" t="s">
        <v>69</v>
      </c>
      <c r="E1656" s="12">
        <v>43406.687488425923</v>
      </c>
      <c r="F1656" s="12">
        <v>43409.517106481479</v>
      </c>
      <c r="G1656" s="11" t="s">
        <v>6574</v>
      </c>
    </row>
    <row r="1657" spans="1:7" ht="15" customHeight="1" x14ac:dyDescent="0.25">
      <c r="A1657" s="11" t="s">
        <v>3153</v>
      </c>
      <c r="B1657" s="11" t="s">
        <v>21</v>
      </c>
      <c r="C1657" s="11">
        <v>24</v>
      </c>
      <c r="D1657" s="11" t="s">
        <v>69</v>
      </c>
      <c r="E1657" s="12">
        <v>43406.691041666665</v>
      </c>
      <c r="F1657" s="12">
        <v>43409.518495370372</v>
      </c>
      <c r="G1657" s="11" t="s">
        <v>6574</v>
      </c>
    </row>
    <row r="1658" spans="1:7" ht="15" customHeight="1" x14ac:dyDescent="0.25">
      <c r="A1658" s="11" t="s">
        <v>3167</v>
      </c>
      <c r="B1658" s="11" t="s">
        <v>20</v>
      </c>
      <c r="C1658" s="11">
        <v>1</v>
      </c>
      <c r="D1658" s="11" t="s">
        <v>172</v>
      </c>
      <c r="E1658" s="12">
        <v>43406.719664351855</v>
      </c>
      <c r="F1658" s="12">
        <v>43409.52134259259</v>
      </c>
      <c r="G1658" s="11" t="s">
        <v>6574</v>
      </c>
    </row>
    <row r="1659" spans="1:7" ht="15" customHeight="1" x14ac:dyDescent="0.25">
      <c r="A1659" s="11" t="s">
        <v>3133</v>
      </c>
      <c r="B1659" s="11" t="s">
        <v>20</v>
      </c>
      <c r="C1659" s="11">
        <v>1</v>
      </c>
      <c r="D1659" s="11" t="s">
        <v>172</v>
      </c>
      <c r="E1659" s="12">
        <v>43405.549513888887</v>
      </c>
      <c r="F1659" s="12">
        <v>43409.552465277775</v>
      </c>
      <c r="G1659" s="11" t="s">
        <v>6299</v>
      </c>
    </row>
    <row r="1660" spans="1:7" ht="15" customHeight="1" x14ac:dyDescent="0.25">
      <c r="A1660" s="11" t="s">
        <v>3200</v>
      </c>
      <c r="B1660" s="11" t="s">
        <v>22</v>
      </c>
      <c r="C1660" s="11">
        <v>1</v>
      </c>
      <c r="D1660" s="11" t="s">
        <v>3201</v>
      </c>
      <c r="E1660" s="12">
        <v>43409.444467592592</v>
      </c>
      <c r="F1660" s="12">
        <v>43409.562349537038</v>
      </c>
      <c r="G1660" s="11" t="s">
        <v>6299</v>
      </c>
    </row>
    <row r="1661" spans="1:7" ht="15" customHeight="1" x14ac:dyDescent="0.25">
      <c r="A1661" s="11" t="s">
        <v>3168</v>
      </c>
      <c r="B1661" s="11" t="s">
        <v>21</v>
      </c>
      <c r="C1661" s="11">
        <v>2</v>
      </c>
      <c r="D1661" s="11" t="s">
        <v>984</v>
      </c>
      <c r="E1661" s="12">
        <v>43406.837256944447</v>
      </c>
      <c r="F1661" s="12">
        <v>43409.566377314812</v>
      </c>
      <c r="G1661" s="11" t="s">
        <v>6299</v>
      </c>
    </row>
    <row r="1662" spans="1:7" ht="15" customHeight="1" x14ac:dyDescent="0.25">
      <c r="A1662" s="11" t="s">
        <v>3225</v>
      </c>
      <c r="B1662" s="11" t="s">
        <v>21</v>
      </c>
      <c r="C1662" s="11">
        <v>4</v>
      </c>
      <c r="D1662" s="11" t="s">
        <v>109</v>
      </c>
      <c r="E1662" s="12">
        <v>43409.52721064815</v>
      </c>
      <c r="F1662" s="12">
        <v>43409.570451388892</v>
      </c>
      <c r="G1662" s="11" t="s">
        <v>6299</v>
      </c>
    </row>
    <row r="1663" spans="1:7" ht="15" customHeight="1" x14ac:dyDescent="0.25">
      <c r="A1663" s="11" t="s">
        <v>3207</v>
      </c>
      <c r="B1663" s="11" t="s">
        <v>21</v>
      </c>
      <c r="C1663" s="11">
        <v>9</v>
      </c>
      <c r="D1663" s="11" t="s">
        <v>69</v>
      </c>
      <c r="E1663" s="12">
        <v>43409.53769675926</v>
      </c>
      <c r="F1663" s="12">
        <v>43409.572187500002</v>
      </c>
      <c r="G1663" s="11" t="s">
        <v>6299</v>
      </c>
    </row>
    <row r="1664" spans="1:7" ht="15" customHeight="1" x14ac:dyDescent="0.25">
      <c r="A1664" s="11" t="s">
        <v>3203</v>
      </c>
      <c r="B1664" s="11" t="s">
        <v>20</v>
      </c>
      <c r="C1664" s="11">
        <v>1</v>
      </c>
      <c r="D1664" s="11" t="s">
        <v>57</v>
      </c>
      <c r="E1664" s="12">
        <v>43409.344965277778</v>
      </c>
      <c r="F1664" s="12">
        <v>43409.577303240738</v>
      </c>
      <c r="G1664" s="11" t="s">
        <v>6299</v>
      </c>
    </row>
    <row r="1665" spans="1:7" ht="15" customHeight="1" x14ac:dyDescent="0.25">
      <c r="A1665" s="11" t="s">
        <v>3213</v>
      </c>
      <c r="B1665" s="11" t="s">
        <v>20</v>
      </c>
      <c r="C1665" s="11">
        <v>1</v>
      </c>
      <c r="D1665" s="11" t="s">
        <v>172</v>
      </c>
      <c r="E1665" s="12">
        <v>43409.482465277775</v>
      </c>
      <c r="F1665" s="12">
        <v>43409.579861111109</v>
      </c>
      <c r="G1665" s="11" t="s">
        <v>6299</v>
      </c>
    </row>
    <row r="1666" spans="1:7" ht="15" customHeight="1" x14ac:dyDescent="0.25">
      <c r="A1666" s="11" t="s">
        <v>3206</v>
      </c>
      <c r="B1666" s="11" t="s">
        <v>20</v>
      </c>
      <c r="C1666" s="11">
        <v>1</v>
      </c>
      <c r="D1666" s="11" t="s">
        <v>1008</v>
      </c>
      <c r="E1666" s="12">
        <v>43409.562523148146</v>
      </c>
      <c r="F1666" s="12">
        <v>43409.58865740741</v>
      </c>
      <c r="G1666" s="11" t="s">
        <v>6299</v>
      </c>
    </row>
    <row r="1667" spans="1:7" ht="15" customHeight="1" x14ac:dyDescent="0.25">
      <c r="A1667" s="11" t="s">
        <v>3211</v>
      </c>
      <c r="B1667" s="11" t="s">
        <v>21</v>
      </c>
      <c r="C1667" s="11">
        <v>7</v>
      </c>
      <c r="D1667" s="11" t="s">
        <v>69</v>
      </c>
      <c r="E1667" s="12">
        <v>43409.5628125</v>
      </c>
      <c r="F1667" s="12">
        <v>43409.59171296296</v>
      </c>
      <c r="G1667" s="11" t="s">
        <v>6299</v>
      </c>
    </row>
    <row r="1668" spans="1:7" ht="15" customHeight="1" x14ac:dyDescent="0.25">
      <c r="A1668" s="11" t="s">
        <v>3159</v>
      </c>
      <c r="B1668" s="11" t="s">
        <v>22</v>
      </c>
      <c r="C1668" s="11">
        <v>1</v>
      </c>
      <c r="D1668" s="11" t="s">
        <v>3160</v>
      </c>
      <c r="E1668" s="12">
        <v>43406.379305555558</v>
      </c>
      <c r="F1668" s="12">
        <v>43409.653877314813</v>
      </c>
      <c r="G1668" s="11" t="s">
        <v>6299</v>
      </c>
    </row>
    <row r="1669" spans="1:7" ht="15" customHeight="1" x14ac:dyDescent="0.25">
      <c r="A1669" s="11" t="s">
        <v>3229</v>
      </c>
      <c r="B1669" s="11" t="s">
        <v>21</v>
      </c>
      <c r="C1669" s="11">
        <v>3</v>
      </c>
      <c r="D1669" s="11" t="s">
        <v>69</v>
      </c>
      <c r="E1669" s="12">
        <v>43409.61824074074</v>
      </c>
      <c r="F1669" s="12">
        <v>43409.662060185183</v>
      </c>
      <c r="G1669" s="11" t="s">
        <v>6299</v>
      </c>
    </row>
    <row r="1670" spans="1:7" ht="15" customHeight="1" x14ac:dyDescent="0.25">
      <c r="A1670" s="11" t="s">
        <v>3231</v>
      </c>
      <c r="B1670" s="11" t="s">
        <v>21</v>
      </c>
      <c r="C1670" s="11">
        <v>2</v>
      </c>
      <c r="D1670" s="11" t="s">
        <v>69</v>
      </c>
      <c r="E1670" s="12">
        <v>43409.645046296297</v>
      </c>
      <c r="F1670" s="12">
        <v>43409.665069444447</v>
      </c>
      <c r="G1670" s="11" t="s">
        <v>6299</v>
      </c>
    </row>
    <row r="1671" spans="1:7" ht="15" customHeight="1" x14ac:dyDescent="0.25">
      <c r="A1671" s="11" t="s">
        <v>3216</v>
      </c>
      <c r="B1671" s="11" t="s">
        <v>21</v>
      </c>
      <c r="C1671" s="11">
        <v>3</v>
      </c>
      <c r="D1671" s="11" t="s">
        <v>109</v>
      </c>
      <c r="E1671" s="12">
        <v>43409.614548611113</v>
      </c>
      <c r="F1671" s="12">
        <v>43409.671400462961</v>
      </c>
      <c r="G1671" s="11" t="s">
        <v>6299</v>
      </c>
    </row>
    <row r="1672" spans="1:7" ht="15" customHeight="1" x14ac:dyDescent="0.25">
      <c r="A1672" s="11" t="s">
        <v>3180</v>
      </c>
      <c r="B1672" s="11" t="s">
        <v>21</v>
      </c>
      <c r="C1672" s="11">
        <v>9</v>
      </c>
      <c r="D1672" s="11" t="s">
        <v>172</v>
      </c>
      <c r="E1672" s="12">
        <v>43409.625960648147</v>
      </c>
      <c r="F1672" s="12">
        <v>43409.67287037037</v>
      </c>
      <c r="G1672" s="11" t="s">
        <v>6299</v>
      </c>
    </row>
    <row r="1673" spans="1:7" ht="15" customHeight="1" x14ac:dyDescent="0.25">
      <c r="A1673" s="11" t="s">
        <v>3173</v>
      </c>
      <c r="B1673" s="11" t="s">
        <v>21</v>
      </c>
      <c r="C1673" s="11">
        <v>8</v>
      </c>
      <c r="D1673" s="11" t="s">
        <v>172</v>
      </c>
      <c r="E1673" s="12">
        <v>43409.639178240737</v>
      </c>
      <c r="F1673" s="12">
        <v>43409.679270833331</v>
      </c>
      <c r="G1673" s="11" t="s">
        <v>6299</v>
      </c>
    </row>
    <row r="1674" spans="1:7" ht="15" customHeight="1" x14ac:dyDescent="0.25">
      <c r="A1674" s="11" t="s">
        <v>3151</v>
      </c>
      <c r="B1674" s="11" t="s">
        <v>20</v>
      </c>
      <c r="C1674" s="11">
        <v>1</v>
      </c>
      <c r="D1674" s="11" t="s">
        <v>205</v>
      </c>
      <c r="E1674" s="12">
        <v>43409.5312962963</v>
      </c>
      <c r="F1674" s="12">
        <v>43409.682083333333</v>
      </c>
      <c r="G1674" s="11" t="s">
        <v>6299</v>
      </c>
    </row>
    <row r="1675" spans="1:7" ht="15" customHeight="1" x14ac:dyDescent="0.25">
      <c r="A1675" s="11" t="s">
        <v>3254</v>
      </c>
      <c r="B1675" s="11" t="s">
        <v>22</v>
      </c>
      <c r="C1675" s="11">
        <v>1</v>
      </c>
      <c r="D1675" s="11" t="s">
        <v>1403</v>
      </c>
      <c r="E1675" s="12">
        <v>43410.366018518522</v>
      </c>
      <c r="F1675" s="12">
        <v>43410.369525462964</v>
      </c>
      <c r="G1675" s="11" t="s">
        <v>9700</v>
      </c>
    </row>
    <row r="1676" spans="1:7" ht="15" customHeight="1" x14ac:dyDescent="0.25">
      <c r="A1676" s="11" t="s">
        <v>3223</v>
      </c>
      <c r="B1676" s="11" t="s">
        <v>20</v>
      </c>
      <c r="C1676" s="11">
        <v>1</v>
      </c>
      <c r="D1676" s="11" t="s">
        <v>214</v>
      </c>
      <c r="E1676" s="12">
        <v>43409.60832175926</v>
      </c>
      <c r="F1676" s="12">
        <v>43410.374143518522</v>
      </c>
      <c r="G1676" s="11" t="s">
        <v>6291</v>
      </c>
    </row>
    <row r="1677" spans="1:7" ht="15" customHeight="1" x14ac:dyDescent="0.25">
      <c r="A1677" s="11" t="s">
        <v>3249</v>
      </c>
      <c r="B1677" s="11" t="s">
        <v>22</v>
      </c>
      <c r="C1677" s="11">
        <v>1</v>
      </c>
      <c r="D1677" s="11" t="s">
        <v>1403</v>
      </c>
      <c r="E1677" s="12">
        <v>43410.375081018516</v>
      </c>
      <c r="F1677" s="12">
        <v>43410.377233796295</v>
      </c>
      <c r="G1677" s="11" t="s">
        <v>9700</v>
      </c>
    </row>
    <row r="1678" spans="1:7" ht="15" customHeight="1" x14ac:dyDescent="0.25">
      <c r="A1678" s="11" t="s">
        <v>3233</v>
      </c>
      <c r="B1678" s="11" t="s">
        <v>21</v>
      </c>
      <c r="C1678" s="11">
        <v>11</v>
      </c>
      <c r="D1678" s="11" t="s">
        <v>172</v>
      </c>
      <c r="E1678" s="12">
        <v>43409.647164351853</v>
      </c>
      <c r="F1678" s="12">
        <v>43410.382025462961</v>
      </c>
      <c r="G1678" s="11" t="s">
        <v>6291</v>
      </c>
    </row>
    <row r="1679" spans="1:7" ht="15" customHeight="1" x14ac:dyDescent="0.25">
      <c r="A1679" s="11" t="s">
        <v>3076</v>
      </c>
      <c r="B1679" s="11" t="s">
        <v>20</v>
      </c>
      <c r="C1679" s="11">
        <v>1</v>
      </c>
      <c r="D1679" s="11" t="s">
        <v>275</v>
      </c>
      <c r="E1679" s="12">
        <v>43409.677141203705</v>
      </c>
      <c r="F1679" s="12">
        <v>43410.390868055554</v>
      </c>
      <c r="G1679" s="11" t="s">
        <v>6291</v>
      </c>
    </row>
    <row r="1680" spans="1:7" ht="15" customHeight="1" x14ac:dyDescent="0.25">
      <c r="A1680" s="11" t="s">
        <v>3257</v>
      </c>
      <c r="B1680" s="11" t="s">
        <v>22</v>
      </c>
      <c r="C1680" s="11">
        <v>1</v>
      </c>
      <c r="D1680" s="11" t="s">
        <v>1403</v>
      </c>
      <c r="E1680" s="12">
        <v>43410.381111111114</v>
      </c>
      <c r="F1680" s="12">
        <v>43410.394386574073</v>
      </c>
      <c r="G1680" s="11" t="s">
        <v>9700</v>
      </c>
    </row>
    <row r="1681" spans="1:7" ht="15" customHeight="1" x14ac:dyDescent="0.25">
      <c r="A1681" s="11" t="s">
        <v>3242</v>
      </c>
      <c r="B1681" s="11" t="s">
        <v>22</v>
      </c>
      <c r="C1681" s="11">
        <v>1</v>
      </c>
      <c r="D1681" s="11" t="s">
        <v>3243</v>
      </c>
      <c r="E1681" s="12">
        <v>43410.311631944445</v>
      </c>
      <c r="F1681" s="12">
        <v>43410.427766203706</v>
      </c>
      <c r="G1681" s="11" t="s">
        <v>6299</v>
      </c>
    </row>
    <row r="1682" spans="1:7" ht="15" customHeight="1" x14ac:dyDescent="0.25">
      <c r="A1682" s="11" t="s">
        <v>3208</v>
      </c>
      <c r="B1682" s="11" t="s">
        <v>21</v>
      </c>
      <c r="C1682" s="11">
        <v>4</v>
      </c>
      <c r="D1682" s="11" t="s">
        <v>3209</v>
      </c>
      <c r="E1682" s="12">
        <v>43409.838634259257</v>
      </c>
      <c r="F1682" s="12">
        <v>43410.430659722224</v>
      </c>
      <c r="G1682" s="11" t="s">
        <v>6299</v>
      </c>
    </row>
    <row r="1683" spans="1:7" ht="15" customHeight="1" x14ac:dyDescent="0.25">
      <c r="A1683" s="11" t="s">
        <v>3263</v>
      </c>
      <c r="B1683" s="11" t="s">
        <v>21</v>
      </c>
      <c r="C1683" s="11">
        <v>7</v>
      </c>
      <c r="D1683" s="11" t="s">
        <v>1206</v>
      </c>
      <c r="E1683" s="12">
        <v>43410.393935185188</v>
      </c>
      <c r="F1683" s="12">
        <v>43410.43241898148</v>
      </c>
      <c r="G1683" s="11" t="s">
        <v>6299</v>
      </c>
    </row>
    <row r="1684" spans="1:7" ht="15" customHeight="1" x14ac:dyDescent="0.25">
      <c r="A1684" s="11" t="s">
        <v>3183</v>
      </c>
      <c r="B1684" s="11" t="s">
        <v>21</v>
      </c>
      <c r="C1684" s="11">
        <v>7</v>
      </c>
      <c r="D1684" s="11" t="s">
        <v>69</v>
      </c>
      <c r="E1684" s="12">
        <v>43409.660543981481</v>
      </c>
      <c r="F1684" s="12">
        <v>43410.434131944443</v>
      </c>
      <c r="G1684" s="11" t="s">
        <v>6299</v>
      </c>
    </row>
    <row r="1685" spans="1:7" ht="15" customHeight="1" x14ac:dyDescent="0.25">
      <c r="A1685" s="11" t="s">
        <v>3177</v>
      </c>
      <c r="B1685" s="11" t="s">
        <v>21</v>
      </c>
      <c r="C1685" s="11">
        <v>2</v>
      </c>
      <c r="D1685" s="11" t="s">
        <v>47</v>
      </c>
      <c r="E1685" s="12">
        <v>43406.705914351849</v>
      </c>
      <c r="F1685" s="12">
        <v>43410.435208333336</v>
      </c>
      <c r="G1685" s="11" t="s">
        <v>6574</v>
      </c>
    </row>
    <row r="1686" spans="1:7" ht="15" customHeight="1" x14ac:dyDescent="0.25">
      <c r="A1686" s="11" t="s">
        <v>3204</v>
      </c>
      <c r="B1686" s="11" t="s">
        <v>21</v>
      </c>
      <c r="C1686" s="11">
        <v>5</v>
      </c>
      <c r="D1686" s="11" t="s">
        <v>69</v>
      </c>
      <c r="E1686" s="12">
        <v>43409.69090277778</v>
      </c>
      <c r="F1686" s="12">
        <v>43410.436226851853</v>
      </c>
      <c r="G1686" s="11" t="s">
        <v>6299</v>
      </c>
    </row>
    <row r="1687" spans="1:7" ht="15" customHeight="1" x14ac:dyDescent="0.25">
      <c r="A1687" s="11" t="s">
        <v>3259</v>
      </c>
      <c r="B1687" s="11" t="s">
        <v>22</v>
      </c>
      <c r="C1687" s="11">
        <v>1</v>
      </c>
      <c r="D1687" s="11" t="s">
        <v>1403</v>
      </c>
      <c r="E1687" s="12">
        <v>43410.437210648146</v>
      </c>
      <c r="F1687" s="12">
        <v>43410.439340277779</v>
      </c>
      <c r="G1687" s="11" t="s">
        <v>9700</v>
      </c>
    </row>
    <row r="1688" spans="1:7" ht="15" customHeight="1" x14ac:dyDescent="0.25">
      <c r="A1688" s="11" t="s">
        <v>3175</v>
      </c>
      <c r="B1688" s="11" t="s">
        <v>21</v>
      </c>
      <c r="C1688" s="11">
        <v>8</v>
      </c>
      <c r="D1688" s="11" t="s">
        <v>172</v>
      </c>
      <c r="E1688" s="12">
        <v>43409.719768518517</v>
      </c>
      <c r="F1688" s="12">
        <v>43410.441620370373</v>
      </c>
      <c r="G1688" s="11" t="s">
        <v>6299</v>
      </c>
    </row>
    <row r="1689" spans="1:7" ht="15" customHeight="1" x14ac:dyDescent="0.25">
      <c r="A1689" s="11" t="s">
        <v>3270</v>
      </c>
      <c r="B1689" s="11" t="s">
        <v>22</v>
      </c>
      <c r="C1689" s="11">
        <v>1</v>
      </c>
      <c r="D1689" s="11" t="s">
        <v>1403</v>
      </c>
      <c r="E1689" s="12">
        <v>43410.442118055558</v>
      </c>
      <c r="F1689" s="12">
        <v>43410.443576388891</v>
      </c>
      <c r="G1689" s="11" t="s">
        <v>9700</v>
      </c>
    </row>
    <row r="1690" spans="1:7" ht="15" customHeight="1" x14ac:dyDescent="0.25">
      <c r="A1690" s="11" t="s">
        <v>3196</v>
      </c>
      <c r="B1690" s="11" t="s">
        <v>21</v>
      </c>
      <c r="C1690" s="11">
        <v>5</v>
      </c>
      <c r="D1690" s="11" t="s">
        <v>273</v>
      </c>
      <c r="E1690" s="12">
        <v>43409.724131944444</v>
      </c>
      <c r="F1690" s="12">
        <v>43410.446701388886</v>
      </c>
      <c r="G1690" s="11" t="s">
        <v>6299</v>
      </c>
    </row>
    <row r="1691" spans="1:7" ht="15" customHeight="1" x14ac:dyDescent="0.25">
      <c r="A1691" s="11" t="s">
        <v>3269</v>
      </c>
      <c r="B1691" s="11" t="s">
        <v>20</v>
      </c>
      <c r="C1691" s="11">
        <v>1</v>
      </c>
      <c r="D1691" s="11" t="s">
        <v>154</v>
      </c>
      <c r="E1691" s="12">
        <v>43410.412881944445</v>
      </c>
      <c r="F1691" s="12">
        <v>43410.450162037036</v>
      </c>
      <c r="G1691" s="11" t="s">
        <v>6299</v>
      </c>
    </row>
    <row r="1692" spans="1:7" ht="15" customHeight="1" x14ac:dyDescent="0.25">
      <c r="A1692" s="11" t="s">
        <v>3261</v>
      </c>
      <c r="B1692" s="11" t="s">
        <v>21</v>
      </c>
      <c r="C1692" s="11">
        <v>11</v>
      </c>
      <c r="D1692" s="11" t="s">
        <v>172</v>
      </c>
      <c r="E1692" s="12">
        <v>43410.443229166667</v>
      </c>
      <c r="F1692" s="12">
        <v>43410.460266203707</v>
      </c>
      <c r="G1692" s="11" t="s">
        <v>6299</v>
      </c>
    </row>
    <row r="1693" spans="1:7" ht="15" customHeight="1" x14ac:dyDescent="0.25">
      <c r="A1693" s="11" t="s">
        <v>3214</v>
      </c>
      <c r="B1693" s="11" t="s">
        <v>21</v>
      </c>
      <c r="C1693" s="11">
        <v>8</v>
      </c>
      <c r="D1693" s="11" t="s">
        <v>102</v>
      </c>
      <c r="E1693" s="12">
        <v>43409.838171296295</v>
      </c>
      <c r="F1693" s="12">
        <v>43410.463923611111</v>
      </c>
      <c r="G1693" s="11" t="s">
        <v>6299</v>
      </c>
    </row>
    <row r="1694" spans="1:7" ht="15" customHeight="1" x14ac:dyDescent="0.25">
      <c r="A1694" s="11" t="s">
        <v>3227</v>
      </c>
      <c r="B1694" s="11" t="s">
        <v>21</v>
      </c>
      <c r="C1694" s="11">
        <v>2</v>
      </c>
      <c r="D1694" s="11" t="s">
        <v>47</v>
      </c>
      <c r="E1694" s="12">
        <v>43409.713310185187</v>
      </c>
      <c r="F1694" s="12">
        <v>43410.472418981481</v>
      </c>
      <c r="G1694" s="11" t="s">
        <v>6299</v>
      </c>
    </row>
    <row r="1695" spans="1:7" ht="15" customHeight="1" x14ac:dyDescent="0.25">
      <c r="A1695" s="11" t="s">
        <v>3244</v>
      </c>
      <c r="B1695" s="11" t="s">
        <v>20</v>
      </c>
      <c r="C1695" s="11">
        <v>1</v>
      </c>
      <c r="D1695" s="11" t="s">
        <v>336</v>
      </c>
      <c r="E1695" s="12">
        <v>43410.430590277778</v>
      </c>
      <c r="F1695" s="12">
        <v>43410.605520833335</v>
      </c>
      <c r="G1695" s="11" t="s">
        <v>6988</v>
      </c>
    </row>
    <row r="1696" spans="1:7" ht="15" customHeight="1" x14ac:dyDescent="0.25">
      <c r="A1696" s="11" t="s">
        <v>3271</v>
      </c>
      <c r="B1696" s="11" t="s">
        <v>22</v>
      </c>
      <c r="C1696" s="11">
        <v>1</v>
      </c>
      <c r="D1696" s="11" t="s">
        <v>3272</v>
      </c>
      <c r="E1696" s="12">
        <v>43410.462881944448</v>
      </c>
      <c r="F1696" s="12">
        <v>43410.606168981481</v>
      </c>
      <c r="G1696" s="11" t="s">
        <v>6299</v>
      </c>
    </row>
    <row r="1697" spans="1:7" ht="15" customHeight="1" x14ac:dyDescent="0.25">
      <c r="A1697" s="11" t="s">
        <v>3815</v>
      </c>
      <c r="B1697" s="11" t="s">
        <v>20</v>
      </c>
      <c r="C1697" s="11">
        <v>1</v>
      </c>
      <c r="D1697" s="11" t="s">
        <v>604</v>
      </c>
      <c r="E1697" s="12">
        <v>43410.440324074072</v>
      </c>
      <c r="F1697" s="12">
        <v>43410.616331018522</v>
      </c>
      <c r="G1697" s="11" t="s">
        <v>6988</v>
      </c>
    </row>
    <row r="1698" spans="1:7" ht="15" customHeight="1" x14ac:dyDescent="0.25">
      <c r="A1698" s="11" t="s">
        <v>3265</v>
      </c>
      <c r="B1698" s="11" t="s">
        <v>21</v>
      </c>
      <c r="C1698" s="11">
        <v>2</v>
      </c>
      <c r="D1698" s="11" t="s">
        <v>214</v>
      </c>
      <c r="E1698" s="12">
        <v>43410.46806712963</v>
      </c>
      <c r="F1698" s="12">
        <v>43410.62641203704</v>
      </c>
      <c r="G1698" s="11" t="s">
        <v>6988</v>
      </c>
    </row>
    <row r="1699" spans="1:7" ht="15" customHeight="1" x14ac:dyDescent="0.25">
      <c r="A1699" s="11" t="s">
        <v>4541</v>
      </c>
      <c r="B1699" s="11" t="s">
        <v>20</v>
      </c>
      <c r="C1699" s="11">
        <v>1</v>
      </c>
      <c r="D1699" s="11" t="s">
        <v>604</v>
      </c>
      <c r="E1699" s="12">
        <v>43410.479930555557</v>
      </c>
      <c r="F1699" s="12">
        <v>43410.646180555559</v>
      </c>
      <c r="G1699" s="11" t="s">
        <v>6988</v>
      </c>
    </row>
    <row r="1700" spans="1:7" ht="15" customHeight="1" x14ac:dyDescent="0.25">
      <c r="A1700" s="11" t="s">
        <v>3275</v>
      </c>
      <c r="B1700" s="11" t="s">
        <v>22</v>
      </c>
      <c r="C1700" s="11">
        <v>1</v>
      </c>
      <c r="D1700" s="11" t="s">
        <v>1197</v>
      </c>
      <c r="E1700" s="12">
        <v>43410.483356481483</v>
      </c>
      <c r="F1700" s="12">
        <v>43410.651064814818</v>
      </c>
      <c r="G1700" s="11" t="s">
        <v>6988</v>
      </c>
    </row>
    <row r="1701" spans="1:7" ht="15" customHeight="1" x14ac:dyDescent="0.25">
      <c r="A1701" s="11" t="s">
        <v>3368</v>
      </c>
      <c r="B1701" s="11" t="s">
        <v>21</v>
      </c>
      <c r="C1701" s="11">
        <v>7</v>
      </c>
      <c r="D1701" s="11" t="s">
        <v>202</v>
      </c>
      <c r="E1701" s="12">
        <v>43410.498148148145</v>
      </c>
      <c r="F1701" s="12">
        <v>43410.657997685186</v>
      </c>
      <c r="G1701" s="11" t="s">
        <v>6988</v>
      </c>
    </row>
    <row r="1702" spans="1:7" ht="15" customHeight="1" x14ac:dyDescent="0.25">
      <c r="A1702" s="11" t="s">
        <v>3285</v>
      </c>
      <c r="B1702" s="11" t="s">
        <v>20</v>
      </c>
      <c r="C1702" s="11">
        <v>1</v>
      </c>
      <c r="D1702" s="11" t="s">
        <v>336</v>
      </c>
      <c r="E1702" s="12">
        <v>43410.501979166664</v>
      </c>
      <c r="F1702" s="12">
        <v>43410.662824074076</v>
      </c>
      <c r="G1702" s="11" t="s">
        <v>6988</v>
      </c>
    </row>
    <row r="1703" spans="1:7" ht="15" customHeight="1" x14ac:dyDescent="0.25">
      <c r="A1703" s="11" t="s">
        <v>3334</v>
      </c>
      <c r="B1703" s="11" t="s">
        <v>21</v>
      </c>
      <c r="C1703" s="11">
        <v>3</v>
      </c>
      <c r="D1703" s="11" t="s">
        <v>202</v>
      </c>
      <c r="E1703" s="12">
        <v>43410.502442129633</v>
      </c>
      <c r="F1703" s="12">
        <v>43410.666516203702</v>
      </c>
      <c r="G1703" s="11" t="s">
        <v>6988</v>
      </c>
    </row>
    <row r="1704" spans="1:7" ht="15" customHeight="1" x14ac:dyDescent="0.25">
      <c r="A1704" s="11" t="s">
        <v>3280</v>
      </c>
      <c r="B1704" s="11" t="s">
        <v>21</v>
      </c>
      <c r="C1704" s="11">
        <v>3</v>
      </c>
      <c r="D1704" s="11" t="s">
        <v>202</v>
      </c>
      <c r="E1704" s="12">
        <v>43410.50922453704</v>
      </c>
      <c r="F1704" s="12">
        <v>43410.670428240737</v>
      </c>
      <c r="G1704" s="11" t="s">
        <v>6988</v>
      </c>
    </row>
    <row r="1705" spans="1:7" ht="15" customHeight="1" x14ac:dyDescent="0.25">
      <c r="A1705" s="11" t="s">
        <v>3287</v>
      </c>
      <c r="B1705" s="11" t="s">
        <v>21</v>
      </c>
      <c r="C1705" s="11">
        <v>11</v>
      </c>
      <c r="D1705" s="11" t="s">
        <v>336</v>
      </c>
      <c r="E1705" s="12">
        <v>43410.52925925926</v>
      </c>
      <c r="F1705" s="12">
        <v>43410.674456018518</v>
      </c>
      <c r="G1705" s="11" t="s">
        <v>6988</v>
      </c>
    </row>
    <row r="1706" spans="1:7" ht="15" customHeight="1" x14ac:dyDescent="0.25">
      <c r="A1706" s="11" t="s">
        <v>4046</v>
      </c>
      <c r="B1706" s="11" t="s">
        <v>21</v>
      </c>
      <c r="C1706" s="11">
        <v>2</v>
      </c>
      <c r="D1706" s="11" t="s">
        <v>4047</v>
      </c>
      <c r="E1706" s="12">
        <v>43410.540370370371</v>
      </c>
      <c r="F1706" s="12">
        <v>43410.679432870369</v>
      </c>
      <c r="G1706" s="11" t="s">
        <v>6988</v>
      </c>
    </row>
    <row r="1707" spans="1:7" ht="15" customHeight="1" x14ac:dyDescent="0.25">
      <c r="A1707" s="11" t="s">
        <v>4038</v>
      </c>
      <c r="B1707" s="11" t="s">
        <v>21</v>
      </c>
      <c r="C1707" s="11">
        <v>2</v>
      </c>
      <c r="D1707" s="11" t="s">
        <v>47</v>
      </c>
      <c r="E1707" s="12">
        <v>43410.557141203702</v>
      </c>
      <c r="F1707" s="12">
        <v>43410.682233796295</v>
      </c>
      <c r="G1707" s="11" t="s">
        <v>6988</v>
      </c>
    </row>
    <row r="1708" spans="1:7" ht="15" customHeight="1" x14ac:dyDescent="0.25">
      <c r="A1708" s="11" t="s">
        <v>3267</v>
      </c>
      <c r="B1708" s="11" t="s">
        <v>21</v>
      </c>
      <c r="C1708" s="11">
        <v>2</v>
      </c>
      <c r="D1708" s="11" t="s">
        <v>53</v>
      </c>
      <c r="E1708" s="12">
        <v>43410.564409722225</v>
      </c>
      <c r="F1708" s="12">
        <v>43410.685219907406</v>
      </c>
      <c r="G1708" s="11" t="s">
        <v>6988</v>
      </c>
    </row>
    <row r="1709" spans="1:7" ht="15" customHeight="1" x14ac:dyDescent="0.25">
      <c r="A1709" s="11" t="s">
        <v>3188</v>
      </c>
      <c r="B1709" s="11" t="s">
        <v>21</v>
      </c>
      <c r="C1709" s="11">
        <v>6</v>
      </c>
      <c r="D1709" s="11" t="s">
        <v>57</v>
      </c>
      <c r="E1709" s="12">
        <v>43404.408784722225</v>
      </c>
      <c r="F1709" s="12">
        <v>43410.710659722223</v>
      </c>
      <c r="G1709" s="11" t="s">
        <v>6291</v>
      </c>
    </row>
    <row r="1710" spans="1:7" ht="15" customHeight="1" x14ac:dyDescent="0.25">
      <c r="A1710" s="11" t="s">
        <v>3255</v>
      </c>
      <c r="B1710" s="11" t="s">
        <v>21</v>
      </c>
      <c r="C1710" s="11">
        <v>7</v>
      </c>
      <c r="D1710" s="11" t="s">
        <v>172</v>
      </c>
      <c r="E1710" s="12">
        <v>43410.573564814818</v>
      </c>
      <c r="F1710" s="12">
        <v>43411.357858796298</v>
      </c>
      <c r="G1710" s="11" t="s">
        <v>6574</v>
      </c>
    </row>
    <row r="1711" spans="1:7" ht="15" customHeight="1" x14ac:dyDescent="0.25">
      <c r="A1711" s="11" t="s">
        <v>3278</v>
      </c>
      <c r="B1711" s="11" t="s">
        <v>22</v>
      </c>
      <c r="C1711" s="11">
        <v>1</v>
      </c>
      <c r="D1711" s="11" t="s">
        <v>3279</v>
      </c>
      <c r="E1711" s="12">
        <v>43410.606458333335</v>
      </c>
      <c r="F1711" s="12">
        <v>43411.367534722223</v>
      </c>
      <c r="G1711" s="11" t="s">
        <v>6574</v>
      </c>
    </row>
    <row r="1712" spans="1:7" ht="15" customHeight="1" x14ac:dyDescent="0.25">
      <c r="A1712" s="11" t="s">
        <v>3218</v>
      </c>
      <c r="B1712" s="11" t="s">
        <v>22</v>
      </c>
      <c r="C1712" s="11">
        <v>1</v>
      </c>
      <c r="D1712" s="11" t="s">
        <v>3219</v>
      </c>
      <c r="E1712" s="12">
        <v>43398.531134259261</v>
      </c>
      <c r="F1712" s="12">
        <v>43411.376238425924</v>
      </c>
      <c r="G1712" s="11" t="s">
        <v>6356</v>
      </c>
    </row>
    <row r="1713" spans="1:7" ht="15" customHeight="1" x14ac:dyDescent="0.25">
      <c r="A1713" s="11" t="s">
        <v>3294</v>
      </c>
      <c r="B1713" s="11" t="s">
        <v>21</v>
      </c>
      <c r="C1713" s="11">
        <v>5</v>
      </c>
      <c r="D1713" s="11" t="s">
        <v>172</v>
      </c>
      <c r="E1713" s="12">
        <v>43410.606736111113</v>
      </c>
      <c r="F1713" s="12">
        <v>43411.377164351848</v>
      </c>
      <c r="G1713" s="11" t="s">
        <v>6574</v>
      </c>
    </row>
    <row r="1714" spans="1:7" ht="15" customHeight="1" x14ac:dyDescent="0.25">
      <c r="A1714" s="11" t="s">
        <v>3632</v>
      </c>
      <c r="B1714" s="11" t="s">
        <v>21</v>
      </c>
      <c r="C1714" s="11">
        <v>2</v>
      </c>
      <c r="D1714" s="11" t="s">
        <v>252</v>
      </c>
      <c r="E1714" s="12">
        <v>43410.616655092592</v>
      </c>
      <c r="F1714" s="12">
        <v>43411.391296296293</v>
      </c>
      <c r="G1714" s="11" t="s">
        <v>6574</v>
      </c>
    </row>
    <row r="1715" spans="1:7" ht="15" customHeight="1" x14ac:dyDescent="0.25">
      <c r="A1715" s="11" t="s">
        <v>3273</v>
      </c>
      <c r="B1715" s="11" t="s">
        <v>21</v>
      </c>
      <c r="C1715" s="11">
        <v>6</v>
      </c>
      <c r="D1715" s="11" t="s">
        <v>172</v>
      </c>
      <c r="E1715" s="12">
        <v>43410.62263888889</v>
      </c>
      <c r="F1715" s="12">
        <v>43411.396620370368</v>
      </c>
      <c r="G1715" s="11" t="s">
        <v>6574</v>
      </c>
    </row>
    <row r="1716" spans="1:7" ht="15" customHeight="1" x14ac:dyDescent="0.25">
      <c r="A1716" s="11" t="s">
        <v>3252</v>
      </c>
      <c r="B1716" s="11" t="s">
        <v>21</v>
      </c>
      <c r="C1716" s="11">
        <v>7</v>
      </c>
      <c r="D1716" s="11" t="s">
        <v>172</v>
      </c>
      <c r="E1716" s="12">
        <v>43410.636400462965</v>
      </c>
      <c r="F1716" s="12">
        <v>43411.399236111109</v>
      </c>
      <c r="G1716" s="11" t="s">
        <v>6574</v>
      </c>
    </row>
    <row r="1717" spans="1:7" ht="15" customHeight="1" x14ac:dyDescent="0.25">
      <c r="A1717" s="11" t="s">
        <v>3284</v>
      </c>
      <c r="B1717" s="11" t="s">
        <v>21</v>
      </c>
      <c r="C1717" s="11">
        <v>8</v>
      </c>
      <c r="D1717" s="11" t="s">
        <v>172</v>
      </c>
      <c r="E1717" s="12">
        <v>43410.64947916667</v>
      </c>
      <c r="F1717" s="12">
        <v>43411.401319444441</v>
      </c>
      <c r="G1717" s="11" t="s">
        <v>6574</v>
      </c>
    </row>
    <row r="1718" spans="1:7" ht="15" customHeight="1" x14ac:dyDescent="0.25">
      <c r="A1718" s="11" t="s">
        <v>3264</v>
      </c>
      <c r="B1718" s="11" t="s">
        <v>21</v>
      </c>
      <c r="C1718" s="11">
        <v>5</v>
      </c>
      <c r="D1718" s="11" t="s">
        <v>131</v>
      </c>
      <c r="E1718" s="12">
        <v>43410.664652777778</v>
      </c>
      <c r="F1718" s="12">
        <v>43411.404189814813</v>
      </c>
      <c r="G1718" s="11" t="s">
        <v>6574</v>
      </c>
    </row>
    <row r="1719" spans="1:7" ht="15" customHeight="1" x14ac:dyDescent="0.25">
      <c r="A1719" s="11" t="s">
        <v>3283</v>
      </c>
      <c r="B1719" s="11" t="s">
        <v>21</v>
      </c>
      <c r="C1719" s="11">
        <v>14</v>
      </c>
      <c r="D1719" s="11" t="s">
        <v>172</v>
      </c>
      <c r="E1719" s="12">
        <v>43410.665833333333</v>
      </c>
      <c r="F1719" s="12">
        <v>43411.406736111108</v>
      </c>
      <c r="G1719" s="11" t="s">
        <v>6574</v>
      </c>
    </row>
    <row r="1720" spans="1:7" ht="15" customHeight="1" x14ac:dyDescent="0.25">
      <c r="A1720" s="11" t="s">
        <v>3282</v>
      </c>
      <c r="B1720" s="11" t="s">
        <v>22</v>
      </c>
      <c r="C1720" s="11">
        <v>1</v>
      </c>
      <c r="D1720" s="11" t="s">
        <v>1852</v>
      </c>
      <c r="E1720" s="12">
        <v>43410.677245370367</v>
      </c>
      <c r="F1720" s="12">
        <v>43411.44840277778</v>
      </c>
      <c r="G1720" s="11" t="s">
        <v>6574</v>
      </c>
    </row>
    <row r="1721" spans="1:7" ht="15" customHeight="1" x14ac:dyDescent="0.25">
      <c r="A1721" s="11" t="s">
        <v>3276</v>
      </c>
      <c r="B1721" s="11" t="s">
        <v>21</v>
      </c>
      <c r="C1721" s="11">
        <v>12</v>
      </c>
      <c r="D1721" s="11" t="s">
        <v>409</v>
      </c>
      <c r="E1721" s="12">
        <v>43410.743969907409</v>
      </c>
      <c r="F1721" s="12">
        <v>43411.459814814814</v>
      </c>
      <c r="G1721" s="11" t="s">
        <v>6574</v>
      </c>
    </row>
    <row r="1722" spans="1:7" ht="15" customHeight="1" x14ac:dyDescent="0.25">
      <c r="A1722" s="11" t="s">
        <v>3250</v>
      </c>
      <c r="B1722" s="11" t="s">
        <v>21</v>
      </c>
      <c r="C1722" s="11">
        <v>10</v>
      </c>
      <c r="D1722" s="11" t="s">
        <v>282</v>
      </c>
      <c r="E1722" s="12">
        <v>43410.838946759257</v>
      </c>
      <c r="F1722" s="12">
        <v>43411.494606481479</v>
      </c>
      <c r="G1722" s="11" t="s">
        <v>6574</v>
      </c>
    </row>
    <row r="1723" spans="1:7" ht="15" customHeight="1" x14ac:dyDescent="0.25">
      <c r="A1723" s="11" t="s">
        <v>3330</v>
      </c>
      <c r="B1723" s="11" t="s">
        <v>20</v>
      </c>
      <c r="C1723" s="11">
        <v>1</v>
      </c>
      <c r="D1723" s="11" t="s">
        <v>148</v>
      </c>
      <c r="E1723" s="12">
        <v>43411.479837962965</v>
      </c>
      <c r="F1723" s="12">
        <v>43411.497465277775</v>
      </c>
      <c r="G1723" s="11" t="s">
        <v>6356</v>
      </c>
    </row>
    <row r="1724" spans="1:7" ht="15" customHeight="1" x14ac:dyDescent="0.25">
      <c r="A1724" s="11" t="s">
        <v>3241</v>
      </c>
      <c r="B1724" s="11" t="s">
        <v>21</v>
      </c>
      <c r="C1724" s="11">
        <v>15</v>
      </c>
      <c r="D1724" s="11" t="s">
        <v>42</v>
      </c>
      <c r="E1724" s="12">
        <v>43410.841620370367</v>
      </c>
      <c r="F1724" s="12">
        <v>43411.506620370368</v>
      </c>
      <c r="G1724" s="11" t="s">
        <v>6574</v>
      </c>
    </row>
    <row r="1725" spans="1:7" ht="15" customHeight="1" x14ac:dyDescent="0.25">
      <c r="A1725" s="11" t="s">
        <v>3308</v>
      </c>
      <c r="B1725" s="11" t="s">
        <v>21</v>
      </c>
      <c r="C1725" s="11">
        <v>5</v>
      </c>
      <c r="D1725" s="11" t="s">
        <v>154</v>
      </c>
      <c r="E1725" s="12">
        <v>43411.418020833335</v>
      </c>
      <c r="F1725" s="12">
        <v>43411.521099537036</v>
      </c>
      <c r="G1725" s="11" t="s">
        <v>6299</v>
      </c>
    </row>
    <row r="1726" spans="1:7" ht="15" customHeight="1" x14ac:dyDescent="0.25">
      <c r="A1726" s="11" t="s">
        <v>3318</v>
      </c>
      <c r="B1726" s="11" t="s">
        <v>21</v>
      </c>
      <c r="C1726" s="11">
        <v>2</v>
      </c>
      <c r="D1726" s="11" t="s">
        <v>275</v>
      </c>
      <c r="E1726" s="12">
        <v>43411.424016203702</v>
      </c>
      <c r="F1726" s="12">
        <v>43411.531284722223</v>
      </c>
      <c r="G1726" s="11" t="s">
        <v>6299</v>
      </c>
    </row>
    <row r="1727" spans="1:7" ht="15" customHeight="1" x14ac:dyDescent="0.25">
      <c r="A1727" s="11" t="s">
        <v>3293</v>
      </c>
      <c r="B1727" s="11" t="s">
        <v>20</v>
      </c>
      <c r="C1727" s="11">
        <v>1</v>
      </c>
      <c r="D1727" s="11" t="s">
        <v>275</v>
      </c>
      <c r="E1727" s="12">
        <v>43411.47515046296</v>
      </c>
      <c r="F1727" s="12">
        <v>43411.541296296295</v>
      </c>
      <c r="G1727" s="11" t="s">
        <v>6299</v>
      </c>
    </row>
    <row r="1728" spans="1:7" ht="15" customHeight="1" x14ac:dyDescent="0.25">
      <c r="A1728" s="11" t="s">
        <v>3310</v>
      </c>
      <c r="B1728" s="11" t="s">
        <v>20</v>
      </c>
      <c r="C1728" s="11">
        <v>1</v>
      </c>
      <c r="D1728" s="11" t="s">
        <v>82</v>
      </c>
      <c r="E1728" s="12">
        <v>43411.510960648149</v>
      </c>
      <c r="F1728" s="12">
        <v>43411.547361111108</v>
      </c>
      <c r="G1728" s="11" t="s">
        <v>6299</v>
      </c>
    </row>
    <row r="1729" spans="1:7" ht="15" customHeight="1" x14ac:dyDescent="0.25">
      <c r="A1729" s="11" t="s">
        <v>3312</v>
      </c>
      <c r="B1729" s="11" t="s">
        <v>22</v>
      </c>
      <c r="C1729" s="11">
        <v>1</v>
      </c>
      <c r="D1729" s="11" t="s">
        <v>1658</v>
      </c>
      <c r="E1729" s="12">
        <v>43411.540127314816</v>
      </c>
      <c r="F1729" s="12">
        <v>43411.551168981481</v>
      </c>
      <c r="G1729" s="11" t="s">
        <v>6299</v>
      </c>
    </row>
    <row r="1730" spans="1:7" ht="15" customHeight="1" x14ac:dyDescent="0.25">
      <c r="A1730" s="11" t="s">
        <v>3301</v>
      </c>
      <c r="B1730" s="11" t="s">
        <v>21</v>
      </c>
      <c r="C1730" s="11">
        <v>4</v>
      </c>
      <c r="D1730" s="11" t="s">
        <v>275</v>
      </c>
      <c r="E1730" s="12">
        <v>43411.517847222225</v>
      </c>
      <c r="F1730" s="12">
        <v>43411.552685185183</v>
      </c>
      <c r="G1730" s="11" t="s">
        <v>6299</v>
      </c>
    </row>
    <row r="1731" spans="1:7" ht="15" customHeight="1" x14ac:dyDescent="0.25">
      <c r="A1731" s="11" t="s">
        <v>3288</v>
      </c>
      <c r="B1731" s="11" t="s">
        <v>21</v>
      </c>
      <c r="C1731" s="11">
        <v>5</v>
      </c>
      <c r="D1731" s="11" t="s">
        <v>148</v>
      </c>
      <c r="E1731" s="12">
        <v>43411.524467592593</v>
      </c>
      <c r="F1731" s="12">
        <v>43411.555243055554</v>
      </c>
      <c r="G1731" s="11" t="s">
        <v>6299</v>
      </c>
    </row>
    <row r="1732" spans="1:7" ht="15" customHeight="1" x14ac:dyDescent="0.25">
      <c r="A1732" s="11" t="s">
        <v>3337</v>
      </c>
      <c r="B1732" s="11" t="s">
        <v>21</v>
      </c>
      <c r="C1732" s="11">
        <v>8</v>
      </c>
      <c r="D1732" s="11" t="s">
        <v>148</v>
      </c>
      <c r="E1732" s="12">
        <v>43411.527731481481</v>
      </c>
      <c r="F1732" s="12">
        <v>43411.57849537037</v>
      </c>
      <c r="G1732" s="11" t="s">
        <v>6299</v>
      </c>
    </row>
    <row r="1733" spans="1:7" ht="15" customHeight="1" x14ac:dyDescent="0.25">
      <c r="A1733" s="11" t="s">
        <v>3297</v>
      </c>
      <c r="B1733" s="11" t="s">
        <v>21</v>
      </c>
      <c r="C1733" s="11">
        <v>7</v>
      </c>
      <c r="D1733" s="11" t="s">
        <v>148</v>
      </c>
      <c r="E1733" s="12">
        <v>43411.530555555553</v>
      </c>
      <c r="F1733" s="12">
        <v>43411.59103009259</v>
      </c>
      <c r="G1733" s="11" t="s">
        <v>6299</v>
      </c>
    </row>
    <row r="1734" spans="1:7" ht="15" customHeight="1" x14ac:dyDescent="0.25">
      <c r="A1734" s="11" t="s">
        <v>3292</v>
      </c>
      <c r="B1734" s="11" t="s">
        <v>21</v>
      </c>
      <c r="C1734" s="11">
        <v>6</v>
      </c>
      <c r="D1734" s="11" t="s">
        <v>148</v>
      </c>
      <c r="E1734" s="12">
        <v>43411.532870370371</v>
      </c>
      <c r="F1734" s="12">
        <v>43411.598171296297</v>
      </c>
      <c r="G1734" s="11" t="s">
        <v>6299</v>
      </c>
    </row>
    <row r="1735" spans="1:7" ht="15" customHeight="1" x14ac:dyDescent="0.25">
      <c r="A1735" s="11" t="s">
        <v>3316</v>
      </c>
      <c r="B1735" s="11" t="s">
        <v>21</v>
      </c>
      <c r="C1735" s="11">
        <v>2</v>
      </c>
      <c r="D1735" s="11" t="s">
        <v>148</v>
      </c>
      <c r="E1735" s="12">
        <v>43411.534479166665</v>
      </c>
      <c r="F1735" s="12">
        <v>43411.602187500001</v>
      </c>
      <c r="G1735" s="11" t="s">
        <v>6299</v>
      </c>
    </row>
    <row r="1736" spans="1:7" ht="15" customHeight="1" x14ac:dyDescent="0.25">
      <c r="A1736" s="11" t="s">
        <v>3306</v>
      </c>
      <c r="B1736" s="11" t="s">
        <v>21</v>
      </c>
      <c r="C1736" s="11">
        <v>2</v>
      </c>
      <c r="D1736" s="11" t="s">
        <v>148</v>
      </c>
      <c r="E1736" s="12">
        <v>43411.535868055558</v>
      </c>
      <c r="F1736" s="12">
        <v>43411.62059027778</v>
      </c>
      <c r="G1736" s="11" t="s">
        <v>6299</v>
      </c>
    </row>
    <row r="1737" spans="1:7" ht="15" customHeight="1" x14ac:dyDescent="0.25">
      <c r="A1737" s="11" t="s">
        <v>3114</v>
      </c>
      <c r="B1737" s="11" t="s">
        <v>20</v>
      </c>
      <c r="C1737" s="11">
        <v>1</v>
      </c>
      <c r="D1737" s="11" t="s">
        <v>3115</v>
      </c>
      <c r="E1737" s="12">
        <v>43399.452430555553</v>
      </c>
      <c r="F1737" s="12">
        <v>43411.636006944442</v>
      </c>
      <c r="G1737" s="11" t="s">
        <v>6574</v>
      </c>
    </row>
    <row r="1738" spans="1:7" ht="15" customHeight="1" x14ac:dyDescent="0.25">
      <c r="A1738" s="11" t="s">
        <v>3322</v>
      </c>
      <c r="B1738" s="11" t="s">
        <v>20</v>
      </c>
      <c r="C1738" s="11">
        <v>1</v>
      </c>
      <c r="D1738" s="11" t="s">
        <v>604</v>
      </c>
      <c r="E1738" s="12">
        <v>43411.526365740741</v>
      </c>
      <c r="F1738" s="12">
        <v>43411.642685185187</v>
      </c>
      <c r="G1738" s="11" t="s">
        <v>6299</v>
      </c>
    </row>
    <row r="1739" spans="1:7" ht="15" customHeight="1" x14ac:dyDescent="0.25">
      <c r="A1739" s="11" t="s">
        <v>2958</v>
      </c>
      <c r="B1739" s="11" t="s">
        <v>20</v>
      </c>
      <c r="C1739" s="11">
        <v>1</v>
      </c>
      <c r="D1739" s="11" t="s">
        <v>469</v>
      </c>
      <c r="E1739" s="12">
        <v>43412.358043981483</v>
      </c>
      <c r="F1739" s="12">
        <v>43412.361018518517</v>
      </c>
      <c r="G1739" s="11" t="s">
        <v>6389</v>
      </c>
    </row>
    <row r="1740" spans="1:7" ht="15" customHeight="1" x14ac:dyDescent="0.25">
      <c r="A1740" s="11" t="s">
        <v>3323</v>
      </c>
      <c r="B1740" s="11" t="s">
        <v>20</v>
      </c>
      <c r="C1740" s="11">
        <v>1</v>
      </c>
      <c r="D1740" s="11" t="s">
        <v>69</v>
      </c>
      <c r="E1740" s="12">
        <v>43411.573275462964</v>
      </c>
      <c r="F1740" s="12">
        <v>43412.401597222219</v>
      </c>
      <c r="G1740" s="11" t="s">
        <v>6574</v>
      </c>
    </row>
    <row r="1741" spans="1:7" ht="15" customHeight="1" x14ac:dyDescent="0.25">
      <c r="A1741" s="11" t="s">
        <v>3327</v>
      </c>
      <c r="B1741" s="11" t="s">
        <v>20</v>
      </c>
      <c r="C1741" s="11">
        <v>1</v>
      </c>
      <c r="D1741" s="11" t="s">
        <v>109</v>
      </c>
      <c r="E1741" s="12">
        <v>43411.575439814813</v>
      </c>
      <c r="F1741" s="12">
        <v>43412.405462962961</v>
      </c>
      <c r="G1741" s="11" t="s">
        <v>6574</v>
      </c>
    </row>
    <row r="1742" spans="1:7" ht="15" customHeight="1" x14ac:dyDescent="0.25">
      <c r="A1742" s="11" t="s">
        <v>3332</v>
      </c>
      <c r="B1742" s="11" t="s">
        <v>20</v>
      </c>
      <c r="C1742" s="11">
        <v>1</v>
      </c>
      <c r="D1742" s="11" t="s">
        <v>69</v>
      </c>
      <c r="E1742" s="12">
        <v>43411.594027777777</v>
      </c>
      <c r="F1742" s="12">
        <v>43412.416689814818</v>
      </c>
      <c r="G1742" s="11" t="s">
        <v>6574</v>
      </c>
    </row>
    <row r="1743" spans="1:7" ht="15" customHeight="1" x14ac:dyDescent="0.25">
      <c r="A1743" s="11" t="s">
        <v>3329</v>
      </c>
      <c r="B1743" s="11" t="s">
        <v>20</v>
      </c>
      <c r="C1743" s="11">
        <v>1</v>
      </c>
      <c r="D1743" s="11" t="s">
        <v>69</v>
      </c>
      <c r="E1743" s="12">
        <v>43411.627581018518</v>
      </c>
      <c r="F1743" s="12">
        <v>43412.438692129632</v>
      </c>
      <c r="G1743" s="11" t="s">
        <v>6574</v>
      </c>
    </row>
    <row r="1744" spans="1:7" ht="15" customHeight="1" x14ac:dyDescent="0.25">
      <c r="A1744" s="11" t="s">
        <v>3313</v>
      </c>
      <c r="B1744" s="11" t="s">
        <v>21</v>
      </c>
      <c r="C1744" s="11">
        <v>2</v>
      </c>
      <c r="D1744" s="11" t="s">
        <v>3314</v>
      </c>
      <c r="E1744" s="12">
        <v>43411.674166666664</v>
      </c>
      <c r="F1744" s="12">
        <v>43412.455023148148</v>
      </c>
      <c r="G1744" s="11" t="s">
        <v>6574</v>
      </c>
    </row>
    <row r="1745" spans="1:7" ht="15" customHeight="1" x14ac:dyDescent="0.25">
      <c r="A1745" s="11" t="s">
        <v>3342</v>
      </c>
      <c r="B1745" s="11" t="s">
        <v>22</v>
      </c>
      <c r="C1745" s="11">
        <v>1</v>
      </c>
      <c r="D1745" s="11" t="s">
        <v>1403</v>
      </c>
      <c r="E1745" s="12">
        <v>43412.458229166667</v>
      </c>
      <c r="F1745" s="12">
        <v>43412.460706018515</v>
      </c>
      <c r="G1745" s="11" t="s">
        <v>9700</v>
      </c>
    </row>
    <row r="1746" spans="1:7" ht="15" customHeight="1" x14ac:dyDescent="0.25">
      <c r="A1746" s="11" t="s">
        <v>3299</v>
      </c>
      <c r="B1746" s="11" t="s">
        <v>21</v>
      </c>
      <c r="C1746" s="11">
        <v>3</v>
      </c>
      <c r="D1746" s="11" t="s">
        <v>282</v>
      </c>
      <c r="E1746" s="12">
        <v>43411.676678240743</v>
      </c>
      <c r="F1746" s="12">
        <v>43412.462453703702</v>
      </c>
      <c r="G1746" s="11" t="s">
        <v>6574</v>
      </c>
    </row>
    <row r="1747" spans="1:7" ht="15" customHeight="1" x14ac:dyDescent="0.25">
      <c r="A1747" s="11" t="s">
        <v>3344</v>
      </c>
      <c r="B1747" s="11" t="s">
        <v>22</v>
      </c>
      <c r="C1747" s="11">
        <v>1</v>
      </c>
      <c r="D1747" s="11" t="s">
        <v>1403</v>
      </c>
      <c r="E1747" s="12">
        <v>43412.462465277778</v>
      </c>
      <c r="F1747" s="12">
        <v>43412.46434027778</v>
      </c>
      <c r="G1747" s="11" t="s">
        <v>9700</v>
      </c>
    </row>
    <row r="1748" spans="1:7" ht="15" customHeight="1" x14ac:dyDescent="0.25">
      <c r="A1748" s="11" t="s">
        <v>3346</v>
      </c>
      <c r="B1748" s="11" t="s">
        <v>22</v>
      </c>
      <c r="C1748" s="11">
        <v>1</v>
      </c>
      <c r="D1748" s="11" t="s">
        <v>1403</v>
      </c>
      <c r="E1748" s="12">
        <v>43412.466874999998</v>
      </c>
      <c r="F1748" s="12">
        <v>43412.467974537038</v>
      </c>
      <c r="G1748" s="11" t="s">
        <v>9700</v>
      </c>
    </row>
    <row r="1749" spans="1:7" ht="15" customHeight="1" x14ac:dyDescent="0.25">
      <c r="A1749" s="11" t="s">
        <v>3363</v>
      </c>
      <c r="B1749" s="11" t="s">
        <v>21</v>
      </c>
      <c r="C1749" s="11">
        <v>7</v>
      </c>
      <c r="D1749" s="11" t="s">
        <v>109</v>
      </c>
      <c r="E1749" s="12">
        <v>43411.678564814814</v>
      </c>
      <c r="F1749" s="12">
        <v>43412.468611111108</v>
      </c>
      <c r="G1749" s="11" t="s">
        <v>6574</v>
      </c>
    </row>
    <row r="1750" spans="1:7" ht="15" customHeight="1" x14ac:dyDescent="0.25">
      <c r="A1750" s="11" t="s">
        <v>3350</v>
      </c>
      <c r="B1750" s="11" t="s">
        <v>22</v>
      </c>
      <c r="C1750" s="11">
        <v>1</v>
      </c>
      <c r="D1750" s="11" t="s">
        <v>1403</v>
      </c>
      <c r="E1750" s="12">
        <v>43412.470185185186</v>
      </c>
      <c r="F1750" s="12">
        <v>43412.471238425926</v>
      </c>
      <c r="G1750" s="11" t="s">
        <v>9700</v>
      </c>
    </row>
    <row r="1751" spans="1:7" ht="15" customHeight="1" x14ac:dyDescent="0.25">
      <c r="A1751" s="11" t="s">
        <v>3338</v>
      </c>
      <c r="B1751" s="11" t="s">
        <v>20</v>
      </c>
      <c r="C1751" s="11">
        <v>1</v>
      </c>
      <c r="D1751" s="11" t="s">
        <v>604</v>
      </c>
      <c r="E1751" s="12">
        <v>43411.680092592593</v>
      </c>
      <c r="F1751" s="12">
        <v>43412.473761574074</v>
      </c>
      <c r="G1751" s="11" t="s">
        <v>6574</v>
      </c>
    </row>
    <row r="1752" spans="1:7" ht="15" customHeight="1" x14ac:dyDescent="0.25">
      <c r="A1752" s="11" t="s">
        <v>3352</v>
      </c>
      <c r="B1752" s="11" t="s">
        <v>22</v>
      </c>
      <c r="C1752" s="11">
        <v>1</v>
      </c>
      <c r="D1752" s="11" t="s">
        <v>1403</v>
      </c>
      <c r="E1752" s="12">
        <v>43412.478993055556</v>
      </c>
      <c r="F1752" s="12">
        <v>43412.479942129627</v>
      </c>
      <c r="G1752" s="11" t="s">
        <v>9700</v>
      </c>
    </row>
    <row r="1753" spans="1:7" ht="15" customHeight="1" x14ac:dyDescent="0.25">
      <c r="A1753" s="11" t="s">
        <v>3354</v>
      </c>
      <c r="B1753" s="11" t="s">
        <v>20</v>
      </c>
      <c r="C1753" s="11">
        <v>1</v>
      </c>
      <c r="D1753" s="11" t="s">
        <v>604</v>
      </c>
      <c r="E1753" s="12">
        <v>43411.680879629632</v>
      </c>
      <c r="F1753" s="12">
        <v>43412.480162037034</v>
      </c>
      <c r="G1753" s="11" t="s">
        <v>6574</v>
      </c>
    </row>
    <row r="1754" spans="1:7" ht="15" customHeight="1" x14ac:dyDescent="0.25">
      <c r="A1754" s="11" t="s">
        <v>3353</v>
      </c>
      <c r="B1754" s="11" t="s">
        <v>22</v>
      </c>
      <c r="C1754" s="11">
        <v>1</v>
      </c>
      <c r="D1754" s="11" t="s">
        <v>1403</v>
      </c>
      <c r="E1754" s="12">
        <v>43412.48170138889</v>
      </c>
      <c r="F1754" s="12">
        <v>43412.482581018521</v>
      </c>
      <c r="G1754" s="11" t="s">
        <v>9700</v>
      </c>
    </row>
    <row r="1755" spans="1:7" ht="15" customHeight="1" x14ac:dyDescent="0.25">
      <c r="A1755" s="11" t="s">
        <v>3303</v>
      </c>
      <c r="B1755" s="11" t="s">
        <v>21</v>
      </c>
      <c r="C1755" s="11">
        <v>4</v>
      </c>
      <c r="D1755" s="11" t="s">
        <v>109</v>
      </c>
      <c r="E1755" s="12">
        <v>43411.704837962963</v>
      </c>
      <c r="F1755" s="12">
        <v>43412.48809027778</v>
      </c>
      <c r="G1755" s="11" t="s">
        <v>6574</v>
      </c>
    </row>
    <row r="1756" spans="1:7" ht="15" customHeight="1" x14ac:dyDescent="0.25">
      <c r="A1756" s="11" t="s">
        <v>2959</v>
      </c>
      <c r="B1756" s="11" t="s">
        <v>21</v>
      </c>
      <c r="C1756" s="11">
        <v>21</v>
      </c>
      <c r="D1756" s="11" t="s">
        <v>261</v>
      </c>
      <c r="E1756" s="12">
        <v>43411.840613425928</v>
      </c>
      <c r="F1756" s="12">
        <v>43412.498136574075</v>
      </c>
      <c r="G1756" s="11" t="s">
        <v>9700</v>
      </c>
    </row>
    <row r="1757" spans="1:7" ht="15" customHeight="1" x14ac:dyDescent="0.25">
      <c r="A1757" s="11" t="s">
        <v>3290</v>
      </c>
      <c r="B1757" s="11" t="s">
        <v>21</v>
      </c>
      <c r="C1757" s="11">
        <v>8</v>
      </c>
      <c r="D1757" s="11" t="s">
        <v>469</v>
      </c>
      <c r="E1757" s="12">
        <v>43411.837592592594</v>
      </c>
      <c r="F1757" s="12">
        <v>43412.499942129631</v>
      </c>
      <c r="G1757" s="11" t="s">
        <v>6574</v>
      </c>
    </row>
    <row r="1758" spans="1:7" ht="15" customHeight="1" x14ac:dyDescent="0.25">
      <c r="A1758" s="11" t="s">
        <v>3339</v>
      </c>
      <c r="B1758" s="11" t="s">
        <v>21</v>
      </c>
      <c r="C1758" s="11">
        <v>2</v>
      </c>
      <c r="D1758" s="11" t="s">
        <v>261</v>
      </c>
      <c r="E1758" s="12">
        <v>43411.838043981479</v>
      </c>
      <c r="F1758" s="12">
        <v>43412.504016203704</v>
      </c>
      <c r="G1758" s="11" t="s">
        <v>6574</v>
      </c>
    </row>
    <row r="1759" spans="1:7" ht="15" customHeight="1" x14ac:dyDescent="0.25">
      <c r="A1759" s="11" t="s">
        <v>3398</v>
      </c>
      <c r="B1759" s="11" t="s">
        <v>20</v>
      </c>
      <c r="C1759" s="11">
        <v>1</v>
      </c>
      <c r="D1759" s="11" t="s">
        <v>69</v>
      </c>
      <c r="E1759" s="12">
        <v>43412.356238425928</v>
      </c>
      <c r="F1759" s="12">
        <v>43412.509212962963</v>
      </c>
      <c r="G1759" s="11" t="s">
        <v>6574</v>
      </c>
    </row>
    <row r="1760" spans="1:7" ht="15" customHeight="1" x14ac:dyDescent="0.25">
      <c r="A1760" s="11" t="s">
        <v>3366</v>
      </c>
      <c r="B1760" s="11" t="s">
        <v>21</v>
      </c>
      <c r="C1760" s="11">
        <v>16</v>
      </c>
      <c r="D1760" s="11" t="s">
        <v>3272</v>
      </c>
      <c r="E1760" s="12">
        <v>43411.839108796295</v>
      </c>
      <c r="F1760" s="12">
        <v>43412.532546296294</v>
      </c>
      <c r="G1760" s="11" t="s">
        <v>6988</v>
      </c>
    </row>
    <row r="1761" spans="1:7" ht="15" customHeight="1" x14ac:dyDescent="0.25">
      <c r="A1761" s="11" t="s">
        <v>3304</v>
      </c>
      <c r="B1761" s="11" t="s">
        <v>21</v>
      </c>
      <c r="C1761" s="11">
        <v>6</v>
      </c>
      <c r="D1761" s="11" t="s">
        <v>261</v>
      </c>
      <c r="E1761" s="12">
        <v>43411.839849537035</v>
      </c>
      <c r="F1761" s="12">
        <v>43412.539293981485</v>
      </c>
      <c r="G1761" s="11" t="s">
        <v>6988</v>
      </c>
    </row>
    <row r="1762" spans="1:7" ht="15" customHeight="1" x14ac:dyDescent="0.25">
      <c r="A1762" s="11" t="s">
        <v>3376</v>
      </c>
      <c r="B1762" s="11" t="s">
        <v>20</v>
      </c>
      <c r="C1762" s="11">
        <v>1</v>
      </c>
      <c r="D1762" s="11" t="s">
        <v>69</v>
      </c>
      <c r="E1762" s="12">
        <v>43412.377002314817</v>
      </c>
      <c r="F1762" s="12">
        <v>43412.547361111108</v>
      </c>
      <c r="G1762" s="11" t="s">
        <v>6988</v>
      </c>
    </row>
    <row r="1763" spans="1:7" ht="15" customHeight="1" x14ac:dyDescent="0.25">
      <c r="A1763" s="11" t="s">
        <v>3385</v>
      </c>
      <c r="B1763" s="11" t="s">
        <v>21</v>
      </c>
      <c r="C1763" s="11">
        <v>2</v>
      </c>
      <c r="D1763" s="11" t="s">
        <v>42</v>
      </c>
      <c r="E1763" s="12">
        <v>43412.465578703705</v>
      </c>
      <c r="F1763" s="12">
        <v>43412.577743055554</v>
      </c>
      <c r="G1763" s="11" t="s">
        <v>6988</v>
      </c>
    </row>
    <row r="1764" spans="1:7" ht="15" customHeight="1" x14ac:dyDescent="0.25">
      <c r="A1764" s="11" t="s">
        <v>3560</v>
      </c>
      <c r="B1764" s="11" t="s">
        <v>21</v>
      </c>
      <c r="C1764" s="11">
        <v>3</v>
      </c>
      <c r="D1764" s="11" t="s">
        <v>42</v>
      </c>
      <c r="E1764" s="12">
        <v>43412.4687037037</v>
      </c>
      <c r="F1764" s="12">
        <v>43412.586724537039</v>
      </c>
      <c r="G1764" s="11" t="s">
        <v>6988</v>
      </c>
    </row>
    <row r="1765" spans="1:7" ht="15" customHeight="1" x14ac:dyDescent="0.25">
      <c r="A1765" s="11" t="s">
        <v>3387</v>
      </c>
      <c r="B1765" s="11" t="s">
        <v>21</v>
      </c>
      <c r="C1765" s="11">
        <v>4</v>
      </c>
      <c r="D1765" s="11" t="s">
        <v>42</v>
      </c>
      <c r="E1765" s="12">
        <v>43412.473819444444</v>
      </c>
      <c r="F1765" s="12">
        <v>43412.593587962961</v>
      </c>
      <c r="G1765" s="11" t="s">
        <v>6988</v>
      </c>
    </row>
    <row r="1766" spans="1:7" ht="15" customHeight="1" x14ac:dyDescent="0.25">
      <c r="A1766" s="11" t="s">
        <v>3392</v>
      </c>
      <c r="B1766" s="11" t="s">
        <v>21</v>
      </c>
      <c r="C1766" s="11">
        <v>15</v>
      </c>
      <c r="D1766" s="11" t="s">
        <v>42</v>
      </c>
      <c r="E1766" s="12">
        <v>43412.4765162037</v>
      </c>
      <c r="F1766" s="12">
        <v>43412.629930555559</v>
      </c>
      <c r="G1766" s="11" t="s">
        <v>6988</v>
      </c>
    </row>
    <row r="1767" spans="1:7" ht="15" customHeight="1" x14ac:dyDescent="0.25">
      <c r="A1767" s="11" t="s">
        <v>3377</v>
      </c>
      <c r="B1767" s="11" t="s">
        <v>21</v>
      </c>
      <c r="C1767" s="11">
        <v>7</v>
      </c>
      <c r="D1767" s="11" t="s">
        <v>42</v>
      </c>
      <c r="E1767" s="12">
        <v>43412.582951388889</v>
      </c>
      <c r="F1767" s="12">
        <v>43412.638136574074</v>
      </c>
      <c r="G1767" s="11" t="s">
        <v>6988</v>
      </c>
    </row>
    <row r="1768" spans="1:7" ht="15" customHeight="1" x14ac:dyDescent="0.25">
      <c r="A1768" s="11" t="s">
        <v>3102</v>
      </c>
      <c r="B1768" s="11" t="s">
        <v>20</v>
      </c>
      <c r="C1768" s="11">
        <v>1</v>
      </c>
      <c r="D1768" s="11" t="s">
        <v>121</v>
      </c>
      <c r="E1768" s="12">
        <v>43412.595347222225</v>
      </c>
      <c r="F1768" s="12">
        <v>43412.650868055556</v>
      </c>
      <c r="G1768" s="11" t="s">
        <v>6988</v>
      </c>
    </row>
    <row r="1769" spans="1:7" ht="15" customHeight="1" x14ac:dyDescent="0.25">
      <c r="A1769" s="11" t="s">
        <v>3171</v>
      </c>
      <c r="B1769" s="11" t="s">
        <v>21</v>
      </c>
      <c r="C1769" s="11">
        <v>9</v>
      </c>
      <c r="D1769" s="11" t="s">
        <v>42</v>
      </c>
      <c r="E1769" s="12">
        <v>43412.595486111109</v>
      </c>
      <c r="F1769" s="12">
        <v>43412.655671296299</v>
      </c>
      <c r="G1769" s="11" t="s">
        <v>6988</v>
      </c>
    </row>
    <row r="1770" spans="1:7" ht="15" customHeight="1" x14ac:dyDescent="0.25">
      <c r="A1770" s="11" t="s">
        <v>3379</v>
      </c>
      <c r="B1770" s="11" t="s">
        <v>21</v>
      </c>
      <c r="C1770" s="11">
        <v>3</v>
      </c>
      <c r="D1770" s="11" t="s">
        <v>339</v>
      </c>
      <c r="E1770" s="12">
        <v>43412.598368055558</v>
      </c>
      <c r="F1770" s="12">
        <v>43412.662488425929</v>
      </c>
      <c r="G1770" s="11" t="s">
        <v>6988</v>
      </c>
    </row>
    <row r="1771" spans="1:7" ht="15" customHeight="1" x14ac:dyDescent="0.25">
      <c r="A1771" s="11" t="s">
        <v>3400</v>
      </c>
      <c r="B1771" s="11" t="s">
        <v>21</v>
      </c>
      <c r="C1771" s="11">
        <v>7</v>
      </c>
      <c r="D1771" s="11" t="s">
        <v>42</v>
      </c>
      <c r="E1771" s="12">
        <v>43412.600462962961</v>
      </c>
      <c r="F1771" s="12">
        <v>43412.670706018522</v>
      </c>
      <c r="G1771" s="11" t="s">
        <v>6988</v>
      </c>
    </row>
    <row r="1772" spans="1:7" ht="15" customHeight="1" x14ac:dyDescent="0.25">
      <c r="A1772" s="11" t="s">
        <v>3374</v>
      </c>
      <c r="B1772" s="11" t="s">
        <v>21</v>
      </c>
      <c r="C1772" s="11">
        <v>5</v>
      </c>
      <c r="D1772" s="11" t="s">
        <v>42</v>
      </c>
      <c r="E1772" s="12">
        <v>43412.604490740741</v>
      </c>
      <c r="F1772" s="12">
        <v>43412.673541666663</v>
      </c>
      <c r="G1772" s="11" t="s">
        <v>6988</v>
      </c>
    </row>
    <row r="1773" spans="1:7" ht="15" customHeight="1" x14ac:dyDescent="0.25">
      <c r="A1773" s="11" t="s">
        <v>3391</v>
      </c>
      <c r="B1773" s="11" t="s">
        <v>20</v>
      </c>
      <c r="C1773" s="11">
        <v>1</v>
      </c>
      <c r="D1773" s="11" t="s">
        <v>934</v>
      </c>
      <c r="E1773" s="12">
        <v>43412.608229166668</v>
      </c>
      <c r="F1773" s="12">
        <v>43412.680601851855</v>
      </c>
      <c r="G1773" s="11" t="s">
        <v>6988</v>
      </c>
    </row>
    <row r="1774" spans="1:7" ht="15" customHeight="1" x14ac:dyDescent="0.25">
      <c r="A1774" s="11" t="s">
        <v>3381</v>
      </c>
      <c r="B1774" s="11" t="s">
        <v>21</v>
      </c>
      <c r="C1774" s="11">
        <v>5</v>
      </c>
      <c r="D1774" s="11" t="s">
        <v>42</v>
      </c>
      <c r="E1774" s="12">
        <v>43412.622499999998</v>
      </c>
      <c r="F1774" s="12">
        <v>43413.406122685185</v>
      </c>
      <c r="G1774" s="11" t="s">
        <v>6291</v>
      </c>
    </row>
    <row r="1775" spans="1:7" ht="15" customHeight="1" x14ac:dyDescent="0.25">
      <c r="A1775" s="11" t="s">
        <v>3403</v>
      </c>
      <c r="B1775" s="11" t="s">
        <v>21</v>
      </c>
      <c r="C1775" s="11">
        <v>4</v>
      </c>
      <c r="D1775" s="11" t="s">
        <v>42</v>
      </c>
      <c r="E1775" s="12">
        <v>43412.625439814816</v>
      </c>
      <c r="F1775" s="12">
        <v>43413.424895833334</v>
      </c>
      <c r="G1775" s="11" t="s">
        <v>6291</v>
      </c>
    </row>
    <row r="1776" spans="1:7" ht="15" customHeight="1" x14ac:dyDescent="0.25">
      <c r="A1776" s="11" t="s">
        <v>3370</v>
      </c>
      <c r="B1776" s="11" t="s">
        <v>21</v>
      </c>
      <c r="C1776" s="11">
        <v>4</v>
      </c>
      <c r="D1776" s="11" t="s">
        <v>511</v>
      </c>
      <c r="E1776" s="12">
        <v>43412.659583333334</v>
      </c>
      <c r="F1776" s="12">
        <v>43413.430648148147</v>
      </c>
      <c r="G1776" s="11" t="s">
        <v>6291</v>
      </c>
    </row>
    <row r="1777" spans="1:7" ht="15" customHeight="1" x14ac:dyDescent="0.25">
      <c r="A1777" s="11" t="s">
        <v>3361</v>
      </c>
      <c r="B1777" s="11" t="s">
        <v>21</v>
      </c>
      <c r="C1777" s="11">
        <v>7</v>
      </c>
      <c r="D1777" s="11" t="s">
        <v>121</v>
      </c>
      <c r="E1777" s="12">
        <v>43412.663634259261</v>
      </c>
      <c r="F1777" s="12">
        <v>43413.440659722219</v>
      </c>
      <c r="G1777" s="11" t="s">
        <v>6291</v>
      </c>
    </row>
    <row r="1778" spans="1:7" ht="15" customHeight="1" x14ac:dyDescent="0.25">
      <c r="A1778" s="11" t="s">
        <v>3372</v>
      </c>
      <c r="B1778" s="11" t="s">
        <v>21</v>
      </c>
      <c r="C1778" s="11">
        <v>4</v>
      </c>
      <c r="D1778" s="11" t="s">
        <v>172</v>
      </c>
      <c r="E1778" s="12">
        <v>43412.666331018518</v>
      </c>
      <c r="F1778" s="12">
        <v>43413.446770833332</v>
      </c>
      <c r="G1778" s="11" t="s">
        <v>6291</v>
      </c>
    </row>
    <row r="1779" spans="1:7" ht="15" customHeight="1" x14ac:dyDescent="0.25">
      <c r="A1779" s="11" t="s">
        <v>3358</v>
      </c>
      <c r="B1779" s="11" t="s">
        <v>22</v>
      </c>
      <c r="C1779" s="11">
        <v>1</v>
      </c>
      <c r="D1779" s="11" t="s">
        <v>3359</v>
      </c>
      <c r="E1779" s="12">
        <v>43412.705868055556</v>
      </c>
      <c r="F1779" s="12">
        <v>43413.462858796294</v>
      </c>
      <c r="G1779" s="11" t="s">
        <v>6291</v>
      </c>
    </row>
    <row r="1780" spans="1:7" ht="15" customHeight="1" x14ac:dyDescent="0.25">
      <c r="A1780" s="11" t="s">
        <v>3384</v>
      </c>
      <c r="B1780" s="11" t="s">
        <v>20</v>
      </c>
      <c r="C1780" s="11">
        <v>1</v>
      </c>
      <c r="D1780" s="11" t="s">
        <v>143</v>
      </c>
      <c r="E1780" s="12">
        <v>43412.720509259256</v>
      </c>
      <c r="F1780" s="12">
        <v>43413.469409722224</v>
      </c>
      <c r="G1780" s="11" t="s">
        <v>6291</v>
      </c>
    </row>
    <row r="1781" spans="1:7" ht="15" customHeight="1" x14ac:dyDescent="0.25">
      <c r="A1781" s="11" t="s">
        <v>3394</v>
      </c>
      <c r="B1781" s="11" t="s">
        <v>20</v>
      </c>
      <c r="C1781" s="11">
        <v>1</v>
      </c>
      <c r="D1781" s="11" t="s">
        <v>53</v>
      </c>
      <c r="E1781" s="12">
        <v>43412.745740740742</v>
      </c>
      <c r="F1781" s="12">
        <v>43413.487719907411</v>
      </c>
      <c r="G1781" s="11" t="s">
        <v>6291</v>
      </c>
    </row>
    <row r="1782" spans="1:7" ht="15" customHeight="1" x14ac:dyDescent="0.25">
      <c r="A1782" s="11" t="s">
        <v>3689</v>
      </c>
      <c r="B1782" s="11" t="s">
        <v>20</v>
      </c>
      <c r="C1782" s="11">
        <v>1</v>
      </c>
      <c r="D1782" s="11" t="s">
        <v>128</v>
      </c>
      <c r="E1782" s="12">
        <v>43412.788923611108</v>
      </c>
      <c r="F1782" s="12">
        <v>43413.501192129632</v>
      </c>
      <c r="G1782" s="11" t="s">
        <v>6291</v>
      </c>
    </row>
    <row r="1783" spans="1:7" ht="15" customHeight="1" x14ac:dyDescent="0.25">
      <c r="A1783" s="11" t="s">
        <v>3348</v>
      </c>
      <c r="B1783" s="11" t="s">
        <v>21</v>
      </c>
      <c r="C1783" s="11">
        <v>5</v>
      </c>
      <c r="D1783" s="11" t="s">
        <v>247</v>
      </c>
      <c r="E1783" s="12">
        <v>43412.831875000003</v>
      </c>
      <c r="F1783" s="12">
        <v>43413.521724537037</v>
      </c>
      <c r="G1783" s="11" t="s">
        <v>6291</v>
      </c>
    </row>
    <row r="1784" spans="1:7" ht="15" customHeight="1" x14ac:dyDescent="0.25">
      <c r="A1784" s="11" t="s">
        <v>3382</v>
      </c>
      <c r="B1784" s="11" t="s">
        <v>21</v>
      </c>
      <c r="C1784" s="11">
        <v>4</v>
      </c>
      <c r="D1784" s="11" t="s">
        <v>1785</v>
      </c>
      <c r="E1784" s="12">
        <v>43412.838831018518</v>
      </c>
      <c r="F1784" s="12">
        <v>43413.564016203702</v>
      </c>
      <c r="G1784" s="11" t="s">
        <v>6299</v>
      </c>
    </row>
    <row r="1785" spans="1:7" ht="15" customHeight="1" x14ac:dyDescent="0.25">
      <c r="A1785" s="11" t="s">
        <v>9707</v>
      </c>
      <c r="B1785" s="11" t="s">
        <v>20</v>
      </c>
      <c r="C1785" s="11">
        <v>1</v>
      </c>
      <c r="D1785" s="11" t="s">
        <v>53</v>
      </c>
      <c r="E1785" s="12">
        <v>43413.532604166663</v>
      </c>
      <c r="F1785" s="12">
        <v>43413.569212962961</v>
      </c>
      <c r="G1785" s="11" t="s">
        <v>6574</v>
      </c>
    </row>
    <row r="1786" spans="1:7" ht="15" customHeight="1" x14ac:dyDescent="0.25">
      <c r="A1786" s="11" t="s">
        <v>3428</v>
      </c>
      <c r="B1786" s="11" t="s">
        <v>21</v>
      </c>
      <c r="C1786" s="11">
        <v>8</v>
      </c>
      <c r="D1786" s="11" t="s">
        <v>157</v>
      </c>
      <c r="E1786" s="12">
        <v>43413.374432870369</v>
      </c>
      <c r="F1786" s="12">
        <v>43413.587881944448</v>
      </c>
      <c r="G1786" s="11" t="s">
        <v>6299</v>
      </c>
    </row>
    <row r="1787" spans="1:7" ht="15" customHeight="1" x14ac:dyDescent="0.25">
      <c r="A1787" s="11" t="s">
        <v>3439</v>
      </c>
      <c r="B1787" s="11" t="s">
        <v>21</v>
      </c>
      <c r="C1787" s="11">
        <v>6</v>
      </c>
      <c r="D1787" s="11" t="s">
        <v>157</v>
      </c>
      <c r="E1787" s="12">
        <v>43413.405729166669</v>
      </c>
      <c r="F1787" s="12">
        <v>43413.593356481484</v>
      </c>
      <c r="G1787" s="11" t="s">
        <v>6299</v>
      </c>
    </row>
    <row r="1788" spans="1:7" ht="15" customHeight="1" x14ac:dyDescent="0.25">
      <c r="A1788" s="11" t="s">
        <v>3491</v>
      </c>
      <c r="B1788" s="11" t="s">
        <v>21</v>
      </c>
      <c r="C1788" s="11">
        <v>15</v>
      </c>
      <c r="D1788" s="11" t="s">
        <v>157</v>
      </c>
      <c r="E1788" s="12">
        <v>43413.427905092591</v>
      </c>
      <c r="F1788" s="12">
        <v>43413.594965277778</v>
      </c>
      <c r="G1788" s="11" t="s">
        <v>6299</v>
      </c>
    </row>
    <row r="1789" spans="1:7" ht="15" customHeight="1" x14ac:dyDescent="0.25">
      <c r="A1789" s="11" t="s">
        <v>3476</v>
      </c>
      <c r="B1789" s="11" t="s">
        <v>21</v>
      </c>
      <c r="C1789" s="11">
        <v>2</v>
      </c>
      <c r="D1789" s="11" t="s">
        <v>172</v>
      </c>
      <c r="E1789" s="12">
        <v>43413.479074074072</v>
      </c>
      <c r="F1789" s="12">
        <v>43413.603368055556</v>
      </c>
      <c r="G1789" s="11" t="s">
        <v>6299</v>
      </c>
    </row>
    <row r="1790" spans="1:7" ht="15" customHeight="1" x14ac:dyDescent="0.25">
      <c r="A1790" s="11" t="s">
        <v>3449</v>
      </c>
      <c r="B1790" s="11" t="s">
        <v>21</v>
      </c>
      <c r="C1790" s="11">
        <v>4</v>
      </c>
      <c r="D1790" s="11" t="s">
        <v>172</v>
      </c>
      <c r="E1790" s="12">
        <v>43413.563657407409</v>
      </c>
      <c r="F1790" s="12">
        <v>43413.611817129633</v>
      </c>
      <c r="G1790" s="11" t="s">
        <v>6299</v>
      </c>
    </row>
    <row r="1791" spans="1:7" ht="15" customHeight="1" x14ac:dyDescent="0.25">
      <c r="A1791" s="11" t="s">
        <v>3486</v>
      </c>
      <c r="B1791" s="11" t="s">
        <v>20</v>
      </c>
      <c r="C1791" s="11">
        <v>1</v>
      </c>
      <c r="D1791" s="11" t="s">
        <v>261</v>
      </c>
      <c r="E1791" s="12">
        <v>43413.533275462964</v>
      </c>
      <c r="F1791" s="12">
        <v>43413.61482638889</v>
      </c>
      <c r="G1791" s="11" t="s">
        <v>6299</v>
      </c>
    </row>
    <row r="1792" spans="1:7" ht="15" customHeight="1" x14ac:dyDescent="0.25">
      <c r="A1792" s="11" t="s">
        <v>3499</v>
      </c>
      <c r="B1792" s="11" t="s">
        <v>20</v>
      </c>
      <c r="C1792" s="11">
        <v>1</v>
      </c>
      <c r="D1792" s="11" t="s">
        <v>261</v>
      </c>
      <c r="E1792" s="12">
        <v>43413.548148148147</v>
      </c>
      <c r="F1792" s="12">
        <v>43413.619155092594</v>
      </c>
      <c r="G1792" s="11" t="s">
        <v>6299</v>
      </c>
    </row>
    <row r="1793" spans="1:7" ht="15" customHeight="1" x14ac:dyDescent="0.25">
      <c r="A1793" s="11" t="s">
        <v>3475</v>
      </c>
      <c r="B1793" s="11" t="s">
        <v>20</v>
      </c>
      <c r="C1793" s="11">
        <v>1</v>
      </c>
      <c r="D1793" s="11" t="s">
        <v>172</v>
      </c>
      <c r="E1793" s="12">
        <v>43413.570949074077</v>
      </c>
      <c r="F1793" s="12">
        <v>43413.629027777781</v>
      </c>
      <c r="G1793" s="11" t="s">
        <v>6299</v>
      </c>
    </row>
    <row r="1794" spans="1:7" ht="15" customHeight="1" x14ac:dyDescent="0.25">
      <c r="A1794" s="11" t="s">
        <v>3434</v>
      </c>
      <c r="B1794" s="11" t="s">
        <v>20</v>
      </c>
      <c r="C1794" s="11">
        <v>1</v>
      </c>
      <c r="D1794" s="11" t="s">
        <v>491</v>
      </c>
      <c r="E1794" s="12">
        <v>43410.702835648146</v>
      </c>
      <c r="F1794" s="12">
        <v>43413.636053240742</v>
      </c>
      <c r="G1794" s="11" t="s">
        <v>6299</v>
      </c>
    </row>
    <row r="1795" spans="1:7" ht="15" customHeight="1" x14ac:dyDescent="0.25">
      <c r="A1795" s="11" t="s">
        <v>3482</v>
      </c>
      <c r="B1795" s="11" t="s">
        <v>20</v>
      </c>
      <c r="C1795" s="11">
        <v>1</v>
      </c>
      <c r="D1795" s="11" t="s">
        <v>3483</v>
      </c>
      <c r="E1795" s="12">
        <v>43404.624849537038</v>
      </c>
      <c r="F1795" s="12">
        <v>43413.688692129632</v>
      </c>
      <c r="G1795" s="11" t="s">
        <v>6291</v>
      </c>
    </row>
    <row r="1796" spans="1:7" ht="15" customHeight="1" x14ac:dyDescent="0.25">
      <c r="A1796" s="11" t="s">
        <v>3406</v>
      </c>
      <c r="B1796" s="11" t="s">
        <v>21</v>
      </c>
      <c r="C1796" s="11">
        <v>2</v>
      </c>
      <c r="D1796" s="11" t="s">
        <v>2462</v>
      </c>
      <c r="E1796" s="12">
        <v>43412.699247685188</v>
      </c>
      <c r="F1796" s="12">
        <v>43413.696238425924</v>
      </c>
      <c r="G1796" s="11" t="s">
        <v>6299</v>
      </c>
    </row>
    <row r="1797" spans="1:7" ht="15" customHeight="1" x14ac:dyDescent="0.25">
      <c r="A1797" s="11" t="s">
        <v>3419</v>
      </c>
      <c r="B1797" s="11" t="s">
        <v>21</v>
      </c>
      <c r="C1797" s="11">
        <v>11</v>
      </c>
      <c r="D1797" s="11" t="s">
        <v>172</v>
      </c>
      <c r="E1797" s="12">
        <v>43395.725439814814</v>
      </c>
      <c r="F1797" s="12">
        <v>43413.698344907411</v>
      </c>
      <c r="G1797" s="11" t="s">
        <v>6291</v>
      </c>
    </row>
    <row r="1798" spans="1:7" ht="15" customHeight="1" x14ac:dyDescent="0.25">
      <c r="A1798" s="11" t="s">
        <v>3246</v>
      </c>
      <c r="B1798" s="11" t="s">
        <v>21</v>
      </c>
      <c r="C1798" s="11">
        <v>2</v>
      </c>
      <c r="D1798" s="11" t="s">
        <v>255</v>
      </c>
      <c r="E1798" s="12">
        <v>43397.766180555554</v>
      </c>
      <c r="F1798" s="12">
        <v>43413.729687500003</v>
      </c>
      <c r="G1798" s="11" t="s">
        <v>6291</v>
      </c>
    </row>
    <row r="1799" spans="1:7" ht="15" customHeight="1" x14ac:dyDescent="0.25">
      <c r="A1799" s="11" t="s">
        <v>3235</v>
      </c>
      <c r="B1799" s="11" t="s">
        <v>20</v>
      </c>
      <c r="C1799" s="11">
        <v>1</v>
      </c>
      <c r="D1799" s="11" t="s">
        <v>472</v>
      </c>
      <c r="E1799" s="12">
        <v>43377.404340277775</v>
      </c>
      <c r="F1799" s="12">
        <v>43413.765081018515</v>
      </c>
      <c r="G1799" s="11" t="s">
        <v>6291</v>
      </c>
    </row>
    <row r="1800" spans="1:7" ht="15" customHeight="1" x14ac:dyDescent="0.25">
      <c r="A1800" s="11" t="s">
        <v>3417</v>
      </c>
      <c r="B1800" s="11" t="s">
        <v>20</v>
      </c>
      <c r="C1800" s="11">
        <v>1</v>
      </c>
      <c r="D1800" s="11" t="s">
        <v>143</v>
      </c>
      <c r="E1800" s="12">
        <v>43404.724976851852</v>
      </c>
      <c r="F1800" s="12">
        <v>43413.76666666667</v>
      </c>
      <c r="G1800" s="11" t="s">
        <v>6291</v>
      </c>
    </row>
    <row r="1801" spans="1:7" ht="15" customHeight="1" x14ac:dyDescent="0.25">
      <c r="A1801" s="11" t="s">
        <v>3324</v>
      </c>
      <c r="B1801" s="11" t="s">
        <v>20</v>
      </c>
      <c r="C1801" s="11">
        <v>1</v>
      </c>
      <c r="D1801" s="11" t="s">
        <v>176</v>
      </c>
      <c r="E1801" s="12">
        <v>43391.597303240742</v>
      </c>
      <c r="F1801" s="12">
        <v>43417.367199074077</v>
      </c>
      <c r="G1801" s="11" t="s">
        <v>6299</v>
      </c>
    </row>
    <row r="1802" spans="1:7" ht="15" customHeight="1" x14ac:dyDescent="0.25">
      <c r="A1802" s="11" t="s">
        <v>3456</v>
      </c>
      <c r="B1802" s="11" t="s">
        <v>20</v>
      </c>
      <c r="C1802" s="11">
        <v>1</v>
      </c>
      <c r="D1802" s="11" t="s">
        <v>172</v>
      </c>
      <c r="E1802" s="12">
        <v>43413.62096064815</v>
      </c>
      <c r="F1802" s="12">
        <v>43417.36787037037</v>
      </c>
      <c r="G1802" s="11" t="s">
        <v>6574</v>
      </c>
    </row>
    <row r="1803" spans="1:7" ht="15" customHeight="1" x14ac:dyDescent="0.25">
      <c r="A1803" s="11" t="s">
        <v>3453</v>
      </c>
      <c r="B1803" s="11" t="s">
        <v>21</v>
      </c>
      <c r="C1803" s="11">
        <v>4</v>
      </c>
      <c r="D1803" s="11" t="s">
        <v>261</v>
      </c>
      <c r="E1803" s="12">
        <v>43413.840370370373</v>
      </c>
      <c r="F1803" s="12">
        <v>43417.368587962963</v>
      </c>
      <c r="G1803" s="11" t="s">
        <v>6356</v>
      </c>
    </row>
    <row r="1804" spans="1:7" ht="15" customHeight="1" x14ac:dyDescent="0.25">
      <c r="A1804" s="11" t="s">
        <v>3451</v>
      </c>
      <c r="B1804" s="11" t="s">
        <v>21</v>
      </c>
      <c r="C1804" s="11">
        <v>3</v>
      </c>
      <c r="D1804" s="11" t="s">
        <v>688</v>
      </c>
      <c r="E1804" s="12">
        <v>43416.314513888887</v>
      </c>
      <c r="F1804" s="12">
        <v>43417.36986111111</v>
      </c>
      <c r="G1804" s="11" t="s">
        <v>6356</v>
      </c>
    </row>
    <row r="1805" spans="1:7" ht="15" customHeight="1" x14ac:dyDescent="0.25">
      <c r="A1805" s="11" t="s">
        <v>3436</v>
      </c>
      <c r="B1805" s="11" t="s">
        <v>21</v>
      </c>
      <c r="C1805" s="11">
        <v>7</v>
      </c>
      <c r="D1805" s="11" t="s">
        <v>469</v>
      </c>
      <c r="E1805" s="12">
        <v>43413.839953703704</v>
      </c>
      <c r="F1805" s="12">
        <v>43417.372650462959</v>
      </c>
      <c r="G1805" s="11" t="s">
        <v>6356</v>
      </c>
    </row>
    <row r="1806" spans="1:7" ht="15" customHeight="1" x14ac:dyDescent="0.25">
      <c r="A1806" s="11" t="s">
        <v>3506</v>
      </c>
      <c r="B1806" s="11" t="s">
        <v>21</v>
      </c>
      <c r="C1806" s="11">
        <v>2</v>
      </c>
      <c r="D1806" s="11" t="s">
        <v>42</v>
      </c>
      <c r="E1806" s="12">
        <v>43416.414317129631</v>
      </c>
      <c r="F1806" s="12">
        <v>43417.373414351852</v>
      </c>
      <c r="G1806" s="11" t="s">
        <v>6389</v>
      </c>
    </row>
    <row r="1807" spans="1:7" ht="15" customHeight="1" x14ac:dyDescent="0.25">
      <c r="A1807" s="11" t="s">
        <v>3446</v>
      </c>
      <c r="B1807" s="11" t="s">
        <v>21</v>
      </c>
      <c r="C1807" s="11">
        <v>5</v>
      </c>
      <c r="D1807" s="11" t="s">
        <v>172</v>
      </c>
      <c r="E1807" s="12">
        <v>43416.527905092589</v>
      </c>
      <c r="F1807" s="12">
        <v>43417.375162037039</v>
      </c>
      <c r="G1807" s="11" t="s">
        <v>6389</v>
      </c>
    </row>
    <row r="1808" spans="1:7" ht="15" customHeight="1" x14ac:dyDescent="0.25">
      <c r="A1808" s="11" t="s">
        <v>3421</v>
      </c>
      <c r="B1808" s="11" t="s">
        <v>22</v>
      </c>
      <c r="C1808" s="11">
        <v>1</v>
      </c>
      <c r="D1808" s="11" t="s">
        <v>3422</v>
      </c>
      <c r="E1808" s="12">
        <v>43416.530381944445</v>
      </c>
      <c r="F1808" s="12">
        <v>43417.376469907409</v>
      </c>
      <c r="G1808" s="11" t="s">
        <v>6389</v>
      </c>
    </row>
    <row r="1809" spans="1:7" ht="15" customHeight="1" x14ac:dyDescent="0.25">
      <c r="A1809" s="11" t="s">
        <v>3467</v>
      </c>
      <c r="B1809" s="11" t="s">
        <v>21</v>
      </c>
      <c r="C1809" s="11">
        <v>2</v>
      </c>
      <c r="D1809" s="11" t="s">
        <v>275</v>
      </c>
      <c r="E1809" s="12">
        <v>43413.623738425929</v>
      </c>
      <c r="F1809" s="12">
        <v>43417.37777777778</v>
      </c>
      <c r="G1809" s="11" t="s">
        <v>6574</v>
      </c>
    </row>
    <row r="1810" spans="1:7" ht="15" customHeight="1" x14ac:dyDescent="0.25">
      <c r="A1810" s="11" t="s">
        <v>3426</v>
      </c>
      <c r="B1810" s="11" t="s">
        <v>22</v>
      </c>
      <c r="C1810" s="11">
        <v>1</v>
      </c>
      <c r="D1810" s="11" t="s">
        <v>3427</v>
      </c>
      <c r="E1810" s="12">
        <v>43416.535381944443</v>
      </c>
      <c r="F1810" s="12">
        <v>43417.377928240741</v>
      </c>
      <c r="G1810" s="11" t="s">
        <v>6389</v>
      </c>
    </row>
    <row r="1811" spans="1:7" ht="15" customHeight="1" x14ac:dyDescent="0.25">
      <c r="A1811" s="11" t="s">
        <v>3457</v>
      </c>
      <c r="B1811" s="11" t="s">
        <v>20</v>
      </c>
      <c r="C1811" s="11">
        <v>1</v>
      </c>
      <c r="D1811" s="11" t="s">
        <v>172</v>
      </c>
      <c r="E1811" s="12">
        <v>43413.639085648145</v>
      </c>
      <c r="F1811" s="12">
        <v>43417.380983796298</v>
      </c>
      <c r="G1811" s="11" t="s">
        <v>6291</v>
      </c>
    </row>
    <row r="1812" spans="1:7" ht="15" customHeight="1" x14ac:dyDescent="0.25">
      <c r="A1812" s="11" t="s">
        <v>3512</v>
      </c>
      <c r="B1812" s="11" t="s">
        <v>20</v>
      </c>
      <c r="C1812" s="11">
        <v>1</v>
      </c>
      <c r="D1812" s="11" t="s">
        <v>3513</v>
      </c>
      <c r="E1812" s="12">
        <v>43413.632569444446</v>
      </c>
      <c r="F1812" s="12">
        <v>43417.381249999999</v>
      </c>
      <c r="G1812" s="11" t="s">
        <v>6574</v>
      </c>
    </row>
    <row r="1813" spans="1:7" ht="15" customHeight="1" x14ac:dyDescent="0.25">
      <c r="A1813" s="11" t="s">
        <v>3441</v>
      </c>
      <c r="B1813" s="11" t="s">
        <v>21</v>
      </c>
      <c r="C1813" s="11">
        <v>8</v>
      </c>
      <c r="D1813" s="11" t="s">
        <v>157</v>
      </c>
      <c r="E1813" s="12">
        <v>43416.537361111114</v>
      </c>
      <c r="F1813" s="12">
        <v>43417.382905092592</v>
      </c>
      <c r="G1813" s="11" t="s">
        <v>6389</v>
      </c>
    </row>
    <row r="1814" spans="1:7" ht="15" customHeight="1" x14ac:dyDescent="0.25">
      <c r="A1814" s="11" t="s">
        <v>3445</v>
      </c>
      <c r="B1814" s="11" t="s">
        <v>21</v>
      </c>
      <c r="C1814" s="11">
        <v>6</v>
      </c>
      <c r="D1814" s="11" t="s">
        <v>157</v>
      </c>
      <c r="E1814" s="12">
        <v>43416.418124999997</v>
      </c>
      <c r="F1814" s="12">
        <v>43417.383715277778</v>
      </c>
      <c r="G1814" s="11" t="s">
        <v>6356</v>
      </c>
    </row>
    <row r="1815" spans="1:7" ht="15" customHeight="1" x14ac:dyDescent="0.25">
      <c r="A1815" s="11" t="s">
        <v>3500</v>
      </c>
      <c r="B1815" s="11" t="s">
        <v>21</v>
      </c>
      <c r="C1815" s="11">
        <v>7</v>
      </c>
      <c r="D1815" s="11" t="s">
        <v>172</v>
      </c>
      <c r="E1815" s="12">
        <v>43416.538240740738</v>
      </c>
      <c r="F1815" s="12">
        <v>43417.384108796294</v>
      </c>
      <c r="G1815" s="11" t="s">
        <v>6389</v>
      </c>
    </row>
    <row r="1816" spans="1:7" ht="15" customHeight="1" x14ac:dyDescent="0.25">
      <c r="A1816" s="11" t="s">
        <v>3469</v>
      </c>
      <c r="B1816" s="11" t="s">
        <v>21</v>
      </c>
      <c r="C1816" s="11">
        <v>2</v>
      </c>
      <c r="D1816" s="11" t="s">
        <v>350</v>
      </c>
      <c r="E1816" s="12">
        <v>43416.560833333337</v>
      </c>
      <c r="F1816" s="12">
        <v>43417.387650462966</v>
      </c>
      <c r="G1816" s="11" t="s">
        <v>6389</v>
      </c>
    </row>
    <row r="1817" spans="1:7" ht="15" customHeight="1" x14ac:dyDescent="0.25">
      <c r="A1817" s="11" t="s">
        <v>3494</v>
      </c>
      <c r="B1817" s="11" t="s">
        <v>21</v>
      </c>
      <c r="C1817" s="11">
        <v>21</v>
      </c>
      <c r="D1817" s="11" t="s">
        <v>157</v>
      </c>
      <c r="E1817" s="12">
        <v>43416.452303240738</v>
      </c>
      <c r="F1817" s="12">
        <v>43417.388935185183</v>
      </c>
      <c r="G1817" s="11" t="s">
        <v>6988</v>
      </c>
    </row>
    <row r="1818" spans="1:7" ht="15" customHeight="1" x14ac:dyDescent="0.25">
      <c r="A1818" s="11" t="s">
        <v>3497</v>
      </c>
      <c r="B1818" s="11" t="s">
        <v>21</v>
      </c>
      <c r="C1818" s="11">
        <v>3</v>
      </c>
      <c r="D1818" s="11" t="s">
        <v>90</v>
      </c>
      <c r="E1818" s="12">
        <v>43413.837858796294</v>
      </c>
      <c r="F1818" s="12">
        <v>43417.395046296297</v>
      </c>
      <c r="G1818" s="11" t="s">
        <v>6356</v>
      </c>
    </row>
    <row r="1819" spans="1:7" ht="15" customHeight="1" x14ac:dyDescent="0.25">
      <c r="A1819" s="11" t="s">
        <v>3443</v>
      </c>
      <c r="B1819" s="11" t="s">
        <v>21</v>
      </c>
      <c r="C1819" s="11">
        <v>8</v>
      </c>
      <c r="D1819" s="11" t="s">
        <v>157</v>
      </c>
      <c r="E1819" s="12">
        <v>43416.564965277779</v>
      </c>
      <c r="F1819" s="12">
        <v>43417.395729166667</v>
      </c>
      <c r="G1819" s="11" t="s">
        <v>6389</v>
      </c>
    </row>
    <row r="1820" spans="1:7" ht="15" customHeight="1" x14ac:dyDescent="0.25">
      <c r="A1820" s="11" t="s">
        <v>3502</v>
      </c>
      <c r="B1820" s="11" t="s">
        <v>20</v>
      </c>
      <c r="C1820" s="11">
        <v>1</v>
      </c>
      <c r="D1820" s="11" t="s">
        <v>3503</v>
      </c>
      <c r="E1820" s="12">
        <v>43413.634432870371</v>
      </c>
      <c r="F1820" s="12">
        <v>43417.39702546296</v>
      </c>
      <c r="G1820" s="11" t="s">
        <v>6574</v>
      </c>
    </row>
    <row r="1821" spans="1:7" ht="15" customHeight="1" x14ac:dyDescent="0.25">
      <c r="A1821" s="11" t="s">
        <v>3415</v>
      </c>
      <c r="B1821" s="11" t="s">
        <v>22</v>
      </c>
      <c r="C1821" s="11">
        <v>1</v>
      </c>
      <c r="D1821" s="11" t="s">
        <v>3416</v>
      </c>
      <c r="E1821" s="12">
        <v>43413.706180555557</v>
      </c>
      <c r="F1821" s="12">
        <v>43417.39775462963</v>
      </c>
      <c r="G1821" s="11" t="s">
        <v>6299</v>
      </c>
    </row>
    <row r="1822" spans="1:7" ht="15" customHeight="1" x14ac:dyDescent="0.25">
      <c r="A1822" s="11" t="s">
        <v>3473</v>
      </c>
      <c r="B1822" s="11" t="s">
        <v>21</v>
      </c>
      <c r="C1822" s="11">
        <v>6</v>
      </c>
      <c r="D1822" s="11" t="s">
        <v>336</v>
      </c>
      <c r="E1822" s="12">
        <v>43413.69630787037</v>
      </c>
      <c r="F1822" s="12">
        <v>43417.400462962964</v>
      </c>
      <c r="G1822" s="11" t="s">
        <v>6291</v>
      </c>
    </row>
    <row r="1823" spans="1:7" ht="15" customHeight="1" x14ac:dyDescent="0.25">
      <c r="A1823" s="11" t="s">
        <v>3409</v>
      </c>
      <c r="B1823" s="11" t="s">
        <v>21</v>
      </c>
      <c r="C1823" s="11">
        <v>5</v>
      </c>
      <c r="D1823" s="11" t="s">
        <v>69</v>
      </c>
      <c r="E1823" s="12">
        <v>43413.767847222225</v>
      </c>
      <c r="F1823" s="12">
        <v>43417.401678240742</v>
      </c>
      <c r="G1823" s="11" t="s">
        <v>6299</v>
      </c>
    </row>
    <row r="1824" spans="1:7" ht="15" customHeight="1" x14ac:dyDescent="0.25">
      <c r="A1824" s="11" t="s">
        <v>3480</v>
      </c>
      <c r="B1824" s="11" t="s">
        <v>20</v>
      </c>
      <c r="C1824" s="11">
        <v>1</v>
      </c>
      <c r="D1824" s="11" t="s">
        <v>2462</v>
      </c>
      <c r="E1824" s="12">
        <v>43413.635393518518</v>
      </c>
      <c r="F1824" s="12">
        <v>43417.401759259257</v>
      </c>
      <c r="G1824" s="11" t="s">
        <v>6574</v>
      </c>
    </row>
    <row r="1825" spans="1:7" ht="15" customHeight="1" x14ac:dyDescent="0.25">
      <c r="A1825" s="11" t="s">
        <v>3405</v>
      </c>
      <c r="B1825" s="11" t="s">
        <v>21</v>
      </c>
      <c r="C1825" s="11">
        <v>9</v>
      </c>
      <c r="D1825" s="11" t="s">
        <v>69</v>
      </c>
      <c r="E1825" s="12">
        <v>43413.772488425922</v>
      </c>
      <c r="F1825" s="12">
        <v>43417.403101851851</v>
      </c>
      <c r="G1825" s="11" t="s">
        <v>6299</v>
      </c>
    </row>
    <row r="1826" spans="1:7" ht="15" customHeight="1" x14ac:dyDescent="0.25">
      <c r="A1826" s="11" t="s">
        <v>3531</v>
      </c>
      <c r="B1826" s="11" t="s">
        <v>21</v>
      </c>
      <c r="C1826" s="11">
        <v>7</v>
      </c>
      <c r="D1826" s="11" t="s">
        <v>157</v>
      </c>
      <c r="E1826" s="12">
        <v>43417.38690972222</v>
      </c>
      <c r="F1826" s="12">
        <v>43417.403333333335</v>
      </c>
      <c r="G1826" s="11" t="s">
        <v>6356</v>
      </c>
    </row>
    <row r="1827" spans="1:7" ht="15" customHeight="1" x14ac:dyDescent="0.25">
      <c r="A1827" s="11" t="s">
        <v>3532</v>
      </c>
      <c r="B1827" s="11" t="s">
        <v>21</v>
      </c>
      <c r="C1827" s="11">
        <v>8</v>
      </c>
      <c r="D1827" s="11" t="s">
        <v>157</v>
      </c>
      <c r="E1827" s="12">
        <v>43417.368518518517</v>
      </c>
      <c r="F1827" s="12">
        <v>43417.404641203706</v>
      </c>
      <c r="G1827" s="11" t="s">
        <v>6356</v>
      </c>
    </row>
    <row r="1828" spans="1:7" ht="15" customHeight="1" x14ac:dyDescent="0.25">
      <c r="A1828" s="11" t="s">
        <v>3413</v>
      </c>
      <c r="B1828" s="11" t="s">
        <v>21</v>
      </c>
      <c r="C1828" s="11">
        <v>6</v>
      </c>
      <c r="D1828" s="11" t="s">
        <v>69</v>
      </c>
      <c r="E1828" s="12">
        <v>43413.775868055556</v>
      </c>
      <c r="F1828" s="12">
        <v>43417.404965277776</v>
      </c>
      <c r="G1828" s="11" t="s">
        <v>6291</v>
      </c>
    </row>
    <row r="1829" spans="1:7" ht="15" customHeight="1" x14ac:dyDescent="0.25">
      <c r="A1829" s="11" t="s">
        <v>3463</v>
      </c>
      <c r="B1829" s="11" t="s">
        <v>22</v>
      </c>
      <c r="C1829" s="11">
        <v>1</v>
      </c>
      <c r="D1829" s="11" t="s">
        <v>3464</v>
      </c>
      <c r="E1829" s="12">
        <v>43416.591574074075</v>
      </c>
      <c r="F1829" s="12">
        <v>43417.412291666667</v>
      </c>
      <c r="G1829" s="11" t="s">
        <v>6299</v>
      </c>
    </row>
    <row r="1830" spans="1:7" ht="15" customHeight="1" x14ac:dyDescent="0.25">
      <c r="A1830" s="11" t="s">
        <v>3447</v>
      </c>
      <c r="B1830" s="11" t="s">
        <v>21</v>
      </c>
      <c r="C1830" s="11">
        <v>8</v>
      </c>
      <c r="D1830" s="11" t="s">
        <v>69</v>
      </c>
      <c r="E1830" s="12">
        <v>43416.580706018518</v>
      </c>
      <c r="F1830" s="12">
        <v>43417.413877314815</v>
      </c>
      <c r="G1830" s="11" t="s">
        <v>6291</v>
      </c>
    </row>
    <row r="1831" spans="1:7" ht="15" customHeight="1" x14ac:dyDescent="0.25">
      <c r="A1831" s="11" t="s">
        <v>3429</v>
      </c>
      <c r="B1831" s="11" t="s">
        <v>22</v>
      </c>
      <c r="C1831" s="11">
        <v>1</v>
      </c>
      <c r="D1831" s="11" t="s">
        <v>856</v>
      </c>
      <c r="E1831" s="12">
        <v>43416.635023148148</v>
      </c>
      <c r="F1831" s="12">
        <v>43417.415081018517</v>
      </c>
      <c r="G1831" s="11" t="s">
        <v>6299</v>
      </c>
    </row>
    <row r="1832" spans="1:7" ht="15" customHeight="1" x14ac:dyDescent="0.25">
      <c r="A1832" s="11" t="s">
        <v>3525</v>
      </c>
      <c r="B1832" s="11" t="s">
        <v>21</v>
      </c>
      <c r="C1832" s="11">
        <v>8</v>
      </c>
      <c r="D1832" s="11" t="s">
        <v>157</v>
      </c>
      <c r="E1832" s="12">
        <v>43417.334224537037</v>
      </c>
      <c r="F1832" s="12">
        <v>43417.415451388886</v>
      </c>
      <c r="G1832" s="11" t="s">
        <v>6356</v>
      </c>
    </row>
    <row r="1833" spans="1:7" ht="15" customHeight="1" x14ac:dyDescent="0.25">
      <c r="A1833" s="11" t="s">
        <v>3437</v>
      </c>
      <c r="B1833" s="11" t="s">
        <v>21</v>
      </c>
      <c r="C1833" s="11">
        <v>4</v>
      </c>
      <c r="D1833" s="11" t="s">
        <v>109</v>
      </c>
      <c r="E1833" s="12">
        <v>43416.698611111111</v>
      </c>
      <c r="F1833" s="12">
        <v>43417.418368055558</v>
      </c>
      <c r="G1833" s="11" t="s">
        <v>6299</v>
      </c>
    </row>
    <row r="1834" spans="1:7" ht="15" customHeight="1" x14ac:dyDescent="0.25">
      <c r="A1834" s="11" t="s">
        <v>3485</v>
      </c>
      <c r="B1834" s="11" t="s">
        <v>20</v>
      </c>
      <c r="C1834" s="11">
        <v>1</v>
      </c>
      <c r="D1834" s="11" t="s">
        <v>599</v>
      </c>
      <c r="E1834" s="12">
        <v>43416.841273148151</v>
      </c>
      <c r="F1834" s="12">
        <v>43417.418599537035</v>
      </c>
      <c r="G1834" s="11" t="s">
        <v>6356</v>
      </c>
    </row>
    <row r="1835" spans="1:7" ht="15" customHeight="1" x14ac:dyDescent="0.25">
      <c r="A1835" s="11" t="s">
        <v>3465</v>
      </c>
      <c r="B1835" s="11" t="s">
        <v>21</v>
      </c>
      <c r="C1835" s="11">
        <v>5</v>
      </c>
      <c r="D1835" s="11" t="s">
        <v>109</v>
      </c>
      <c r="E1835" s="12">
        <v>43416.70684027778</v>
      </c>
      <c r="F1835" s="12">
        <v>43417.420393518521</v>
      </c>
      <c r="G1835" s="11" t="s">
        <v>6299</v>
      </c>
    </row>
    <row r="1836" spans="1:7" ht="15" customHeight="1" x14ac:dyDescent="0.25">
      <c r="A1836" s="11" t="s">
        <v>3472</v>
      </c>
      <c r="B1836" s="11" t="s">
        <v>21</v>
      </c>
      <c r="C1836" s="11">
        <v>2</v>
      </c>
      <c r="D1836" s="11" t="s">
        <v>42</v>
      </c>
      <c r="E1836" s="12">
        <v>43416.459247685183</v>
      </c>
      <c r="F1836" s="12">
        <v>43417.420428240737</v>
      </c>
      <c r="G1836" s="11" t="s">
        <v>6291</v>
      </c>
    </row>
    <row r="1837" spans="1:7" ht="15" customHeight="1" x14ac:dyDescent="0.25">
      <c r="A1837" s="11" t="s">
        <v>3059</v>
      </c>
      <c r="B1837" s="11" t="s">
        <v>21</v>
      </c>
      <c r="C1837" s="11">
        <v>3</v>
      </c>
      <c r="D1837" s="11" t="s">
        <v>109</v>
      </c>
      <c r="E1837" s="12">
        <v>43416.759444444448</v>
      </c>
      <c r="F1837" s="12">
        <v>43417.421851851854</v>
      </c>
      <c r="G1837" s="11" t="s">
        <v>6299</v>
      </c>
    </row>
    <row r="1838" spans="1:7" ht="15" customHeight="1" x14ac:dyDescent="0.25">
      <c r="A1838" s="11" t="s">
        <v>3432</v>
      </c>
      <c r="B1838" s="11" t="s">
        <v>21</v>
      </c>
      <c r="C1838" s="11">
        <v>2</v>
      </c>
      <c r="D1838" s="11" t="s">
        <v>247</v>
      </c>
      <c r="E1838" s="12">
        <v>43416.794791666667</v>
      </c>
      <c r="F1838" s="12">
        <v>43417.423587962963</v>
      </c>
      <c r="G1838" s="11" t="s">
        <v>6356</v>
      </c>
    </row>
    <row r="1839" spans="1:7" ht="15" customHeight="1" x14ac:dyDescent="0.25">
      <c r="A1839" s="11" t="s">
        <v>3442</v>
      </c>
      <c r="B1839" s="11" t="s">
        <v>21</v>
      </c>
      <c r="C1839" s="11">
        <v>4</v>
      </c>
      <c r="D1839" s="11" t="s">
        <v>339</v>
      </c>
      <c r="E1839" s="12">
        <v>43416.604432870372</v>
      </c>
      <c r="F1839" s="12">
        <v>43417.424907407411</v>
      </c>
      <c r="G1839" s="11" t="s">
        <v>6299</v>
      </c>
    </row>
    <row r="1840" spans="1:7" ht="15" customHeight="1" x14ac:dyDescent="0.25">
      <c r="A1840" s="11" t="s">
        <v>3495</v>
      </c>
      <c r="B1840" s="11" t="s">
        <v>21</v>
      </c>
      <c r="C1840" s="11">
        <v>14</v>
      </c>
      <c r="D1840" s="11" t="s">
        <v>157</v>
      </c>
      <c r="E1840" s="12">
        <v>43416.50677083333</v>
      </c>
      <c r="F1840" s="12">
        <v>43417.426504629628</v>
      </c>
      <c r="G1840" s="11" t="s">
        <v>6574</v>
      </c>
    </row>
    <row r="1841" spans="1:7" ht="15" customHeight="1" x14ac:dyDescent="0.25">
      <c r="A1841" s="11" t="s">
        <v>3471</v>
      </c>
      <c r="B1841" s="11" t="s">
        <v>21</v>
      </c>
      <c r="C1841" s="11">
        <v>2</v>
      </c>
      <c r="D1841" s="11" t="s">
        <v>42</v>
      </c>
      <c r="E1841" s="12">
        <v>43416.463113425925</v>
      </c>
      <c r="F1841" s="12">
        <v>43417.427777777775</v>
      </c>
      <c r="G1841" s="11" t="s">
        <v>6291</v>
      </c>
    </row>
    <row r="1842" spans="1:7" ht="15" customHeight="1" x14ac:dyDescent="0.25">
      <c r="A1842" s="11" t="s">
        <v>3424</v>
      </c>
      <c r="B1842" s="11" t="s">
        <v>21</v>
      </c>
      <c r="C1842" s="11">
        <v>9</v>
      </c>
      <c r="D1842" s="11" t="s">
        <v>157</v>
      </c>
      <c r="E1842" s="12">
        <v>43416.514722222222</v>
      </c>
      <c r="F1842" s="12">
        <v>43417.427997685183</v>
      </c>
      <c r="G1842" s="11" t="s">
        <v>6574</v>
      </c>
    </row>
    <row r="1843" spans="1:7" ht="15" customHeight="1" x14ac:dyDescent="0.25">
      <c r="A1843" s="11" t="s">
        <v>3468</v>
      </c>
      <c r="B1843" s="11" t="s">
        <v>21</v>
      </c>
      <c r="C1843" s="11">
        <v>2</v>
      </c>
      <c r="D1843" s="11" t="s">
        <v>172</v>
      </c>
      <c r="E1843" s="12">
        <v>43416.599189814813</v>
      </c>
      <c r="F1843" s="12">
        <v>43417.43173611111</v>
      </c>
      <c r="G1843" s="11" t="s">
        <v>6574</v>
      </c>
    </row>
    <row r="1844" spans="1:7" ht="15" customHeight="1" x14ac:dyDescent="0.25">
      <c r="A1844" s="11" t="s">
        <v>3462</v>
      </c>
      <c r="B1844" s="11" t="s">
        <v>21</v>
      </c>
      <c r="C1844" s="11">
        <v>2</v>
      </c>
      <c r="D1844" s="11" t="s">
        <v>157</v>
      </c>
      <c r="E1844" s="12">
        <v>43416.608124999999</v>
      </c>
      <c r="F1844" s="12">
        <v>43417.435312499998</v>
      </c>
      <c r="G1844" s="11" t="s">
        <v>6574</v>
      </c>
    </row>
    <row r="1845" spans="1:7" ht="15" customHeight="1" x14ac:dyDescent="0.25">
      <c r="A1845" s="11" t="s">
        <v>3458</v>
      </c>
      <c r="B1845" s="11" t="s">
        <v>20</v>
      </c>
      <c r="C1845" s="11">
        <v>1</v>
      </c>
      <c r="D1845" s="11" t="s">
        <v>417</v>
      </c>
      <c r="E1845" s="12">
        <v>43416.662858796299</v>
      </c>
      <c r="F1845" s="12">
        <v>43417.436701388891</v>
      </c>
      <c r="G1845" s="11" t="s">
        <v>6291</v>
      </c>
    </row>
    <row r="1846" spans="1:7" ht="15" customHeight="1" x14ac:dyDescent="0.25">
      <c r="A1846" s="11" t="s">
        <v>3504</v>
      </c>
      <c r="B1846" s="11" t="s">
        <v>22</v>
      </c>
      <c r="C1846" s="11">
        <v>1</v>
      </c>
      <c r="D1846" s="11" t="s">
        <v>3505</v>
      </c>
      <c r="E1846" s="12">
        <v>43417.420983796299</v>
      </c>
      <c r="F1846" s="12">
        <v>43417.438692129632</v>
      </c>
      <c r="G1846" s="11" t="s">
        <v>6356</v>
      </c>
    </row>
    <row r="1847" spans="1:7" ht="15" customHeight="1" x14ac:dyDescent="0.25">
      <c r="A1847" s="11" t="s">
        <v>3431</v>
      </c>
      <c r="B1847" s="11" t="s">
        <v>21</v>
      </c>
      <c r="C1847" s="11">
        <v>6</v>
      </c>
      <c r="D1847" s="11" t="s">
        <v>350</v>
      </c>
      <c r="E1847" s="12">
        <v>43416.67759259259</v>
      </c>
      <c r="F1847" s="12">
        <v>43417.44394675926</v>
      </c>
      <c r="G1847" s="11" t="s">
        <v>6291</v>
      </c>
    </row>
    <row r="1848" spans="1:7" ht="15" customHeight="1" x14ac:dyDescent="0.25">
      <c r="A1848" s="11" t="s">
        <v>3450</v>
      </c>
      <c r="B1848" s="11" t="s">
        <v>21</v>
      </c>
      <c r="C1848" s="11">
        <v>5</v>
      </c>
      <c r="D1848" s="11" t="s">
        <v>69</v>
      </c>
      <c r="E1848" s="12">
        <v>43416.642083333332</v>
      </c>
      <c r="F1848" s="12">
        <v>43417.444363425922</v>
      </c>
      <c r="G1848" s="11" t="s">
        <v>6299</v>
      </c>
    </row>
    <row r="1849" spans="1:7" ht="15" customHeight="1" x14ac:dyDescent="0.25">
      <c r="A1849" s="11" t="s">
        <v>3466</v>
      </c>
      <c r="B1849" s="11" t="s">
        <v>21</v>
      </c>
      <c r="C1849" s="11">
        <v>4</v>
      </c>
      <c r="D1849" s="11" t="s">
        <v>69</v>
      </c>
      <c r="E1849" s="12">
        <v>43416.700694444444</v>
      </c>
      <c r="F1849" s="12">
        <v>43417.447395833333</v>
      </c>
      <c r="G1849" s="11" t="s">
        <v>6299</v>
      </c>
    </row>
    <row r="1850" spans="1:7" ht="15" customHeight="1" x14ac:dyDescent="0.25">
      <c r="A1850" s="11" t="s">
        <v>3455</v>
      </c>
      <c r="B1850" s="11" t="s">
        <v>21</v>
      </c>
      <c r="C1850" s="11">
        <v>4</v>
      </c>
      <c r="D1850" s="11" t="s">
        <v>69</v>
      </c>
      <c r="E1850" s="12">
        <v>43416.721030092594</v>
      </c>
      <c r="F1850" s="12">
        <v>43417.450543981482</v>
      </c>
      <c r="G1850" s="11" t="s">
        <v>6299</v>
      </c>
    </row>
    <row r="1851" spans="1:7" ht="15" customHeight="1" x14ac:dyDescent="0.25">
      <c r="A1851" s="11" t="s">
        <v>3533</v>
      </c>
      <c r="B1851" s="11" t="s">
        <v>21</v>
      </c>
      <c r="C1851" s="11">
        <v>3</v>
      </c>
      <c r="D1851" s="11" t="s">
        <v>31</v>
      </c>
      <c r="E1851" s="12">
        <v>43416.611759259256</v>
      </c>
      <c r="F1851" s="12">
        <v>43417.458553240744</v>
      </c>
      <c r="G1851" s="11" t="s">
        <v>6291</v>
      </c>
    </row>
    <row r="1852" spans="1:7" ht="15" customHeight="1" x14ac:dyDescent="0.25">
      <c r="A1852" s="11" t="s">
        <v>3460</v>
      </c>
      <c r="B1852" s="11" t="s">
        <v>21</v>
      </c>
      <c r="C1852" s="11">
        <v>4</v>
      </c>
      <c r="D1852" s="11" t="s">
        <v>69</v>
      </c>
      <c r="E1852" s="12">
        <v>43416.728020833332</v>
      </c>
      <c r="F1852" s="12">
        <v>43417.463402777779</v>
      </c>
      <c r="G1852" s="11" t="s">
        <v>6299</v>
      </c>
    </row>
    <row r="1853" spans="1:7" ht="15" customHeight="1" x14ac:dyDescent="0.25">
      <c r="A1853" s="11" t="s">
        <v>3401</v>
      </c>
      <c r="B1853" s="11" t="s">
        <v>21</v>
      </c>
      <c r="C1853" s="11">
        <v>3</v>
      </c>
      <c r="D1853" s="11" t="s">
        <v>205</v>
      </c>
      <c r="E1853" s="12">
        <v>43412.391458333332</v>
      </c>
      <c r="F1853" s="12">
        <v>43417.465011574073</v>
      </c>
      <c r="G1853" s="11" t="s">
        <v>6988</v>
      </c>
    </row>
    <row r="1854" spans="1:7" ht="15" customHeight="1" x14ac:dyDescent="0.25">
      <c r="A1854" s="11" t="s">
        <v>3493</v>
      </c>
      <c r="B1854" s="11" t="s">
        <v>20</v>
      </c>
      <c r="C1854" s="11">
        <v>1</v>
      </c>
      <c r="D1854" s="11" t="s">
        <v>1585</v>
      </c>
      <c r="E1854" s="12">
        <v>43416.642592592594</v>
      </c>
      <c r="F1854" s="12">
        <v>43417.465092592596</v>
      </c>
      <c r="G1854" s="11" t="s">
        <v>6291</v>
      </c>
    </row>
    <row r="1855" spans="1:7" ht="15" customHeight="1" x14ac:dyDescent="0.25">
      <c r="A1855" s="11" t="s">
        <v>3478</v>
      </c>
      <c r="B1855" s="11" t="s">
        <v>21</v>
      </c>
      <c r="C1855" s="11">
        <v>2</v>
      </c>
      <c r="D1855" s="11" t="s">
        <v>157</v>
      </c>
      <c r="E1855" s="12">
        <v>43416.624837962961</v>
      </c>
      <c r="F1855" s="12">
        <v>43417.467129629629</v>
      </c>
      <c r="G1855" s="11" t="s">
        <v>6299</v>
      </c>
    </row>
    <row r="1856" spans="1:7" ht="15" customHeight="1" x14ac:dyDescent="0.25">
      <c r="A1856" s="11" t="s">
        <v>3355</v>
      </c>
      <c r="B1856" s="11" t="s">
        <v>21</v>
      </c>
      <c r="C1856" s="11">
        <v>5</v>
      </c>
      <c r="D1856" s="11" t="s">
        <v>42</v>
      </c>
      <c r="E1856" s="12">
        <v>43412.579606481479</v>
      </c>
      <c r="F1856" s="12">
        <v>43417.471724537034</v>
      </c>
      <c r="G1856" s="11" t="s">
        <v>6988</v>
      </c>
    </row>
    <row r="1857" spans="1:7" ht="15" customHeight="1" x14ac:dyDescent="0.25">
      <c r="A1857" s="11" t="s">
        <v>3395</v>
      </c>
      <c r="B1857" s="11" t="s">
        <v>21</v>
      </c>
      <c r="C1857" s="11">
        <v>2</v>
      </c>
      <c r="D1857" s="11" t="s">
        <v>42</v>
      </c>
      <c r="E1857" s="12">
        <v>43416.454421296294</v>
      </c>
      <c r="F1857" s="12">
        <v>43417.487523148149</v>
      </c>
      <c r="G1857" s="11" t="s">
        <v>6988</v>
      </c>
    </row>
    <row r="1858" spans="1:7" ht="15" customHeight="1" x14ac:dyDescent="0.25">
      <c r="A1858" s="11" t="s">
        <v>3553</v>
      </c>
      <c r="B1858" s="11" t="s">
        <v>21</v>
      </c>
      <c r="C1858" s="11">
        <v>2</v>
      </c>
      <c r="D1858" s="11" t="s">
        <v>273</v>
      </c>
      <c r="E1858" s="12">
        <v>43417.457858796297</v>
      </c>
      <c r="F1858" s="12">
        <v>43417.497071759259</v>
      </c>
      <c r="G1858" s="11" t="s">
        <v>6291</v>
      </c>
    </row>
    <row r="1859" spans="1:7" ht="15" customHeight="1" x14ac:dyDescent="0.25">
      <c r="A1859" s="11" t="s">
        <v>3520</v>
      </c>
      <c r="B1859" s="11" t="s">
        <v>21</v>
      </c>
      <c r="C1859" s="11">
        <v>20</v>
      </c>
      <c r="D1859" s="11" t="s">
        <v>273</v>
      </c>
      <c r="E1859" s="12">
        <v>43417.469548611109</v>
      </c>
      <c r="F1859" s="12">
        <v>43417.510925925926</v>
      </c>
      <c r="G1859" s="11" t="s">
        <v>6291</v>
      </c>
    </row>
    <row r="1860" spans="1:7" ht="15" customHeight="1" x14ac:dyDescent="0.25">
      <c r="A1860" s="11" t="s">
        <v>3320</v>
      </c>
      <c r="B1860" s="11" t="s">
        <v>20</v>
      </c>
      <c r="C1860" s="11">
        <v>1</v>
      </c>
      <c r="D1860" s="11" t="s">
        <v>143</v>
      </c>
      <c r="E1860" s="12">
        <v>43413.644247685188</v>
      </c>
      <c r="F1860" s="12">
        <v>43417.512557870374</v>
      </c>
      <c r="G1860" s="11" t="s">
        <v>6291</v>
      </c>
    </row>
    <row r="1861" spans="1:7" ht="15" customHeight="1" x14ac:dyDescent="0.25">
      <c r="A1861" s="11" t="s">
        <v>3511</v>
      </c>
      <c r="B1861" s="11" t="s">
        <v>22</v>
      </c>
      <c r="C1861" s="11">
        <v>1</v>
      </c>
      <c r="D1861" s="11" t="s">
        <v>1403</v>
      </c>
      <c r="E1861" s="12">
        <v>43417.52103009259</v>
      </c>
      <c r="F1861" s="12">
        <v>43417.521574074075</v>
      </c>
      <c r="G1861" s="11" t="s">
        <v>9700</v>
      </c>
    </row>
    <row r="1862" spans="1:7" ht="15" customHeight="1" x14ac:dyDescent="0.25">
      <c r="A1862" s="11" t="s">
        <v>3529</v>
      </c>
      <c r="B1862" s="11" t="s">
        <v>21</v>
      </c>
      <c r="C1862" s="11">
        <v>11</v>
      </c>
      <c r="D1862" s="11" t="s">
        <v>157</v>
      </c>
      <c r="E1862" s="12">
        <v>43417.496805555558</v>
      </c>
      <c r="F1862" s="12">
        <v>43417.528043981481</v>
      </c>
      <c r="G1862" s="11" t="s">
        <v>6988</v>
      </c>
    </row>
    <row r="1863" spans="1:7" ht="15" customHeight="1" x14ac:dyDescent="0.25">
      <c r="A1863" s="11" t="s">
        <v>3546</v>
      </c>
      <c r="B1863" s="11" t="s">
        <v>21</v>
      </c>
      <c r="C1863" s="11">
        <v>7</v>
      </c>
      <c r="D1863" s="11" t="s">
        <v>409</v>
      </c>
      <c r="E1863" s="12">
        <v>43417.516793981478</v>
      </c>
      <c r="F1863" s="12">
        <v>43417.548298611109</v>
      </c>
      <c r="G1863" s="11" t="s">
        <v>6988</v>
      </c>
    </row>
    <row r="1864" spans="1:7" ht="15" customHeight="1" x14ac:dyDescent="0.25">
      <c r="A1864" s="11" t="s">
        <v>3508</v>
      </c>
      <c r="B1864" s="11" t="s">
        <v>22</v>
      </c>
      <c r="C1864" s="11">
        <v>1</v>
      </c>
      <c r="D1864" s="11" t="s">
        <v>3509</v>
      </c>
      <c r="E1864" s="12">
        <v>43417.518310185187</v>
      </c>
      <c r="F1864" s="12">
        <v>43417.552974537037</v>
      </c>
      <c r="G1864" s="11" t="s">
        <v>6988</v>
      </c>
    </row>
    <row r="1865" spans="1:7" ht="15" customHeight="1" x14ac:dyDescent="0.25">
      <c r="A1865" s="11" t="s">
        <v>3551</v>
      </c>
      <c r="B1865" s="11" t="s">
        <v>21</v>
      </c>
      <c r="C1865" s="11">
        <v>6</v>
      </c>
      <c r="D1865" s="11" t="s">
        <v>69</v>
      </c>
      <c r="E1865" s="12">
        <v>43417.525868055556</v>
      </c>
      <c r="F1865" s="12">
        <v>43417.565474537034</v>
      </c>
      <c r="G1865" s="11" t="s">
        <v>6988</v>
      </c>
    </row>
    <row r="1866" spans="1:7" ht="15" customHeight="1" x14ac:dyDescent="0.25">
      <c r="A1866" s="11" t="s">
        <v>3537</v>
      </c>
      <c r="B1866" s="11" t="s">
        <v>21</v>
      </c>
      <c r="C1866" s="11">
        <v>10</v>
      </c>
      <c r="D1866" s="11" t="s">
        <v>157</v>
      </c>
      <c r="E1866" s="12">
        <v>43417.526747685188</v>
      </c>
      <c r="F1866" s="12">
        <v>43417.570868055554</v>
      </c>
      <c r="G1866" s="11" t="s">
        <v>6988</v>
      </c>
    </row>
    <row r="1867" spans="1:7" ht="15" customHeight="1" x14ac:dyDescent="0.25">
      <c r="A1867" s="11" t="s">
        <v>3516</v>
      </c>
      <c r="B1867" s="11" t="s">
        <v>22</v>
      </c>
      <c r="C1867" s="11">
        <v>1</v>
      </c>
      <c r="D1867" s="11" t="s">
        <v>3517</v>
      </c>
      <c r="E1867" s="12">
        <v>43417.574374999997</v>
      </c>
      <c r="F1867" s="12">
        <v>43417.610162037039</v>
      </c>
      <c r="G1867" s="11" t="s">
        <v>6988</v>
      </c>
    </row>
    <row r="1868" spans="1:7" ht="15" customHeight="1" x14ac:dyDescent="0.25">
      <c r="A1868" s="11" t="s">
        <v>3518</v>
      </c>
      <c r="B1868" s="11" t="s">
        <v>22</v>
      </c>
      <c r="C1868" s="11">
        <v>1</v>
      </c>
      <c r="D1868" s="11" t="s">
        <v>3519</v>
      </c>
      <c r="E1868" s="12">
        <v>43417.578622685185</v>
      </c>
      <c r="F1868" s="12">
        <v>43417.613900462966</v>
      </c>
      <c r="G1868" s="11" t="s">
        <v>6988</v>
      </c>
    </row>
    <row r="1869" spans="1:7" ht="15" customHeight="1" x14ac:dyDescent="0.25">
      <c r="A1869" s="11" t="s">
        <v>3549</v>
      </c>
      <c r="B1869" s="11" t="s">
        <v>21</v>
      </c>
      <c r="C1869" s="11">
        <v>4</v>
      </c>
      <c r="D1869" s="11" t="s">
        <v>154</v>
      </c>
      <c r="E1869" s="12">
        <v>43417.601319444446</v>
      </c>
      <c r="F1869" s="12">
        <v>43417.627835648149</v>
      </c>
      <c r="G1869" s="11" t="s">
        <v>6988</v>
      </c>
    </row>
    <row r="1870" spans="1:7" ht="15" customHeight="1" x14ac:dyDescent="0.25">
      <c r="A1870" s="11" t="s">
        <v>3521</v>
      </c>
      <c r="B1870" s="11" t="s">
        <v>22</v>
      </c>
      <c r="C1870" s="11">
        <v>1</v>
      </c>
      <c r="D1870" s="11" t="s">
        <v>53</v>
      </c>
      <c r="E1870" s="12">
        <v>43417.624212962961</v>
      </c>
      <c r="F1870" s="12">
        <v>43417.642488425925</v>
      </c>
      <c r="G1870" s="11" t="s">
        <v>6574</v>
      </c>
    </row>
    <row r="1871" spans="1:7" ht="15" customHeight="1" x14ac:dyDescent="0.25">
      <c r="A1871" s="11" t="s">
        <v>3515</v>
      </c>
      <c r="B1871" s="11" t="s">
        <v>22</v>
      </c>
      <c r="C1871" s="11">
        <v>1</v>
      </c>
      <c r="D1871" s="11" t="s">
        <v>53</v>
      </c>
      <c r="E1871" s="12">
        <v>43417.627916666665</v>
      </c>
      <c r="F1871" s="12">
        <v>43417.645509259259</v>
      </c>
      <c r="G1871" s="11" t="s">
        <v>6574</v>
      </c>
    </row>
    <row r="1872" spans="1:7" ht="15" customHeight="1" x14ac:dyDescent="0.25">
      <c r="A1872" s="11" t="s">
        <v>3544</v>
      </c>
      <c r="B1872" s="11" t="s">
        <v>21</v>
      </c>
      <c r="C1872" s="11">
        <v>4</v>
      </c>
      <c r="D1872" s="11" t="s">
        <v>417</v>
      </c>
      <c r="E1872" s="12">
        <v>43417.613055555557</v>
      </c>
      <c r="F1872" s="12">
        <v>43417.662418981483</v>
      </c>
      <c r="G1872" s="11" t="s">
        <v>6988</v>
      </c>
    </row>
    <row r="1873" spans="1:7" ht="15" customHeight="1" x14ac:dyDescent="0.25">
      <c r="A1873" s="11" t="s">
        <v>3543</v>
      </c>
      <c r="B1873" s="11" t="s">
        <v>20</v>
      </c>
      <c r="C1873" s="11">
        <v>1</v>
      </c>
      <c r="D1873" s="11" t="s">
        <v>336</v>
      </c>
      <c r="E1873" s="12">
        <v>43417.626377314817</v>
      </c>
      <c r="F1873" s="12">
        <v>43417.667268518519</v>
      </c>
      <c r="G1873" s="11" t="s">
        <v>6988</v>
      </c>
    </row>
    <row r="1874" spans="1:7" ht="15" customHeight="1" x14ac:dyDescent="0.25">
      <c r="A1874" s="11" t="s">
        <v>3564</v>
      </c>
      <c r="B1874" s="11" t="s">
        <v>21</v>
      </c>
      <c r="C1874" s="11">
        <v>19</v>
      </c>
      <c r="D1874" s="11" t="s">
        <v>143</v>
      </c>
      <c r="E1874" s="12">
        <v>43417.626817129632</v>
      </c>
      <c r="F1874" s="12">
        <v>43417.671909722223</v>
      </c>
      <c r="G1874" s="11" t="s">
        <v>6988</v>
      </c>
    </row>
    <row r="1875" spans="1:7" ht="15" customHeight="1" x14ac:dyDescent="0.25">
      <c r="A1875" s="11" t="s">
        <v>3527</v>
      </c>
      <c r="B1875" s="11" t="s">
        <v>21</v>
      </c>
      <c r="C1875" s="11">
        <v>5</v>
      </c>
      <c r="D1875" s="11" t="s">
        <v>417</v>
      </c>
      <c r="E1875" s="12">
        <v>43417.65111111111</v>
      </c>
      <c r="F1875" s="12">
        <v>43417.683159722219</v>
      </c>
      <c r="G1875" s="11" t="s">
        <v>6988</v>
      </c>
    </row>
    <row r="1876" spans="1:7" ht="15" customHeight="1" x14ac:dyDescent="0.25">
      <c r="A1876" s="11" t="s">
        <v>3539</v>
      </c>
      <c r="B1876" s="11" t="s">
        <v>21</v>
      </c>
      <c r="C1876" s="11">
        <v>4</v>
      </c>
      <c r="D1876" s="11" t="s">
        <v>57</v>
      </c>
      <c r="E1876" s="12">
        <v>43417.663090277776</v>
      </c>
      <c r="F1876" s="12">
        <v>43418.369710648149</v>
      </c>
      <c r="G1876" s="11" t="s">
        <v>6574</v>
      </c>
    </row>
    <row r="1877" spans="1:7" ht="15" customHeight="1" x14ac:dyDescent="0.25">
      <c r="A1877" s="11" t="s">
        <v>3522</v>
      </c>
      <c r="B1877" s="11" t="s">
        <v>22</v>
      </c>
      <c r="C1877" s="11">
        <v>1</v>
      </c>
      <c r="D1877" s="11" t="s">
        <v>3523</v>
      </c>
      <c r="E1877" s="12">
        <v>43417.663344907407</v>
      </c>
      <c r="F1877" s="12">
        <v>43418.372106481482</v>
      </c>
      <c r="G1877" s="11" t="s">
        <v>6574</v>
      </c>
    </row>
    <row r="1878" spans="1:7" ht="15" customHeight="1" x14ac:dyDescent="0.25">
      <c r="A1878" s="11" t="s">
        <v>3530</v>
      </c>
      <c r="B1878" s="11" t="s">
        <v>20</v>
      </c>
      <c r="C1878" s="11">
        <v>1</v>
      </c>
      <c r="D1878" s="11" t="s">
        <v>47</v>
      </c>
      <c r="E1878" s="12">
        <v>43417.678379629629</v>
      </c>
      <c r="F1878" s="12">
        <v>43418.379143518519</v>
      </c>
      <c r="G1878" s="11" t="s">
        <v>6574</v>
      </c>
    </row>
    <row r="1879" spans="1:7" ht="15" customHeight="1" x14ac:dyDescent="0.25">
      <c r="A1879" s="11" t="s">
        <v>3555</v>
      </c>
      <c r="B1879" s="11" t="s">
        <v>21</v>
      </c>
      <c r="C1879" s="11">
        <v>7</v>
      </c>
      <c r="D1879" s="11" t="s">
        <v>282</v>
      </c>
      <c r="E1879" s="12">
        <v>43417.839618055557</v>
      </c>
      <c r="F1879" s="12">
        <v>43418.381597222222</v>
      </c>
      <c r="G1879" s="11" t="s">
        <v>6299</v>
      </c>
    </row>
    <row r="1880" spans="1:7" ht="15" customHeight="1" x14ac:dyDescent="0.25">
      <c r="A1880" s="11" t="s">
        <v>3548</v>
      </c>
      <c r="B1880" s="11" t="s">
        <v>20</v>
      </c>
      <c r="C1880" s="11">
        <v>1</v>
      </c>
      <c r="D1880" s="11" t="s">
        <v>53</v>
      </c>
      <c r="E1880" s="12">
        <v>43417.761423611111</v>
      </c>
      <c r="F1880" s="12">
        <v>43418.401736111111</v>
      </c>
      <c r="G1880" s="11" t="s">
        <v>6574</v>
      </c>
    </row>
    <row r="1881" spans="1:7" ht="15" customHeight="1" x14ac:dyDescent="0.25">
      <c r="A1881" s="11" t="s">
        <v>3411</v>
      </c>
      <c r="B1881" s="11" t="s">
        <v>20</v>
      </c>
      <c r="C1881" s="11">
        <v>1</v>
      </c>
      <c r="D1881" s="11" t="s">
        <v>82</v>
      </c>
      <c r="E1881" s="12">
        <v>43403.454953703702</v>
      </c>
      <c r="F1881" s="12">
        <v>43418.411273148151</v>
      </c>
      <c r="G1881" s="11" t="s">
        <v>6988</v>
      </c>
    </row>
    <row r="1882" spans="1:7" ht="15" customHeight="1" x14ac:dyDescent="0.25">
      <c r="A1882" s="11" t="s">
        <v>3563</v>
      </c>
      <c r="B1882" s="11" t="s">
        <v>21</v>
      </c>
      <c r="C1882" s="11">
        <v>4</v>
      </c>
      <c r="D1882" s="11" t="s">
        <v>255</v>
      </c>
      <c r="E1882" s="12">
        <v>43417.766956018517</v>
      </c>
      <c r="F1882" s="12">
        <v>43418.441747685189</v>
      </c>
      <c r="G1882" s="11" t="s">
        <v>6574</v>
      </c>
    </row>
    <row r="1883" spans="1:7" ht="15" customHeight="1" x14ac:dyDescent="0.25">
      <c r="A1883" s="11" t="s">
        <v>3575</v>
      </c>
      <c r="B1883" s="11" t="s">
        <v>21</v>
      </c>
      <c r="C1883" s="11">
        <v>2</v>
      </c>
      <c r="D1883" s="11" t="s">
        <v>157</v>
      </c>
      <c r="E1883" s="12">
        <v>43418.33394675926</v>
      </c>
      <c r="F1883" s="12">
        <v>43418.445671296293</v>
      </c>
      <c r="G1883" s="11" t="s">
        <v>6574</v>
      </c>
    </row>
    <row r="1884" spans="1:7" ht="15" customHeight="1" x14ac:dyDescent="0.25">
      <c r="A1884" s="11" t="s">
        <v>3579</v>
      </c>
      <c r="B1884" s="11" t="s">
        <v>21</v>
      </c>
      <c r="C1884" s="11">
        <v>3</v>
      </c>
      <c r="D1884" s="11" t="s">
        <v>157</v>
      </c>
      <c r="E1884" s="12">
        <v>43418.341689814813</v>
      </c>
      <c r="F1884" s="12">
        <v>43418.448483796295</v>
      </c>
      <c r="G1884" s="11" t="s">
        <v>6574</v>
      </c>
    </row>
    <row r="1885" spans="1:7" ht="15" customHeight="1" x14ac:dyDescent="0.25">
      <c r="A1885" s="11" t="s">
        <v>3581</v>
      </c>
      <c r="B1885" s="11" t="s">
        <v>21</v>
      </c>
      <c r="C1885" s="11">
        <v>2</v>
      </c>
      <c r="D1885" s="11" t="s">
        <v>157</v>
      </c>
      <c r="E1885" s="12">
        <v>43418.352569444447</v>
      </c>
      <c r="F1885" s="12">
        <v>43418.449884259258</v>
      </c>
      <c r="G1885" s="11" t="s">
        <v>6574</v>
      </c>
    </row>
    <row r="1886" spans="1:7" ht="15" customHeight="1" x14ac:dyDescent="0.25">
      <c r="A1886" s="11" t="s">
        <v>3585</v>
      </c>
      <c r="B1886" s="11" t="s">
        <v>21</v>
      </c>
      <c r="C1886" s="11">
        <v>3</v>
      </c>
      <c r="D1886" s="11" t="s">
        <v>82</v>
      </c>
      <c r="E1886" s="12">
        <v>43418.425879629627</v>
      </c>
      <c r="F1886" s="12">
        <v>43418.479768518519</v>
      </c>
      <c r="G1886" s="11" t="s">
        <v>6574</v>
      </c>
    </row>
    <row r="1887" spans="1:7" ht="15" customHeight="1" x14ac:dyDescent="0.25">
      <c r="A1887" s="11" t="s">
        <v>3577</v>
      </c>
      <c r="B1887" s="11" t="s">
        <v>21</v>
      </c>
      <c r="C1887" s="11">
        <v>5</v>
      </c>
      <c r="D1887" s="11" t="s">
        <v>154</v>
      </c>
      <c r="E1887" s="12">
        <v>43418.438483796293</v>
      </c>
      <c r="F1887" s="12">
        <v>43418.486678240741</v>
      </c>
      <c r="G1887" s="11" t="s">
        <v>6574</v>
      </c>
    </row>
    <row r="1888" spans="1:7" ht="15" customHeight="1" x14ac:dyDescent="0.25">
      <c r="A1888" s="11" t="s">
        <v>3573</v>
      </c>
      <c r="B1888" s="11" t="s">
        <v>22</v>
      </c>
      <c r="C1888" s="11">
        <v>1</v>
      </c>
      <c r="D1888" s="11" t="s">
        <v>534</v>
      </c>
      <c r="E1888" s="12">
        <v>43418.449155092596</v>
      </c>
      <c r="F1888" s="12">
        <v>43418.494641203702</v>
      </c>
      <c r="G1888" s="11" t="s">
        <v>6574</v>
      </c>
    </row>
    <row r="1889" spans="1:7" ht="15" customHeight="1" x14ac:dyDescent="0.25">
      <c r="A1889" s="11" t="s">
        <v>3607</v>
      </c>
      <c r="B1889" s="11" t="s">
        <v>20</v>
      </c>
      <c r="C1889" s="11">
        <v>1</v>
      </c>
      <c r="D1889" s="11" t="s">
        <v>409</v>
      </c>
      <c r="E1889" s="12">
        <v>43418.528715277775</v>
      </c>
      <c r="F1889" s="12">
        <v>43418.589606481481</v>
      </c>
      <c r="G1889" s="11" t="s">
        <v>6299</v>
      </c>
    </row>
    <row r="1890" spans="1:7" ht="15" customHeight="1" x14ac:dyDescent="0.25">
      <c r="A1890" s="11" t="s">
        <v>3570</v>
      </c>
      <c r="B1890" s="11" t="s">
        <v>22</v>
      </c>
      <c r="C1890" s="11">
        <v>1</v>
      </c>
      <c r="D1890" s="11" t="s">
        <v>995</v>
      </c>
      <c r="E1890" s="12">
        <v>43418.600069444445</v>
      </c>
      <c r="F1890" s="12">
        <v>43418.63490740741</v>
      </c>
      <c r="G1890" s="11" t="s">
        <v>6299</v>
      </c>
    </row>
    <row r="1891" spans="1:7" ht="15" customHeight="1" x14ac:dyDescent="0.25">
      <c r="A1891" s="11" t="s">
        <v>3587</v>
      </c>
      <c r="B1891" s="11" t="s">
        <v>20</v>
      </c>
      <c r="C1891" s="11">
        <v>1</v>
      </c>
      <c r="D1891" s="11" t="s">
        <v>604</v>
      </c>
      <c r="E1891" s="12">
        <v>43418.631203703706</v>
      </c>
      <c r="F1891" s="12">
        <v>43418.639108796298</v>
      </c>
      <c r="G1891" s="11" t="s">
        <v>6299</v>
      </c>
    </row>
    <row r="1892" spans="1:7" ht="15" customHeight="1" x14ac:dyDescent="0.25">
      <c r="A1892" s="11" t="s">
        <v>3389</v>
      </c>
      <c r="B1892" s="11" t="s">
        <v>20</v>
      </c>
      <c r="C1892" s="11">
        <v>1</v>
      </c>
      <c r="D1892" s="11" t="s">
        <v>1193</v>
      </c>
      <c r="E1892" s="12">
        <v>43411.702928240738</v>
      </c>
      <c r="F1892" s="12">
        <v>43418.660717592589</v>
      </c>
      <c r="G1892" s="11" t="s">
        <v>6574</v>
      </c>
    </row>
    <row r="1893" spans="1:7" ht="15" customHeight="1" x14ac:dyDescent="0.25">
      <c r="A1893" s="11" t="s">
        <v>3582</v>
      </c>
      <c r="B1893" s="11" t="s">
        <v>21</v>
      </c>
      <c r="C1893" s="11">
        <v>2</v>
      </c>
      <c r="D1893" s="11" t="s">
        <v>139</v>
      </c>
      <c r="E1893" s="12">
        <v>43418.682233796295</v>
      </c>
      <c r="F1893" s="12">
        <v>43419.537233796298</v>
      </c>
      <c r="G1893" s="11" t="s">
        <v>6988</v>
      </c>
    </row>
    <row r="1894" spans="1:7" ht="15" customHeight="1" x14ac:dyDescent="0.25">
      <c r="A1894" s="11" t="s">
        <v>3593</v>
      </c>
      <c r="B1894" s="11" t="s">
        <v>21</v>
      </c>
      <c r="C1894" s="11">
        <v>3</v>
      </c>
      <c r="D1894" s="11" t="s">
        <v>139</v>
      </c>
      <c r="E1894" s="12">
        <v>43418.685034722221</v>
      </c>
      <c r="F1894" s="12">
        <v>43419.546469907407</v>
      </c>
      <c r="G1894" s="11" t="s">
        <v>6988</v>
      </c>
    </row>
    <row r="1895" spans="1:7" ht="15" customHeight="1" x14ac:dyDescent="0.25">
      <c r="A1895" s="11" t="s">
        <v>3576</v>
      </c>
      <c r="B1895" s="11" t="s">
        <v>20</v>
      </c>
      <c r="C1895" s="11">
        <v>1</v>
      </c>
      <c r="D1895" s="11" t="s">
        <v>139</v>
      </c>
      <c r="E1895" s="12">
        <v>43418.69599537037</v>
      </c>
      <c r="F1895" s="12">
        <v>43419.553402777776</v>
      </c>
      <c r="G1895" s="11" t="s">
        <v>6988</v>
      </c>
    </row>
    <row r="1896" spans="1:7" ht="15" customHeight="1" x14ac:dyDescent="0.25">
      <c r="A1896" s="11" t="s">
        <v>3568</v>
      </c>
      <c r="B1896" s="11" t="s">
        <v>21</v>
      </c>
      <c r="C1896" s="11">
        <v>6</v>
      </c>
      <c r="D1896" s="11" t="s">
        <v>211</v>
      </c>
      <c r="E1896" s="12">
        <v>43418.762800925928</v>
      </c>
      <c r="F1896" s="12">
        <v>43419.57304398148</v>
      </c>
      <c r="G1896" s="11" t="s">
        <v>6988</v>
      </c>
    </row>
    <row r="1897" spans="1:7" ht="15" customHeight="1" x14ac:dyDescent="0.25">
      <c r="A1897" s="11" t="s">
        <v>3572</v>
      </c>
      <c r="B1897" s="11" t="s">
        <v>21</v>
      </c>
      <c r="C1897" s="11">
        <v>13</v>
      </c>
      <c r="D1897" s="11" t="s">
        <v>2295</v>
      </c>
      <c r="E1897" s="12">
        <v>43418.837256944447</v>
      </c>
      <c r="F1897" s="12">
        <v>43419.579421296294</v>
      </c>
      <c r="G1897" s="11" t="s">
        <v>6988</v>
      </c>
    </row>
    <row r="1898" spans="1:7" ht="15" customHeight="1" x14ac:dyDescent="0.25">
      <c r="A1898" s="11" t="s">
        <v>3602</v>
      </c>
      <c r="B1898" s="11" t="s">
        <v>20</v>
      </c>
      <c r="C1898" s="11">
        <v>1</v>
      </c>
      <c r="D1898" s="11" t="s">
        <v>90</v>
      </c>
      <c r="E1898" s="12">
        <v>43418.838391203702</v>
      </c>
      <c r="F1898" s="12">
        <v>43419.650150462963</v>
      </c>
      <c r="G1898" s="11" t="s">
        <v>6299</v>
      </c>
    </row>
    <row r="1899" spans="1:7" ht="15" customHeight="1" x14ac:dyDescent="0.25">
      <c r="A1899" s="11" t="s">
        <v>3635</v>
      </c>
      <c r="B1899" s="11" t="s">
        <v>21</v>
      </c>
      <c r="C1899" s="11">
        <v>2</v>
      </c>
      <c r="D1899" s="11" t="s">
        <v>172</v>
      </c>
      <c r="E1899" s="12">
        <v>43419.647638888891</v>
      </c>
      <c r="F1899" s="12">
        <v>43419.662314814814</v>
      </c>
      <c r="G1899" s="11" t="s">
        <v>6291</v>
      </c>
    </row>
    <row r="1900" spans="1:7" ht="15" customHeight="1" x14ac:dyDescent="0.25">
      <c r="A1900" s="11" t="s">
        <v>3599</v>
      </c>
      <c r="B1900" s="11" t="s">
        <v>22</v>
      </c>
      <c r="C1900" s="11">
        <v>1</v>
      </c>
      <c r="D1900" s="11" t="s">
        <v>3600</v>
      </c>
      <c r="E1900" s="12">
        <v>43419.356828703705</v>
      </c>
      <c r="F1900" s="12">
        <v>43419.667708333334</v>
      </c>
      <c r="G1900" s="11" t="s">
        <v>6299</v>
      </c>
    </row>
    <row r="1901" spans="1:7" ht="15" customHeight="1" x14ac:dyDescent="0.25">
      <c r="A1901" s="11" t="s">
        <v>3645</v>
      </c>
      <c r="B1901" s="11" t="s">
        <v>21</v>
      </c>
      <c r="C1901" s="11">
        <v>11</v>
      </c>
      <c r="D1901" s="11" t="s">
        <v>69</v>
      </c>
      <c r="E1901" s="12">
        <v>43419.525613425925</v>
      </c>
      <c r="F1901" s="12">
        <v>43419.669224537036</v>
      </c>
      <c r="G1901" s="11" t="s">
        <v>6299</v>
      </c>
    </row>
    <row r="1902" spans="1:7" ht="15" customHeight="1" x14ac:dyDescent="0.25">
      <c r="A1902" s="11" t="s">
        <v>3615</v>
      </c>
      <c r="B1902" s="11" t="s">
        <v>21</v>
      </c>
      <c r="C1902" s="11">
        <v>9</v>
      </c>
      <c r="D1902" s="11" t="s">
        <v>69</v>
      </c>
      <c r="E1902" s="12">
        <v>43419.645671296297</v>
      </c>
      <c r="F1902" s="12">
        <v>43419.669872685183</v>
      </c>
      <c r="G1902" s="11" t="s">
        <v>6291</v>
      </c>
    </row>
    <row r="1903" spans="1:7" ht="15" customHeight="1" x14ac:dyDescent="0.25">
      <c r="A1903" s="11" t="s">
        <v>3647</v>
      </c>
      <c r="B1903" s="11" t="s">
        <v>21</v>
      </c>
      <c r="C1903" s="11">
        <v>15</v>
      </c>
      <c r="D1903" s="11" t="s">
        <v>69</v>
      </c>
      <c r="E1903" s="12">
        <v>43419.53702546296</v>
      </c>
      <c r="F1903" s="12">
        <v>43419.670972222222</v>
      </c>
      <c r="G1903" s="11" t="s">
        <v>6299</v>
      </c>
    </row>
    <row r="1904" spans="1:7" ht="15" customHeight="1" x14ac:dyDescent="0.25">
      <c r="A1904" s="11" t="s">
        <v>3639</v>
      </c>
      <c r="B1904" s="11" t="s">
        <v>21</v>
      </c>
      <c r="C1904" s="11">
        <v>17</v>
      </c>
      <c r="D1904" s="11" t="s">
        <v>69</v>
      </c>
      <c r="E1904" s="12">
        <v>43419.62699074074</v>
      </c>
      <c r="F1904" s="12">
        <v>43419.67224537037</v>
      </c>
      <c r="G1904" s="11" t="s">
        <v>6299</v>
      </c>
    </row>
    <row r="1905" spans="1:7" ht="15" customHeight="1" x14ac:dyDescent="0.25">
      <c r="A1905" s="11" t="s">
        <v>3640</v>
      </c>
      <c r="B1905" s="11" t="s">
        <v>21</v>
      </c>
      <c r="C1905" s="11">
        <v>2</v>
      </c>
      <c r="D1905" s="11" t="s">
        <v>172</v>
      </c>
      <c r="E1905" s="12">
        <v>43419.447858796295</v>
      </c>
      <c r="F1905" s="12">
        <v>43419.676192129627</v>
      </c>
      <c r="G1905" s="11" t="s">
        <v>6299</v>
      </c>
    </row>
    <row r="1906" spans="1:7" ht="15" customHeight="1" x14ac:dyDescent="0.25">
      <c r="A1906" s="11" t="s">
        <v>3627</v>
      </c>
      <c r="B1906" s="11" t="s">
        <v>22</v>
      </c>
      <c r="C1906" s="11">
        <v>1</v>
      </c>
      <c r="D1906" s="11" t="s">
        <v>2495</v>
      </c>
      <c r="E1906" s="12">
        <v>43419.621608796297</v>
      </c>
      <c r="F1906" s="12">
        <v>43419.678148148145</v>
      </c>
      <c r="G1906" s="11" t="s">
        <v>6291</v>
      </c>
    </row>
    <row r="1907" spans="1:7" ht="15" customHeight="1" x14ac:dyDescent="0.25">
      <c r="A1907" s="11" t="s">
        <v>3649</v>
      </c>
      <c r="B1907" s="11" t="s">
        <v>21</v>
      </c>
      <c r="C1907" s="11">
        <v>2</v>
      </c>
      <c r="D1907" s="11" t="s">
        <v>172</v>
      </c>
      <c r="E1907" s="12">
        <v>43419.469513888886</v>
      </c>
      <c r="F1907" s="12">
        <v>43419.682233796295</v>
      </c>
      <c r="G1907" s="11" t="s">
        <v>6299</v>
      </c>
    </row>
    <row r="1908" spans="1:7" ht="15" customHeight="1" x14ac:dyDescent="0.25">
      <c r="A1908" s="11" t="s">
        <v>3595</v>
      </c>
      <c r="B1908" s="11" t="s">
        <v>21</v>
      </c>
      <c r="C1908" s="11">
        <v>12</v>
      </c>
      <c r="D1908" s="11" t="s">
        <v>261</v>
      </c>
      <c r="E1908" s="12">
        <v>43418.84</v>
      </c>
      <c r="F1908" s="12">
        <v>43419.683888888889</v>
      </c>
      <c r="G1908" s="11" t="s">
        <v>6299</v>
      </c>
    </row>
    <row r="1909" spans="1:7" ht="15" customHeight="1" x14ac:dyDescent="0.25">
      <c r="A1909" s="11" t="s">
        <v>3650</v>
      </c>
      <c r="B1909" s="11" t="s">
        <v>21</v>
      </c>
      <c r="C1909" s="11">
        <v>10</v>
      </c>
      <c r="D1909" s="11" t="s">
        <v>157</v>
      </c>
      <c r="E1909" s="12">
        <v>43419.480266203704</v>
      </c>
      <c r="F1909" s="12">
        <v>43419.686099537037</v>
      </c>
      <c r="G1909" s="11" t="s">
        <v>6299</v>
      </c>
    </row>
    <row r="1910" spans="1:7" ht="15" customHeight="1" x14ac:dyDescent="0.25">
      <c r="A1910" s="11" t="s">
        <v>3611</v>
      </c>
      <c r="B1910" s="11" t="s">
        <v>21</v>
      </c>
      <c r="C1910" s="11">
        <v>10</v>
      </c>
      <c r="D1910" s="11" t="s">
        <v>157</v>
      </c>
      <c r="E1910" s="12">
        <v>43419.489479166667</v>
      </c>
      <c r="F1910" s="12">
        <v>43419.687141203707</v>
      </c>
      <c r="G1910" s="11" t="s">
        <v>6299</v>
      </c>
    </row>
    <row r="1911" spans="1:7" ht="15" customHeight="1" x14ac:dyDescent="0.25">
      <c r="A1911" s="11" t="s">
        <v>3625</v>
      </c>
      <c r="B1911" s="11" t="s">
        <v>21</v>
      </c>
      <c r="C1911" s="11">
        <v>5</v>
      </c>
      <c r="D1911" s="11" t="s">
        <v>157</v>
      </c>
      <c r="E1911" s="12">
        <v>43419.52380787037</v>
      </c>
      <c r="F1911" s="12">
        <v>43419.688923611109</v>
      </c>
      <c r="G1911" s="11" t="s">
        <v>6299</v>
      </c>
    </row>
    <row r="1912" spans="1:7" ht="15" customHeight="1" x14ac:dyDescent="0.25">
      <c r="A1912" s="11" t="s">
        <v>3613</v>
      </c>
      <c r="B1912" s="11" t="s">
        <v>21</v>
      </c>
      <c r="C1912" s="11">
        <v>6</v>
      </c>
      <c r="D1912" s="11" t="s">
        <v>172</v>
      </c>
      <c r="E1912" s="12">
        <v>43419.607175925928</v>
      </c>
      <c r="F1912" s="12">
        <v>43419.689930555556</v>
      </c>
      <c r="G1912" s="11" t="s">
        <v>6291</v>
      </c>
    </row>
    <row r="1913" spans="1:7" ht="15" customHeight="1" x14ac:dyDescent="0.25">
      <c r="A1913" s="11" t="s">
        <v>3618</v>
      </c>
      <c r="B1913" s="11" t="s">
        <v>21</v>
      </c>
      <c r="C1913" s="11">
        <v>5</v>
      </c>
      <c r="D1913" s="11" t="s">
        <v>157</v>
      </c>
      <c r="E1913" s="12">
        <v>43419.527465277781</v>
      </c>
      <c r="F1913" s="12">
        <v>43419.690046296295</v>
      </c>
      <c r="G1913" s="11" t="s">
        <v>6299</v>
      </c>
    </row>
    <row r="1914" spans="1:7" ht="15" customHeight="1" x14ac:dyDescent="0.25">
      <c r="A1914" s="11" t="s">
        <v>3628</v>
      </c>
      <c r="B1914" s="11" t="s">
        <v>21</v>
      </c>
      <c r="C1914" s="11">
        <v>4</v>
      </c>
      <c r="D1914" s="11" t="s">
        <v>157</v>
      </c>
      <c r="E1914" s="12">
        <v>43419.562824074077</v>
      </c>
      <c r="F1914" s="12">
        <v>43419.691481481481</v>
      </c>
      <c r="G1914" s="11" t="s">
        <v>6299</v>
      </c>
    </row>
    <row r="1915" spans="1:7" ht="15" customHeight="1" x14ac:dyDescent="0.25">
      <c r="A1915" s="11" t="s">
        <v>3620</v>
      </c>
      <c r="B1915" s="11" t="s">
        <v>21</v>
      </c>
      <c r="C1915" s="11">
        <v>5</v>
      </c>
      <c r="D1915" s="11" t="s">
        <v>157</v>
      </c>
      <c r="E1915" s="12">
        <v>43419.580983796295</v>
      </c>
      <c r="F1915" s="12">
        <v>43419.692777777775</v>
      </c>
      <c r="G1915" s="11" t="s">
        <v>6299</v>
      </c>
    </row>
    <row r="1916" spans="1:7" ht="15" customHeight="1" x14ac:dyDescent="0.25">
      <c r="A1916" s="11" t="s">
        <v>3601</v>
      </c>
      <c r="B1916" s="11" t="s">
        <v>22</v>
      </c>
      <c r="C1916" s="11">
        <v>1</v>
      </c>
      <c r="D1916" s="11" t="s">
        <v>1326</v>
      </c>
      <c r="E1916" s="12">
        <v>43419.358287037037</v>
      </c>
      <c r="F1916" s="12">
        <v>43419.705208333333</v>
      </c>
      <c r="G1916" s="11" t="s">
        <v>6291</v>
      </c>
    </row>
    <row r="1917" spans="1:7" ht="15" customHeight="1" x14ac:dyDescent="0.25">
      <c r="A1917" s="11" t="s">
        <v>3616</v>
      </c>
      <c r="B1917" s="11" t="s">
        <v>21</v>
      </c>
      <c r="C1917" s="11">
        <v>4</v>
      </c>
      <c r="D1917" s="11" t="s">
        <v>69</v>
      </c>
      <c r="E1917" s="12">
        <v>43419.68304398148</v>
      </c>
      <c r="F1917" s="12">
        <v>43419.717499999999</v>
      </c>
      <c r="G1917" s="11" t="s">
        <v>6291</v>
      </c>
    </row>
    <row r="1918" spans="1:7" ht="15" customHeight="1" x14ac:dyDescent="0.25">
      <c r="A1918" s="11" t="s">
        <v>3637</v>
      </c>
      <c r="B1918" s="11" t="s">
        <v>20</v>
      </c>
      <c r="C1918" s="11">
        <v>1</v>
      </c>
      <c r="D1918" s="11" t="s">
        <v>202</v>
      </c>
      <c r="E1918" s="12">
        <v>43419.360995370371</v>
      </c>
      <c r="F1918" s="12">
        <v>43420.365347222221</v>
      </c>
      <c r="G1918" s="11" t="s">
        <v>6574</v>
      </c>
    </row>
    <row r="1919" spans="1:7" ht="15" customHeight="1" x14ac:dyDescent="0.25">
      <c r="A1919" s="11" t="s">
        <v>3605</v>
      </c>
      <c r="B1919" s="11" t="s">
        <v>22</v>
      </c>
      <c r="C1919" s="11">
        <v>1</v>
      </c>
      <c r="D1919" s="11" t="s">
        <v>3606</v>
      </c>
      <c r="E1919" s="12">
        <v>43419.363726851851</v>
      </c>
      <c r="F1919" s="12">
        <v>43420.3747337963</v>
      </c>
      <c r="G1919" s="11" t="s">
        <v>6574</v>
      </c>
    </row>
    <row r="1920" spans="1:7" ht="15" customHeight="1" x14ac:dyDescent="0.25">
      <c r="A1920" s="11" t="s">
        <v>3665</v>
      </c>
      <c r="B1920" s="11" t="s">
        <v>22</v>
      </c>
      <c r="C1920" s="11">
        <v>1</v>
      </c>
      <c r="D1920" s="11" t="s">
        <v>3606</v>
      </c>
      <c r="E1920" s="12">
        <v>43420.331678240742</v>
      </c>
      <c r="F1920" s="12">
        <v>43420.384305555555</v>
      </c>
      <c r="G1920" s="11" t="s">
        <v>6291</v>
      </c>
    </row>
    <row r="1921" spans="1:7" ht="15" customHeight="1" x14ac:dyDescent="0.25">
      <c r="A1921" s="11" t="s">
        <v>3583</v>
      </c>
      <c r="B1921" s="11" t="s">
        <v>21</v>
      </c>
      <c r="C1921" s="11">
        <v>2</v>
      </c>
      <c r="D1921" s="11" t="s">
        <v>273</v>
      </c>
      <c r="E1921" s="12">
        <v>43417.535763888889</v>
      </c>
      <c r="F1921" s="12">
        <v>43420.391562500001</v>
      </c>
      <c r="G1921" s="11" t="s">
        <v>6988</v>
      </c>
    </row>
    <row r="1922" spans="1:7" ht="15" customHeight="1" x14ac:dyDescent="0.25">
      <c r="A1922" s="11" t="s">
        <v>3541</v>
      </c>
      <c r="B1922" s="11" t="s">
        <v>20</v>
      </c>
      <c r="C1922" s="11">
        <v>1</v>
      </c>
      <c r="D1922" s="11" t="s">
        <v>604</v>
      </c>
      <c r="E1922" s="12">
        <v>43410.671180555553</v>
      </c>
      <c r="F1922" s="12">
        <v>43420.408090277779</v>
      </c>
      <c r="G1922" s="11" t="s">
        <v>6299</v>
      </c>
    </row>
    <row r="1923" spans="1:7" ht="15" customHeight="1" x14ac:dyDescent="0.25">
      <c r="A1923" s="11" t="s">
        <v>3623</v>
      </c>
      <c r="B1923" s="11" t="s">
        <v>21</v>
      </c>
      <c r="C1923" s="11">
        <v>3</v>
      </c>
      <c r="D1923" s="11" t="s">
        <v>688</v>
      </c>
      <c r="E1923" s="12">
        <v>43419.485636574071</v>
      </c>
      <c r="F1923" s="12">
        <v>43420.419004629628</v>
      </c>
      <c r="G1923" s="11" t="s">
        <v>6574</v>
      </c>
    </row>
    <row r="1924" spans="1:7" ht="15" customHeight="1" x14ac:dyDescent="0.25">
      <c r="A1924" s="11" t="s">
        <v>3608</v>
      </c>
      <c r="B1924" s="11" t="s">
        <v>22</v>
      </c>
      <c r="C1924" s="11">
        <v>1</v>
      </c>
      <c r="D1924" s="11" t="s">
        <v>3609</v>
      </c>
      <c r="E1924" s="12">
        <v>43419.516817129632</v>
      </c>
      <c r="F1924" s="12">
        <v>43420.442060185182</v>
      </c>
      <c r="G1924" s="11" t="s">
        <v>6574</v>
      </c>
    </row>
    <row r="1925" spans="1:7" ht="15" customHeight="1" x14ac:dyDescent="0.25">
      <c r="A1925" s="11" t="s">
        <v>3621</v>
      </c>
      <c r="B1925" s="11" t="s">
        <v>22</v>
      </c>
      <c r="C1925" s="11">
        <v>1</v>
      </c>
      <c r="D1925" s="11" t="s">
        <v>3622</v>
      </c>
      <c r="E1925" s="12">
        <v>43419.544895833336</v>
      </c>
      <c r="F1925" s="12">
        <v>43420.444710648146</v>
      </c>
      <c r="G1925" s="11" t="s">
        <v>6574</v>
      </c>
    </row>
    <row r="1926" spans="1:7" ht="15" customHeight="1" x14ac:dyDescent="0.25">
      <c r="A1926" s="11" t="s">
        <v>3642</v>
      </c>
      <c r="B1926" s="11" t="s">
        <v>21</v>
      </c>
      <c r="C1926" s="11">
        <v>4</v>
      </c>
      <c r="D1926" s="11" t="s">
        <v>69</v>
      </c>
      <c r="E1926" s="12">
        <v>43419.714606481481</v>
      </c>
      <c r="F1926" s="12">
        <v>43420.465937499997</v>
      </c>
      <c r="G1926" s="11" t="s">
        <v>6291</v>
      </c>
    </row>
    <row r="1927" spans="1:7" ht="15" customHeight="1" x14ac:dyDescent="0.25">
      <c r="A1927" s="11" t="s">
        <v>3630</v>
      </c>
      <c r="B1927" s="11" t="s">
        <v>22</v>
      </c>
      <c r="C1927" s="11">
        <v>1</v>
      </c>
      <c r="D1927" s="11" t="s">
        <v>3631</v>
      </c>
      <c r="E1927" s="12">
        <v>43419.663900462961</v>
      </c>
      <c r="F1927" s="12">
        <v>43420.471064814818</v>
      </c>
      <c r="G1927" s="11" t="s">
        <v>6574</v>
      </c>
    </row>
    <row r="1928" spans="1:7" ht="15" customHeight="1" x14ac:dyDescent="0.25">
      <c r="A1928" s="11" t="s">
        <v>3619</v>
      </c>
      <c r="B1928" s="11" t="s">
        <v>21</v>
      </c>
      <c r="C1928" s="11">
        <v>9</v>
      </c>
      <c r="D1928" s="11" t="s">
        <v>69</v>
      </c>
      <c r="E1928" s="12">
        <v>43419.709733796299</v>
      </c>
      <c r="F1928" s="12">
        <v>43420.492025462961</v>
      </c>
      <c r="G1928" s="11" t="s">
        <v>6291</v>
      </c>
    </row>
    <row r="1929" spans="1:7" ht="15" customHeight="1" x14ac:dyDescent="0.25">
      <c r="A1929" s="11" t="s">
        <v>3838</v>
      </c>
      <c r="B1929" s="11" t="s">
        <v>21</v>
      </c>
      <c r="C1929" s="11">
        <v>7</v>
      </c>
      <c r="D1929" s="11" t="s">
        <v>69</v>
      </c>
      <c r="E1929" s="12">
        <v>43419.675520833334</v>
      </c>
      <c r="F1929" s="12">
        <v>43420.499907407408</v>
      </c>
      <c r="G1929" s="11" t="s">
        <v>6574</v>
      </c>
    </row>
    <row r="1930" spans="1:7" ht="15" customHeight="1" x14ac:dyDescent="0.25">
      <c r="A1930" s="11" t="s">
        <v>3657</v>
      </c>
      <c r="B1930" s="11" t="s">
        <v>22</v>
      </c>
      <c r="C1930" s="11">
        <v>1</v>
      </c>
      <c r="D1930" s="11" t="s">
        <v>3658</v>
      </c>
      <c r="E1930" s="12">
        <v>43420.405509259261</v>
      </c>
      <c r="F1930" s="12">
        <v>43420.532893518517</v>
      </c>
      <c r="G1930" s="11" t="s">
        <v>6299</v>
      </c>
    </row>
    <row r="1931" spans="1:7" ht="15" customHeight="1" x14ac:dyDescent="0.25">
      <c r="A1931" s="11" t="s">
        <v>3670</v>
      </c>
      <c r="B1931" s="11" t="s">
        <v>21</v>
      </c>
      <c r="C1931" s="11">
        <v>9</v>
      </c>
      <c r="D1931" s="11" t="s">
        <v>69</v>
      </c>
      <c r="E1931" s="12">
        <v>43420.49927083333</v>
      </c>
      <c r="F1931" s="12">
        <v>43420.536990740744</v>
      </c>
      <c r="G1931" s="11" t="s">
        <v>6299</v>
      </c>
    </row>
    <row r="1932" spans="1:7" ht="15" customHeight="1" x14ac:dyDescent="0.25">
      <c r="A1932" s="11" t="s">
        <v>3674</v>
      </c>
      <c r="B1932" s="11" t="s">
        <v>21</v>
      </c>
      <c r="C1932" s="11">
        <v>4</v>
      </c>
      <c r="D1932" s="11" t="s">
        <v>275</v>
      </c>
      <c r="E1932" s="12">
        <v>43420.424571759257</v>
      </c>
      <c r="F1932" s="12">
        <v>43420.539571759262</v>
      </c>
      <c r="G1932" s="11" t="s">
        <v>6299</v>
      </c>
    </row>
    <row r="1933" spans="1:7" ht="15" customHeight="1" x14ac:dyDescent="0.25">
      <c r="A1933" s="11" t="s">
        <v>3589</v>
      </c>
      <c r="B1933" s="11" t="s">
        <v>21</v>
      </c>
      <c r="C1933" s="11">
        <v>2</v>
      </c>
      <c r="D1933" s="11" t="s">
        <v>143</v>
      </c>
      <c r="E1933" s="12">
        <v>43420.513148148151</v>
      </c>
      <c r="F1933" s="12">
        <v>43420.54383101852</v>
      </c>
      <c r="G1933" s="11" t="s">
        <v>6299</v>
      </c>
    </row>
    <row r="1934" spans="1:7" ht="15" customHeight="1" x14ac:dyDescent="0.25">
      <c r="A1934" s="11" t="s">
        <v>3660</v>
      </c>
      <c r="B1934" s="11" t="s">
        <v>20</v>
      </c>
      <c r="C1934" s="11">
        <v>1</v>
      </c>
      <c r="D1934" s="11" t="s">
        <v>172</v>
      </c>
      <c r="E1934" s="12">
        <v>43420.522037037037</v>
      </c>
      <c r="F1934" s="12">
        <v>43420.57984953704</v>
      </c>
      <c r="G1934" s="11" t="s">
        <v>6299</v>
      </c>
    </row>
    <row r="1935" spans="1:7" ht="15" customHeight="1" x14ac:dyDescent="0.25">
      <c r="A1935" s="11" t="s">
        <v>3597</v>
      </c>
      <c r="B1935" s="11" t="s">
        <v>21</v>
      </c>
      <c r="C1935" s="11">
        <v>3</v>
      </c>
      <c r="D1935" s="11" t="s">
        <v>143</v>
      </c>
      <c r="E1935" s="12">
        <v>43420.52107638889</v>
      </c>
      <c r="F1935" s="12">
        <v>43420.613668981481</v>
      </c>
      <c r="G1935" s="11" t="s">
        <v>6299</v>
      </c>
    </row>
    <row r="1936" spans="1:7" ht="15" customHeight="1" x14ac:dyDescent="0.25">
      <c r="A1936" s="11" t="s">
        <v>3652</v>
      </c>
      <c r="B1936" s="11" t="s">
        <v>20</v>
      </c>
      <c r="C1936" s="11">
        <v>1</v>
      </c>
      <c r="D1936" s="11" t="s">
        <v>157</v>
      </c>
      <c r="E1936" s="12">
        <v>43420.476840277777</v>
      </c>
      <c r="F1936" s="12">
        <v>43420.633391203701</v>
      </c>
      <c r="G1936" s="11" t="s">
        <v>6299</v>
      </c>
    </row>
    <row r="1937" spans="1:7" ht="15" customHeight="1" x14ac:dyDescent="0.25">
      <c r="A1937" s="11" t="s">
        <v>3644</v>
      </c>
      <c r="B1937" s="11" t="s">
        <v>20</v>
      </c>
      <c r="C1937" s="11">
        <v>1</v>
      </c>
      <c r="D1937" s="11" t="s">
        <v>336</v>
      </c>
      <c r="E1937" s="12">
        <v>43420.475717592592</v>
      </c>
      <c r="F1937" s="12">
        <v>43420.635243055556</v>
      </c>
      <c r="G1937" s="11" t="s">
        <v>6299</v>
      </c>
    </row>
    <row r="1938" spans="1:7" ht="15" customHeight="1" x14ac:dyDescent="0.25">
      <c r="A1938" s="11" t="s">
        <v>3681</v>
      </c>
      <c r="B1938" s="11" t="s">
        <v>21</v>
      </c>
      <c r="C1938" s="11">
        <v>4</v>
      </c>
      <c r="D1938" s="11" t="s">
        <v>69</v>
      </c>
      <c r="E1938" s="12">
        <v>43420.53665509259</v>
      </c>
      <c r="F1938" s="12">
        <v>43420.636516203704</v>
      </c>
      <c r="G1938" s="11" t="s">
        <v>6299</v>
      </c>
    </row>
    <row r="1939" spans="1:7" ht="15" customHeight="1" x14ac:dyDescent="0.25">
      <c r="A1939" s="11" t="s">
        <v>3678</v>
      </c>
      <c r="B1939" s="11" t="s">
        <v>20</v>
      </c>
      <c r="C1939" s="11">
        <v>1</v>
      </c>
      <c r="D1939" s="11" t="s">
        <v>53</v>
      </c>
      <c r="E1939" s="12">
        <v>43420.554386574076</v>
      </c>
      <c r="F1939" s="12">
        <v>43420.639444444445</v>
      </c>
      <c r="G1939" s="11" t="s">
        <v>6299</v>
      </c>
    </row>
    <row r="1940" spans="1:7" ht="15" customHeight="1" x14ac:dyDescent="0.25">
      <c r="A1940" s="11" t="s">
        <v>3566</v>
      </c>
      <c r="B1940" s="11" t="s">
        <v>21</v>
      </c>
      <c r="C1940" s="11">
        <v>15</v>
      </c>
      <c r="D1940" s="11" t="s">
        <v>102</v>
      </c>
      <c r="E1940" s="12">
        <v>43418.837939814817</v>
      </c>
      <c r="F1940" s="12">
        <v>43420.672534722224</v>
      </c>
      <c r="G1940" s="11" t="s">
        <v>6988</v>
      </c>
    </row>
    <row r="1941" spans="1:7" ht="15" customHeight="1" x14ac:dyDescent="0.25">
      <c r="A1941" s="11" t="s">
        <v>3703</v>
      </c>
      <c r="B1941" s="11" t="s">
        <v>20</v>
      </c>
      <c r="C1941" s="11">
        <v>1</v>
      </c>
      <c r="D1941" s="11" t="s">
        <v>247</v>
      </c>
      <c r="E1941" s="12">
        <v>43420.589479166665</v>
      </c>
      <c r="F1941" s="12">
        <v>43420.675266203703</v>
      </c>
      <c r="G1941" s="11" t="s">
        <v>6988</v>
      </c>
    </row>
    <row r="1942" spans="1:7" ht="15" customHeight="1" x14ac:dyDescent="0.25">
      <c r="A1942" s="11" t="s">
        <v>3676</v>
      </c>
      <c r="B1942" s="11" t="s">
        <v>21</v>
      </c>
      <c r="C1942" s="11">
        <v>2</v>
      </c>
      <c r="D1942" s="11" t="s">
        <v>172</v>
      </c>
      <c r="E1942" s="12">
        <v>43420.624710648146</v>
      </c>
      <c r="F1942" s="12">
        <v>43420.677476851852</v>
      </c>
      <c r="G1942" s="11" t="s">
        <v>6988</v>
      </c>
    </row>
    <row r="1943" spans="1:7" ht="15" customHeight="1" x14ac:dyDescent="0.25">
      <c r="A1943" s="11" t="s">
        <v>3686</v>
      </c>
      <c r="B1943" s="11" t="s">
        <v>22</v>
      </c>
      <c r="C1943" s="11">
        <v>1</v>
      </c>
      <c r="D1943" s="11" t="s">
        <v>3687</v>
      </c>
      <c r="E1943" s="12">
        <v>43420.652465277781</v>
      </c>
      <c r="F1943" s="12">
        <v>43420.679444444446</v>
      </c>
      <c r="G1943" s="11" t="s">
        <v>6988</v>
      </c>
    </row>
    <row r="1944" spans="1:7" ht="15" customHeight="1" x14ac:dyDescent="0.25">
      <c r="A1944" s="11" t="s">
        <v>3685</v>
      </c>
      <c r="B1944" s="11" t="s">
        <v>20</v>
      </c>
      <c r="C1944" s="11">
        <v>1</v>
      </c>
      <c r="D1944" s="11" t="s">
        <v>128</v>
      </c>
      <c r="E1944" s="12">
        <v>43420.659120370372</v>
      </c>
      <c r="F1944" s="12">
        <v>43420.682708333334</v>
      </c>
      <c r="G1944" s="11" t="s">
        <v>6988</v>
      </c>
    </row>
    <row r="1945" spans="1:7" ht="15" customHeight="1" x14ac:dyDescent="0.25">
      <c r="A1945" s="11" t="s">
        <v>3696</v>
      </c>
      <c r="B1945" s="11" t="s">
        <v>22</v>
      </c>
      <c r="C1945" s="11">
        <v>1</v>
      </c>
      <c r="D1945" s="11" t="s">
        <v>3697</v>
      </c>
      <c r="E1945" s="12">
        <v>43420.668692129628</v>
      </c>
      <c r="F1945" s="12">
        <v>43420.685254629629</v>
      </c>
      <c r="G1945" s="11" t="s">
        <v>6988</v>
      </c>
    </row>
    <row r="1946" spans="1:7" ht="15" customHeight="1" x14ac:dyDescent="0.25">
      <c r="A1946" s="11" t="s">
        <v>3557</v>
      </c>
      <c r="B1946" s="11" t="s">
        <v>21</v>
      </c>
      <c r="C1946" s="11">
        <v>7</v>
      </c>
      <c r="D1946" s="11" t="s">
        <v>172</v>
      </c>
      <c r="E1946" s="12">
        <v>43412.748564814814</v>
      </c>
      <c r="F1946" s="12">
        <v>43420.693194444444</v>
      </c>
      <c r="G1946" s="11" t="s">
        <v>6291</v>
      </c>
    </row>
    <row r="1947" spans="1:7" ht="15" customHeight="1" x14ac:dyDescent="0.25">
      <c r="A1947" s="11" t="s">
        <v>3664</v>
      </c>
      <c r="B1947" s="11" t="s">
        <v>21</v>
      </c>
      <c r="C1947" s="11">
        <v>8</v>
      </c>
      <c r="D1947" s="11" t="s">
        <v>109</v>
      </c>
      <c r="E1947" s="12">
        <v>43420.723819444444</v>
      </c>
      <c r="F1947" s="12">
        <v>43423.384780092594</v>
      </c>
      <c r="G1947" s="11" t="s">
        <v>6574</v>
      </c>
    </row>
    <row r="1948" spans="1:7" ht="15" customHeight="1" x14ac:dyDescent="0.25">
      <c r="A1948" s="11" t="s">
        <v>3653</v>
      </c>
      <c r="B1948" s="11" t="s">
        <v>20</v>
      </c>
      <c r="C1948" s="11">
        <v>1</v>
      </c>
      <c r="D1948" s="11" t="s">
        <v>128</v>
      </c>
      <c r="E1948" s="12">
        <v>43420.766319444447</v>
      </c>
      <c r="F1948" s="12">
        <v>43423.401666666665</v>
      </c>
      <c r="G1948" s="11" t="s">
        <v>6574</v>
      </c>
    </row>
    <row r="1949" spans="1:7" ht="15" customHeight="1" x14ac:dyDescent="0.25">
      <c r="A1949" s="11" t="s">
        <v>3679</v>
      </c>
      <c r="B1949" s="11" t="s">
        <v>21</v>
      </c>
      <c r="C1949" s="11">
        <v>6</v>
      </c>
      <c r="D1949" s="11" t="s">
        <v>53</v>
      </c>
      <c r="E1949" s="12">
        <v>43420.791817129626</v>
      </c>
      <c r="F1949" s="12">
        <v>43423.405775462961</v>
      </c>
      <c r="G1949" s="11" t="s">
        <v>6574</v>
      </c>
    </row>
    <row r="1950" spans="1:7" ht="15" customHeight="1" x14ac:dyDescent="0.25">
      <c r="A1950" s="11" t="s">
        <v>3672</v>
      </c>
      <c r="B1950" s="11" t="s">
        <v>21</v>
      </c>
      <c r="C1950" s="11">
        <v>3</v>
      </c>
      <c r="D1950" s="11" t="s">
        <v>2295</v>
      </c>
      <c r="E1950" s="12">
        <v>43420.837488425925</v>
      </c>
      <c r="F1950" s="12">
        <v>43423.433217592596</v>
      </c>
      <c r="G1950" s="11" t="s">
        <v>6574</v>
      </c>
    </row>
    <row r="1951" spans="1:7" ht="15" customHeight="1" x14ac:dyDescent="0.25">
      <c r="A1951" s="11" t="s">
        <v>3688</v>
      </c>
      <c r="B1951" s="11" t="s">
        <v>21</v>
      </c>
      <c r="C1951" s="11">
        <v>10</v>
      </c>
      <c r="D1951" s="11" t="s">
        <v>102</v>
      </c>
      <c r="E1951" s="12">
        <v>43420.838796296295</v>
      </c>
      <c r="F1951" s="12">
        <v>43423.458391203705</v>
      </c>
      <c r="G1951" s="11" t="s">
        <v>6574</v>
      </c>
    </row>
    <row r="1952" spans="1:7" ht="15" customHeight="1" x14ac:dyDescent="0.25">
      <c r="A1952" s="11" t="s">
        <v>3691</v>
      </c>
      <c r="B1952" s="11" t="s">
        <v>21</v>
      </c>
      <c r="C1952" s="11">
        <v>5</v>
      </c>
      <c r="D1952" s="11" t="s">
        <v>1688</v>
      </c>
      <c r="E1952" s="12">
        <v>43420.839861111112</v>
      </c>
      <c r="F1952" s="12">
        <v>43423.464479166665</v>
      </c>
      <c r="G1952" s="11" t="s">
        <v>6574</v>
      </c>
    </row>
    <row r="1953" spans="1:7" ht="15" customHeight="1" x14ac:dyDescent="0.25">
      <c r="A1953" s="11" t="s">
        <v>3671</v>
      </c>
      <c r="B1953" s="11" t="s">
        <v>21</v>
      </c>
      <c r="C1953" s="11">
        <v>3</v>
      </c>
      <c r="D1953" s="11" t="s">
        <v>53</v>
      </c>
      <c r="E1953" s="12">
        <v>43422.152037037034</v>
      </c>
      <c r="F1953" s="12">
        <v>43423.47078703704</v>
      </c>
      <c r="G1953" s="11" t="s">
        <v>6574</v>
      </c>
    </row>
    <row r="1954" spans="1:7" ht="15" customHeight="1" x14ac:dyDescent="0.25">
      <c r="A1954" s="11" t="s">
        <v>3708</v>
      </c>
      <c r="B1954" s="11" t="s">
        <v>20</v>
      </c>
      <c r="C1954" s="11">
        <v>1</v>
      </c>
      <c r="D1954" s="11" t="s">
        <v>202</v>
      </c>
      <c r="E1954" s="12">
        <v>43423.413576388892</v>
      </c>
      <c r="F1954" s="12">
        <v>43423.488553240742</v>
      </c>
      <c r="G1954" s="11" t="s">
        <v>6574</v>
      </c>
    </row>
    <row r="1955" spans="1:7" ht="15" customHeight="1" x14ac:dyDescent="0.25">
      <c r="A1955" s="11" t="s">
        <v>3713</v>
      </c>
      <c r="B1955" s="11" t="s">
        <v>20</v>
      </c>
      <c r="C1955" s="11">
        <v>1</v>
      </c>
      <c r="D1955" s="11" t="s">
        <v>202</v>
      </c>
      <c r="E1955" s="12">
        <v>43423.421284722222</v>
      </c>
      <c r="F1955" s="12">
        <v>43423.491493055553</v>
      </c>
      <c r="G1955" s="11" t="s">
        <v>6574</v>
      </c>
    </row>
    <row r="1956" spans="1:7" ht="15" customHeight="1" x14ac:dyDescent="0.25">
      <c r="A1956" s="11" t="s">
        <v>3699</v>
      </c>
      <c r="B1956" s="11" t="s">
        <v>22</v>
      </c>
      <c r="C1956" s="11">
        <v>1</v>
      </c>
      <c r="D1956" s="11" t="s">
        <v>3700</v>
      </c>
      <c r="E1956" s="12">
        <v>43423.425405092596</v>
      </c>
      <c r="F1956" s="12">
        <v>43423.516701388886</v>
      </c>
      <c r="G1956" s="11" t="s">
        <v>6574</v>
      </c>
    </row>
    <row r="1957" spans="1:7" ht="15" customHeight="1" x14ac:dyDescent="0.25">
      <c r="A1957" s="11" t="s">
        <v>3707</v>
      </c>
      <c r="B1957" s="11" t="s">
        <v>20</v>
      </c>
      <c r="C1957" s="11">
        <v>1</v>
      </c>
      <c r="D1957" s="11" t="s">
        <v>154</v>
      </c>
      <c r="E1957" s="12">
        <v>43423.445752314816</v>
      </c>
      <c r="F1957" s="12">
        <v>43423.531840277778</v>
      </c>
      <c r="G1957" s="11" t="s">
        <v>6574</v>
      </c>
    </row>
    <row r="1958" spans="1:7" ht="15" customHeight="1" x14ac:dyDescent="0.25">
      <c r="A1958" s="11" t="s">
        <v>3710</v>
      </c>
      <c r="B1958" s="11" t="s">
        <v>22</v>
      </c>
      <c r="C1958" s="11">
        <v>1</v>
      </c>
      <c r="D1958" s="11" t="s">
        <v>3711</v>
      </c>
      <c r="E1958" s="12">
        <v>43423.531921296293</v>
      </c>
      <c r="F1958" s="12">
        <v>43423.555405092593</v>
      </c>
      <c r="G1958" s="11" t="s">
        <v>6299</v>
      </c>
    </row>
    <row r="1959" spans="1:7" ht="15" customHeight="1" x14ac:dyDescent="0.25">
      <c r="A1959" s="11" t="s">
        <v>3705</v>
      </c>
      <c r="B1959" s="11" t="s">
        <v>21</v>
      </c>
      <c r="C1959" s="11">
        <v>5</v>
      </c>
      <c r="D1959" s="11" t="s">
        <v>1585</v>
      </c>
      <c r="E1959" s="12">
        <v>43423.49763888889</v>
      </c>
      <c r="F1959" s="12">
        <v>43423.558761574073</v>
      </c>
      <c r="G1959" s="11" t="s">
        <v>6299</v>
      </c>
    </row>
    <row r="1960" spans="1:7" ht="15" customHeight="1" x14ac:dyDescent="0.25">
      <c r="A1960" s="11" t="s">
        <v>3737</v>
      </c>
      <c r="B1960" s="11" t="s">
        <v>21</v>
      </c>
      <c r="C1960" s="11">
        <v>2</v>
      </c>
      <c r="D1960" s="11" t="s">
        <v>202</v>
      </c>
      <c r="E1960" s="12">
        <v>43423.45208333333</v>
      </c>
      <c r="F1960" s="12">
        <v>43423.560243055559</v>
      </c>
      <c r="G1960" s="11" t="s">
        <v>6299</v>
      </c>
    </row>
    <row r="1961" spans="1:7" ht="15" customHeight="1" x14ac:dyDescent="0.25">
      <c r="A1961" s="11" t="s">
        <v>3732</v>
      </c>
      <c r="B1961" s="11" t="s">
        <v>21</v>
      </c>
      <c r="C1961" s="11">
        <v>2</v>
      </c>
      <c r="D1961" s="11" t="s">
        <v>214</v>
      </c>
      <c r="E1961" s="12">
        <v>43423.481620370374</v>
      </c>
      <c r="F1961" s="12">
        <v>43423.562175925923</v>
      </c>
      <c r="G1961" s="11" t="s">
        <v>6299</v>
      </c>
    </row>
    <row r="1962" spans="1:7" ht="15" customHeight="1" x14ac:dyDescent="0.25">
      <c r="A1962" s="11" t="s">
        <v>3720</v>
      </c>
      <c r="B1962" s="11" t="s">
        <v>21</v>
      </c>
      <c r="C1962" s="11">
        <v>3</v>
      </c>
      <c r="D1962" s="11" t="s">
        <v>214</v>
      </c>
      <c r="E1962" s="12">
        <v>43423.492337962962</v>
      </c>
      <c r="F1962" s="12">
        <v>43423.564189814817</v>
      </c>
      <c r="G1962" s="11" t="s">
        <v>6299</v>
      </c>
    </row>
    <row r="1963" spans="1:7" ht="15" customHeight="1" x14ac:dyDescent="0.25">
      <c r="A1963" s="11" t="s">
        <v>3717</v>
      </c>
      <c r="B1963" s="11" t="s">
        <v>20</v>
      </c>
      <c r="C1963" s="11">
        <v>1</v>
      </c>
      <c r="D1963" s="11" t="s">
        <v>350</v>
      </c>
      <c r="E1963" s="12">
        <v>43423.482083333336</v>
      </c>
      <c r="F1963" s="12">
        <v>43423.568576388891</v>
      </c>
      <c r="G1963" s="11" t="s">
        <v>6299</v>
      </c>
    </row>
    <row r="1964" spans="1:7" ht="15" customHeight="1" x14ac:dyDescent="0.25">
      <c r="A1964" s="11" t="s">
        <v>3724</v>
      </c>
      <c r="B1964" s="11" t="s">
        <v>20</v>
      </c>
      <c r="C1964" s="11">
        <v>1</v>
      </c>
      <c r="D1964" s="11" t="s">
        <v>688</v>
      </c>
      <c r="E1964" s="12">
        <v>43423.522870370369</v>
      </c>
      <c r="F1964" s="12">
        <v>43423.57104166667</v>
      </c>
      <c r="G1964" s="11" t="s">
        <v>6299</v>
      </c>
    </row>
    <row r="1965" spans="1:7" ht="15" customHeight="1" x14ac:dyDescent="0.25">
      <c r="A1965" s="11" t="s">
        <v>3718</v>
      </c>
      <c r="B1965" s="11" t="s">
        <v>20</v>
      </c>
      <c r="C1965" s="11">
        <v>1</v>
      </c>
      <c r="D1965" s="11" t="s">
        <v>508</v>
      </c>
      <c r="E1965" s="12">
        <v>43423.456041666665</v>
      </c>
      <c r="F1965" s="12">
        <v>43423.573831018519</v>
      </c>
      <c r="G1965" s="11" t="s">
        <v>6299</v>
      </c>
    </row>
    <row r="1966" spans="1:7" ht="15" customHeight="1" x14ac:dyDescent="0.25">
      <c r="A1966" s="11" t="s">
        <v>3729</v>
      </c>
      <c r="B1966" s="11" t="s">
        <v>21</v>
      </c>
      <c r="C1966" s="11">
        <v>6</v>
      </c>
      <c r="D1966" s="11" t="s">
        <v>511</v>
      </c>
      <c r="E1966" s="12">
        <v>43423.557962962965</v>
      </c>
      <c r="F1966" s="12">
        <v>43423.582407407404</v>
      </c>
      <c r="G1966" s="11" t="s">
        <v>6299</v>
      </c>
    </row>
    <row r="1967" spans="1:7" ht="15" customHeight="1" x14ac:dyDescent="0.25">
      <c r="A1967" s="11" t="s">
        <v>3603</v>
      </c>
      <c r="B1967" s="11" t="s">
        <v>20</v>
      </c>
      <c r="C1967" s="11">
        <v>1</v>
      </c>
      <c r="D1967" s="11" t="s">
        <v>176</v>
      </c>
      <c r="E1967" s="12">
        <v>43399.409826388888</v>
      </c>
      <c r="F1967" s="12">
        <v>43423.593032407407</v>
      </c>
      <c r="G1967" s="11" t="s">
        <v>6299</v>
      </c>
    </row>
    <row r="1968" spans="1:7" ht="15" customHeight="1" x14ac:dyDescent="0.25">
      <c r="A1968" s="11" t="s">
        <v>3654</v>
      </c>
      <c r="B1968" s="11" t="s">
        <v>21</v>
      </c>
      <c r="C1968" s="11">
        <v>2</v>
      </c>
      <c r="D1968" s="11" t="s">
        <v>252</v>
      </c>
      <c r="E1968" s="12">
        <v>43420.555358796293</v>
      </c>
      <c r="F1968" s="12">
        <v>43423.602523148147</v>
      </c>
      <c r="G1968" s="11" t="s">
        <v>6299</v>
      </c>
    </row>
    <row r="1969" spans="1:7" ht="15" customHeight="1" x14ac:dyDescent="0.25">
      <c r="A1969" s="11" t="s">
        <v>3667</v>
      </c>
      <c r="B1969" s="11" t="s">
        <v>21</v>
      </c>
      <c r="C1969" s="11">
        <v>2</v>
      </c>
      <c r="D1969" s="11" t="s">
        <v>172</v>
      </c>
      <c r="E1969" s="12">
        <v>43419.672326388885</v>
      </c>
      <c r="F1969" s="12">
        <v>43423.614861111113</v>
      </c>
      <c r="G1969" s="11" t="s">
        <v>6299</v>
      </c>
    </row>
    <row r="1970" spans="1:7" ht="15" customHeight="1" x14ac:dyDescent="0.25">
      <c r="A1970" s="11" t="s">
        <v>3726</v>
      </c>
      <c r="B1970" s="11" t="s">
        <v>22</v>
      </c>
      <c r="C1970" s="11">
        <v>1</v>
      </c>
      <c r="D1970" s="11" t="s">
        <v>3727</v>
      </c>
      <c r="E1970" s="12">
        <v>43423.646979166668</v>
      </c>
      <c r="F1970" s="12">
        <v>43423.673819444448</v>
      </c>
      <c r="G1970" s="11" t="s">
        <v>6299</v>
      </c>
    </row>
    <row r="1971" spans="1:7" ht="15" customHeight="1" x14ac:dyDescent="0.25">
      <c r="A1971" s="11" t="s">
        <v>3734</v>
      </c>
      <c r="B1971" s="11" t="s">
        <v>21</v>
      </c>
      <c r="C1971" s="11">
        <v>3</v>
      </c>
      <c r="D1971" s="11" t="s">
        <v>350</v>
      </c>
      <c r="E1971" s="12">
        <v>43423.662499999999</v>
      </c>
      <c r="F1971" s="12">
        <v>43423.683807870373</v>
      </c>
      <c r="G1971" s="11" t="s">
        <v>6299</v>
      </c>
    </row>
    <row r="1972" spans="1:7" ht="15" customHeight="1" x14ac:dyDescent="0.25">
      <c r="A1972" s="11" t="s">
        <v>3735</v>
      </c>
      <c r="B1972" s="11" t="s">
        <v>21</v>
      </c>
      <c r="C1972" s="11">
        <v>2</v>
      </c>
      <c r="D1972" s="11" t="s">
        <v>42</v>
      </c>
      <c r="E1972" s="12">
        <v>43423.601863425924</v>
      </c>
      <c r="F1972" s="12">
        <v>43424.386712962965</v>
      </c>
      <c r="G1972" s="11" t="s">
        <v>6291</v>
      </c>
    </row>
    <row r="1973" spans="1:7" ht="15" customHeight="1" x14ac:dyDescent="0.25">
      <c r="A1973" s="11" t="s">
        <v>3813</v>
      </c>
      <c r="B1973" s="11" t="s">
        <v>20</v>
      </c>
      <c r="C1973" s="11">
        <v>1</v>
      </c>
      <c r="D1973" s="11" t="s">
        <v>511</v>
      </c>
      <c r="E1973" s="12">
        <v>43418.420497685183</v>
      </c>
      <c r="F1973" s="12">
        <v>43424.391782407409</v>
      </c>
      <c r="G1973" s="11" t="s">
        <v>6356</v>
      </c>
    </row>
    <row r="1974" spans="1:7" ht="15" customHeight="1" x14ac:dyDescent="0.25">
      <c r="A1974" s="11" t="s">
        <v>3755</v>
      </c>
      <c r="B1974" s="11" t="s">
        <v>21</v>
      </c>
      <c r="C1974" s="11">
        <v>2</v>
      </c>
      <c r="D1974" s="11" t="s">
        <v>252</v>
      </c>
      <c r="E1974" s="12">
        <v>43420.750208333331</v>
      </c>
      <c r="F1974" s="12">
        <v>43424.397511574076</v>
      </c>
      <c r="G1974" s="11" t="s">
        <v>6988</v>
      </c>
    </row>
    <row r="1975" spans="1:7" ht="15" customHeight="1" x14ac:dyDescent="0.25">
      <c r="A1975" s="11" t="s">
        <v>3761</v>
      </c>
      <c r="B1975" s="11" t="s">
        <v>20</v>
      </c>
      <c r="C1975" s="11">
        <v>1</v>
      </c>
      <c r="D1975" s="11" t="s">
        <v>205</v>
      </c>
      <c r="E1975" s="12">
        <v>43419.652789351851</v>
      </c>
      <c r="F1975" s="12">
        <v>43424.407754629632</v>
      </c>
      <c r="G1975" s="11" t="s">
        <v>6574</v>
      </c>
    </row>
    <row r="1976" spans="1:7" ht="15" customHeight="1" x14ac:dyDescent="0.25">
      <c r="A1976" s="11" t="s">
        <v>3730</v>
      </c>
      <c r="B1976" s="11" t="s">
        <v>20</v>
      </c>
      <c r="C1976" s="11">
        <v>1</v>
      </c>
      <c r="D1976" s="11" t="s">
        <v>148</v>
      </c>
      <c r="E1976" s="12">
        <v>43423.618738425925</v>
      </c>
      <c r="F1976" s="12">
        <v>43424.411817129629</v>
      </c>
      <c r="G1976" s="11" t="s">
        <v>6291</v>
      </c>
    </row>
    <row r="1977" spans="1:7" ht="15" customHeight="1" x14ac:dyDescent="0.25">
      <c r="A1977" s="11" t="s">
        <v>3758</v>
      </c>
      <c r="B1977" s="11" t="s">
        <v>20</v>
      </c>
      <c r="C1977" s="11">
        <v>1</v>
      </c>
      <c r="D1977" s="11" t="s">
        <v>143</v>
      </c>
      <c r="E1977" s="12">
        <v>43406.450057870374</v>
      </c>
      <c r="F1977" s="12">
        <v>43424.417256944442</v>
      </c>
      <c r="G1977" s="11" t="s">
        <v>6574</v>
      </c>
    </row>
    <row r="1978" spans="1:7" ht="15" customHeight="1" x14ac:dyDescent="0.25">
      <c r="A1978" s="11" t="s">
        <v>3745</v>
      </c>
      <c r="B1978" s="11" t="s">
        <v>20</v>
      </c>
      <c r="C1978" s="11">
        <v>1</v>
      </c>
      <c r="D1978" s="11" t="s">
        <v>157</v>
      </c>
      <c r="E1978" s="12">
        <v>43423.628831018519</v>
      </c>
      <c r="F1978" s="12">
        <v>43424.417546296296</v>
      </c>
      <c r="G1978" s="11" t="s">
        <v>6291</v>
      </c>
    </row>
    <row r="1979" spans="1:7" ht="15" customHeight="1" x14ac:dyDescent="0.25">
      <c r="A1979" s="11" t="s">
        <v>3788</v>
      </c>
      <c r="B1979" s="11" t="s">
        <v>21</v>
      </c>
      <c r="C1979" s="11">
        <v>2</v>
      </c>
      <c r="D1979" s="11" t="s">
        <v>172</v>
      </c>
      <c r="E1979" s="12">
        <v>43419.727488425924</v>
      </c>
      <c r="F1979" s="12">
        <v>43424.423148148147</v>
      </c>
      <c r="G1979" s="11" t="s">
        <v>6988</v>
      </c>
    </row>
    <row r="1980" spans="1:7" ht="15" customHeight="1" x14ac:dyDescent="0.25">
      <c r="A1980" s="11" t="s">
        <v>3702</v>
      </c>
      <c r="B1980" s="11" t="s">
        <v>21</v>
      </c>
      <c r="C1980" s="11">
        <v>6</v>
      </c>
      <c r="D1980" s="11" t="s">
        <v>1834</v>
      </c>
      <c r="E1980" s="12">
        <v>43423.661805555559</v>
      </c>
      <c r="F1980" s="12">
        <v>43424.431666666664</v>
      </c>
      <c r="G1980" s="11" t="s">
        <v>6291</v>
      </c>
    </row>
    <row r="1981" spans="1:7" ht="15" customHeight="1" x14ac:dyDescent="0.25">
      <c r="A1981" s="11" t="s">
        <v>3833</v>
      </c>
      <c r="B1981" s="11" t="s">
        <v>21</v>
      </c>
      <c r="C1981" s="11">
        <v>8</v>
      </c>
      <c r="D1981" s="11" t="s">
        <v>472</v>
      </c>
      <c r="E1981" s="12">
        <v>43423.640787037039</v>
      </c>
      <c r="F1981" s="12">
        <v>43424.438356481478</v>
      </c>
      <c r="G1981" s="11" t="s">
        <v>6356</v>
      </c>
    </row>
    <row r="1982" spans="1:7" ht="15" customHeight="1" x14ac:dyDescent="0.25">
      <c r="A1982" s="11" t="s">
        <v>3787</v>
      </c>
      <c r="B1982" s="11" t="s">
        <v>21</v>
      </c>
      <c r="C1982" s="11">
        <v>2</v>
      </c>
      <c r="D1982" s="11" t="s">
        <v>157</v>
      </c>
      <c r="E1982" s="12">
        <v>43424.36787037037</v>
      </c>
      <c r="F1982" s="12">
        <v>43424.439467592594</v>
      </c>
      <c r="G1982" s="11" t="s">
        <v>6291</v>
      </c>
    </row>
    <row r="1983" spans="1:7" ht="15" customHeight="1" x14ac:dyDescent="0.25">
      <c r="A1983" s="11" t="s">
        <v>3780</v>
      </c>
      <c r="B1983" s="11" t="s">
        <v>21</v>
      </c>
      <c r="C1983" s="11">
        <v>2</v>
      </c>
      <c r="D1983" s="11" t="s">
        <v>275</v>
      </c>
      <c r="E1983" s="12">
        <v>43424.352696759262</v>
      </c>
      <c r="F1983" s="12">
        <v>43424.466192129628</v>
      </c>
      <c r="G1983" s="11" t="s">
        <v>6291</v>
      </c>
    </row>
    <row r="1984" spans="1:7" ht="15" customHeight="1" x14ac:dyDescent="0.25">
      <c r="A1984" s="11" t="s">
        <v>3739</v>
      </c>
      <c r="B1984" s="11" t="s">
        <v>22</v>
      </c>
      <c r="C1984" s="11">
        <v>1</v>
      </c>
      <c r="D1984" s="11" t="s">
        <v>3658</v>
      </c>
      <c r="E1984" s="12">
        <v>43423.763749999998</v>
      </c>
      <c r="F1984" s="12">
        <v>43424.472222222219</v>
      </c>
      <c r="G1984" s="11" t="s">
        <v>6291</v>
      </c>
    </row>
    <row r="1985" spans="1:7" ht="15" customHeight="1" x14ac:dyDescent="0.25">
      <c r="A1985" s="11" t="s">
        <v>3725</v>
      </c>
      <c r="B1985" s="11" t="s">
        <v>21</v>
      </c>
      <c r="C1985" s="11">
        <v>2</v>
      </c>
      <c r="D1985" s="11" t="s">
        <v>252</v>
      </c>
      <c r="E1985" s="12">
        <v>43423.729016203702</v>
      </c>
      <c r="F1985" s="12">
        <v>43424.477199074077</v>
      </c>
      <c r="G1985" s="11" t="s">
        <v>6291</v>
      </c>
    </row>
    <row r="1986" spans="1:7" ht="15" customHeight="1" x14ac:dyDescent="0.25">
      <c r="A1986" s="11" t="s">
        <v>3722</v>
      </c>
      <c r="B1986" s="11" t="s">
        <v>21</v>
      </c>
      <c r="C1986" s="11">
        <v>5</v>
      </c>
      <c r="D1986" s="11" t="s">
        <v>1585</v>
      </c>
      <c r="E1986" s="12">
        <v>43423.682881944442</v>
      </c>
      <c r="F1986" s="12">
        <v>43424.494143518517</v>
      </c>
      <c r="G1986" s="11" t="s">
        <v>6291</v>
      </c>
    </row>
    <row r="1987" spans="1:7" ht="15" customHeight="1" x14ac:dyDescent="0.25">
      <c r="A1987" s="11" t="s">
        <v>3715</v>
      </c>
      <c r="B1987" s="11" t="s">
        <v>21</v>
      </c>
      <c r="C1987" s="11">
        <v>3</v>
      </c>
      <c r="D1987" s="11" t="s">
        <v>1585</v>
      </c>
      <c r="E1987" s="12">
        <v>43423.673807870371</v>
      </c>
      <c r="F1987" s="12">
        <v>43424.506805555553</v>
      </c>
      <c r="G1987" s="11" t="s">
        <v>6291</v>
      </c>
    </row>
    <row r="1988" spans="1:7" ht="15" customHeight="1" x14ac:dyDescent="0.25">
      <c r="A1988" s="11" t="s">
        <v>3784</v>
      </c>
      <c r="B1988" s="11" t="s">
        <v>21</v>
      </c>
      <c r="C1988" s="11">
        <v>3</v>
      </c>
      <c r="D1988" s="11" t="s">
        <v>157</v>
      </c>
      <c r="E1988" s="12">
        <v>43424.388726851852</v>
      </c>
      <c r="F1988" s="12">
        <v>43424.519375000003</v>
      </c>
      <c r="G1988" s="11" t="s">
        <v>6988</v>
      </c>
    </row>
    <row r="1989" spans="1:7" ht="15" customHeight="1" x14ac:dyDescent="0.25">
      <c r="A1989" s="11" t="s">
        <v>3778</v>
      </c>
      <c r="B1989" s="11" t="s">
        <v>21</v>
      </c>
      <c r="C1989" s="11">
        <v>4</v>
      </c>
      <c r="D1989" s="11" t="s">
        <v>157</v>
      </c>
      <c r="E1989" s="12">
        <v>43424.380752314813</v>
      </c>
      <c r="F1989" s="12">
        <v>43424.521863425929</v>
      </c>
      <c r="G1989" s="11" t="s">
        <v>6291</v>
      </c>
    </row>
    <row r="1990" spans="1:7" ht="15" customHeight="1" x14ac:dyDescent="0.25">
      <c r="A1990" s="11" t="s">
        <v>3785</v>
      </c>
      <c r="B1990" s="11" t="s">
        <v>21</v>
      </c>
      <c r="C1990" s="11">
        <v>2</v>
      </c>
      <c r="D1990" s="11" t="s">
        <v>350</v>
      </c>
      <c r="E1990" s="12">
        <v>43424.451215277775</v>
      </c>
      <c r="F1990" s="12">
        <v>43424.52375</v>
      </c>
      <c r="G1990" s="11" t="s">
        <v>6988</v>
      </c>
    </row>
    <row r="1991" spans="1:7" ht="15" customHeight="1" x14ac:dyDescent="0.25">
      <c r="A1991" s="11" t="s">
        <v>3793</v>
      </c>
      <c r="B1991" s="11" t="s">
        <v>21</v>
      </c>
      <c r="C1991" s="11">
        <v>8</v>
      </c>
      <c r="D1991" s="11" t="s">
        <v>69</v>
      </c>
      <c r="E1991" s="12">
        <v>43424.472372685188</v>
      </c>
      <c r="F1991" s="12">
        <v>43424.528136574074</v>
      </c>
      <c r="G1991" s="11" t="s">
        <v>6988</v>
      </c>
    </row>
    <row r="1992" spans="1:7" ht="15" customHeight="1" x14ac:dyDescent="0.25">
      <c r="A1992" s="11" t="s">
        <v>3795</v>
      </c>
      <c r="B1992" s="11" t="s">
        <v>21</v>
      </c>
      <c r="C1992" s="11">
        <v>11</v>
      </c>
      <c r="D1992" s="11" t="s">
        <v>69</v>
      </c>
      <c r="E1992" s="12">
        <v>43424.476122685184</v>
      </c>
      <c r="F1992" s="12">
        <v>43424.531782407408</v>
      </c>
      <c r="G1992" s="11" t="s">
        <v>6988</v>
      </c>
    </row>
    <row r="1993" spans="1:7" ht="15" customHeight="1" x14ac:dyDescent="0.25">
      <c r="A1993" s="11" t="s">
        <v>3766</v>
      </c>
      <c r="B1993" s="11" t="s">
        <v>21</v>
      </c>
      <c r="C1993" s="11">
        <v>6</v>
      </c>
      <c r="D1993" s="11" t="s">
        <v>42</v>
      </c>
      <c r="E1993" s="12">
        <v>43412.616805555554</v>
      </c>
      <c r="F1993" s="12">
        <v>43424.536562499998</v>
      </c>
      <c r="G1993" s="11" t="s">
        <v>6291</v>
      </c>
    </row>
    <row r="1994" spans="1:7" ht="15" customHeight="1" x14ac:dyDescent="0.25">
      <c r="A1994" s="11" t="s">
        <v>3748</v>
      </c>
      <c r="B1994" s="11" t="s">
        <v>21</v>
      </c>
      <c r="C1994" s="11">
        <v>4</v>
      </c>
      <c r="D1994" s="11" t="s">
        <v>275</v>
      </c>
      <c r="E1994" s="12">
        <v>43424.507395833331</v>
      </c>
      <c r="F1994" s="12">
        <v>43424.546863425923</v>
      </c>
      <c r="G1994" s="11" t="s">
        <v>6988</v>
      </c>
    </row>
    <row r="1995" spans="1:7" ht="15" customHeight="1" x14ac:dyDescent="0.25">
      <c r="A1995" s="11" t="s">
        <v>3746</v>
      </c>
      <c r="B1995" s="11" t="s">
        <v>21</v>
      </c>
      <c r="C1995" s="11">
        <v>6</v>
      </c>
      <c r="D1995" s="11" t="s">
        <v>69</v>
      </c>
      <c r="E1995" s="12">
        <v>43424.510497685187</v>
      </c>
      <c r="F1995" s="12">
        <v>43424.551516203705</v>
      </c>
      <c r="G1995" s="11" t="s">
        <v>6988</v>
      </c>
    </row>
    <row r="1996" spans="1:7" ht="15" customHeight="1" x14ac:dyDescent="0.25">
      <c r="A1996" s="11" t="s">
        <v>3769</v>
      </c>
      <c r="B1996" s="11" t="s">
        <v>21</v>
      </c>
      <c r="C1996" s="11">
        <v>2</v>
      </c>
      <c r="D1996" s="11" t="s">
        <v>143</v>
      </c>
      <c r="E1996" s="12">
        <v>43417.71162037037</v>
      </c>
      <c r="F1996" s="12">
        <v>43424.585949074077</v>
      </c>
      <c r="G1996" s="11" t="s">
        <v>6574</v>
      </c>
    </row>
    <row r="1997" spans="1:7" ht="15" customHeight="1" x14ac:dyDescent="0.25">
      <c r="A1997" s="11" t="s">
        <v>3776</v>
      </c>
      <c r="B1997" s="11" t="s">
        <v>21</v>
      </c>
      <c r="C1997" s="11">
        <v>4</v>
      </c>
      <c r="D1997" s="11" t="s">
        <v>69</v>
      </c>
      <c r="E1997" s="12">
        <v>43424.586562500001</v>
      </c>
      <c r="F1997" s="12">
        <v>43424.637442129628</v>
      </c>
      <c r="G1997" s="11" t="s">
        <v>6988</v>
      </c>
    </row>
    <row r="1998" spans="1:7" ht="15" customHeight="1" x14ac:dyDescent="0.25">
      <c r="A1998" s="11" t="s">
        <v>3752</v>
      </c>
      <c r="B1998" s="11" t="s">
        <v>20</v>
      </c>
      <c r="C1998" s="11">
        <v>1</v>
      </c>
      <c r="D1998" s="11" t="s">
        <v>214</v>
      </c>
      <c r="E1998" s="12">
        <v>43416.418020833335</v>
      </c>
      <c r="F1998" s="12">
        <v>43424.638206018521</v>
      </c>
      <c r="G1998" s="11" t="s">
        <v>6574</v>
      </c>
    </row>
    <row r="1999" spans="1:7" ht="15" customHeight="1" x14ac:dyDescent="0.25">
      <c r="A1999" s="11" t="s">
        <v>3775</v>
      </c>
      <c r="B1999" s="11" t="s">
        <v>21</v>
      </c>
      <c r="C1999" s="11">
        <v>6</v>
      </c>
      <c r="D1999" s="11" t="s">
        <v>69</v>
      </c>
      <c r="E1999" s="12">
        <v>43424.597407407404</v>
      </c>
      <c r="F1999" s="12">
        <v>43424.642766203702</v>
      </c>
      <c r="G1999" s="11" t="s">
        <v>6988</v>
      </c>
    </row>
    <row r="2000" spans="1:7" ht="15" customHeight="1" x14ac:dyDescent="0.25">
      <c r="A2000" s="11" t="s">
        <v>3797</v>
      </c>
      <c r="B2000" s="11" t="s">
        <v>21</v>
      </c>
      <c r="C2000" s="11">
        <v>2</v>
      </c>
      <c r="D2000" s="11" t="s">
        <v>69</v>
      </c>
      <c r="E2000" s="12">
        <v>43424.60297453704</v>
      </c>
      <c r="F2000" s="12">
        <v>43424.647662037038</v>
      </c>
      <c r="G2000" s="11" t="s">
        <v>6988</v>
      </c>
    </row>
    <row r="2001" spans="1:7" ht="15" customHeight="1" x14ac:dyDescent="0.25">
      <c r="A2001" s="11" t="s">
        <v>3750</v>
      </c>
      <c r="B2001" s="11" t="s">
        <v>21</v>
      </c>
      <c r="C2001" s="11">
        <v>4</v>
      </c>
      <c r="D2001" s="11" t="s">
        <v>273</v>
      </c>
      <c r="E2001" s="12">
        <v>43424.620451388888</v>
      </c>
      <c r="F2001" s="12">
        <v>43424.663912037038</v>
      </c>
      <c r="G2001" s="11" t="s">
        <v>6988</v>
      </c>
    </row>
    <row r="2002" spans="1:7" ht="15" customHeight="1" x14ac:dyDescent="0.25">
      <c r="A2002" s="11" t="s">
        <v>3791</v>
      </c>
      <c r="B2002" s="11" t="s">
        <v>21</v>
      </c>
      <c r="C2002" s="11">
        <v>12</v>
      </c>
      <c r="D2002" s="11" t="s">
        <v>172</v>
      </c>
      <c r="E2002" s="12">
        <v>43424.622615740744</v>
      </c>
      <c r="F2002" s="12">
        <v>43424.675798611112</v>
      </c>
      <c r="G2002" s="11" t="s">
        <v>6988</v>
      </c>
    </row>
    <row r="2003" spans="1:7" ht="15" customHeight="1" x14ac:dyDescent="0.25">
      <c r="A2003" s="11" t="s">
        <v>3782</v>
      </c>
      <c r="B2003" s="11" t="s">
        <v>20</v>
      </c>
      <c r="C2003" s="11">
        <v>1</v>
      </c>
      <c r="D2003" s="11" t="s">
        <v>31</v>
      </c>
      <c r="E2003" s="12">
        <v>43423.603032407409</v>
      </c>
      <c r="F2003" s="12">
        <v>43424.677337962959</v>
      </c>
      <c r="G2003" s="11" t="s">
        <v>6291</v>
      </c>
    </row>
    <row r="2004" spans="1:7" ht="15" customHeight="1" x14ac:dyDescent="0.25">
      <c r="A2004" s="11" t="s">
        <v>3743</v>
      </c>
      <c r="B2004" s="11" t="s">
        <v>21</v>
      </c>
      <c r="C2004" s="11">
        <v>9</v>
      </c>
      <c r="D2004" s="11" t="s">
        <v>273</v>
      </c>
      <c r="E2004" s="12">
        <v>43424.652083333334</v>
      </c>
      <c r="F2004" s="12">
        <v>43424.684525462966</v>
      </c>
      <c r="G2004" s="11" t="s">
        <v>6988</v>
      </c>
    </row>
    <row r="2005" spans="1:7" ht="15" customHeight="1" x14ac:dyDescent="0.25">
      <c r="A2005" s="11" t="s">
        <v>3774</v>
      </c>
      <c r="B2005" s="11" t="s">
        <v>20</v>
      </c>
      <c r="C2005" s="11">
        <v>1</v>
      </c>
      <c r="D2005" s="11" t="s">
        <v>688</v>
      </c>
      <c r="E2005" s="12">
        <v>43424.660902777781</v>
      </c>
      <c r="F2005" s="12">
        <v>43424.689664351848</v>
      </c>
      <c r="G2005" s="11" t="s">
        <v>6988</v>
      </c>
    </row>
    <row r="2006" spans="1:7" ht="15" customHeight="1" x14ac:dyDescent="0.25">
      <c r="A2006" s="11" t="s">
        <v>3772</v>
      </c>
      <c r="B2006" s="11" t="s">
        <v>21</v>
      </c>
      <c r="C2006" s="11">
        <v>4</v>
      </c>
      <c r="D2006" s="11" t="s">
        <v>219</v>
      </c>
      <c r="E2006" s="12">
        <v>43424.80196759259</v>
      </c>
      <c r="F2006" s="12">
        <v>43425.408958333333</v>
      </c>
      <c r="G2006" s="11" t="s">
        <v>6574</v>
      </c>
    </row>
    <row r="2007" spans="1:7" ht="15" customHeight="1" x14ac:dyDescent="0.25">
      <c r="A2007" s="11" t="s">
        <v>3741</v>
      </c>
      <c r="B2007" s="11" t="s">
        <v>21</v>
      </c>
      <c r="C2007" s="11">
        <v>13</v>
      </c>
      <c r="D2007" s="11" t="s">
        <v>282</v>
      </c>
      <c r="E2007" s="12">
        <v>43424.839467592596</v>
      </c>
      <c r="F2007" s="12">
        <v>43425.413587962961</v>
      </c>
      <c r="G2007" s="11" t="s">
        <v>6574</v>
      </c>
    </row>
    <row r="2008" spans="1:7" ht="15" customHeight="1" x14ac:dyDescent="0.25">
      <c r="A2008" s="11" t="s">
        <v>3796</v>
      </c>
      <c r="B2008" s="11" t="s">
        <v>21</v>
      </c>
      <c r="C2008" s="11">
        <v>6</v>
      </c>
      <c r="D2008" s="11" t="s">
        <v>1785</v>
      </c>
      <c r="E2008" s="12">
        <v>43424.840370370373</v>
      </c>
      <c r="F2008" s="12">
        <v>43425.418229166666</v>
      </c>
      <c r="G2008" s="11" t="s">
        <v>6574</v>
      </c>
    </row>
    <row r="2009" spans="1:7" ht="15" customHeight="1" x14ac:dyDescent="0.25">
      <c r="A2009" s="11" t="s">
        <v>3764</v>
      </c>
      <c r="B2009" s="11" t="s">
        <v>21</v>
      </c>
      <c r="C2009" s="11">
        <v>6</v>
      </c>
      <c r="D2009" s="11" t="s">
        <v>282</v>
      </c>
      <c r="E2009" s="12">
        <v>43424.848611111112</v>
      </c>
      <c r="F2009" s="12">
        <v>43425.439641203702</v>
      </c>
      <c r="G2009" s="11" t="s">
        <v>6574</v>
      </c>
    </row>
    <row r="2010" spans="1:7" ht="15" customHeight="1" x14ac:dyDescent="0.25">
      <c r="A2010" s="11" t="s">
        <v>3820</v>
      </c>
      <c r="B2010" s="11" t="s">
        <v>21</v>
      </c>
      <c r="C2010" s="11">
        <v>2</v>
      </c>
      <c r="D2010" s="11" t="s">
        <v>157</v>
      </c>
      <c r="E2010" s="12">
        <v>43425.340439814812</v>
      </c>
      <c r="F2010" s="12">
        <v>43425.443402777775</v>
      </c>
      <c r="G2010" s="11" t="s">
        <v>6574</v>
      </c>
    </row>
    <row r="2011" spans="1:7" ht="15" customHeight="1" x14ac:dyDescent="0.25">
      <c r="A2011" s="11" t="s">
        <v>3822</v>
      </c>
      <c r="B2011" s="11" t="s">
        <v>21</v>
      </c>
      <c r="C2011" s="11">
        <v>3</v>
      </c>
      <c r="D2011" s="11" t="s">
        <v>157</v>
      </c>
      <c r="E2011" s="12">
        <v>43425.345266203702</v>
      </c>
      <c r="F2011" s="12">
        <v>43425.445243055554</v>
      </c>
      <c r="G2011" s="11" t="s">
        <v>6574</v>
      </c>
    </row>
    <row r="2012" spans="1:7" ht="15" customHeight="1" x14ac:dyDescent="0.25">
      <c r="A2012" s="11" t="s">
        <v>3818</v>
      </c>
      <c r="B2012" s="11" t="s">
        <v>21</v>
      </c>
      <c r="C2012" s="11">
        <v>2</v>
      </c>
      <c r="D2012" s="11" t="s">
        <v>157</v>
      </c>
      <c r="E2012" s="12">
        <v>43425.351377314815</v>
      </c>
      <c r="F2012" s="12">
        <v>43425.449108796296</v>
      </c>
      <c r="G2012" s="11" t="s">
        <v>6574</v>
      </c>
    </row>
    <row r="2013" spans="1:7" ht="15" customHeight="1" x14ac:dyDescent="0.25">
      <c r="A2013" s="11" t="s">
        <v>3811</v>
      </c>
      <c r="B2013" s="11" t="s">
        <v>21</v>
      </c>
      <c r="C2013" s="11">
        <v>5</v>
      </c>
      <c r="D2013" s="11" t="s">
        <v>157</v>
      </c>
      <c r="E2013" s="12">
        <v>43425.360682870371</v>
      </c>
      <c r="F2013" s="12">
        <v>43425.451053240744</v>
      </c>
      <c r="G2013" s="11" t="s">
        <v>6574</v>
      </c>
    </row>
    <row r="2014" spans="1:7" ht="15" customHeight="1" x14ac:dyDescent="0.25">
      <c r="A2014" s="11" t="s">
        <v>3803</v>
      </c>
      <c r="B2014" s="11" t="s">
        <v>21</v>
      </c>
      <c r="C2014" s="11">
        <v>2</v>
      </c>
      <c r="D2014" s="11" t="s">
        <v>73</v>
      </c>
      <c r="E2014" s="12">
        <v>43425.453611111108</v>
      </c>
      <c r="F2014" s="12">
        <v>43425.469756944447</v>
      </c>
      <c r="G2014" s="11" t="s">
        <v>6574</v>
      </c>
    </row>
    <row r="2015" spans="1:7" ht="15" customHeight="1" x14ac:dyDescent="0.25">
      <c r="A2015" s="11" t="s">
        <v>3808</v>
      </c>
      <c r="B2015" s="11" t="s">
        <v>20</v>
      </c>
      <c r="C2015" s="11">
        <v>1</v>
      </c>
      <c r="D2015" s="11" t="s">
        <v>202</v>
      </c>
      <c r="E2015" s="12">
        <v>43425.467268518521</v>
      </c>
      <c r="F2015" s="12">
        <v>43425.507222222222</v>
      </c>
      <c r="G2015" s="11" t="s">
        <v>6574</v>
      </c>
    </row>
    <row r="2016" spans="1:7" ht="15" customHeight="1" x14ac:dyDescent="0.25">
      <c r="A2016" s="11" t="s">
        <v>3801</v>
      </c>
      <c r="B2016" s="11" t="s">
        <v>21</v>
      </c>
      <c r="C2016" s="11">
        <v>3</v>
      </c>
      <c r="D2016" s="11" t="s">
        <v>282</v>
      </c>
      <c r="E2016" s="12">
        <v>43425.460763888892</v>
      </c>
      <c r="F2016" s="12">
        <v>43425.50922453704</v>
      </c>
      <c r="G2016" s="11" t="s">
        <v>6574</v>
      </c>
    </row>
    <row r="2017" spans="1:7" ht="15" customHeight="1" x14ac:dyDescent="0.25">
      <c r="A2017" s="11" t="s">
        <v>3824</v>
      </c>
      <c r="B2017" s="11" t="s">
        <v>20</v>
      </c>
      <c r="C2017" s="11">
        <v>1</v>
      </c>
      <c r="D2017" s="11" t="s">
        <v>176</v>
      </c>
      <c r="E2017" s="12">
        <v>43364.639444444445</v>
      </c>
      <c r="F2017" s="12">
        <v>43425.55914351852</v>
      </c>
      <c r="G2017" s="11" t="s">
        <v>6291</v>
      </c>
    </row>
    <row r="2018" spans="1:7" ht="15" customHeight="1" x14ac:dyDescent="0.25">
      <c r="A2018" s="11" t="s">
        <v>3804</v>
      </c>
      <c r="B2018" s="11" t="s">
        <v>21</v>
      </c>
      <c r="C2018" s="11">
        <v>3</v>
      </c>
      <c r="D2018" s="11" t="s">
        <v>273</v>
      </c>
      <c r="E2018" s="12">
        <v>43425.549328703702</v>
      </c>
      <c r="F2018" s="12">
        <v>43427.409525462965</v>
      </c>
      <c r="G2018" s="11" t="s">
        <v>6291</v>
      </c>
    </row>
    <row r="2019" spans="1:7" ht="15" customHeight="1" x14ac:dyDescent="0.25">
      <c r="A2019" s="11" t="s">
        <v>3841</v>
      </c>
      <c r="B2019" s="11" t="s">
        <v>20</v>
      </c>
      <c r="C2019" s="11">
        <v>1</v>
      </c>
      <c r="D2019" s="11" t="s">
        <v>273</v>
      </c>
      <c r="E2019" s="12">
        <v>43425.59579861111</v>
      </c>
      <c r="F2019" s="12">
        <v>43427.412615740737</v>
      </c>
      <c r="G2019" s="11" t="s">
        <v>6291</v>
      </c>
    </row>
    <row r="2020" spans="1:7" ht="15" customHeight="1" x14ac:dyDescent="0.25">
      <c r="A2020" s="11" t="s">
        <v>3798</v>
      </c>
      <c r="B2020" s="11" t="s">
        <v>21</v>
      </c>
      <c r="C2020" s="11">
        <v>6</v>
      </c>
      <c r="D2020" s="11" t="s">
        <v>90</v>
      </c>
      <c r="E2020" s="12">
        <v>43425.838993055557</v>
      </c>
      <c r="F2020" s="12">
        <v>43427.447638888887</v>
      </c>
      <c r="G2020" s="11" t="s">
        <v>6291</v>
      </c>
    </row>
    <row r="2021" spans="1:7" ht="15" customHeight="1" x14ac:dyDescent="0.25">
      <c r="A2021" s="11" t="s">
        <v>3800</v>
      </c>
      <c r="B2021" s="11" t="s">
        <v>21</v>
      </c>
      <c r="C2021" s="11">
        <v>3</v>
      </c>
      <c r="D2021" s="11" t="s">
        <v>508</v>
      </c>
      <c r="E2021" s="12">
        <v>43425.672106481485</v>
      </c>
      <c r="F2021" s="12">
        <v>43427.4762962963</v>
      </c>
      <c r="G2021" s="11" t="s">
        <v>6356</v>
      </c>
    </row>
    <row r="2022" spans="1:7" ht="15" customHeight="1" x14ac:dyDescent="0.25">
      <c r="A2022" s="11" t="s">
        <v>3829</v>
      </c>
      <c r="B2022" s="11" t="s">
        <v>21</v>
      </c>
      <c r="C2022" s="11">
        <v>7</v>
      </c>
      <c r="D2022" s="11" t="s">
        <v>90</v>
      </c>
      <c r="E2022" s="12">
        <v>43425.83797453704</v>
      </c>
      <c r="F2022" s="12">
        <v>43427.481678240743</v>
      </c>
      <c r="G2022" s="11" t="s">
        <v>6291</v>
      </c>
    </row>
    <row r="2023" spans="1:7" ht="15" customHeight="1" x14ac:dyDescent="0.25">
      <c r="A2023" s="11" t="s">
        <v>3806</v>
      </c>
      <c r="B2023" s="11" t="s">
        <v>21</v>
      </c>
      <c r="C2023" s="11">
        <v>2</v>
      </c>
      <c r="D2023" s="11" t="s">
        <v>275</v>
      </c>
      <c r="E2023" s="12">
        <v>43425.613541666666</v>
      </c>
      <c r="F2023" s="12">
        <v>43427.483541666668</v>
      </c>
      <c r="G2023" s="11" t="s">
        <v>6356</v>
      </c>
    </row>
    <row r="2024" spans="1:7" ht="15" customHeight="1" x14ac:dyDescent="0.25">
      <c r="A2024" s="11" t="s">
        <v>3693</v>
      </c>
      <c r="B2024" s="11" t="s">
        <v>21</v>
      </c>
      <c r="C2024" s="11">
        <v>3</v>
      </c>
      <c r="D2024" s="11" t="s">
        <v>508</v>
      </c>
      <c r="E2024" s="12">
        <v>43425.654699074075</v>
      </c>
      <c r="F2024" s="12">
        <v>43427.525682870371</v>
      </c>
      <c r="G2024" s="11" t="s">
        <v>6291</v>
      </c>
    </row>
    <row r="2025" spans="1:7" ht="15" customHeight="1" x14ac:dyDescent="0.25">
      <c r="A2025" s="11" t="s">
        <v>3857</v>
      </c>
      <c r="B2025" s="11" t="s">
        <v>20</v>
      </c>
      <c r="C2025" s="11">
        <v>1</v>
      </c>
      <c r="D2025" s="11" t="s">
        <v>604</v>
      </c>
      <c r="E2025" s="12">
        <v>43427.565694444442</v>
      </c>
      <c r="F2025" s="12">
        <v>43427.583136574074</v>
      </c>
      <c r="G2025" s="11" t="s">
        <v>6356</v>
      </c>
    </row>
    <row r="2026" spans="1:7" ht="15" customHeight="1" x14ac:dyDescent="0.25">
      <c r="A2026" s="11" t="s">
        <v>3827</v>
      </c>
      <c r="B2026" s="11" t="s">
        <v>20</v>
      </c>
      <c r="C2026" s="11">
        <v>1</v>
      </c>
      <c r="D2026" s="11" t="s">
        <v>1788</v>
      </c>
      <c r="E2026" s="12">
        <v>43427.837037037039</v>
      </c>
      <c r="F2026" s="12">
        <v>43430.397164351853</v>
      </c>
      <c r="G2026" s="11" t="s">
        <v>6574</v>
      </c>
    </row>
    <row r="2027" spans="1:7" ht="15" customHeight="1" x14ac:dyDescent="0.25">
      <c r="A2027" s="11" t="s">
        <v>3880</v>
      </c>
      <c r="B2027" s="11" t="s">
        <v>20</v>
      </c>
      <c r="C2027" s="11">
        <v>1</v>
      </c>
      <c r="D2027" s="11" t="s">
        <v>202</v>
      </c>
      <c r="E2027" s="12">
        <v>43430.350694444445</v>
      </c>
      <c r="F2027" s="12">
        <v>43430.457824074074</v>
      </c>
      <c r="G2027" s="11" t="s">
        <v>6574</v>
      </c>
    </row>
    <row r="2028" spans="1:7" ht="15" customHeight="1" x14ac:dyDescent="0.25">
      <c r="A2028" s="11" t="s">
        <v>3866</v>
      </c>
      <c r="B2028" s="11" t="s">
        <v>21</v>
      </c>
      <c r="C2028" s="11">
        <v>2</v>
      </c>
      <c r="D2028" s="11" t="s">
        <v>73</v>
      </c>
      <c r="E2028" s="12">
        <v>43430.408819444441</v>
      </c>
      <c r="F2028" s="12">
        <v>43430.490590277775</v>
      </c>
      <c r="G2028" s="11" t="s">
        <v>6574</v>
      </c>
    </row>
    <row r="2029" spans="1:7" ht="15" customHeight="1" x14ac:dyDescent="0.25">
      <c r="A2029" s="11" t="s">
        <v>3868</v>
      </c>
      <c r="B2029" s="11" t="s">
        <v>22</v>
      </c>
      <c r="C2029" s="11">
        <v>1</v>
      </c>
      <c r="D2029" s="11" t="s">
        <v>814</v>
      </c>
      <c r="E2029" s="12">
        <v>43430.455497685187</v>
      </c>
      <c r="F2029" s="12">
        <v>43430.624421296299</v>
      </c>
      <c r="G2029" s="11" t="s">
        <v>6299</v>
      </c>
    </row>
    <row r="2030" spans="1:7" ht="15" customHeight="1" x14ac:dyDescent="0.25">
      <c r="A2030" s="11" t="s">
        <v>3875</v>
      </c>
      <c r="B2030" s="11" t="s">
        <v>20</v>
      </c>
      <c r="C2030" s="11">
        <v>1</v>
      </c>
      <c r="D2030" s="11" t="s">
        <v>202</v>
      </c>
      <c r="E2030" s="12">
        <v>43430.531307870369</v>
      </c>
      <c r="F2030" s="12">
        <v>43430.665046296293</v>
      </c>
      <c r="G2030" s="11" t="s">
        <v>6299</v>
      </c>
    </row>
    <row r="2031" spans="1:7" ht="15" customHeight="1" x14ac:dyDescent="0.25">
      <c r="A2031" s="11" t="s">
        <v>3869</v>
      </c>
      <c r="B2031" s="11" t="s">
        <v>22</v>
      </c>
      <c r="C2031" s="11">
        <v>1</v>
      </c>
      <c r="D2031" s="11" t="s">
        <v>2576</v>
      </c>
      <c r="E2031" s="12">
        <v>43430.560011574074</v>
      </c>
      <c r="F2031" s="12">
        <v>43430.667199074072</v>
      </c>
      <c r="G2031" s="11" t="s">
        <v>6299</v>
      </c>
    </row>
    <row r="2032" spans="1:7" ht="15" customHeight="1" x14ac:dyDescent="0.25">
      <c r="A2032" s="11" t="s">
        <v>3870</v>
      </c>
      <c r="B2032" s="11" t="s">
        <v>22</v>
      </c>
      <c r="C2032" s="11">
        <v>1</v>
      </c>
      <c r="D2032" s="11" t="s">
        <v>3871</v>
      </c>
      <c r="E2032" s="12">
        <v>43430.565428240741</v>
      </c>
      <c r="F2032" s="12">
        <v>43430.671180555553</v>
      </c>
      <c r="G2032" s="11" t="s">
        <v>6299</v>
      </c>
    </row>
    <row r="2033" spans="1:7" ht="15" customHeight="1" x14ac:dyDescent="0.25">
      <c r="A2033" s="11" t="s">
        <v>3877</v>
      </c>
      <c r="B2033" s="11" t="s">
        <v>22</v>
      </c>
      <c r="C2033" s="11">
        <v>1</v>
      </c>
      <c r="D2033" s="11" t="s">
        <v>3878</v>
      </c>
      <c r="E2033" s="12">
        <v>43430.622893518521</v>
      </c>
      <c r="F2033" s="12">
        <v>43430.673703703702</v>
      </c>
      <c r="G2033" s="11" t="s">
        <v>6299</v>
      </c>
    </row>
    <row r="2034" spans="1:7" ht="15" customHeight="1" x14ac:dyDescent="0.25">
      <c r="A2034" s="11" t="s">
        <v>3879</v>
      </c>
      <c r="B2034" s="11" t="s">
        <v>22</v>
      </c>
      <c r="C2034" s="11">
        <v>1</v>
      </c>
      <c r="D2034" s="11" t="s">
        <v>1100</v>
      </c>
      <c r="E2034" s="12">
        <v>43430.637407407405</v>
      </c>
      <c r="F2034" s="12">
        <v>43430.67564814815</v>
      </c>
      <c r="G2034" s="11" t="s">
        <v>6299</v>
      </c>
    </row>
    <row r="2035" spans="1:7" ht="15" customHeight="1" x14ac:dyDescent="0.25">
      <c r="A2035" s="11" t="s">
        <v>3876</v>
      </c>
      <c r="B2035" s="11" t="s">
        <v>21</v>
      </c>
      <c r="C2035" s="11">
        <v>5</v>
      </c>
      <c r="D2035" s="11" t="s">
        <v>109</v>
      </c>
      <c r="E2035" s="12">
        <v>43430.624895833331</v>
      </c>
      <c r="F2035" s="12">
        <v>43430.678449074076</v>
      </c>
      <c r="G2035" s="11" t="s">
        <v>6299</v>
      </c>
    </row>
    <row r="2036" spans="1:7" ht="15" customHeight="1" x14ac:dyDescent="0.25">
      <c r="A2036" s="11" t="s">
        <v>3893</v>
      </c>
      <c r="B2036" s="11" t="s">
        <v>21</v>
      </c>
      <c r="C2036" s="11">
        <v>2</v>
      </c>
      <c r="D2036" s="11" t="s">
        <v>154</v>
      </c>
      <c r="E2036" s="12">
        <v>43430.629074074073</v>
      </c>
      <c r="F2036" s="12">
        <v>43430.680185185185</v>
      </c>
      <c r="G2036" s="11" t="s">
        <v>6299</v>
      </c>
    </row>
    <row r="2037" spans="1:7" ht="15" customHeight="1" x14ac:dyDescent="0.25">
      <c r="A2037" s="11" t="s">
        <v>3881</v>
      </c>
      <c r="B2037" s="11" t="s">
        <v>20</v>
      </c>
      <c r="C2037" s="11">
        <v>1</v>
      </c>
      <c r="D2037" s="11" t="s">
        <v>172</v>
      </c>
      <c r="E2037" s="12">
        <v>43430.661539351851</v>
      </c>
      <c r="F2037" s="12">
        <v>43430.682210648149</v>
      </c>
      <c r="G2037" s="11" t="s">
        <v>6299</v>
      </c>
    </row>
    <row r="2038" spans="1:7" ht="15" customHeight="1" x14ac:dyDescent="0.25">
      <c r="A2038" s="11" t="s">
        <v>3831</v>
      </c>
      <c r="B2038" s="11" t="s">
        <v>20</v>
      </c>
      <c r="C2038" s="11">
        <v>1</v>
      </c>
      <c r="D2038" s="11" t="s">
        <v>143</v>
      </c>
      <c r="E2038" s="12">
        <v>43405.526053240741</v>
      </c>
      <c r="F2038" s="12">
        <v>43431.380162037036</v>
      </c>
      <c r="G2038" s="11" t="s">
        <v>6988</v>
      </c>
    </row>
    <row r="2039" spans="1:7" ht="15" customHeight="1" x14ac:dyDescent="0.25">
      <c r="A2039" s="11" t="s">
        <v>3885</v>
      </c>
      <c r="B2039" s="11" t="s">
        <v>21</v>
      </c>
      <c r="C2039" s="11">
        <v>4</v>
      </c>
      <c r="D2039" s="11" t="s">
        <v>131</v>
      </c>
      <c r="E2039" s="12">
        <v>43430.697847222225</v>
      </c>
      <c r="F2039" s="12">
        <v>43431.390173611115</v>
      </c>
      <c r="G2039" s="11" t="s">
        <v>6291</v>
      </c>
    </row>
    <row r="2040" spans="1:7" ht="15" customHeight="1" x14ac:dyDescent="0.25">
      <c r="A2040" s="11" t="s">
        <v>3896</v>
      </c>
      <c r="B2040" s="11" t="s">
        <v>20</v>
      </c>
      <c r="C2040" s="11">
        <v>1</v>
      </c>
      <c r="D2040" s="11" t="s">
        <v>53</v>
      </c>
      <c r="E2040" s="12">
        <v>43430.757314814815</v>
      </c>
      <c r="F2040" s="12">
        <v>43431.398611111108</v>
      </c>
      <c r="G2040" s="11" t="s">
        <v>6291</v>
      </c>
    </row>
    <row r="2041" spans="1:7" ht="15" customHeight="1" x14ac:dyDescent="0.25">
      <c r="A2041" s="11" t="s">
        <v>3682</v>
      </c>
      <c r="B2041" s="11" t="s">
        <v>20</v>
      </c>
      <c r="C2041" s="11">
        <v>1</v>
      </c>
      <c r="D2041" s="11" t="s">
        <v>176</v>
      </c>
      <c r="E2041" s="12">
        <v>43391.467430555553</v>
      </c>
      <c r="F2041" s="12">
        <v>43431.401516203703</v>
      </c>
      <c r="G2041" s="11" t="s">
        <v>6299</v>
      </c>
    </row>
    <row r="2042" spans="1:7" ht="15" customHeight="1" x14ac:dyDescent="0.25">
      <c r="A2042" s="11" t="s">
        <v>3887</v>
      </c>
      <c r="B2042" s="11" t="s">
        <v>22</v>
      </c>
      <c r="C2042" s="11">
        <v>1</v>
      </c>
      <c r="D2042" s="11" t="s">
        <v>3888</v>
      </c>
      <c r="E2042" s="12">
        <v>43430.782557870371</v>
      </c>
      <c r="F2042" s="12">
        <v>43431.405277777776</v>
      </c>
      <c r="G2042" s="11" t="s">
        <v>6291</v>
      </c>
    </row>
    <row r="2043" spans="1:7" ht="15" customHeight="1" x14ac:dyDescent="0.25">
      <c r="A2043" s="11" t="s">
        <v>3883</v>
      </c>
      <c r="B2043" s="11" t="s">
        <v>21</v>
      </c>
      <c r="C2043" s="11">
        <v>3</v>
      </c>
      <c r="D2043" s="11" t="s">
        <v>90</v>
      </c>
      <c r="E2043" s="12">
        <v>43430.837245370371</v>
      </c>
      <c r="F2043" s="12">
        <v>43431.421458333331</v>
      </c>
      <c r="G2043" s="11" t="s">
        <v>6291</v>
      </c>
    </row>
    <row r="2044" spans="1:7" ht="15" customHeight="1" x14ac:dyDescent="0.25">
      <c r="A2044" s="11" t="s">
        <v>3894</v>
      </c>
      <c r="B2044" s="11" t="s">
        <v>21</v>
      </c>
      <c r="C2044" s="11">
        <v>11</v>
      </c>
      <c r="D2044" s="11" t="s">
        <v>282</v>
      </c>
      <c r="E2044" s="12">
        <v>43430.838773148149</v>
      </c>
      <c r="F2044" s="12">
        <v>43431.431018518517</v>
      </c>
      <c r="G2044" s="11" t="s">
        <v>6291</v>
      </c>
    </row>
    <row r="2045" spans="1:7" ht="15" customHeight="1" x14ac:dyDescent="0.25">
      <c r="A2045" s="11" t="s">
        <v>3902</v>
      </c>
      <c r="B2045" s="11" t="s">
        <v>20</v>
      </c>
      <c r="C2045" s="11">
        <v>1</v>
      </c>
      <c r="D2045" s="11" t="s">
        <v>202</v>
      </c>
      <c r="E2045" s="12">
        <v>43431.302627314813</v>
      </c>
      <c r="F2045" s="12">
        <v>43431.441921296297</v>
      </c>
      <c r="G2045" s="11" t="s">
        <v>6291</v>
      </c>
    </row>
    <row r="2046" spans="1:7" ht="15" customHeight="1" x14ac:dyDescent="0.25">
      <c r="A2046" s="11" t="s">
        <v>3900</v>
      </c>
      <c r="B2046" s="11" t="s">
        <v>20</v>
      </c>
      <c r="C2046" s="11">
        <v>1</v>
      </c>
      <c r="D2046" s="11" t="s">
        <v>202</v>
      </c>
      <c r="E2046" s="12">
        <v>43431.306446759256</v>
      </c>
      <c r="F2046" s="12">
        <v>43431.453483796293</v>
      </c>
      <c r="G2046" s="11" t="s">
        <v>6291</v>
      </c>
    </row>
    <row r="2047" spans="1:7" ht="15" customHeight="1" x14ac:dyDescent="0.25">
      <c r="A2047" s="11" t="s">
        <v>3911</v>
      </c>
      <c r="B2047" s="11" t="s">
        <v>20</v>
      </c>
      <c r="C2047" s="11">
        <v>1</v>
      </c>
      <c r="D2047" s="11" t="s">
        <v>202</v>
      </c>
      <c r="E2047" s="12">
        <v>43431.320949074077</v>
      </c>
      <c r="F2047" s="12">
        <v>43431.507847222223</v>
      </c>
      <c r="G2047" s="11" t="s">
        <v>6291</v>
      </c>
    </row>
    <row r="2048" spans="1:7" ht="15" customHeight="1" x14ac:dyDescent="0.25">
      <c r="A2048" s="11" t="s">
        <v>3950</v>
      </c>
      <c r="B2048" s="11" t="s">
        <v>21</v>
      </c>
      <c r="C2048" s="11">
        <v>4</v>
      </c>
      <c r="D2048" s="11" t="s">
        <v>148</v>
      </c>
      <c r="E2048" s="12">
        <v>43431.509398148148</v>
      </c>
      <c r="F2048" s="12">
        <v>43431.518738425926</v>
      </c>
      <c r="G2048" s="11" t="s">
        <v>6291</v>
      </c>
    </row>
    <row r="2049" spans="1:7" ht="15" customHeight="1" x14ac:dyDescent="0.25">
      <c r="A2049" s="11" t="s">
        <v>3915</v>
      </c>
      <c r="B2049" s="11" t="s">
        <v>21</v>
      </c>
      <c r="C2049" s="11">
        <v>2</v>
      </c>
      <c r="D2049" s="11" t="s">
        <v>148</v>
      </c>
      <c r="E2049" s="12">
        <v>43431.514143518521</v>
      </c>
      <c r="F2049" s="12">
        <v>43431.530069444445</v>
      </c>
      <c r="G2049" s="11" t="s">
        <v>6988</v>
      </c>
    </row>
    <row r="2050" spans="1:7" ht="15" customHeight="1" x14ac:dyDescent="0.25">
      <c r="A2050" s="11" t="s">
        <v>3927</v>
      </c>
      <c r="B2050" s="11" t="s">
        <v>20</v>
      </c>
      <c r="C2050" s="11">
        <v>1</v>
      </c>
      <c r="D2050" s="11" t="s">
        <v>3928</v>
      </c>
      <c r="E2050" s="12">
        <v>43431.552430555559</v>
      </c>
      <c r="F2050" s="12">
        <v>43431.568842592591</v>
      </c>
      <c r="G2050" s="11" t="s">
        <v>6988</v>
      </c>
    </row>
    <row r="2051" spans="1:7" ht="15" customHeight="1" x14ac:dyDescent="0.25">
      <c r="A2051" s="11" t="s">
        <v>3914</v>
      </c>
      <c r="B2051" s="11" t="s">
        <v>21</v>
      </c>
      <c r="C2051" s="11">
        <v>6</v>
      </c>
      <c r="D2051" s="11" t="s">
        <v>469</v>
      </c>
      <c r="E2051" s="12">
        <v>43431.618356481478</v>
      </c>
      <c r="F2051" s="12">
        <v>43431.654548611114</v>
      </c>
      <c r="G2051" s="11" t="s">
        <v>6988</v>
      </c>
    </row>
    <row r="2052" spans="1:7" ht="15" customHeight="1" x14ac:dyDescent="0.25">
      <c r="A2052" s="11" t="s">
        <v>3905</v>
      </c>
      <c r="B2052" s="11" t="s">
        <v>21</v>
      </c>
      <c r="C2052" s="11">
        <v>2</v>
      </c>
      <c r="D2052" s="11" t="s">
        <v>252</v>
      </c>
      <c r="E2052" s="12">
        <v>43431.654270833336</v>
      </c>
      <c r="F2052" s="12">
        <v>43431.67260416667</v>
      </c>
      <c r="G2052" s="11" t="s">
        <v>6988</v>
      </c>
    </row>
    <row r="2053" spans="1:7" ht="15" customHeight="1" x14ac:dyDescent="0.25">
      <c r="A2053" s="11" t="s">
        <v>4273</v>
      </c>
      <c r="B2053" s="11" t="s">
        <v>20</v>
      </c>
      <c r="C2053" s="11">
        <v>1</v>
      </c>
      <c r="D2053" s="11" t="s">
        <v>42</v>
      </c>
      <c r="E2053" s="12">
        <v>43431.631574074076</v>
      </c>
      <c r="F2053" s="12">
        <v>43431.689664351848</v>
      </c>
      <c r="G2053" s="11" t="s">
        <v>6988</v>
      </c>
    </row>
    <row r="2054" spans="1:7" ht="15" customHeight="1" x14ac:dyDescent="0.25">
      <c r="A2054" s="11" t="s">
        <v>3917</v>
      </c>
      <c r="B2054" s="11" t="s">
        <v>21</v>
      </c>
      <c r="C2054" s="11">
        <v>11</v>
      </c>
      <c r="D2054" s="11" t="s">
        <v>69</v>
      </c>
      <c r="E2054" s="12">
        <v>43431.677129629628</v>
      </c>
      <c r="F2054" s="12">
        <v>43431.69767361111</v>
      </c>
      <c r="G2054" s="11" t="s">
        <v>6988</v>
      </c>
    </row>
    <row r="2055" spans="1:7" ht="15" customHeight="1" x14ac:dyDescent="0.25">
      <c r="A2055" s="11" t="s">
        <v>3899</v>
      </c>
      <c r="B2055" s="11" t="s">
        <v>21</v>
      </c>
      <c r="C2055" s="11">
        <v>9</v>
      </c>
      <c r="D2055" s="11" t="s">
        <v>69</v>
      </c>
      <c r="E2055" s="12">
        <v>43431.689606481479</v>
      </c>
      <c r="F2055" s="12">
        <v>43432.373553240737</v>
      </c>
      <c r="G2055" s="11" t="s">
        <v>6574</v>
      </c>
    </row>
    <row r="2056" spans="1:7" ht="15" customHeight="1" x14ac:dyDescent="0.25">
      <c r="A2056" s="11" t="s">
        <v>3909</v>
      </c>
      <c r="B2056" s="11" t="s">
        <v>21</v>
      </c>
      <c r="C2056" s="11">
        <v>3</v>
      </c>
      <c r="D2056" s="11" t="s">
        <v>53</v>
      </c>
      <c r="E2056" s="12">
        <v>43431.698692129627</v>
      </c>
      <c r="F2056" s="12">
        <v>43432.388541666667</v>
      </c>
      <c r="G2056" s="11" t="s">
        <v>6574</v>
      </c>
    </row>
    <row r="2057" spans="1:7" ht="15" customHeight="1" x14ac:dyDescent="0.25">
      <c r="A2057" s="11" t="s">
        <v>3919</v>
      </c>
      <c r="B2057" s="11" t="s">
        <v>21</v>
      </c>
      <c r="C2057" s="11">
        <v>13</v>
      </c>
      <c r="D2057" s="11" t="s">
        <v>69</v>
      </c>
      <c r="E2057" s="12">
        <v>43431.700543981482</v>
      </c>
      <c r="F2057" s="12">
        <v>43432.394259259258</v>
      </c>
      <c r="G2057" s="11" t="s">
        <v>6574</v>
      </c>
    </row>
    <row r="2058" spans="1:7" ht="15" customHeight="1" x14ac:dyDescent="0.25">
      <c r="A2058" s="11" t="s">
        <v>3922</v>
      </c>
      <c r="B2058" s="11" t="s">
        <v>21</v>
      </c>
      <c r="C2058" s="11">
        <v>10</v>
      </c>
      <c r="D2058" s="11" t="s">
        <v>69</v>
      </c>
      <c r="E2058" s="12">
        <v>43431.715405092589</v>
      </c>
      <c r="F2058" s="12">
        <v>43432.399409722224</v>
      </c>
      <c r="G2058" s="11" t="s">
        <v>6574</v>
      </c>
    </row>
    <row r="2059" spans="1:7" ht="15" customHeight="1" x14ac:dyDescent="0.25">
      <c r="A2059" s="11" t="s">
        <v>3903</v>
      </c>
      <c r="B2059" s="11" t="s">
        <v>21</v>
      </c>
      <c r="C2059" s="11">
        <v>7</v>
      </c>
      <c r="D2059" s="11" t="s">
        <v>172</v>
      </c>
      <c r="E2059" s="12">
        <v>43431.719085648147</v>
      </c>
      <c r="F2059" s="12">
        <v>43432.415370370371</v>
      </c>
      <c r="G2059" s="11" t="s">
        <v>6574</v>
      </c>
    </row>
    <row r="2060" spans="1:7" ht="15" customHeight="1" x14ac:dyDescent="0.25">
      <c r="A2060" s="11" t="s">
        <v>3921</v>
      </c>
      <c r="B2060" s="11" t="s">
        <v>20</v>
      </c>
      <c r="C2060" s="11">
        <v>1</v>
      </c>
      <c r="D2060" s="11" t="s">
        <v>252</v>
      </c>
      <c r="E2060" s="12">
        <v>43431.720601851855</v>
      </c>
      <c r="F2060" s="12">
        <v>43432.42664351852</v>
      </c>
      <c r="G2060" s="11" t="s">
        <v>6574</v>
      </c>
    </row>
    <row r="2061" spans="1:7" ht="15" customHeight="1" x14ac:dyDescent="0.25">
      <c r="A2061" s="11" t="s">
        <v>3934</v>
      </c>
      <c r="B2061" s="11" t="s">
        <v>21</v>
      </c>
      <c r="C2061" s="11">
        <v>10</v>
      </c>
      <c r="D2061" s="11" t="s">
        <v>69</v>
      </c>
      <c r="E2061" s="12">
        <v>43431.734791666669</v>
      </c>
      <c r="F2061" s="12">
        <v>43432.462384259263</v>
      </c>
      <c r="G2061" s="11" t="s">
        <v>6574</v>
      </c>
    </row>
    <row r="2062" spans="1:7" ht="15" customHeight="1" x14ac:dyDescent="0.25">
      <c r="A2062" s="11" t="s">
        <v>3912</v>
      </c>
      <c r="B2062" s="11" t="s">
        <v>21</v>
      </c>
      <c r="C2062" s="11">
        <v>8</v>
      </c>
      <c r="D2062" s="11" t="s">
        <v>469</v>
      </c>
      <c r="E2062" s="12">
        <v>43431.837673611109</v>
      </c>
      <c r="F2062" s="12">
        <v>43432.493460648147</v>
      </c>
      <c r="G2062" s="11" t="s">
        <v>6574</v>
      </c>
    </row>
    <row r="2063" spans="1:7" ht="15" customHeight="1" x14ac:dyDescent="0.25">
      <c r="A2063" s="11" t="s">
        <v>3897</v>
      </c>
      <c r="B2063" s="11" t="s">
        <v>21</v>
      </c>
      <c r="C2063" s="11">
        <v>6</v>
      </c>
      <c r="D2063" s="11" t="s">
        <v>69</v>
      </c>
      <c r="E2063" s="12">
        <v>43431.685856481483</v>
      </c>
      <c r="F2063" s="12">
        <v>43432.509189814817</v>
      </c>
      <c r="G2063" s="11" t="s">
        <v>6574</v>
      </c>
    </row>
    <row r="2064" spans="1:7" ht="15" customHeight="1" x14ac:dyDescent="0.25">
      <c r="A2064" s="11" t="s">
        <v>3954</v>
      </c>
      <c r="B2064" s="11" t="s">
        <v>20</v>
      </c>
      <c r="C2064" s="11">
        <v>1</v>
      </c>
      <c r="D2064" s="11" t="s">
        <v>148</v>
      </c>
      <c r="E2064" s="12">
        <v>43432.410393518519</v>
      </c>
      <c r="F2064" s="12">
        <v>43432.512488425928</v>
      </c>
      <c r="G2064" s="11" t="s">
        <v>6574</v>
      </c>
    </row>
    <row r="2065" spans="1:7" ht="15" customHeight="1" x14ac:dyDescent="0.25">
      <c r="A2065" s="11" t="s">
        <v>3960</v>
      </c>
      <c r="B2065" s="11" t="s">
        <v>22</v>
      </c>
      <c r="C2065" s="11">
        <v>1</v>
      </c>
      <c r="D2065" s="11" t="s">
        <v>1272</v>
      </c>
      <c r="E2065" s="12">
        <v>43432.435104166667</v>
      </c>
      <c r="F2065" s="12">
        <v>43432.51425925926</v>
      </c>
      <c r="G2065" s="11" t="s">
        <v>6574</v>
      </c>
    </row>
    <row r="2066" spans="1:7" ht="15" customHeight="1" x14ac:dyDescent="0.25">
      <c r="A2066" s="11" t="s">
        <v>3967</v>
      </c>
      <c r="B2066" s="11" t="s">
        <v>22</v>
      </c>
      <c r="C2066" s="11">
        <v>1</v>
      </c>
      <c r="D2066" s="11" t="s">
        <v>1334</v>
      </c>
      <c r="E2066" s="12">
        <v>43432.484050925923</v>
      </c>
      <c r="F2066" s="12">
        <v>43432.518333333333</v>
      </c>
      <c r="G2066" s="11" t="s">
        <v>6574</v>
      </c>
    </row>
    <row r="2067" spans="1:7" ht="15" customHeight="1" x14ac:dyDescent="0.25">
      <c r="A2067" s="11" t="s">
        <v>3974</v>
      </c>
      <c r="B2067" s="11" t="s">
        <v>21</v>
      </c>
      <c r="C2067" s="11">
        <v>25</v>
      </c>
      <c r="D2067" s="11" t="s">
        <v>69</v>
      </c>
      <c r="E2067" s="12">
        <v>43432.47084490741</v>
      </c>
      <c r="F2067" s="12">
        <v>43432.549409722225</v>
      </c>
      <c r="G2067" s="11" t="s">
        <v>6299</v>
      </c>
    </row>
    <row r="2068" spans="1:7" ht="15" customHeight="1" x14ac:dyDescent="0.25">
      <c r="A2068" s="11" t="s">
        <v>3952</v>
      </c>
      <c r="B2068" s="11" t="s">
        <v>21</v>
      </c>
      <c r="C2068" s="11">
        <v>3</v>
      </c>
      <c r="D2068" s="11" t="s">
        <v>69</v>
      </c>
      <c r="E2068" s="12">
        <v>43432.489791666667</v>
      </c>
      <c r="F2068" s="12">
        <v>43432.551238425927</v>
      </c>
      <c r="G2068" s="11" t="s">
        <v>6299</v>
      </c>
    </row>
    <row r="2069" spans="1:7" ht="15" customHeight="1" x14ac:dyDescent="0.25">
      <c r="A2069" s="11" t="s">
        <v>3968</v>
      </c>
      <c r="B2069" s="11" t="s">
        <v>21</v>
      </c>
      <c r="C2069" s="11">
        <v>2</v>
      </c>
      <c r="D2069" s="11" t="s">
        <v>172</v>
      </c>
      <c r="E2069" s="12">
        <v>43432.469733796293</v>
      </c>
      <c r="F2069" s="12">
        <v>43432.55263888889</v>
      </c>
      <c r="G2069" s="11" t="s">
        <v>6299</v>
      </c>
    </row>
    <row r="2070" spans="1:7" ht="15" customHeight="1" x14ac:dyDescent="0.25">
      <c r="A2070" s="11" t="s">
        <v>3975</v>
      </c>
      <c r="B2070" s="11" t="s">
        <v>21</v>
      </c>
      <c r="C2070" s="11">
        <v>2</v>
      </c>
      <c r="D2070" s="11" t="s">
        <v>157</v>
      </c>
      <c r="E2070" s="12">
        <v>43432.491597222222</v>
      </c>
      <c r="F2070" s="12">
        <v>43432.554166666669</v>
      </c>
      <c r="G2070" s="11" t="s">
        <v>6299</v>
      </c>
    </row>
    <row r="2071" spans="1:7" ht="15" customHeight="1" x14ac:dyDescent="0.25">
      <c r="A2071" s="11" t="s">
        <v>3971</v>
      </c>
      <c r="B2071" s="11" t="s">
        <v>21</v>
      </c>
      <c r="C2071" s="11">
        <v>2</v>
      </c>
      <c r="D2071" s="11" t="s">
        <v>157</v>
      </c>
      <c r="E2071" s="12">
        <v>43432.513923611114</v>
      </c>
      <c r="F2071" s="12">
        <v>43432.55641203704</v>
      </c>
      <c r="G2071" s="11" t="s">
        <v>6299</v>
      </c>
    </row>
    <row r="2072" spans="1:7" ht="15" customHeight="1" x14ac:dyDescent="0.25">
      <c r="A2072" s="11" t="s">
        <v>3964</v>
      </c>
      <c r="B2072" s="11" t="s">
        <v>21</v>
      </c>
      <c r="C2072" s="11">
        <v>4</v>
      </c>
      <c r="D2072" s="11" t="s">
        <v>157</v>
      </c>
      <c r="E2072" s="12">
        <v>43432.527453703704</v>
      </c>
      <c r="F2072" s="12">
        <v>43432.558287037034</v>
      </c>
      <c r="G2072" s="11" t="s">
        <v>6299</v>
      </c>
    </row>
    <row r="2073" spans="1:7" ht="15" customHeight="1" x14ac:dyDescent="0.25">
      <c r="A2073" s="11" t="s">
        <v>3907</v>
      </c>
      <c r="B2073" s="11" t="s">
        <v>21</v>
      </c>
      <c r="C2073" s="11">
        <v>10</v>
      </c>
      <c r="D2073" s="11" t="s">
        <v>114</v>
      </c>
      <c r="E2073" s="12">
        <v>43431.837256944447</v>
      </c>
      <c r="F2073" s="12">
        <v>43432.564004629632</v>
      </c>
      <c r="G2073" s="11" t="s">
        <v>6299</v>
      </c>
    </row>
    <row r="2074" spans="1:7" ht="15" customHeight="1" x14ac:dyDescent="0.25">
      <c r="A2074" s="11" t="s">
        <v>3959</v>
      </c>
      <c r="B2074" s="11" t="s">
        <v>21</v>
      </c>
      <c r="C2074" s="11">
        <v>4</v>
      </c>
      <c r="D2074" s="11" t="s">
        <v>69</v>
      </c>
      <c r="E2074" s="12">
        <v>43432.534641203703</v>
      </c>
      <c r="F2074" s="12">
        <v>43432.565671296295</v>
      </c>
      <c r="G2074" s="11" t="s">
        <v>6299</v>
      </c>
    </row>
    <row r="2075" spans="1:7" ht="15" customHeight="1" x14ac:dyDescent="0.25">
      <c r="A2075" s="11" t="s">
        <v>3961</v>
      </c>
      <c r="B2075" s="11" t="s">
        <v>21</v>
      </c>
      <c r="C2075" s="11">
        <v>8</v>
      </c>
      <c r="D2075" s="11" t="s">
        <v>69</v>
      </c>
      <c r="E2075" s="12">
        <v>43432.539699074077</v>
      </c>
      <c r="F2075" s="12">
        <v>43432.579942129632</v>
      </c>
      <c r="G2075" s="11" t="s">
        <v>6299</v>
      </c>
    </row>
    <row r="2076" spans="1:7" ht="15" customHeight="1" x14ac:dyDescent="0.25">
      <c r="A2076" s="11" t="s">
        <v>3966</v>
      </c>
      <c r="B2076" s="11" t="s">
        <v>21</v>
      </c>
      <c r="C2076" s="11">
        <v>6</v>
      </c>
      <c r="D2076" s="11" t="s">
        <v>69</v>
      </c>
      <c r="E2076" s="12">
        <v>43432.544108796297</v>
      </c>
      <c r="F2076" s="12">
        <v>43432.583692129629</v>
      </c>
      <c r="G2076" s="11" t="s">
        <v>6299</v>
      </c>
    </row>
    <row r="2077" spans="1:7" ht="15" customHeight="1" x14ac:dyDescent="0.25">
      <c r="A2077" s="11" t="s">
        <v>3873</v>
      </c>
      <c r="B2077" s="11" t="s">
        <v>20</v>
      </c>
      <c r="C2077" s="11">
        <v>1</v>
      </c>
      <c r="D2077" s="11" t="s">
        <v>143</v>
      </c>
      <c r="E2077" s="12">
        <v>43405.540451388886</v>
      </c>
      <c r="F2077" s="12">
        <v>43432.590833333335</v>
      </c>
      <c r="G2077" s="11" t="s">
        <v>6574</v>
      </c>
    </row>
    <row r="2078" spans="1:7" ht="15" customHeight="1" x14ac:dyDescent="0.25">
      <c r="A2078" s="11" t="s">
        <v>3973</v>
      </c>
      <c r="B2078" s="11" t="s">
        <v>22</v>
      </c>
      <c r="C2078" s="11">
        <v>1</v>
      </c>
      <c r="D2078" s="11" t="s">
        <v>502</v>
      </c>
      <c r="E2078" s="12">
        <v>43432.576342592591</v>
      </c>
      <c r="F2078" s="12">
        <v>43432.614895833336</v>
      </c>
      <c r="G2078" s="11" t="s">
        <v>6299</v>
      </c>
    </row>
    <row r="2079" spans="1:7" ht="15" customHeight="1" x14ac:dyDescent="0.25">
      <c r="A2079" s="11" t="s">
        <v>3890</v>
      </c>
      <c r="B2079" s="11" t="s">
        <v>21</v>
      </c>
      <c r="C2079" s="11">
        <v>2</v>
      </c>
      <c r="D2079" s="11" t="s">
        <v>73</v>
      </c>
      <c r="E2079" s="12">
        <v>43425.387465277781</v>
      </c>
      <c r="F2079" s="12">
        <v>43432.649363425924</v>
      </c>
      <c r="G2079" s="11" t="s">
        <v>6299</v>
      </c>
    </row>
    <row r="2080" spans="1:7" ht="15" customHeight="1" x14ac:dyDescent="0.25">
      <c r="A2080" s="11" t="s">
        <v>3845</v>
      </c>
      <c r="B2080" s="11" t="s">
        <v>21</v>
      </c>
      <c r="C2080" s="11">
        <v>3</v>
      </c>
      <c r="D2080" s="11" t="s">
        <v>205</v>
      </c>
      <c r="E2080" s="12">
        <v>43377.56962962963</v>
      </c>
      <c r="F2080" s="12">
        <v>43432.673738425925</v>
      </c>
      <c r="G2080" s="11" t="s">
        <v>6988</v>
      </c>
    </row>
    <row r="2081" spans="1:7" ht="15" customHeight="1" x14ac:dyDescent="0.25">
      <c r="A2081" s="11" t="s">
        <v>3862</v>
      </c>
      <c r="B2081" s="11" t="s">
        <v>21</v>
      </c>
      <c r="C2081" s="11">
        <v>4</v>
      </c>
      <c r="D2081" s="11" t="s">
        <v>275</v>
      </c>
      <c r="E2081" s="12">
        <v>43425.462696759256</v>
      </c>
      <c r="F2081" s="12">
        <v>43432.688611111109</v>
      </c>
      <c r="G2081" s="11" t="s">
        <v>6299</v>
      </c>
    </row>
    <row r="2082" spans="1:7" ht="15" customHeight="1" x14ac:dyDescent="0.25">
      <c r="A2082" s="11" t="s">
        <v>3853</v>
      </c>
      <c r="B2082" s="11" t="s">
        <v>21</v>
      </c>
      <c r="C2082" s="11">
        <v>2</v>
      </c>
      <c r="D2082" s="11" t="s">
        <v>73</v>
      </c>
      <c r="E2082" s="12">
        <v>43420.440081018518</v>
      </c>
      <c r="F2082" s="12">
        <v>43432.697476851848</v>
      </c>
      <c r="G2082" s="11" t="s">
        <v>6988</v>
      </c>
    </row>
    <row r="2083" spans="1:7" ht="15" customHeight="1" x14ac:dyDescent="0.25">
      <c r="A2083" s="11" t="s">
        <v>3661</v>
      </c>
      <c r="B2083" s="11" t="s">
        <v>20</v>
      </c>
      <c r="C2083" s="11">
        <v>1</v>
      </c>
      <c r="D2083" s="11" t="s">
        <v>211</v>
      </c>
      <c r="E2083" s="12">
        <v>43409.679675925923</v>
      </c>
      <c r="F2083" s="12">
        <v>43432.703067129631</v>
      </c>
      <c r="G2083" s="11" t="s">
        <v>6291</v>
      </c>
    </row>
    <row r="2084" spans="1:7" ht="15" customHeight="1" x14ac:dyDescent="0.25">
      <c r="A2084" s="11" t="s">
        <v>3963</v>
      </c>
      <c r="B2084" s="11" t="s">
        <v>21</v>
      </c>
      <c r="C2084" s="11">
        <v>5</v>
      </c>
      <c r="D2084" s="11" t="s">
        <v>69</v>
      </c>
      <c r="E2084" s="12">
        <v>43432.586956018517</v>
      </c>
      <c r="F2084" s="12">
        <v>43433.376759259256</v>
      </c>
      <c r="G2084" s="11" t="s">
        <v>6291</v>
      </c>
    </row>
    <row r="2085" spans="1:7" ht="15" customHeight="1" x14ac:dyDescent="0.25">
      <c r="A2085" s="11" t="s">
        <v>3970</v>
      </c>
      <c r="B2085" s="11" t="s">
        <v>21</v>
      </c>
      <c r="C2085" s="11">
        <v>3</v>
      </c>
      <c r="D2085" s="11" t="s">
        <v>69</v>
      </c>
      <c r="E2085" s="12">
        <v>43432.59646990741</v>
      </c>
      <c r="F2085" s="12">
        <v>43433.408553240741</v>
      </c>
      <c r="G2085" s="11" t="s">
        <v>6291</v>
      </c>
    </row>
    <row r="2086" spans="1:7" ht="15" customHeight="1" x14ac:dyDescent="0.25">
      <c r="A2086" s="11" t="s">
        <v>3957</v>
      </c>
      <c r="B2086" s="11" t="s">
        <v>21</v>
      </c>
      <c r="C2086" s="11">
        <v>4</v>
      </c>
      <c r="D2086" s="11" t="s">
        <v>57</v>
      </c>
      <c r="E2086" s="12">
        <v>43432.59746527778</v>
      </c>
      <c r="F2086" s="12">
        <v>43433.412048611113</v>
      </c>
      <c r="G2086" s="11" t="s">
        <v>6291</v>
      </c>
    </row>
    <row r="2087" spans="1:7" ht="15" customHeight="1" x14ac:dyDescent="0.25">
      <c r="A2087" s="11" t="s">
        <v>3941</v>
      </c>
      <c r="B2087" s="11" t="s">
        <v>21</v>
      </c>
      <c r="C2087" s="11">
        <v>5</v>
      </c>
      <c r="D2087" s="11" t="s">
        <v>69</v>
      </c>
      <c r="E2087" s="12">
        <v>43432.614930555559</v>
      </c>
      <c r="F2087" s="12">
        <v>43433.417523148149</v>
      </c>
      <c r="G2087" s="11" t="s">
        <v>6291</v>
      </c>
    </row>
    <row r="2088" spans="1:7" ht="15" customHeight="1" x14ac:dyDescent="0.25">
      <c r="A2088" s="11" t="s">
        <v>3985</v>
      </c>
      <c r="B2088" s="11" t="s">
        <v>20</v>
      </c>
      <c r="C2088" s="11">
        <v>1</v>
      </c>
      <c r="D2088" s="11" t="s">
        <v>157</v>
      </c>
      <c r="E2088" s="12">
        <v>43432.639409722222</v>
      </c>
      <c r="F2088" s="12">
        <v>43433.42260416667</v>
      </c>
      <c r="G2088" s="11" t="s">
        <v>6291</v>
      </c>
    </row>
    <row r="2089" spans="1:7" ht="15" customHeight="1" x14ac:dyDescent="0.25">
      <c r="A2089" s="11" t="s">
        <v>3993</v>
      </c>
      <c r="B2089" s="11" t="s">
        <v>20</v>
      </c>
      <c r="C2089" s="11">
        <v>1</v>
      </c>
      <c r="D2089" s="11" t="s">
        <v>508</v>
      </c>
      <c r="E2089" s="12">
        <v>43432.569930555554</v>
      </c>
      <c r="F2089" s="12">
        <v>43433.442604166667</v>
      </c>
      <c r="G2089" s="11" t="s">
        <v>6299</v>
      </c>
    </row>
    <row r="2090" spans="1:7" ht="15" customHeight="1" x14ac:dyDescent="0.25">
      <c r="A2090" s="11" t="s">
        <v>3998</v>
      </c>
      <c r="B2090" s="11" t="s">
        <v>20</v>
      </c>
      <c r="C2090" s="11">
        <v>1</v>
      </c>
      <c r="D2090" s="11" t="s">
        <v>2295</v>
      </c>
      <c r="E2090" s="12">
        <v>43432.837326388886</v>
      </c>
      <c r="F2090" s="12">
        <v>43433.471585648149</v>
      </c>
      <c r="G2090" s="11" t="s">
        <v>6291</v>
      </c>
    </row>
    <row r="2091" spans="1:7" ht="15" customHeight="1" x14ac:dyDescent="0.25">
      <c r="A2091" s="11" t="s">
        <v>3995</v>
      </c>
      <c r="B2091" s="11" t="s">
        <v>21</v>
      </c>
      <c r="C2091" s="11">
        <v>2</v>
      </c>
      <c r="D2091" s="11" t="s">
        <v>211</v>
      </c>
      <c r="E2091" s="12">
        <v>43406.614432870374</v>
      </c>
      <c r="F2091" s="12">
        <v>43433.475034722222</v>
      </c>
      <c r="G2091" s="11" t="s">
        <v>6574</v>
      </c>
    </row>
    <row r="2092" spans="1:7" ht="15" customHeight="1" x14ac:dyDescent="0.25">
      <c r="A2092" s="11" t="s">
        <v>3986</v>
      </c>
      <c r="B2092" s="11" t="s">
        <v>21</v>
      </c>
      <c r="C2092" s="11">
        <v>4</v>
      </c>
      <c r="D2092" s="11" t="s">
        <v>57</v>
      </c>
      <c r="E2092" s="12">
        <v>43433.387488425928</v>
      </c>
      <c r="F2092" s="12">
        <v>43433.536782407406</v>
      </c>
      <c r="G2092" s="11" t="s">
        <v>6988</v>
      </c>
    </row>
    <row r="2093" spans="1:7" ht="15" customHeight="1" x14ac:dyDescent="0.25">
      <c r="A2093" s="11" t="s">
        <v>3981</v>
      </c>
      <c r="B2093" s="11" t="s">
        <v>22</v>
      </c>
      <c r="C2093" s="11">
        <v>1</v>
      </c>
      <c r="D2093" s="11" t="s">
        <v>3982</v>
      </c>
      <c r="E2093" s="12">
        <v>43433.466168981482</v>
      </c>
      <c r="F2093" s="12">
        <v>43433.538842592592</v>
      </c>
      <c r="G2093" s="11" t="s">
        <v>6988</v>
      </c>
    </row>
    <row r="2094" spans="1:7" ht="15" customHeight="1" x14ac:dyDescent="0.25">
      <c r="A2094" s="11" t="s">
        <v>4006</v>
      </c>
      <c r="B2094" s="11" t="s">
        <v>21</v>
      </c>
      <c r="C2094" s="11">
        <v>2</v>
      </c>
      <c r="D2094" s="11" t="s">
        <v>282</v>
      </c>
      <c r="E2094" s="12">
        <v>43433.539826388886</v>
      </c>
      <c r="F2094" s="12">
        <v>43433.54078703704</v>
      </c>
      <c r="G2094" s="11" t="s">
        <v>6389</v>
      </c>
    </row>
    <row r="2095" spans="1:7" ht="15" customHeight="1" x14ac:dyDescent="0.25">
      <c r="A2095" s="11" t="s">
        <v>3983</v>
      </c>
      <c r="B2095" s="11" t="s">
        <v>22</v>
      </c>
      <c r="C2095" s="11">
        <v>1</v>
      </c>
      <c r="D2095" s="11" t="s">
        <v>3984</v>
      </c>
      <c r="E2095" s="12">
        <v>43433.47415509259</v>
      </c>
      <c r="F2095" s="12">
        <v>43433.542395833334</v>
      </c>
      <c r="G2095" s="11" t="s">
        <v>6988</v>
      </c>
    </row>
    <row r="2096" spans="1:7" ht="15" customHeight="1" x14ac:dyDescent="0.25">
      <c r="A2096" s="11" t="s">
        <v>3991</v>
      </c>
      <c r="B2096" s="11" t="s">
        <v>21</v>
      </c>
      <c r="C2096" s="11">
        <v>8</v>
      </c>
      <c r="D2096" s="11" t="s">
        <v>491</v>
      </c>
      <c r="E2096" s="12">
        <v>43433.47761574074</v>
      </c>
      <c r="F2096" s="12">
        <v>43433.547291666669</v>
      </c>
      <c r="G2096" s="11" t="s">
        <v>6988</v>
      </c>
    </row>
    <row r="2097" spans="1:7" ht="15" customHeight="1" x14ac:dyDescent="0.25">
      <c r="A2097" s="11" t="s">
        <v>3992</v>
      </c>
      <c r="B2097" s="11" t="s">
        <v>21</v>
      </c>
      <c r="C2097" s="11">
        <v>5</v>
      </c>
      <c r="D2097" s="11" t="s">
        <v>2042</v>
      </c>
      <c r="E2097" s="12">
        <v>43433.48265046296</v>
      </c>
      <c r="F2097" s="12">
        <v>43433.573449074072</v>
      </c>
      <c r="G2097" s="11" t="s">
        <v>6988</v>
      </c>
    </row>
    <row r="2098" spans="1:7" ht="15" customHeight="1" x14ac:dyDescent="0.25">
      <c r="A2098" s="11" t="s">
        <v>3989</v>
      </c>
      <c r="B2098" s="11" t="s">
        <v>22</v>
      </c>
      <c r="C2098" s="11">
        <v>1</v>
      </c>
      <c r="D2098" s="11" t="s">
        <v>534</v>
      </c>
      <c r="E2098" s="12">
        <v>43433.552743055552</v>
      </c>
      <c r="F2098" s="12">
        <v>43433.579317129632</v>
      </c>
      <c r="G2098" s="11" t="s">
        <v>6988</v>
      </c>
    </row>
    <row r="2099" spans="1:7" ht="15" customHeight="1" x14ac:dyDescent="0.25">
      <c r="A2099" s="11" t="s">
        <v>3994</v>
      </c>
      <c r="B2099" s="11" t="s">
        <v>20</v>
      </c>
      <c r="C2099" s="11">
        <v>1</v>
      </c>
      <c r="D2099" s="11" t="s">
        <v>255</v>
      </c>
      <c r="E2099" s="12">
        <v>43433.554247685184</v>
      </c>
      <c r="F2099" s="12">
        <v>43433.584247685183</v>
      </c>
      <c r="G2099" s="11" t="s">
        <v>6988</v>
      </c>
    </row>
    <row r="2100" spans="1:7" ht="15" customHeight="1" x14ac:dyDescent="0.25">
      <c r="A2100" s="11" t="s">
        <v>4010</v>
      </c>
      <c r="B2100" s="11" t="s">
        <v>22</v>
      </c>
      <c r="C2100" s="11">
        <v>1</v>
      </c>
      <c r="D2100" s="11" t="s">
        <v>2499</v>
      </c>
      <c r="E2100" s="12">
        <v>43433.559293981481</v>
      </c>
      <c r="F2100" s="12">
        <v>43433.588738425926</v>
      </c>
      <c r="G2100" s="11" t="s">
        <v>6988</v>
      </c>
    </row>
    <row r="2101" spans="1:7" ht="15" customHeight="1" x14ac:dyDescent="0.25">
      <c r="A2101" s="11" t="s">
        <v>3999</v>
      </c>
      <c r="B2101" s="11" t="s">
        <v>21</v>
      </c>
      <c r="C2101" s="11">
        <v>7</v>
      </c>
      <c r="D2101" s="11" t="s">
        <v>688</v>
      </c>
      <c r="E2101" s="12">
        <v>43433.559837962966</v>
      </c>
      <c r="F2101" s="12">
        <v>43433.592523148145</v>
      </c>
      <c r="G2101" s="11" t="s">
        <v>6988</v>
      </c>
    </row>
    <row r="2102" spans="1:7" ht="15" customHeight="1" x14ac:dyDescent="0.25">
      <c r="A2102" s="11" t="s">
        <v>4008</v>
      </c>
      <c r="B2102" s="11" t="s">
        <v>21</v>
      </c>
      <c r="C2102" s="11">
        <v>2</v>
      </c>
      <c r="D2102" s="11" t="s">
        <v>255</v>
      </c>
      <c r="E2102" s="12">
        <v>43433.591087962966</v>
      </c>
      <c r="F2102" s="12">
        <v>43433.600671296299</v>
      </c>
      <c r="G2102" s="11" t="s">
        <v>6988</v>
      </c>
    </row>
    <row r="2103" spans="1:7" ht="15" customHeight="1" x14ac:dyDescent="0.25">
      <c r="A2103" s="11" t="s">
        <v>3987</v>
      </c>
      <c r="B2103" s="11" t="s">
        <v>20</v>
      </c>
      <c r="C2103" s="11">
        <v>1</v>
      </c>
      <c r="D2103" s="11" t="s">
        <v>1116</v>
      </c>
      <c r="E2103" s="12">
        <v>43430.696932870371</v>
      </c>
      <c r="F2103" s="12">
        <v>43433.665243055555</v>
      </c>
      <c r="G2103" s="11" t="s">
        <v>6291</v>
      </c>
    </row>
    <row r="2104" spans="1:7" ht="15" customHeight="1" x14ac:dyDescent="0.25">
      <c r="A2104" s="11" t="s">
        <v>4003</v>
      </c>
      <c r="B2104" s="11" t="s">
        <v>20</v>
      </c>
      <c r="C2104" s="11">
        <v>1</v>
      </c>
      <c r="D2104" s="11" t="s">
        <v>172</v>
      </c>
      <c r="E2104" s="12">
        <v>43433.606724537036</v>
      </c>
      <c r="F2104" s="12">
        <v>43433.678402777776</v>
      </c>
      <c r="G2104" s="11" t="s">
        <v>6988</v>
      </c>
    </row>
    <row r="2105" spans="1:7" ht="15" customHeight="1" x14ac:dyDescent="0.25">
      <c r="A2105" s="11" t="s">
        <v>4005</v>
      </c>
      <c r="B2105" s="11" t="s">
        <v>20</v>
      </c>
      <c r="C2105" s="11">
        <v>1</v>
      </c>
      <c r="D2105" s="11" t="s">
        <v>688</v>
      </c>
      <c r="E2105" s="12">
        <v>43433.673171296294</v>
      </c>
      <c r="F2105" s="12">
        <v>43433.687465277777</v>
      </c>
      <c r="G2105" s="11" t="s">
        <v>6988</v>
      </c>
    </row>
    <row r="2106" spans="1:7" ht="15" customHeight="1" x14ac:dyDescent="0.25">
      <c r="A2106" s="11" t="s">
        <v>4056</v>
      </c>
      <c r="B2106" s="11" t="s">
        <v>21</v>
      </c>
      <c r="C2106" s="11">
        <v>2</v>
      </c>
      <c r="D2106" s="11" t="s">
        <v>219</v>
      </c>
      <c r="E2106" s="12">
        <v>43360.40053240741</v>
      </c>
      <c r="F2106" s="12">
        <v>43433.693518518521</v>
      </c>
      <c r="G2106" s="11" t="s">
        <v>6291</v>
      </c>
    </row>
    <row r="2107" spans="1:7" ht="15" customHeight="1" x14ac:dyDescent="0.25">
      <c r="A2107" s="11" t="s">
        <v>3931</v>
      </c>
      <c r="B2107" s="11" t="s">
        <v>21</v>
      </c>
      <c r="C2107" s="11">
        <v>2</v>
      </c>
      <c r="D2107" s="11" t="s">
        <v>73</v>
      </c>
      <c r="E2107" s="12">
        <v>43430.404224537036</v>
      </c>
      <c r="F2107" s="12">
        <v>43434.375069444446</v>
      </c>
      <c r="G2107" s="11" t="s">
        <v>6574</v>
      </c>
    </row>
    <row r="2108" spans="1:7" ht="15" customHeight="1" x14ac:dyDescent="0.25">
      <c r="A2108" s="11" t="s">
        <v>4101</v>
      </c>
      <c r="B2108" s="11" t="s">
        <v>20</v>
      </c>
      <c r="C2108" s="11">
        <v>1</v>
      </c>
      <c r="D2108" s="11" t="s">
        <v>143</v>
      </c>
      <c r="E2108" s="12">
        <v>43405.650439814817</v>
      </c>
      <c r="F2108" s="12">
        <v>43434.402233796296</v>
      </c>
      <c r="G2108" s="11" t="s">
        <v>6574</v>
      </c>
    </row>
    <row r="2109" spans="1:7" ht="15" customHeight="1" x14ac:dyDescent="0.25">
      <c r="A2109" s="11" t="s">
        <v>4027</v>
      </c>
      <c r="B2109" s="11" t="s">
        <v>20</v>
      </c>
      <c r="C2109" s="11">
        <v>1</v>
      </c>
      <c r="D2109" s="11" t="s">
        <v>102</v>
      </c>
      <c r="E2109" s="12">
        <v>43433.837870370371</v>
      </c>
      <c r="F2109" s="12">
        <v>43434.495810185188</v>
      </c>
      <c r="G2109" s="11" t="s">
        <v>6574</v>
      </c>
    </row>
    <row r="2110" spans="1:7" ht="15" customHeight="1" x14ac:dyDescent="0.25">
      <c r="A2110" s="11" t="s">
        <v>4012</v>
      </c>
      <c r="B2110" s="11" t="s">
        <v>20</v>
      </c>
      <c r="C2110" s="11">
        <v>1</v>
      </c>
      <c r="D2110" s="11" t="s">
        <v>90</v>
      </c>
      <c r="E2110" s="12">
        <v>43433.838113425925</v>
      </c>
      <c r="F2110" s="12">
        <v>43434.514953703707</v>
      </c>
      <c r="G2110" s="11" t="s">
        <v>6574</v>
      </c>
    </row>
    <row r="2111" spans="1:7" ht="15" customHeight="1" x14ac:dyDescent="0.25">
      <c r="A2111" s="11" t="s">
        <v>4031</v>
      </c>
      <c r="B2111" s="11" t="s">
        <v>20</v>
      </c>
      <c r="C2111" s="11">
        <v>1</v>
      </c>
      <c r="D2111" s="11" t="s">
        <v>90</v>
      </c>
      <c r="E2111" s="12">
        <v>43433.838287037041</v>
      </c>
      <c r="F2111" s="12">
        <v>43434.529108796298</v>
      </c>
      <c r="G2111" s="11" t="s">
        <v>6299</v>
      </c>
    </row>
    <row r="2112" spans="1:7" ht="15" customHeight="1" x14ac:dyDescent="0.25">
      <c r="A2112" s="11" t="s">
        <v>4001</v>
      </c>
      <c r="B2112" s="11" t="s">
        <v>21</v>
      </c>
      <c r="C2112" s="11">
        <v>3</v>
      </c>
      <c r="D2112" s="11" t="s">
        <v>619</v>
      </c>
      <c r="E2112" s="12">
        <v>43433.876203703701</v>
      </c>
      <c r="F2112" s="12">
        <v>43434.53193287037</v>
      </c>
      <c r="G2112" s="11" t="s">
        <v>6299</v>
      </c>
    </row>
    <row r="2113" spans="1:7" ht="15" customHeight="1" x14ac:dyDescent="0.25">
      <c r="A2113" s="11" t="s">
        <v>4077</v>
      </c>
      <c r="B2113" s="11" t="s">
        <v>22</v>
      </c>
      <c r="C2113" s="11">
        <v>1</v>
      </c>
      <c r="D2113" s="11" t="s">
        <v>1334</v>
      </c>
      <c r="E2113" s="12">
        <v>43434.488194444442</v>
      </c>
      <c r="F2113" s="12">
        <v>43434.537511574075</v>
      </c>
      <c r="G2113" s="11" t="s">
        <v>6299</v>
      </c>
    </row>
    <row r="2114" spans="1:7" ht="15" customHeight="1" x14ac:dyDescent="0.25">
      <c r="A2114" s="11" t="s">
        <v>4081</v>
      </c>
      <c r="B2114" s="11" t="s">
        <v>22</v>
      </c>
      <c r="C2114" s="11">
        <v>1</v>
      </c>
      <c r="D2114" s="11" t="s">
        <v>4082</v>
      </c>
      <c r="E2114" s="12">
        <v>43434.491666666669</v>
      </c>
      <c r="F2114" s="12">
        <v>43434.539386574077</v>
      </c>
      <c r="G2114" s="11" t="s">
        <v>6299</v>
      </c>
    </row>
    <row r="2115" spans="1:7" ht="15" customHeight="1" x14ac:dyDescent="0.25">
      <c r="A2115" s="11" t="s">
        <v>4065</v>
      </c>
      <c r="B2115" s="11" t="s">
        <v>20</v>
      </c>
      <c r="C2115" s="11">
        <v>1</v>
      </c>
      <c r="D2115" s="11" t="s">
        <v>143</v>
      </c>
      <c r="E2115" s="12">
        <v>43405.54142361111</v>
      </c>
      <c r="F2115" s="12">
        <v>43434.545069444444</v>
      </c>
      <c r="G2115" s="11" t="s">
        <v>6574</v>
      </c>
    </row>
    <row r="2116" spans="1:7" ht="15" customHeight="1" x14ac:dyDescent="0.25">
      <c r="A2116" s="11" t="s">
        <v>4075</v>
      </c>
      <c r="B2116" s="11" t="s">
        <v>20</v>
      </c>
      <c r="C2116" s="11">
        <v>1</v>
      </c>
      <c r="D2116" s="11" t="s">
        <v>143</v>
      </c>
      <c r="E2116" s="12">
        <v>43405.516712962963</v>
      </c>
      <c r="F2116" s="12">
        <v>43434.560555555552</v>
      </c>
      <c r="G2116" s="11" t="s">
        <v>6574</v>
      </c>
    </row>
    <row r="2117" spans="1:7" ht="15" customHeight="1" x14ac:dyDescent="0.25">
      <c r="A2117" s="11" t="s">
        <v>4092</v>
      </c>
      <c r="B2117" s="11" t="s">
        <v>20</v>
      </c>
      <c r="C2117" s="11">
        <v>1</v>
      </c>
      <c r="D2117" s="11" t="s">
        <v>143</v>
      </c>
      <c r="E2117" s="12">
        <v>43405.657071759262</v>
      </c>
      <c r="F2117" s="12">
        <v>43434.58079861111</v>
      </c>
      <c r="G2117" s="11" t="s">
        <v>6574</v>
      </c>
    </row>
    <row r="2118" spans="1:7" ht="15" customHeight="1" x14ac:dyDescent="0.25">
      <c r="A2118" s="11" t="s">
        <v>4071</v>
      </c>
      <c r="B2118" s="11" t="s">
        <v>21</v>
      </c>
      <c r="C2118" s="11">
        <v>2</v>
      </c>
      <c r="D2118" s="11" t="s">
        <v>73</v>
      </c>
      <c r="E2118" s="12">
        <v>43434.504872685182</v>
      </c>
      <c r="F2118" s="12">
        <v>43434.582800925928</v>
      </c>
      <c r="G2118" s="11" t="s">
        <v>6299</v>
      </c>
    </row>
    <row r="2119" spans="1:7" ht="15" customHeight="1" x14ac:dyDescent="0.25">
      <c r="A2119" s="11" t="s">
        <v>4067</v>
      </c>
      <c r="B2119" s="11" t="s">
        <v>21</v>
      </c>
      <c r="C2119" s="11">
        <v>2</v>
      </c>
      <c r="D2119" s="11" t="s">
        <v>73</v>
      </c>
      <c r="E2119" s="12">
        <v>43434.512071759258</v>
      </c>
      <c r="F2119" s="12">
        <v>43434.586111111108</v>
      </c>
      <c r="G2119" s="11" t="s">
        <v>6299</v>
      </c>
    </row>
    <row r="2120" spans="1:7" ht="15" customHeight="1" x14ac:dyDescent="0.25">
      <c r="A2120" s="11" t="s">
        <v>4063</v>
      </c>
      <c r="B2120" s="11" t="s">
        <v>21</v>
      </c>
      <c r="C2120" s="11">
        <v>3</v>
      </c>
      <c r="D2120" s="11" t="s">
        <v>172</v>
      </c>
      <c r="E2120" s="12">
        <v>43434.506620370368</v>
      </c>
      <c r="F2120" s="12">
        <v>43434.587118055555</v>
      </c>
      <c r="G2120" s="11" t="s">
        <v>6299</v>
      </c>
    </row>
    <row r="2121" spans="1:7" ht="15" customHeight="1" x14ac:dyDescent="0.25">
      <c r="A2121" s="11" t="s">
        <v>4060</v>
      </c>
      <c r="B2121" s="11" t="s">
        <v>20</v>
      </c>
      <c r="C2121" s="11">
        <v>1</v>
      </c>
      <c r="D2121" s="11" t="s">
        <v>143</v>
      </c>
      <c r="E2121" s="12">
        <v>43405.552488425928</v>
      </c>
      <c r="F2121" s="12">
        <v>43434.589918981481</v>
      </c>
      <c r="G2121" s="11" t="s">
        <v>6574</v>
      </c>
    </row>
    <row r="2122" spans="1:7" ht="15" customHeight="1" x14ac:dyDescent="0.25">
      <c r="A2122" s="11" t="s">
        <v>4051</v>
      </c>
      <c r="B2122" s="11" t="s">
        <v>21</v>
      </c>
      <c r="C2122" s="11">
        <v>3</v>
      </c>
      <c r="D2122" s="11" t="s">
        <v>157</v>
      </c>
      <c r="E2122" s="12">
        <v>43434.502708333333</v>
      </c>
      <c r="F2122" s="12">
        <v>43434.596886574072</v>
      </c>
      <c r="G2122" s="11" t="s">
        <v>6299</v>
      </c>
    </row>
    <row r="2123" spans="1:7" ht="15" customHeight="1" x14ac:dyDescent="0.25">
      <c r="A2123" s="11" t="s">
        <v>4086</v>
      </c>
      <c r="B2123" s="11" t="s">
        <v>22</v>
      </c>
      <c r="C2123" s="11">
        <v>1</v>
      </c>
      <c r="D2123" s="11" t="s">
        <v>4087</v>
      </c>
      <c r="E2123" s="12">
        <v>43434.547627314816</v>
      </c>
      <c r="F2123" s="12">
        <v>43434.617476851854</v>
      </c>
      <c r="G2123" s="11" t="s">
        <v>6299</v>
      </c>
    </row>
    <row r="2124" spans="1:7" ht="15" customHeight="1" x14ac:dyDescent="0.25">
      <c r="A2124" s="11" t="s">
        <v>4089</v>
      </c>
      <c r="B2124" s="11" t="s">
        <v>22</v>
      </c>
      <c r="C2124" s="11">
        <v>1</v>
      </c>
      <c r="D2124" s="11" t="s">
        <v>4090</v>
      </c>
      <c r="E2124" s="12">
        <v>43434.55265046296</v>
      </c>
      <c r="F2124" s="12">
        <v>43434.619814814818</v>
      </c>
      <c r="G2124" s="11" t="s">
        <v>6299</v>
      </c>
    </row>
    <row r="2125" spans="1:7" ht="15" customHeight="1" x14ac:dyDescent="0.25">
      <c r="A2125" s="11" t="s">
        <v>4091</v>
      </c>
      <c r="B2125" s="11" t="s">
        <v>22</v>
      </c>
      <c r="C2125" s="11">
        <v>1</v>
      </c>
      <c r="D2125" s="11" t="s">
        <v>1403</v>
      </c>
      <c r="E2125" s="12">
        <v>43434.624097222222</v>
      </c>
      <c r="F2125" s="12">
        <v>43434.624976851854</v>
      </c>
      <c r="G2125" s="11" t="s">
        <v>9700</v>
      </c>
    </row>
    <row r="2126" spans="1:7" ht="15" customHeight="1" x14ac:dyDescent="0.25">
      <c r="A2126" s="11" t="s">
        <v>4095</v>
      </c>
      <c r="B2126" s="11" t="s">
        <v>22</v>
      </c>
      <c r="C2126" s="11">
        <v>1</v>
      </c>
      <c r="D2126" s="11" t="s">
        <v>1403</v>
      </c>
      <c r="E2126" s="12">
        <v>43434.627858796295</v>
      </c>
      <c r="F2126" s="12">
        <v>43434.628587962965</v>
      </c>
      <c r="G2126" s="11" t="s">
        <v>9700</v>
      </c>
    </row>
    <row r="2127" spans="1:7" ht="15" customHeight="1" x14ac:dyDescent="0.25">
      <c r="A2127" s="11" t="s">
        <v>4106</v>
      </c>
      <c r="B2127" s="11" t="s">
        <v>22</v>
      </c>
      <c r="C2127" s="11">
        <v>1</v>
      </c>
      <c r="D2127" s="11" t="s">
        <v>1403</v>
      </c>
      <c r="E2127" s="12">
        <v>43434.629699074074</v>
      </c>
      <c r="F2127" s="12">
        <v>43434.63045138889</v>
      </c>
      <c r="G2127" s="11" t="s">
        <v>9700</v>
      </c>
    </row>
    <row r="2128" spans="1:7" ht="15" customHeight="1" x14ac:dyDescent="0.25">
      <c r="A2128" s="11" t="s">
        <v>4129</v>
      </c>
      <c r="B2128" s="11" t="s">
        <v>20</v>
      </c>
      <c r="C2128" s="11">
        <v>1</v>
      </c>
      <c r="D2128" s="11" t="s">
        <v>202</v>
      </c>
      <c r="E2128" s="12">
        <v>43430.34479166667</v>
      </c>
      <c r="F2128" s="12">
        <v>43434.646990740737</v>
      </c>
      <c r="G2128" s="11" t="s">
        <v>6574</v>
      </c>
    </row>
    <row r="2129" spans="1:7" ht="15" customHeight="1" x14ac:dyDescent="0.25">
      <c r="A2129" s="11" t="s">
        <v>3942</v>
      </c>
      <c r="B2129" s="11" t="s">
        <v>21</v>
      </c>
      <c r="C2129" s="11">
        <v>3</v>
      </c>
      <c r="D2129" s="11" t="s">
        <v>202</v>
      </c>
      <c r="E2129" s="12">
        <v>43434.447384259256</v>
      </c>
      <c r="F2129" s="12">
        <v>43434.664965277778</v>
      </c>
      <c r="G2129" s="11" t="s">
        <v>6299</v>
      </c>
    </row>
    <row r="2130" spans="1:7" ht="15" customHeight="1" x14ac:dyDescent="0.25">
      <c r="A2130" s="11" t="s">
        <v>4123</v>
      </c>
      <c r="B2130" s="11" t="s">
        <v>20</v>
      </c>
      <c r="C2130" s="11">
        <v>1</v>
      </c>
      <c r="D2130" s="11" t="s">
        <v>176</v>
      </c>
      <c r="E2130" s="12">
        <v>43434.545185185183</v>
      </c>
      <c r="F2130" s="12">
        <v>43437.365694444445</v>
      </c>
      <c r="G2130" s="11" t="s">
        <v>6574</v>
      </c>
    </row>
    <row r="2131" spans="1:7" ht="15" customHeight="1" x14ac:dyDescent="0.25">
      <c r="A2131" s="11" t="s">
        <v>4096</v>
      </c>
      <c r="B2131" s="11" t="s">
        <v>20</v>
      </c>
      <c r="C2131" s="11">
        <v>1</v>
      </c>
      <c r="D2131" s="11" t="s">
        <v>176</v>
      </c>
      <c r="E2131" s="12">
        <v>43434.533634259256</v>
      </c>
      <c r="F2131" s="12">
        <v>43437.383229166669</v>
      </c>
      <c r="G2131" s="11" t="s">
        <v>6299</v>
      </c>
    </row>
    <row r="2132" spans="1:7" ht="15" customHeight="1" x14ac:dyDescent="0.25">
      <c r="A2132" s="11" t="s">
        <v>4108</v>
      </c>
      <c r="B2132" s="11" t="s">
        <v>20</v>
      </c>
      <c r="C2132" s="11">
        <v>1</v>
      </c>
      <c r="D2132" s="11" t="s">
        <v>176</v>
      </c>
      <c r="E2132" s="12">
        <v>43434.584432870368</v>
      </c>
      <c r="F2132" s="12">
        <v>43437.43068287037</v>
      </c>
      <c r="G2132" s="11" t="s">
        <v>6574</v>
      </c>
    </row>
    <row r="2133" spans="1:7" ht="15" customHeight="1" x14ac:dyDescent="0.25">
      <c r="A2133" s="11" t="s">
        <v>4110</v>
      </c>
      <c r="B2133" s="11" t="s">
        <v>20</v>
      </c>
      <c r="C2133" s="11">
        <v>1</v>
      </c>
      <c r="D2133" s="11" t="s">
        <v>176</v>
      </c>
      <c r="E2133" s="12">
        <v>43434.593726851854</v>
      </c>
      <c r="F2133" s="12">
        <v>43437.436874999999</v>
      </c>
      <c r="G2133" s="11" t="s">
        <v>6574</v>
      </c>
    </row>
    <row r="2134" spans="1:7" ht="15" customHeight="1" x14ac:dyDescent="0.25">
      <c r="A2134" s="11" t="s">
        <v>4117</v>
      </c>
      <c r="B2134" s="11" t="s">
        <v>20</v>
      </c>
      <c r="C2134" s="11">
        <v>1</v>
      </c>
      <c r="D2134" s="11" t="s">
        <v>176</v>
      </c>
      <c r="E2134" s="12">
        <v>43434.602442129632</v>
      </c>
      <c r="F2134" s="12">
        <v>43437.442708333336</v>
      </c>
      <c r="G2134" s="11" t="s">
        <v>6574</v>
      </c>
    </row>
    <row r="2135" spans="1:7" ht="15" customHeight="1" x14ac:dyDescent="0.25">
      <c r="A2135" s="11" t="s">
        <v>4054</v>
      </c>
      <c r="B2135" s="11" t="s">
        <v>21</v>
      </c>
      <c r="C2135" s="11">
        <v>4</v>
      </c>
      <c r="D2135" s="11" t="s">
        <v>2042</v>
      </c>
      <c r="E2135" s="12">
        <v>43434.629363425927</v>
      </c>
      <c r="F2135" s="12">
        <v>43437.451898148145</v>
      </c>
      <c r="G2135" s="11" t="s">
        <v>6574</v>
      </c>
    </row>
    <row r="2136" spans="1:7" ht="15" customHeight="1" x14ac:dyDescent="0.25">
      <c r="A2136" s="11" t="s">
        <v>4134</v>
      </c>
      <c r="B2136" s="11" t="s">
        <v>20</v>
      </c>
      <c r="C2136" s="11">
        <v>1</v>
      </c>
      <c r="D2136" s="11" t="s">
        <v>42</v>
      </c>
      <c r="E2136" s="12">
        <v>43434.645972222221</v>
      </c>
      <c r="F2136" s="12">
        <v>43437.461030092592</v>
      </c>
      <c r="G2136" s="11" t="s">
        <v>6574</v>
      </c>
    </row>
    <row r="2137" spans="1:7" ht="15" customHeight="1" x14ac:dyDescent="0.25">
      <c r="A2137" s="11" t="s">
        <v>4097</v>
      </c>
      <c r="B2137" s="11" t="s">
        <v>22</v>
      </c>
      <c r="C2137" s="11">
        <v>1</v>
      </c>
      <c r="D2137" s="11" t="s">
        <v>4098</v>
      </c>
      <c r="E2137" s="12">
        <v>43434.651666666665</v>
      </c>
      <c r="F2137" s="12">
        <v>43437.462465277778</v>
      </c>
      <c r="G2137" s="11" t="s">
        <v>6574</v>
      </c>
    </row>
    <row r="2138" spans="1:7" ht="15" customHeight="1" x14ac:dyDescent="0.25">
      <c r="A2138" s="11" t="s">
        <v>4144</v>
      </c>
      <c r="B2138" s="11" t="s">
        <v>20</v>
      </c>
      <c r="C2138" s="11">
        <v>1</v>
      </c>
      <c r="D2138" s="11" t="s">
        <v>42</v>
      </c>
      <c r="E2138" s="12">
        <v>43434.651805555557</v>
      </c>
      <c r="F2138" s="12">
        <v>43437.466851851852</v>
      </c>
      <c r="G2138" s="11" t="s">
        <v>6574</v>
      </c>
    </row>
    <row r="2139" spans="1:7" ht="15" customHeight="1" x14ac:dyDescent="0.25">
      <c r="A2139" s="11" t="s">
        <v>4053</v>
      </c>
      <c r="B2139" s="11" t="s">
        <v>21</v>
      </c>
      <c r="C2139" s="11">
        <v>4</v>
      </c>
      <c r="D2139" s="11" t="s">
        <v>273</v>
      </c>
      <c r="E2139" s="12">
        <v>43434.685381944444</v>
      </c>
      <c r="F2139" s="12">
        <v>43437.489571759259</v>
      </c>
      <c r="G2139" s="11" t="s">
        <v>6574</v>
      </c>
    </row>
    <row r="2140" spans="1:7" ht="15" customHeight="1" x14ac:dyDescent="0.25">
      <c r="A2140" s="11" t="s">
        <v>4036</v>
      </c>
      <c r="B2140" s="11" t="s">
        <v>21</v>
      </c>
      <c r="C2140" s="11">
        <v>6</v>
      </c>
      <c r="D2140" s="11" t="s">
        <v>273</v>
      </c>
      <c r="E2140" s="12">
        <v>43434.690081018518</v>
      </c>
      <c r="F2140" s="12">
        <v>43437.49318287037</v>
      </c>
      <c r="G2140" s="11" t="s">
        <v>6574</v>
      </c>
    </row>
    <row r="2141" spans="1:7" ht="15" customHeight="1" x14ac:dyDescent="0.25">
      <c r="A2141" s="11" t="s">
        <v>4020</v>
      </c>
      <c r="B2141" s="11" t="s">
        <v>21</v>
      </c>
      <c r="C2141" s="11">
        <v>9</v>
      </c>
      <c r="D2141" s="11" t="s">
        <v>69</v>
      </c>
      <c r="E2141" s="12">
        <v>43434.727789351855</v>
      </c>
      <c r="F2141" s="12">
        <v>43437.502951388888</v>
      </c>
      <c r="G2141" s="11" t="s">
        <v>6574</v>
      </c>
    </row>
    <row r="2142" spans="1:7" ht="15" customHeight="1" x14ac:dyDescent="0.25">
      <c r="A2142" s="11" t="s">
        <v>4069</v>
      </c>
      <c r="B2142" s="11" t="s">
        <v>21</v>
      </c>
      <c r="C2142" s="11">
        <v>10</v>
      </c>
      <c r="D2142" s="11" t="s">
        <v>69</v>
      </c>
      <c r="E2142" s="12">
        <v>43434.731550925928</v>
      </c>
      <c r="F2142" s="12">
        <v>43437.504942129628</v>
      </c>
      <c r="G2142" s="11" t="s">
        <v>6574</v>
      </c>
    </row>
    <row r="2143" spans="1:7" ht="15" customHeight="1" x14ac:dyDescent="0.25">
      <c r="A2143" s="11" t="s">
        <v>4019</v>
      </c>
      <c r="B2143" s="11" t="s">
        <v>21</v>
      </c>
      <c r="C2143" s="11">
        <v>5</v>
      </c>
      <c r="D2143" s="11" t="s">
        <v>69</v>
      </c>
      <c r="E2143" s="12">
        <v>43434.741712962961</v>
      </c>
      <c r="F2143" s="12">
        <v>43437.507013888891</v>
      </c>
      <c r="G2143" s="11" t="s">
        <v>6574</v>
      </c>
    </row>
    <row r="2144" spans="1:7" ht="15" customHeight="1" x14ac:dyDescent="0.25">
      <c r="A2144" s="11" t="s">
        <v>4025</v>
      </c>
      <c r="B2144" s="11" t="s">
        <v>21</v>
      </c>
      <c r="C2144" s="11">
        <v>6</v>
      </c>
      <c r="D2144" s="11" t="s">
        <v>69</v>
      </c>
      <c r="E2144" s="12">
        <v>43434.74591435185</v>
      </c>
      <c r="F2144" s="12">
        <v>43437.508912037039</v>
      </c>
      <c r="G2144" s="11" t="s">
        <v>6574</v>
      </c>
    </row>
    <row r="2145" spans="1:7" ht="15" customHeight="1" x14ac:dyDescent="0.25">
      <c r="A2145" s="11" t="s">
        <v>4099</v>
      </c>
      <c r="B2145" s="11" t="s">
        <v>22</v>
      </c>
      <c r="C2145" s="11">
        <v>1</v>
      </c>
      <c r="D2145" s="11" t="s">
        <v>534</v>
      </c>
      <c r="E2145" s="12">
        <v>43434.759270833332</v>
      </c>
      <c r="F2145" s="12">
        <v>43437.512488425928</v>
      </c>
      <c r="G2145" s="11" t="s">
        <v>6574</v>
      </c>
    </row>
    <row r="2146" spans="1:7" ht="15" customHeight="1" x14ac:dyDescent="0.25">
      <c r="A2146" s="11" t="s">
        <v>4109</v>
      </c>
      <c r="B2146" s="11" t="s">
        <v>22</v>
      </c>
      <c r="C2146" s="11">
        <v>1</v>
      </c>
      <c r="D2146" s="11" t="s">
        <v>1487</v>
      </c>
      <c r="E2146" s="12">
        <v>43434.761111111111</v>
      </c>
      <c r="F2146" s="12">
        <v>43437.514525462961</v>
      </c>
      <c r="G2146" s="11" t="s">
        <v>6574</v>
      </c>
    </row>
    <row r="2147" spans="1:7" ht="15" customHeight="1" x14ac:dyDescent="0.25">
      <c r="A2147" s="11" t="s">
        <v>3826</v>
      </c>
      <c r="B2147" s="11" t="s">
        <v>22</v>
      </c>
      <c r="C2147" s="11">
        <v>1</v>
      </c>
      <c r="D2147" s="11" t="s">
        <v>1403</v>
      </c>
      <c r="E2147" s="12">
        <v>43437.548738425925</v>
      </c>
      <c r="F2147" s="12">
        <v>43437.550393518519</v>
      </c>
      <c r="G2147" s="11" t="s">
        <v>9700</v>
      </c>
    </row>
    <row r="2148" spans="1:7" ht="15" customHeight="1" x14ac:dyDescent="0.25">
      <c r="A2148" s="11" t="s">
        <v>3828</v>
      </c>
      <c r="B2148" s="11" t="s">
        <v>22</v>
      </c>
      <c r="C2148" s="11">
        <v>1</v>
      </c>
      <c r="D2148" s="11" t="s">
        <v>1403</v>
      </c>
      <c r="E2148" s="12">
        <v>43437.552060185182</v>
      </c>
      <c r="F2148" s="12">
        <v>43437.557685185187</v>
      </c>
      <c r="G2148" s="11" t="s">
        <v>9700</v>
      </c>
    </row>
    <row r="2149" spans="1:7" ht="15" customHeight="1" x14ac:dyDescent="0.25">
      <c r="A2149" s="11" t="s">
        <v>3836</v>
      </c>
      <c r="B2149" s="11" t="s">
        <v>22</v>
      </c>
      <c r="C2149" s="11">
        <v>1</v>
      </c>
      <c r="D2149" s="11" t="s">
        <v>1403</v>
      </c>
      <c r="E2149" s="12">
        <v>43437.55972222222</v>
      </c>
      <c r="F2149" s="12">
        <v>43437.560868055552</v>
      </c>
      <c r="G2149" s="11" t="s">
        <v>9700</v>
      </c>
    </row>
    <row r="2150" spans="1:7" ht="15" customHeight="1" x14ac:dyDescent="0.25">
      <c r="A2150" s="11" t="s">
        <v>3837</v>
      </c>
      <c r="B2150" s="11" t="s">
        <v>22</v>
      </c>
      <c r="C2150" s="11">
        <v>1</v>
      </c>
      <c r="D2150" s="11" t="s">
        <v>1403</v>
      </c>
      <c r="E2150" s="12">
        <v>43437.567256944443</v>
      </c>
      <c r="F2150" s="12">
        <v>43437.568495370368</v>
      </c>
      <c r="G2150" s="11" t="s">
        <v>9700</v>
      </c>
    </row>
    <row r="2151" spans="1:7" ht="15" customHeight="1" x14ac:dyDescent="0.25">
      <c r="A2151" s="11" t="s">
        <v>3843</v>
      </c>
      <c r="B2151" s="11" t="s">
        <v>22</v>
      </c>
      <c r="C2151" s="11">
        <v>1</v>
      </c>
      <c r="D2151" s="11" t="s">
        <v>1403</v>
      </c>
      <c r="E2151" s="12">
        <v>43437.569976851853</v>
      </c>
      <c r="F2151" s="12">
        <v>43437.571122685185</v>
      </c>
      <c r="G2151" s="11" t="s">
        <v>9700</v>
      </c>
    </row>
    <row r="2152" spans="1:7" ht="15" customHeight="1" x14ac:dyDescent="0.25">
      <c r="A2152" s="11" t="s">
        <v>3859</v>
      </c>
      <c r="B2152" s="11" t="s">
        <v>22</v>
      </c>
      <c r="C2152" s="11">
        <v>1</v>
      </c>
      <c r="D2152" s="11" t="s">
        <v>1403</v>
      </c>
      <c r="E2152" s="12">
        <v>43437.572615740741</v>
      </c>
      <c r="F2152" s="12">
        <v>43437.573784722219</v>
      </c>
      <c r="G2152" s="11" t="s">
        <v>9700</v>
      </c>
    </row>
    <row r="2153" spans="1:7" ht="15" customHeight="1" x14ac:dyDescent="0.25">
      <c r="A2153" s="11" t="s">
        <v>3861</v>
      </c>
      <c r="B2153" s="11" t="s">
        <v>22</v>
      </c>
      <c r="C2153" s="11">
        <v>1</v>
      </c>
      <c r="D2153" s="11" t="s">
        <v>1403</v>
      </c>
      <c r="E2153" s="12">
        <v>43437.57534722222</v>
      </c>
      <c r="F2153" s="12">
        <v>43437.57640046296</v>
      </c>
      <c r="G2153" s="11" t="s">
        <v>9700</v>
      </c>
    </row>
    <row r="2154" spans="1:7" ht="15" customHeight="1" x14ac:dyDescent="0.25">
      <c r="A2154" s="11" t="s">
        <v>3865</v>
      </c>
      <c r="B2154" s="11" t="s">
        <v>22</v>
      </c>
      <c r="C2154" s="11">
        <v>1</v>
      </c>
      <c r="D2154" s="11" t="s">
        <v>1403</v>
      </c>
      <c r="E2154" s="12">
        <v>43437.5781712963</v>
      </c>
      <c r="F2154" s="12">
        <v>43437.579155092593</v>
      </c>
      <c r="G2154" s="11" t="s">
        <v>9700</v>
      </c>
    </row>
    <row r="2155" spans="1:7" ht="15" customHeight="1" x14ac:dyDescent="0.25">
      <c r="A2155" s="11" t="s">
        <v>3849</v>
      </c>
      <c r="B2155" s="11" t="s">
        <v>22</v>
      </c>
      <c r="C2155" s="11">
        <v>1</v>
      </c>
      <c r="D2155" s="11" t="s">
        <v>1403</v>
      </c>
      <c r="E2155" s="12">
        <v>43437.580810185187</v>
      </c>
      <c r="F2155" s="12">
        <v>43437.581724537034</v>
      </c>
      <c r="G2155" s="11" t="s">
        <v>9700</v>
      </c>
    </row>
    <row r="2156" spans="1:7" ht="15" customHeight="1" x14ac:dyDescent="0.25">
      <c r="A2156" s="11" t="s">
        <v>3844</v>
      </c>
      <c r="B2156" s="11" t="s">
        <v>22</v>
      </c>
      <c r="C2156" s="11">
        <v>1</v>
      </c>
      <c r="D2156" s="11" t="s">
        <v>1403</v>
      </c>
      <c r="E2156" s="12">
        <v>43437.583148148151</v>
      </c>
      <c r="F2156" s="12">
        <v>43437.584120370368</v>
      </c>
      <c r="G2156" s="11" t="s">
        <v>9700</v>
      </c>
    </row>
    <row r="2157" spans="1:7" ht="15" customHeight="1" x14ac:dyDescent="0.25">
      <c r="A2157" s="11" t="s">
        <v>4049</v>
      </c>
      <c r="B2157" s="11" t="s">
        <v>21</v>
      </c>
      <c r="C2157" s="11">
        <v>2</v>
      </c>
      <c r="D2157" s="11" t="s">
        <v>469</v>
      </c>
      <c r="E2157" s="12">
        <v>43434.838217592594</v>
      </c>
      <c r="F2157" s="12">
        <v>43437.594467592593</v>
      </c>
      <c r="G2157" s="11" t="s">
        <v>6299</v>
      </c>
    </row>
    <row r="2158" spans="1:7" ht="15" customHeight="1" x14ac:dyDescent="0.25">
      <c r="A2158" s="11" t="s">
        <v>4043</v>
      </c>
      <c r="B2158" s="11" t="s">
        <v>21</v>
      </c>
      <c r="C2158" s="11">
        <v>3</v>
      </c>
      <c r="D2158" s="11" t="s">
        <v>4044</v>
      </c>
      <c r="E2158" s="12">
        <v>43434.837511574071</v>
      </c>
      <c r="F2158" s="12">
        <v>43437.600300925929</v>
      </c>
      <c r="G2158" s="11" t="s">
        <v>6299</v>
      </c>
    </row>
    <row r="2159" spans="1:7" ht="15" customHeight="1" x14ac:dyDescent="0.25">
      <c r="A2159" s="11" t="s">
        <v>4041</v>
      </c>
      <c r="B2159" s="11" t="s">
        <v>21</v>
      </c>
      <c r="C2159" s="11">
        <v>3</v>
      </c>
      <c r="D2159" s="11" t="s">
        <v>508</v>
      </c>
      <c r="E2159" s="12">
        <v>43434.657881944448</v>
      </c>
      <c r="F2159" s="12">
        <v>43437.606481481482</v>
      </c>
      <c r="G2159" s="11" t="s">
        <v>6299</v>
      </c>
    </row>
    <row r="2160" spans="1:7" ht="15" customHeight="1" x14ac:dyDescent="0.25">
      <c r="A2160" s="11" t="s">
        <v>4162</v>
      </c>
      <c r="B2160" s="11" t="s">
        <v>21</v>
      </c>
      <c r="C2160" s="11">
        <v>6</v>
      </c>
      <c r="D2160" s="11" t="s">
        <v>69</v>
      </c>
      <c r="E2160" s="12">
        <v>43437.537534722222</v>
      </c>
      <c r="F2160" s="12">
        <v>43437.613645833335</v>
      </c>
      <c r="G2160" s="11" t="s">
        <v>6299</v>
      </c>
    </row>
    <row r="2161" spans="1:7" ht="15" customHeight="1" x14ac:dyDescent="0.25">
      <c r="A2161" s="11" t="s">
        <v>4142</v>
      </c>
      <c r="B2161" s="11" t="s">
        <v>21</v>
      </c>
      <c r="C2161" s="11">
        <v>2</v>
      </c>
      <c r="D2161" s="11" t="s">
        <v>508</v>
      </c>
      <c r="E2161" s="12">
        <v>43437.430312500001</v>
      </c>
      <c r="F2161" s="12">
        <v>43437.615069444444</v>
      </c>
      <c r="G2161" s="11" t="s">
        <v>6299</v>
      </c>
    </row>
    <row r="2162" spans="1:7" ht="15" customHeight="1" x14ac:dyDescent="0.25">
      <c r="A2162" s="11" t="s">
        <v>4160</v>
      </c>
      <c r="B2162" s="11" t="s">
        <v>21</v>
      </c>
      <c r="C2162" s="11">
        <v>2</v>
      </c>
      <c r="D2162" s="11" t="s">
        <v>508</v>
      </c>
      <c r="E2162" s="12">
        <v>43437.497719907406</v>
      </c>
      <c r="F2162" s="12">
        <v>43437.616863425923</v>
      </c>
      <c r="G2162" s="11" t="s">
        <v>6299</v>
      </c>
    </row>
    <row r="2163" spans="1:7" ht="15" customHeight="1" x14ac:dyDescent="0.25">
      <c r="A2163" s="11" t="s">
        <v>4013</v>
      </c>
      <c r="B2163" s="11" t="s">
        <v>21</v>
      </c>
      <c r="C2163" s="11">
        <v>2</v>
      </c>
      <c r="D2163" s="11" t="s">
        <v>508</v>
      </c>
      <c r="E2163" s="12">
        <v>43437.531851851854</v>
      </c>
      <c r="F2163" s="12">
        <v>43437.622557870367</v>
      </c>
      <c r="G2163" s="11" t="s">
        <v>6299</v>
      </c>
    </row>
    <row r="2164" spans="1:7" ht="15" customHeight="1" x14ac:dyDescent="0.25">
      <c r="A2164" s="11" t="s">
        <v>4028</v>
      </c>
      <c r="B2164" s="11" t="s">
        <v>20</v>
      </c>
      <c r="C2164" s="11">
        <v>1</v>
      </c>
      <c r="D2164" s="11" t="s">
        <v>202</v>
      </c>
      <c r="E2164" s="12">
        <v>43430.330347222225</v>
      </c>
      <c r="F2164" s="12">
        <v>43437.629027777781</v>
      </c>
      <c r="G2164" s="11" t="s">
        <v>6574</v>
      </c>
    </row>
    <row r="2165" spans="1:7" ht="15" customHeight="1" x14ac:dyDescent="0.25">
      <c r="A2165" s="11" t="s">
        <v>4032</v>
      </c>
      <c r="B2165" s="11" t="s">
        <v>20</v>
      </c>
      <c r="C2165" s="11">
        <v>1</v>
      </c>
      <c r="D2165" s="11" t="s">
        <v>143</v>
      </c>
      <c r="E2165" s="12">
        <v>43413.608182870368</v>
      </c>
      <c r="F2165" s="12">
        <v>43437.655300925922</v>
      </c>
      <c r="G2165" s="11" t="s">
        <v>6574</v>
      </c>
    </row>
    <row r="2166" spans="1:7" ht="15" customHeight="1" x14ac:dyDescent="0.25">
      <c r="A2166" s="11" t="s">
        <v>4137</v>
      </c>
      <c r="B2166" s="11" t="s">
        <v>21</v>
      </c>
      <c r="C2166" s="11">
        <v>4</v>
      </c>
      <c r="D2166" s="11" t="s">
        <v>252</v>
      </c>
      <c r="E2166" s="12">
        <v>43384.578541666669</v>
      </c>
      <c r="F2166" s="12">
        <v>43437.699745370373</v>
      </c>
      <c r="G2166" s="11" t="s">
        <v>6299</v>
      </c>
    </row>
    <row r="2167" spans="1:7" ht="15" customHeight="1" x14ac:dyDescent="0.25">
      <c r="A2167" s="11" t="s">
        <v>4073</v>
      </c>
      <c r="B2167" s="11" t="s">
        <v>21</v>
      </c>
      <c r="C2167" s="11">
        <v>2</v>
      </c>
      <c r="D2167" s="11" t="s">
        <v>57</v>
      </c>
      <c r="E2167" s="12">
        <v>43430.428749999999</v>
      </c>
      <c r="F2167" s="12">
        <v>43438.367650462962</v>
      </c>
      <c r="G2167" s="11" t="s">
        <v>6574</v>
      </c>
    </row>
    <row r="2168" spans="1:7" ht="15" customHeight="1" x14ac:dyDescent="0.25">
      <c r="A2168" s="11" t="s">
        <v>4120</v>
      </c>
      <c r="B2168" s="11" t="s">
        <v>20</v>
      </c>
      <c r="C2168" s="11">
        <v>1</v>
      </c>
      <c r="D2168" s="11" t="s">
        <v>172</v>
      </c>
      <c r="E2168" s="12">
        <v>43424.502592592595</v>
      </c>
      <c r="F2168" s="12">
        <v>43438.384733796294</v>
      </c>
      <c r="G2168" s="11" t="s">
        <v>6988</v>
      </c>
    </row>
    <row r="2169" spans="1:7" ht="15" customHeight="1" x14ac:dyDescent="0.25">
      <c r="A2169" s="11" t="s">
        <v>4153</v>
      </c>
      <c r="B2169" s="11" t="s">
        <v>20</v>
      </c>
      <c r="C2169" s="11">
        <v>1</v>
      </c>
      <c r="D2169" s="11" t="s">
        <v>82</v>
      </c>
      <c r="E2169" s="12">
        <v>43437.355590277781</v>
      </c>
      <c r="F2169" s="12">
        <v>43438.397499999999</v>
      </c>
      <c r="G2169" s="11" t="s">
        <v>6291</v>
      </c>
    </row>
    <row r="2170" spans="1:7" ht="15" customHeight="1" x14ac:dyDescent="0.25">
      <c r="A2170" s="11" t="s">
        <v>4126</v>
      </c>
      <c r="B2170" s="11" t="s">
        <v>20</v>
      </c>
      <c r="C2170" s="11">
        <v>1</v>
      </c>
      <c r="D2170" s="11" t="s">
        <v>202</v>
      </c>
      <c r="E2170" s="12">
        <v>43430.328032407408</v>
      </c>
      <c r="F2170" s="12">
        <v>43438.402557870373</v>
      </c>
      <c r="G2170" s="11" t="s">
        <v>6988</v>
      </c>
    </row>
    <row r="2171" spans="1:7" ht="15" customHeight="1" x14ac:dyDescent="0.25">
      <c r="A2171" s="11" t="s">
        <v>4170</v>
      </c>
      <c r="B2171" s="11" t="s">
        <v>20</v>
      </c>
      <c r="C2171" s="11">
        <v>1</v>
      </c>
      <c r="D2171" s="11" t="s">
        <v>154</v>
      </c>
      <c r="E2171" s="12">
        <v>43437.492222222223</v>
      </c>
      <c r="F2171" s="12">
        <v>43438.414409722223</v>
      </c>
      <c r="G2171" s="11" t="s">
        <v>6291</v>
      </c>
    </row>
    <row r="2172" spans="1:7" ht="15" customHeight="1" x14ac:dyDescent="0.25">
      <c r="A2172" s="11" t="s">
        <v>4016</v>
      </c>
      <c r="B2172" s="11" t="s">
        <v>21</v>
      </c>
      <c r="C2172" s="11">
        <v>3</v>
      </c>
      <c r="D2172" s="11" t="s">
        <v>508</v>
      </c>
      <c r="E2172" s="12">
        <v>43425.603935185187</v>
      </c>
      <c r="F2172" s="12">
        <v>43438.416944444441</v>
      </c>
      <c r="G2172" s="11" t="s">
        <v>6299</v>
      </c>
    </row>
    <row r="2173" spans="1:7" ht="15" customHeight="1" x14ac:dyDescent="0.25">
      <c r="A2173" s="11" t="s">
        <v>4021</v>
      </c>
      <c r="B2173" s="11" t="s">
        <v>20</v>
      </c>
      <c r="C2173" s="11">
        <v>1</v>
      </c>
      <c r="D2173" s="11" t="s">
        <v>4022</v>
      </c>
      <c r="E2173" s="12">
        <v>43433.696921296294</v>
      </c>
      <c r="F2173" s="12">
        <v>43438.417430555557</v>
      </c>
      <c r="G2173" s="11" t="s">
        <v>6574</v>
      </c>
    </row>
    <row r="2174" spans="1:7" ht="15" customHeight="1" x14ac:dyDescent="0.25">
      <c r="A2174" s="11" t="s">
        <v>4165</v>
      </c>
      <c r="B2174" s="11" t="s">
        <v>20</v>
      </c>
      <c r="C2174" s="11">
        <v>1</v>
      </c>
      <c r="D2174" s="11" t="s">
        <v>1268</v>
      </c>
      <c r="E2174" s="12">
        <v>43437.521273148152</v>
      </c>
      <c r="F2174" s="12">
        <v>43438.429722222223</v>
      </c>
      <c r="G2174" s="11" t="s">
        <v>6291</v>
      </c>
    </row>
    <row r="2175" spans="1:7" ht="15" customHeight="1" x14ac:dyDescent="0.25">
      <c r="A2175" s="11" t="s">
        <v>4079</v>
      </c>
      <c r="B2175" s="11" t="s">
        <v>21</v>
      </c>
      <c r="C2175" s="11">
        <v>2</v>
      </c>
      <c r="D2175" s="11" t="s">
        <v>273</v>
      </c>
      <c r="E2175" s="12">
        <v>43434.500254629631</v>
      </c>
      <c r="F2175" s="12">
        <v>43438.43644675926</v>
      </c>
      <c r="G2175" s="11" t="s">
        <v>6299</v>
      </c>
    </row>
    <row r="2176" spans="1:7" ht="15" customHeight="1" x14ac:dyDescent="0.25">
      <c r="A2176" s="11" t="s">
        <v>4163</v>
      </c>
      <c r="B2176" s="11" t="s">
        <v>21</v>
      </c>
      <c r="C2176" s="11">
        <v>2</v>
      </c>
      <c r="D2176" s="11" t="s">
        <v>508</v>
      </c>
      <c r="E2176" s="12">
        <v>43437.549166666664</v>
      </c>
      <c r="F2176" s="12">
        <v>43438.439386574071</v>
      </c>
      <c r="G2176" s="11" t="s">
        <v>6291</v>
      </c>
    </row>
    <row r="2177" spans="1:7" ht="15" customHeight="1" x14ac:dyDescent="0.25">
      <c r="A2177" s="11" t="s">
        <v>4192</v>
      </c>
      <c r="B2177" s="11" t="s">
        <v>22</v>
      </c>
      <c r="C2177" s="11">
        <v>1</v>
      </c>
      <c r="D2177" s="11" t="s">
        <v>4193</v>
      </c>
      <c r="E2177" s="12">
        <v>43438.382928240739</v>
      </c>
      <c r="F2177" s="12">
        <v>43438.443229166667</v>
      </c>
      <c r="G2177" s="11" t="s">
        <v>6291</v>
      </c>
    </row>
    <row r="2178" spans="1:7" ht="15" customHeight="1" x14ac:dyDescent="0.25">
      <c r="A2178" s="11" t="s">
        <v>4145</v>
      </c>
      <c r="B2178" s="11" t="s">
        <v>22</v>
      </c>
      <c r="C2178" s="11">
        <v>1</v>
      </c>
      <c r="D2178" s="11" t="s">
        <v>4146</v>
      </c>
      <c r="E2178" s="12">
        <v>43437.604143518518</v>
      </c>
      <c r="F2178" s="12">
        <v>43438.446655092594</v>
      </c>
      <c r="G2178" s="11" t="s">
        <v>6291</v>
      </c>
    </row>
    <row r="2179" spans="1:7" ht="15" customHeight="1" x14ac:dyDescent="0.25">
      <c r="A2179" s="11" t="s">
        <v>4166</v>
      </c>
      <c r="B2179" s="11" t="s">
        <v>20</v>
      </c>
      <c r="C2179" s="11">
        <v>1</v>
      </c>
      <c r="D2179" s="11" t="s">
        <v>205</v>
      </c>
      <c r="E2179" s="12">
        <v>43437.57304398148</v>
      </c>
      <c r="F2179" s="12">
        <v>43438.448414351849</v>
      </c>
      <c r="G2179" s="11" t="s">
        <v>6291</v>
      </c>
    </row>
    <row r="2180" spans="1:7" ht="15" customHeight="1" x14ac:dyDescent="0.25">
      <c r="A2180" s="11" t="s">
        <v>4034</v>
      </c>
      <c r="B2180" s="11" t="s">
        <v>20</v>
      </c>
      <c r="C2180" s="11">
        <v>1</v>
      </c>
      <c r="D2180" s="11" t="s">
        <v>4022</v>
      </c>
      <c r="E2180" s="12">
        <v>43433.695497685185</v>
      </c>
      <c r="F2180" s="12">
        <v>43438.453472222223</v>
      </c>
      <c r="G2180" s="11" t="s">
        <v>6574</v>
      </c>
    </row>
    <row r="2181" spans="1:7" ht="15" customHeight="1" x14ac:dyDescent="0.25">
      <c r="A2181" s="11" t="s">
        <v>4103</v>
      </c>
      <c r="B2181" s="11" t="s">
        <v>21</v>
      </c>
      <c r="C2181" s="11">
        <v>7</v>
      </c>
      <c r="D2181" s="11" t="s">
        <v>69</v>
      </c>
      <c r="E2181" s="12">
        <v>43437.572430555556</v>
      </c>
      <c r="F2181" s="12">
        <v>43438.456365740742</v>
      </c>
      <c r="G2181" s="11" t="s">
        <v>6291</v>
      </c>
    </row>
    <row r="2182" spans="1:7" ht="15" customHeight="1" x14ac:dyDescent="0.25">
      <c r="A2182" s="11" t="s">
        <v>4132</v>
      </c>
      <c r="B2182" s="11" t="s">
        <v>21</v>
      </c>
      <c r="C2182" s="11">
        <v>3</v>
      </c>
      <c r="D2182" s="11" t="s">
        <v>508</v>
      </c>
      <c r="E2182" s="12">
        <v>43437.572962962964</v>
      </c>
      <c r="F2182" s="12">
        <v>43438.462129629632</v>
      </c>
      <c r="G2182" s="11" t="s">
        <v>6291</v>
      </c>
    </row>
    <row r="2183" spans="1:7" ht="15" customHeight="1" x14ac:dyDescent="0.25">
      <c r="A2183" s="11" t="s">
        <v>4124</v>
      </c>
      <c r="B2183" s="11" t="s">
        <v>21</v>
      </c>
      <c r="C2183" s="11">
        <v>3</v>
      </c>
      <c r="D2183" s="11" t="s">
        <v>508</v>
      </c>
      <c r="E2183" s="12">
        <v>43437.582916666666</v>
      </c>
      <c r="F2183" s="12">
        <v>43438.475798611114</v>
      </c>
      <c r="G2183" s="11" t="s">
        <v>6291</v>
      </c>
    </row>
    <row r="2184" spans="1:7" ht="15" customHeight="1" x14ac:dyDescent="0.25">
      <c r="A2184" s="11" t="s">
        <v>4115</v>
      </c>
      <c r="B2184" s="11" t="s">
        <v>21</v>
      </c>
      <c r="C2184" s="11">
        <v>10</v>
      </c>
      <c r="D2184" s="11" t="s">
        <v>57</v>
      </c>
      <c r="E2184" s="12">
        <v>43437.595358796294</v>
      </c>
      <c r="F2184" s="12">
        <v>43438.48810185185</v>
      </c>
      <c r="G2184" s="11" t="s">
        <v>6291</v>
      </c>
    </row>
    <row r="2185" spans="1:7" ht="15" customHeight="1" x14ac:dyDescent="0.25">
      <c r="A2185" s="11" t="s">
        <v>4156</v>
      </c>
      <c r="B2185" s="11" t="s">
        <v>21</v>
      </c>
      <c r="C2185" s="11">
        <v>4</v>
      </c>
      <c r="D2185" s="11" t="s">
        <v>69</v>
      </c>
      <c r="E2185" s="12">
        <v>43437.597974537035</v>
      </c>
      <c r="F2185" s="12">
        <v>43438.497673611113</v>
      </c>
      <c r="G2185" s="11" t="s">
        <v>6291</v>
      </c>
    </row>
    <row r="2186" spans="1:7" ht="15" customHeight="1" x14ac:dyDescent="0.25">
      <c r="A2186" s="11" t="s">
        <v>4154</v>
      </c>
      <c r="B2186" s="11" t="s">
        <v>21</v>
      </c>
      <c r="C2186" s="11">
        <v>2</v>
      </c>
      <c r="D2186" s="11" t="s">
        <v>69</v>
      </c>
      <c r="E2186" s="12">
        <v>43437.619525462964</v>
      </c>
      <c r="F2186" s="12">
        <v>43438.513865740744</v>
      </c>
      <c r="G2186" s="11" t="s">
        <v>6291</v>
      </c>
    </row>
    <row r="2187" spans="1:7" ht="15" customHeight="1" x14ac:dyDescent="0.25">
      <c r="A2187" s="11" t="s">
        <v>4152</v>
      </c>
      <c r="B2187" s="11" t="s">
        <v>21</v>
      </c>
      <c r="C2187" s="11">
        <v>2</v>
      </c>
      <c r="D2187" s="11" t="s">
        <v>69</v>
      </c>
      <c r="E2187" s="12">
        <v>43437.633518518516</v>
      </c>
      <c r="F2187" s="12">
        <v>43438.537476851852</v>
      </c>
      <c r="G2187" s="11" t="s">
        <v>6988</v>
      </c>
    </row>
    <row r="2188" spans="1:7" ht="15" customHeight="1" x14ac:dyDescent="0.25">
      <c r="A2188" s="11" t="s">
        <v>4158</v>
      </c>
      <c r="B2188" s="11" t="s">
        <v>21</v>
      </c>
      <c r="C2188" s="11">
        <v>2</v>
      </c>
      <c r="D2188" s="11" t="s">
        <v>57</v>
      </c>
      <c r="E2188" s="12">
        <v>43437.6559375</v>
      </c>
      <c r="F2188" s="12">
        <v>43438.585543981484</v>
      </c>
      <c r="G2188" s="11" t="s">
        <v>6988</v>
      </c>
    </row>
    <row r="2189" spans="1:7" ht="15" customHeight="1" x14ac:dyDescent="0.25">
      <c r="A2189" s="11" t="s">
        <v>4147</v>
      </c>
      <c r="B2189" s="11" t="s">
        <v>21</v>
      </c>
      <c r="C2189" s="11">
        <v>3</v>
      </c>
      <c r="D2189" s="11" t="s">
        <v>53</v>
      </c>
      <c r="E2189" s="12">
        <v>43437.746157407404</v>
      </c>
      <c r="F2189" s="12">
        <v>43438.590983796297</v>
      </c>
      <c r="G2189" s="11" t="s">
        <v>6988</v>
      </c>
    </row>
    <row r="2190" spans="1:7" ht="15" customHeight="1" x14ac:dyDescent="0.25">
      <c r="A2190" s="11" t="s">
        <v>4104</v>
      </c>
      <c r="B2190" s="11" t="s">
        <v>21</v>
      </c>
      <c r="C2190" s="11">
        <v>3</v>
      </c>
      <c r="D2190" s="11" t="s">
        <v>211</v>
      </c>
      <c r="E2190" s="12">
        <v>43437.760428240741</v>
      </c>
      <c r="F2190" s="12">
        <v>43438.593680555554</v>
      </c>
      <c r="G2190" s="11" t="s">
        <v>6988</v>
      </c>
    </row>
    <row r="2191" spans="1:7" ht="15" customHeight="1" x14ac:dyDescent="0.25">
      <c r="A2191" s="11" t="s">
        <v>4083</v>
      </c>
      <c r="B2191" s="11" t="s">
        <v>21</v>
      </c>
      <c r="C2191" s="11">
        <v>2</v>
      </c>
      <c r="D2191" s="11" t="s">
        <v>57</v>
      </c>
      <c r="E2191" s="12">
        <v>43430.461967592593</v>
      </c>
      <c r="F2191" s="12">
        <v>43438.593761574077</v>
      </c>
      <c r="G2191" s="11" t="s">
        <v>6299</v>
      </c>
    </row>
    <row r="2192" spans="1:7" ht="15" customHeight="1" x14ac:dyDescent="0.25">
      <c r="A2192" s="11" t="s">
        <v>4197</v>
      </c>
      <c r="B2192" s="11" t="s">
        <v>22</v>
      </c>
      <c r="C2192" s="11">
        <v>1</v>
      </c>
      <c r="D2192" s="11" t="s">
        <v>4198</v>
      </c>
      <c r="E2192" s="12">
        <v>43438.560648148145</v>
      </c>
      <c r="F2192" s="12">
        <v>43438.595914351848</v>
      </c>
      <c r="G2192" s="11" t="s">
        <v>6356</v>
      </c>
    </row>
    <row r="2193" spans="1:7" ht="15" customHeight="1" x14ac:dyDescent="0.25">
      <c r="A2193" s="11" t="s">
        <v>4207</v>
      </c>
      <c r="B2193" s="11" t="s">
        <v>20</v>
      </c>
      <c r="C2193" s="11">
        <v>1</v>
      </c>
      <c r="D2193" s="11" t="s">
        <v>148</v>
      </c>
      <c r="E2193" s="12">
        <v>43438.553749999999</v>
      </c>
      <c r="F2193" s="12">
        <v>43438.599618055552</v>
      </c>
      <c r="G2193" s="11" t="s">
        <v>6356</v>
      </c>
    </row>
    <row r="2194" spans="1:7" ht="15" customHeight="1" x14ac:dyDescent="0.25">
      <c r="A2194" s="11" t="s">
        <v>4135</v>
      </c>
      <c r="B2194" s="11" t="s">
        <v>21</v>
      </c>
      <c r="C2194" s="11">
        <v>5</v>
      </c>
      <c r="D2194" s="11" t="s">
        <v>211</v>
      </c>
      <c r="E2194" s="12">
        <v>43437.778020833335</v>
      </c>
      <c r="F2194" s="12">
        <v>43438.599907407406</v>
      </c>
      <c r="G2194" s="11" t="s">
        <v>6988</v>
      </c>
    </row>
    <row r="2195" spans="1:7" ht="15" customHeight="1" x14ac:dyDescent="0.25">
      <c r="A2195" s="11" t="s">
        <v>4209</v>
      </c>
      <c r="B2195" s="11" t="s">
        <v>21</v>
      </c>
      <c r="C2195" s="11">
        <v>3</v>
      </c>
      <c r="D2195" s="11" t="s">
        <v>57</v>
      </c>
      <c r="E2195" s="12">
        <v>43438.393703703703</v>
      </c>
      <c r="F2195" s="12">
        <v>43438.600231481483</v>
      </c>
      <c r="G2195" s="11" t="s">
        <v>6299</v>
      </c>
    </row>
    <row r="2196" spans="1:7" ht="15" customHeight="1" x14ac:dyDescent="0.25">
      <c r="A2196" s="11" t="s">
        <v>4183</v>
      </c>
      <c r="B2196" s="11" t="s">
        <v>21</v>
      </c>
      <c r="C2196" s="11">
        <v>2</v>
      </c>
      <c r="D2196" s="11" t="s">
        <v>275</v>
      </c>
      <c r="E2196" s="12">
        <v>43438.436296296299</v>
      </c>
      <c r="F2196" s="12">
        <v>43438.602766203701</v>
      </c>
      <c r="G2196" s="11" t="s">
        <v>6574</v>
      </c>
    </row>
    <row r="2197" spans="1:7" ht="15" customHeight="1" x14ac:dyDescent="0.25">
      <c r="A2197" s="11" t="s">
        <v>4204</v>
      </c>
      <c r="B2197" s="11" t="s">
        <v>21</v>
      </c>
      <c r="C2197" s="11">
        <v>2</v>
      </c>
      <c r="D2197" s="11" t="s">
        <v>143</v>
      </c>
      <c r="E2197" s="12">
        <v>43438.477650462963</v>
      </c>
      <c r="F2197" s="12">
        <v>43438.604768518519</v>
      </c>
      <c r="G2197" s="11" t="s">
        <v>6389</v>
      </c>
    </row>
    <row r="2198" spans="1:7" ht="15" customHeight="1" x14ac:dyDescent="0.25">
      <c r="A2198" s="11" t="s">
        <v>4217</v>
      </c>
      <c r="B2198" s="11" t="s">
        <v>20</v>
      </c>
      <c r="C2198" s="11">
        <v>1</v>
      </c>
      <c r="D2198" s="11" t="s">
        <v>172</v>
      </c>
      <c r="E2198" s="12">
        <v>43438.549849537034</v>
      </c>
      <c r="F2198" s="12">
        <v>43438.604803240742</v>
      </c>
      <c r="G2198" s="11" t="s">
        <v>6356</v>
      </c>
    </row>
    <row r="2199" spans="1:7" ht="15" customHeight="1" x14ac:dyDescent="0.25">
      <c r="A2199" s="11" t="s">
        <v>4206</v>
      </c>
      <c r="B2199" s="11" t="s">
        <v>20</v>
      </c>
      <c r="C2199" s="11">
        <v>1</v>
      </c>
      <c r="D2199" s="11" t="s">
        <v>172</v>
      </c>
      <c r="E2199" s="12">
        <v>43438.593888888892</v>
      </c>
      <c r="F2199" s="12">
        <v>43438.606122685182</v>
      </c>
      <c r="G2199" s="11" t="s">
        <v>6299</v>
      </c>
    </row>
    <row r="2200" spans="1:7" ht="15" customHeight="1" x14ac:dyDescent="0.25">
      <c r="A2200" s="11" t="s">
        <v>4195</v>
      </c>
      <c r="B2200" s="11" t="s">
        <v>22</v>
      </c>
      <c r="C2200" s="11">
        <v>1</v>
      </c>
      <c r="D2200" s="11" t="s">
        <v>4196</v>
      </c>
      <c r="E2200" s="12">
        <v>43438.543298611112</v>
      </c>
      <c r="F2200" s="12">
        <v>43438.606886574074</v>
      </c>
      <c r="G2200" s="11" t="s">
        <v>6356</v>
      </c>
    </row>
    <row r="2201" spans="1:7" ht="15" customHeight="1" x14ac:dyDescent="0.25">
      <c r="A2201" s="11" t="s">
        <v>4202</v>
      </c>
      <c r="B2201" s="11" t="s">
        <v>21</v>
      </c>
      <c r="C2201" s="11">
        <v>3</v>
      </c>
      <c r="D2201" s="11" t="s">
        <v>53</v>
      </c>
      <c r="E2201" s="12">
        <v>43438.486863425926</v>
      </c>
      <c r="F2201" s="12">
        <v>43438.607222222221</v>
      </c>
      <c r="G2201" s="11" t="s">
        <v>6574</v>
      </c>
    </row>
    <row r="2202" spans="1:7" ht="15" customHeight="1" x14ac:dyDescent="0.25">
      <c r="A2202" s="11" t="s">
        <v>4201</v>
      </c>
      <c r="B2202" s="11" t="s">
        <v>21</v>
      </c>
      <c r="C2202" s="11">
        <v>5</v>
      </c>
      <c r="D2202" s="11" t="s">
        <v>350</v>
      </c>
      <c r="E2202" s="12">
        <v>43438.4922337963</v>
      </c>
      <c r="F2202" s="12">
        <v>43438.608217592591</v>
      </c>
      <c r="G2202" s="11" t="s">
        <v>6988</v>
      </c>
    </row>
    <row r="2203" spans="1:7" ht="15" customHeight="1" x14ac:dyDescent="0.25">
      <c r="A2203" s="11" t="s">
        <v>4199</v>
      </c>
      <c r="B2203" s="11" t="s">
        <v>21</v>
      </c>
      <c r="C2203" s="11">
        <v>4</v>
      </c>
      <c r="D2203" s="11" t="s">
        <v>154</v>
      </c>
      <c r="E2203" s="12">
        <v>43438.492037037038</v>
      </c>
      <c r="F2203" s="12">
        <v>43438.608530092592</v>
      </c>
      <c r="G2203" s="11" t="s">
        <v>6389</v>
      </c>
    </row>
    <row r="2204" spans="1:7" ht="15" customHeight="1" x14ac:dyDescent="0.25">
      <c r="A2204" s="11" t="s">
        <v>4214</v>
      </c>
      <c r="B2204" s="11" t="s">
        <v>20</v>
      </c>
      <c r="C2204" s="11">
        <v>1</v>
      </c>
      <c r="D2204" s="11" t="s">
        <v>172</v>
      </c>
      <c r="E2204" s="12">
        <v>43438.602372685185</v>
      </c>
      <c r="F2204" s="12">
        <v>43438.616111111114</v>
      </c>
      <c r="G2204" s="11" t="s">
        <v>6988</v>
      </c>
    </row>
    <row r="2205" spans="1:7" ht="15" customHeight="1" x14ac:dyDescent="0.25">
      <c r="A2205" s="11" t="s">
        <v>4220</v>
      </c>
      <c r="B2205" s="11" t="s">
        <v>20</v>
      </c>
      <c r="C2205" s="11">
        <v>1</v>
      </c>
      <c r="D2205" s="11" t="s">
        <v>214</v>
      </c>
      <c r="E2205" s="12">
        <v>43438.603101851855</v>
      </c>
      <c r="F2205" s="12">
        <v>43438.618923611109</v>
      </c>
      <c r="G2205" s="11" t="s">
        <v>6988</v>
      </c>
    </row>
    <row r="2206" spans="1:7" ht="15" customHeight="1" x14ac:dyDescent="0.25">
      <c r="A2206" s="11" t="s">
        <v>4222</v>
      </c>
      <c r="B2206" s="11" t="s">
        <v>21</v>
      </c>
      <c r="C2206" s="11">
        <v>4</v>
      </c>
      <c r="D2206" s="11" t="s">
        <v>31</v>
      </c>
      <c r="E2206" s="12">
        <v>43438.604016203702</v>
      </c>
      <c r="F2206" s="12">
        <v>43438.625879629632</v>
      </c>
      <c r="G2206" s="11" t="s">
        <v>6988</v>
      </c>
    </row>
    <row r="2207" spans="1:7" ht="15" customHeight="1" x14ac:dyDescent="0.25">
      <c r="A2207" s="11" t="s">
        <v>4224</v>
      </c>
      <c r="B2207" s="11" t="s">
        <v>20</v>
      </c>
      <c r="C2207" s="11">
        <v>1</v>
      </c>
      <c r="D2207" s="11" t="s">
        <v>172</v>
      </c>
      <c r="E2207" s="12">
        <v>43438.617314814815</v>
      </c>
      <c r="F2207" s="12">
        <v>43438.636597222219</v>
      </c>
      <c r="G2207" s="11" t="s">
        <v>6988</v>
      </c>
    </row>
    <row r="2208" spans="1:7" ht="15" customHeight="1" x14ac:dyDescent="0.25">
      <c r="A2208" s="11" t="s">
        <v>3936</v>
      </c>
      <c r="B2208" s="11" t="s">
        <v>22</v>
      </c>
      <c r="C2208" s="11">
        <v>1</v>
      </c>
      <c r="D2208" s="11" t="s">
        <v>1403</v>
      </c>
      <c r="E2208" s="12">
        <v>43438.640474537038</v>
      </c>
      <c r="F2208" s="12">
        <v>43438.641898148147</v>
      </c>
      <c r="G2208" s="11" t="s">
        <v>9700</v>
      </c>
    </row>
    <row r="2209" spans="1:7" ht="15" customHeight="1" x14ac:dyDescent="0.25">
      <c r="A2209" s="11" t="s">
        <v>3939</v>
      </c>
      <c r="B2209" s="11" t="s">
        <v>22</v>
      </c>
      <c r="C2209" s="11">
        <v>1</v>
      </c>
      <c r="D2209" s="11" t="s">
        <v>1403</v>
      </c>
      <c r="E2209" s="12">
        <v>43438.64366898148</v>
      </c>
      <c r="F2209" s="12">
        <v>43438.644756944443</v>
      </c>
      <c r="G2209" s="11" t="s">
        <v>9700</v>
      </c>
    </row>
    <row r="2210" spans="1:7" ht="15" customHeight="1" x14ac:dyDescent="0.25">
      <c r="A2210" s="11" t="s">
        <v>3937</v>
      </c>
      <c r="B2210" s="11" t="s">
        <v>22</v>
      </c>
      <c r="C2210" s="11">
        <v>1</v>
      </c>
      <c r="D2210" s="11" t="s">
        <v>1403</v>
      </c>
      <c r="E2210" s="12">
        <v>43438.646331018521</v>
      </c>
      <c r="F2210" s="12">
        <v>43438.647800925923</v>
      </c>
      <c r="G2210" s="11" t="s">
        <v>9700</v>
      </c>
    </row>
    <row r="2211" spans="1:7" ht="15" customHeight="1" x14ac:dyDescent="0.25">
      <c r="A2211" s="11" t="s">
        <v>3945</v>
      </c>
      <c r="B2211" s="11" t="s">
        <v>22</v>
      </c>
      <c r="C2211" s="11">
        <v>1</v>
      </c>
      <c r="D2211" s="11" t="s">
        <v>1403</v>
      </c>
      <c r="E2211" s="12">
        <v>43438.650011574071</v>
      </c>
      <c r="F2211" s="12">
        <v>43438.65121527778</v>
      </c>
      <c r="G2211" s="11" t="s">
        <v>9700</v>
      </c>
    </row>
    <row r="2212" spans="1:7" ht="15" customHeight="1" x14ac:dyDescent="0.25">
      <c r="A2212" s="11" t="s">
        <v>3946</v>
      </c>
      <c r="B2212" s="11" t="s">
        <v>22</v>
      </c>
      <c r="C2212" s="11">
        <v>1</v>
      </c>
      <c r="D2212" s="11" t="s">
        <v>1403</v>
      </c>
      <c r="E2212" s="12">
        <v>43438.653240740743</v>
      </c>
      <c r="F2212" s="12">
        <v>43438.654872685183</v>
      </c>
      <c r="G2212" s="11" t="s">
        <v>9700</v>
      </c>
    </row>
    <row r="2213" spans="1:7" ht="15" customHeight="1" x14ac:dyDescent="0.25">
      <c r="A2213" s="11" t="s">
        <v>3948</v>
      </c>
      <c r="B2213" s="11" t="s">
        <v>22</v>
      </c>
      <c r="C2213" s="11">
        <v>1</v>
      </c>
      <c r="D2213" s="11" t="s">
        <v>1403</v>
      </c>
      <c r="E2213" s="12">
        <v>43438.656238425923</v>
      </c>
      <c r="F2213" s="12">
        <v>43438.658310185187</v>
      </c>
      <c r="G2213" s="11" t="s">
        <v>9700</v>
      </c>
    </row>
    <row r="2214" spans="1:7" ht="15" customHeight="1" x14ac:dyDescent="0.25">
      <c r="A2214" s="11" t="s">
        <v>3953</v>
      </c>
      <c r="B2214" s="11" t="s">
        <v>22</v>
      </c>
      <c r="C2214" s="11">
        <v>1</v>
      </c>
      <c r="D2214" s="11" t="s">
        <v>1403</v>
      </c>
      <c r="E2214" s="12">
        <v>43438.659953703704</v>
      </c>
      <c r="F2214" s="12">
        <v>43438.660983796297</v>
      </c>
      <c r="G2214" s="11" t="s">
        <v>9700</v>
      </c>
    </row>
    <row r="2215" spans="1:7" ht="15" customHeight="1" x14ac:dyDescent="0.25">
      <c r="A2215" s="11" t="s">
        <v>3956</v>
      </c>
      <c r="B2215" s="11" t="s">
        <v>22</v>
      </c>
      <c r="C2215" s="11">
        <v>1</v>
      </c>
      <c r="D2215" s="11" t="s">
        <v>1403</v>
      </c>
      <c r="E2215" s="12">
        <v>43438.662407407406</v>
      </c>
      <c r="F2215" s="12">
        <v>43438.663819444446</v>
      </c>
      <c r="G2215" s="11" t="s">
        <v>9700</v>
      </c>
    </row>
    <row r="2216" spans="1:7" ht="15" customHeight="1" x14ac:dyDescent="0.25">
      <c r="A2216" s="11" t="s">
        <v>3955</v>
      </c>
      <c r="B2216" s="11" t="s">
        <v>22</v>
      </c>
      <c r="C2216" s="11">
        <v>1</v>
      </c>
      <c r="D2216" s="11" t="s">
        <v>1403</v>
      </c>
      <c r="E2216" s="12">
        <v>43438.667280092595</v>
      </c>
      <c r="F2216" s="12">
        <v>43438.668206018519</v>
      </c>
      <c r="G2216" s="11" t="s">
        <v>9700</v>
      </c>
    </row>
    <row r="2217" spans="1:7" ht="15" customHeight="1" x14ac:dyDescent="0.25">
      <c r="A2217" s="11" t="s">
        <v>3958</v>
      </c>
      <c r="B2217" s="11" t="s">
        <v>22</v>
      </c>
      <c r="C2217" s="11">
        <v>1</v>
      </c>
      <c r="D2217" s="11" t="s">
        <v>1403</v>
      </c>
      <c r="E2217" s="12">
        <v>43438.670081018521</v>
      </c>
      <c r="F2217" s="12">
        <v>43438.671076388891</v>
      </c>
      <c r="G2217" s="11" t="s">
        <v>9700</v>
      </c>
    </row>
    <row r="2218" spans="1:7" ht="15" customHeight="1" x14ac:dyDescent="0.25">
      <c r="A2218" s="11" t="s">
        <v>4219</v>
      </c>
      <c r="B2218" s="11" t="s">
        <v>20</v>
      </c>
      <c r="C2218" s="11">
        <v>1</v>
      </c>
      <c r="D2218" s="11" t="s">
        <v>73</v>
      </c>
      <c r="E2218" s="12">
        <v>43438.653981481482</v>
      </c>
      <c r="F2218" s="12">
        <v>43438.678287037037</v>
      </c>
      <c r="G2218" s="11" t="s">
        <v>6988</v>
      </c>
    </row>
    <row r="2219" spans="1:7" ht="15" customHeight="1" x14ac:dyDescent="0.25">
      <c r="A2219" s="11" t="s">
        <v>4218</v>
      </c>
      <c r="B2219" s="11" t="s">
        <v>20</v>
      </c>
      <c r="C2219" s="11">
        <v>1</v>
      </c>
      <c r="D2219" s="11" t="s">
        <v>172</v>
      </c>
      <c r="E2219" s="12">
        <v>43438.654224537036</v>
      </c>
      <c r="F2219" s="12">
        <v>43438.681307870371</v>
      </c>
      <c r="G2219" s="11" t="s">
        <v>6988</v>
      </c>
    </row>
    <row r="2220" spans="1:7" ht="15" customHeight="1" x14ac:dyDescent="0.25">
      <c r="A2220" s="11" t="s">
        <v>4211</v>
      </c>
      <c r="B2220" s="11" t="s">
        <v>22</v>
      </c>
      <c r="C2220" s="11">
        <v>1</v>
      </c>
      <c r="D2220" s="11" t="s">
        <v>4212</v>
      </c>
      <c r="E2220" s="12">
        <v>43438.662002314813</v>
      </c>
      <c r="F2220" s="12">
        <v>43438.683321759258</v>
      </c>
      <c r="G2220" s="11" t="s">
        <v>6988</v>
      </c>
    </row>
    <row r="2221" spans="1:7" ht="15" customHeight="1" x14ac:dyDescent="0.25">
      <c r="A2221" s="11" t="s">
        <v>4111</v>
      </c>
      <c r="B2221" s="11" t="s">
        <v>20</v>
      </c>
      <c r="C2221" s="11">
        <v>1</v>
      </c>
      <c r="D2221" s="11" t="s">
        <v>2462</v>
      </c>
      <c r="E2221" s="12">
        <v>43399.421909722223</v>
      </c>
      <c r="F2221" s="12">
        <v>43439.377152777779</v>
      </c>
      <c r="G2221" s="11" t="s">
        <v>6988</v>
      </c>
    </row>
    <row r="2222" spans="1:7" ht="15" customHeight="1" x14ac:dyDescent="0.25">
      <c r="A2222" s="11" t="s">
        <v>4215</v>
      </c>
      <c r="B2222" s="11" t="s">
        <v>22</v>
      </c>
      <c r="C2222" s="11">
        <v>1</v>
      </c>
      <c r="D2222" s="11" t="s">
        <v>566</v>
      </c>
      <c r="E2222" s="12">
        <v>43438.667557870373</v>
      </c>
      <c r="F2222" s="12">
        <v>43439.408564814818</v>
      </c>
      <c r="G2222" s="11" t="s">
        <v>6574</v>
      </c>
    </row>
    <row r="2223" spans="1:7" ht="15" customHeight="1" x14ac:dyDescent="0.25">
      <c r="A2223" s="11" t="s">
        <v>4187</v>
      </c>
      <c r="B2223" s="11" t="s">
        <v>21</v>
      </c>
      <c r="C2223" s="11">
        <v>4</v>
      </c>
      <c r="D2223" s="11" t="s">
        <v>172</v>
      </c>
      <c r="E2223" s="12">
        <v>43438.688067129631</v>
      </c>
      <c r="F2223" s="12">
        <v>43439.412256944444</v>
      </c>
      <c r="G2223" s="11" t="s">
        <v>6574</v>
      </c>
    </row>
    <row r="2224" spans="1:7" ht="15" customHeight="1" x14ac:dyDescent="0.25">
      <c r="A2224" s="11" t="s">
        <v>4190</v>
      </c>
      <c r="B2224" s="11" t="s">
        <v>21</v>
      </c>
      <c r="C2224" s="11">
        <v>4</v>
      </c>
      <c r="D2224" s="11" t="s">
        <v>781</v>
      </c>
      <c r="E2224" s="12">
        <v>43438.738125000003</v>
      </c>
      <c r="F2224" s="12">
        <v>43439.414293981485</v>
      </c>
      <c r="G2224" s="11" t="s">
        <v>6574</v>
      </c>
    </row>
    <row r="2225" spans="1:7" ht="15" customHeight="1" x14ac:dyDescent="0.25">
      <c r="A2225" s="11" t="s">
        <v>4236</v>
      </c>
      <c r="B2225" s="11" t="s">
        <v>20</v>
      </c>
      <c r="C2225" s="11">
        <v>1</v>
      </c>
      <c r="D2225" s="11" t="s">
        <v>90</v>
      </c>
      <c r="E2225" s="12">
        <v>43438.837256944447</v>
      </c>
      <c r="F2225" s="12">
        <v>43439.432268518518</v>
      </c>
      <c r="G2225" s="11" t="s">
        <v>6574</v>
      </c>
    </row>
    <row r="2226" spans="1:7" ht="15" customHeight="1" x14ac:dyDescent="0.25">
      <c r="A2226" s="11" t="s">
        <v>4248</v>
      </c>
      <c r="B2226" s="11" t="s">
        <v>20</v>
      </c>
      <c r="C2226" s="11">
        <v>1</v>
      </c>
      <c r="D2226" s="11" t="s">
        <v>469</v>
      </c>
      <c r="E2226" s="12">
        <v>43438.837488425925</v>
      </c>
      <c r="F2226" s="12">
        <v>43439.442384259259</v>
      </c>
      <c r="G2226" s="11" t="s">
        <v>6574</v>
      </c>
    </row>
    <row r="2227" spans="1:7" ht="15" customHeight="1" x14ac:dyDescent="0.25">
      <c r="A2227" s="11" t="s">
        <v>3979</v>
      </c>
      <c r="B2227" s="11" t="s">
        <v>20</v>
      </c>
      <c r="C2227" s="11">
        <v>1</v>
      </c>
      <c r="D2227" s="11" t="s">
        <v>143</v>
      </c>
      <c r="E2227" s="12">
        <v>43404.699224537035</v>
      </c>
      <c r="F2227" s="12">
        <v>43439.460798611108</v>
      </c>
      <c r="G2227" s="11" t="s">
        <v>6574</v>
      </c>
    </row>
    <row r="2228" spans="1:7" ht="15" customHeight="1" x14ac:dyDescent="0.25">
      <c r="A2228" s="11" t="s">
        <v>3977</v>
      </c>
      <c r="B2228" s="11" t="s">
        <v>20</v>
      </c>
      <c r="C2228" s="11">
        <v>1</v>
      </c>
      <c r="D2228" s="11" t="s">
        <v>143</v>
      </c>
      <c r="E2228" s="12">
        <v>43404.771539351852</v>
      </c>
      <c r="F2228" s="12">
        <v>43439.467905092592</v>
      </c>
      <c r="G2228" s="11" t="s">
        <v>6574</v>
      </c>
    </row>
    <row r="2229" spans="1:7" ht="15" customHeight="1" x14ac:dyDescent="0.25">
      <c r="A2229" s="11" t="s">
        <v>4255</v>
      </c>
      <c r="B2229" s="11" t="s">
        <v>20</v>
      </c>
      <c r="C2229" s="11">
        <v>1</v>
      </c>
      <c r="D2229" s="11" t="s">
        <v>873</v>
      </c>
      <c r="E2229" s="12">
        <v>43439.352534722224</v>
      </c>
      <c r="F2229" s="12">
        <v>43439.473449074074</v>
      </c>
      <c r="G2229" s="11" t="s">
        <v>6574</v>
      </c>
    </row>
    <row r="2230" spans="1:7" ht="15" customHeight="1" x14ac:dyDescent="0.25">
      <c r="A2230" s="11" t="s">
        <v>4253</v>
      </c>
      <c r="B2230" s="11" t="s">
        <v>21</v>
      </c>
      <c r="C2230" s="11">
        <v>8</v>
      </c>
      <c r="D2230" s="11" t="s">
        <v>873</v>
      </c>
      <c r="E2230" s="12">
        <v>43439.355173611111</v>
      </c>
      <c r="F2230" s="12">
        <v>43439.47625</v>
      </c>
      <c r="G2230" s="11" t="s">
        <v>6574</v>
      </c>
    </row>
    <row r="2231" spans="1:7" ht="15" customHeight="1" x14ac:dyDescent="0.25">
      <c r="A2231" s="11" t="s">
        <v>4250</v>
      </c>
      <c r="B2231" s="11" t="s">
        <v>21</v>
      </c>
      <c r="C2231" s="11">
        <v>6</v>
      </c>
      <c r="D2231" s="11" t="s">
        <v>873</v>
      </c>
      <c r="E2231" s="12">
        <v>43439.358182870368</v>
      </c>
      <c r="F2231" s="12">
        <v>43439.479490740741</v>
      </c>
      <c r="G2231" s="11" t="s">
        <v>6574</v>
      </c>
    </row>
    <row r="2232" spans="1:7" ht="15" customHeight="1" x14ac:dyDescent="0.25">
      <c r="A2232" s="11" t="s">
        <v>4269</v>
      </c>
      <c r="B2232" s="11" t="s">
        <v>21</v>
      </c>
      <c r="C2232" s="11">
        <v>6</v>
      </c>
      <c r="D2232" s="11" t="s">
        <v>82</v>
      </c>
      <c r="E2232" s="12">
        <v>43439.421296296299</v>
      </c>
      <c r="F2232" s="12">
        <v>43439.48400462963</v>
      </c>
      <c r="G2232" s="11" t="s">
        <v>6574</v>
      </c>
    </row>
    <row r="2233" spans="1:7" ht="15" customHeight="1" x14ac:dyDescent="0.25">
      <c r="A2233" s="11" t="s">
        <v>4251</v>
      </c>
      <c r="B2233" s="11" t="s">
        <v>22</v>
      </c>
      <c r="C2233" s="11">
        <v>1</v>
      </c>
      <c r="D2233" s="11" t="s">
        <v>3057</v>
      </c>
      <c r="E2233" s="12">
        <v>43439.487743055557</v>
      </c>
      <c r="F2233" s="12">
        <v>43439.500717592593</v>
      </c>
      <c r="G2233" s="11" t="s">
        <v>6574</v>
      </c>
    </row>
    <row r="2234" spans="1:7" ht="15" customHeight="1" x14ac:dyDescent="0.25">
      <c r="A2234" s="11" t="s">
        <v>4256</v>
      </c>
      <c r="B2234" s="11" t="s">
        <v>22</v>
      </c>
      <c r="C2234" s="11">
        <v>1</v>
      </c>
      <c r="D2234" s="11" t="s">
        <v>4257</v>
      </c>
      <c r="E2234" s="12">
        <v>43439.502916666665</v>
      </c>
      <c r="F2234" s="12">
        <v>43439.558553240742</v>
      </c>
      <c r="G2234" s="11" t="s">
        <v>6299</v>
      </c>
    </row>
    <row r="2235" spans="1:7" ht="15" customHeight="1" x14ac:dyDescent="0.25">
      <c r="A2235" s="11" t="s">
        <v>4265</v>
      </c>
      <c r="B2235" s="11" t="s">
        <v>21</v>
      </c>
      <c r="C2235" s="11">
        <v>5</v>
      </c>
      <c r="D2235" s="11" t="s">
        <v>57</v>
      </c>
      <c r="E2235" s="12">
        <v>43439.511076388888</v>
      </c>
      <c r="F2235" s="12">
        <v>43439.566886574074</v>
      </c>
      <c r="G2235" s="11" t="s">
        <v>6299</v>
      </c>
    </row>
    <row r="2236" spans="1:7" ht="15" customHeight="1" x14ac:dyDescent="0.25">
      <c r="A2236" s="11" t="s">
        <v>4280</v>
      </c>
      <c r="B2236" s="11" t="s">
        <v>20</v>
      </c>
      <c r="C2236" s="11">
        <v>1</v>
      </c>
      <c r="D2236" s="11" t="s">
        <v>1268</v>
      </c>
      <c r="E2236" s="12">
        <v>43439.522048611114</v>
      </c>
      <c r="F2236" s="12">
        <v>43439.569687499999</v>
      </c>
      <c r="G2236" s="11" t="s">
        <v>6299</v>
      </c>
    </row>
    <row r="2237" spans="1:7" ht="15" customHeight="1" x14ac:dyDescent="0.25">
      <c r="A2237" s="11" t="s">
        <v>4276</v>
      </c>
      <c r="B2237" s="11" t="s">
        <v>20</v>
      </c>
      <c r="C2237" s="11">
        <v>1</v>
      </c>
      <c r="D2237" s="11" t="s">
        <v>1268</v>
      </c>
      <c r="E2237" s="12">
        <v>43439.528680555559</v>
      </c>
      <c r="F2237" s="12">
        <v>43439.576597222222</v>
      </c>
      <c r="G2237" s="11" t="s">
        <v>6299</v>
      </c>
    </row>
    <row r="2238" spans="1:7" ht="15" customHeight="1" x14ac:dyDescent="0.25">
      <c r="A2238" s="11" t="s">
        <v>4260</v>
      </c>
      <c r="B2238" s="11" t="s">
        <v>22</v>
      </c>
      <c r="C2238" s="11">
        <v>1</v>
      </c>
      <c r="D2238" s="11" t="s">
        <v>3658</v>
      </c>
      <c r="E2238" s="12">
        <v>43439.561342592591</v>
      </c>
      <c r="F2238" s="12">
        <v>43439.589722222219</v>
      </c>
      <c r="G2238" s="11" t="s">
        <v>6299</v>
      </c>
    </row>
    <row r="2239" spans="1:7" ht="15" customHeight="1" x14ac:dyDescent="0.25">
      <c r="A2239" s="11" t="s">
        <v>4244</v>
      </c>
      <c r="B2239" s="11" t="s">
        <v>21</v>
      </c>
      <c r="C2239" s="11">
        <v>9</v>
      </c>
      <c r="D2239" s="11" t="s">
        <v>69</v>
      </c>
      <c r="E2239" s="12">
        <v>43439.573379629626</v>
      </c>
      <c r="F2239" s="12">
        <v>43439.591550925928</v>
      </c>
      <c r="G2239" s="11" t="s">
        <v>6299</v>
      </c>
    </row>
    <row r="2240" spans="1:7" ht="15" customHeight="1" x14ac:dyDescent="0.25">
      <c r="A2240" s="11" t="s">
        <v>4267</v>
      </c>
      <c r="B2240" s="11" t="s">
        <v>21</v>
      </c>
      <c r="C2240" s="11">
        <v>6</v>
      </c>
      <c r="D2240" s="11" t="s">
        <v>57</v>
      </c>
      <c r="E2240" s="12">
        <v>43439.561180555553</v>
      </c>
      <c r="F2240" s="12">
        <v>43439.593842592592</v>
      </c>
      <c r="G2240" s="11" t="s">
        <v>6299</v>
      </c>
    </row>
    <row r="2241" spans="1:7" ht="15" customHeight="1" x14ac:dyDescent="0.25">
      <c r="A2241" s="11" t="s">
        <v>4149</v>
      </c>
      <c r="B2241" s="11" t="s">
        <v>20</v>
      </c>
      <c r="C2241" s="11">
        <v>1</v>
      </c>
      <c r="D2241" s="11" t="s">
        <v>148</v>
      </c>
      <c r="E2241" s="12">
        <v>43434.456678240742</v>
      </c>
      <c r="F2241" s="12">
        <v>43439.618981481479</v>
      </c>
      <c r="G2241" s="11" t="s">
        <v>6299</v>
      </c>
    </row>
    <row r="2242" spans="1:7" ht="15" customHeight="1" x14ac:dyDescent="0.25">
      <c r="A2242" s="11" t="s">
        <v>4167</v>
      </c>
      <c r="B2242" s="11" t="s">
        <v>21</v>
      </c>
      <c r="C2242" s="11">
        <v>7</v>
      </c>
      <c r="D2242" s="11" t="s">
        <v>339</v>
      </c>
      <c r="E2242" s="12">
        <v>43416.637037037035</v>
      </c>
      <c r="F2242" s="12">
        <v>43439.681898148148</v>
      </c>
      <c r="G2242" s="11" t="s">
        <v>6299</v>
      </c>
    </row>
    <row r="2243" spans="1:7" ht="15" customHeight="1" x14ac:dyDescent="0.25">
      <c r="A2243" s="11" t="s">
        <v>4259</v>
      </c>
      <c r="B2243" s="11" t="s">
        <v>21</v>
      </c>
      <c r="C2243" s="11">
        <v>2</v>
      </c>
      <c r="D2243" s="11" t="s">
        <v>53</v>
      </c>
      <c r="E2243" s="12">
        <v>43439.61309027778</v>
      </c>
      <c r="F2243" s="12">
        <v>43440.423935185187</v>
      </c>
      <c r="G2243" s="11" t="s">
        <v>6291</v>
      </c>
    </row>
    <row r="2244" spans="1:7" ht="15" customHeight="1" x14ac:dyDescent="0.25">
      <c r="A2244" s="11" t="s">
        <v>4258</v>
      </c>
      <c r="B2244" s="11" t="s">
        <v>21</v>
      </c>
      <c r="C2244" s="11">
        <v>3</v>
      </c>
      <c r="D2244" s="11" t="s">
        <v>873</v>
      </c>
      <c r="E2244" s="12">
        <v>43439.613333333335</v>
      </c>
      <c r="F2244" s="12">
        <v>43440.428842592592</v>
      </c>
      <c r="G2244" s="11" t="s">
        <v>6291</v>
      </c>
    </row>
    <row r="2245" spans="1:7" ht="15" customHeight="1" x14ac:dyDescent="0.25">
      <c r="A2245" s="11" t="s">
        <v>4243</v>
      </c>
      <c r="B2245" s="11" t="s">
        <v>21</v>
      </c>
      <c r="C2245" s="11">
        <v>6</v>
      </c>
      <c r="D2245" s="11" t="s">
        <v>69</v>
      </c>
      <c r="E2245" s="12">
        <v>43439.620856481481</v>
      </c>
      <c r="F2245" s="12">
        <v>43440.438449074078</v>
      </c>
      <c r="G2245" s="11" t="s">
        <v>6291</v>
      </c>
    </row>
    <row r="2246" spans="1:7" ht="15" customHeight="1" x14ac:dyDescent="0.25">
      <c r="A2246" s="11" t="s">
        <v>4249</v>
      </c>
      <c r="B2246" s="11" t="s">
        <v>21</v>
      </c>
      <c r="C2246" s="11">
        <v>3</v>
      </c>
      <c r="D2246" s="11" t="s">
        <v>873</v>
      </c>
      <c r="E2246" s="12">
        <v>43439.622037037036</v>
      </c>
      <c r="F2246" s="12">
        <v>43440.453726851854</v>
      </c>
      <c r="G2246" s="11" t="s">
        <v>6291</v>
      </c>
    </row>
    <row r="2247" spans="1:7" ht="15" customHeight="1" x14ac:dyDescent="0.25">
      <c r="A2247" s="11" t="s">
        <v>4246</v>
      </c>
      <c r="B2247" s="11" t="s">
        <v>21</v>
      </c>
      <c r="C2247" s="11">
        <v>12</v>
      </c>
      <c r="D2247" s="11" t="s">
        <v>69</v>
      </c>
      <c r="E2247" s="12">
        <v>43439.68172453704</v>
      </c>
      <c r="F2247" s="12">
        <v>43440.45789351852</v>
      </c>
      <c r="G2247" s="11" t="s">
        <v>6291</v>
      </c>
    </row>
    <row r="2248" spans="1:7" ht="15" customHeight="1" x14ac:dyDescent="0.25">
      <c r="A2248" s="11" t="s">
        <v>4263</v>
      </c>
      <c r="B2248" s="11" t="s">
        <v>21</v>
      </c>
      <c r="C2248" s="11">
        <v>4</v>
      </c>
      <c r="D2248" s="11" t="s">
        <v>69</v>
      </c>
      <c r="E2248" s="12">
        <v>43439.738159722219</v>
      </c>
      <c r="F2248" s="12">
        <v>43440.46303240741</v>
      </c>
      <c r="G2248" s="11" t="s">
        <v>6291</v>
      </c>
    </row>
    <row r="2249" spans="1:7" ht="15" customHeight="1" x14ac:dyDescent="0.25">
      <c r="A2249" s="11" t="s">
        <v>4329</v>
      </c>
      <c r="B2249" s="11" t="s">
        <v>21</v>
      </c>
      <c r="C2249" s="11">
        <v>20</v>
      </c>
      <c r="D2249" s="11" t="s">
        <v>157</v>
      </c>
      <c r="E2249" s="12">
        <v>43440.30982638889</v>
      </c>
      <c r="F2249" s="12">
        <v>43440.468831018516</v>
      </c>
      <c r="G2249" s="11" t="s">
        <v>6291</v>
      </c>
    </row>
    <row r="2250" spans="1:7" ht="15" customHeight="1" x14ac:dyDescent="0.25">
      <c r="A2250" s="11" t="s">
        <v>4231</v>
      </c>
      <c r="B2250" s="11" t="s">
        <v>21</v>
      </c>
      <c r="C2250" s="11">
        <v>10</v>
      </c>
      <c r="D2250" s="11" t="s">
        <v>157</v>
      </c>
      <c r="E2250" s="12">
        <v>43440.318298611113</v>
      </c>
      <c r="F2250" s="12">
        <v>43440.479004629633</v>
      </c>
      <c r="G2250" s="11" t="s">
        <v>6291</v>
      </c>
    </row>
    <row r="2251" spans="1:7" ht="15" customHeight="1" x14ac:dyDescent="0.25">
      <c r="A2251" s="11" t="s">
        <v>4330</v>
      </c>
      <c r="B2251" s="11" t="s">
        <v>21</v>
      </c>
      <c r="C2251" s="11">
        <v>12</v>
      </c>
      <c r="D2251" s="11" t="s">
        <v>157</v>
      </c>
      <c r="E2251" s="12">
        <v>43440.32640046296</v>
      </c>
      <c r="F2251" s="12">
        <v>43440.489479166667</v>
      </c>
      <c r="G2251" s="11" t="s">
        <v>6291</v>
      </c>
    </row>
    <row r="2252" spans="1:7" ht="15" customHeight="1" x14ac:dyDescent="0.25">
      <c r="A2252" s="11" t="s">
        <v>4336</v>
      </c>
      <c r="B2252" s="11" t="s">
        <v>21</v>
      </c>
      <c r="C2252" s="11">
        <v>12</v>
      </c>
      <c r="D2252" s="11" t="s">
        <v>157</v>
      </c>
      <c r="E2252" s="12">
        <v>43440.339328703703</v>
      </c>
      <c r="F2252" s="12">
        <v>43440.498483796298</v>
      </c>
      <c r="G2252" s="11" t="s">
        <v>6291</v>
      </c>
    </row>
    <row r="2253" spans="1:7" ht="15" customHeight="1" x14ac:dyDescent="0.25">
      <c r="A2253" s="11" t="s">
        <v>4335</v>
      </c>
      <c r="B2253" s="11" t="s">
        <v>21</v>
      </c>
      <c r="C2253" s="11">
        <v>11</v>
      </c>
      <c r="D2253" s="11" t="s">
        <v>157</v>
      </c>
      <c r="E2253" s="12">
        <v>43440.344293981485</v>
      </c>
      <c r="F2253" s="12">
        <v>43440.50445601852</v>
      </c>
      <c r="G2253" s="11" t="s">
        <v>6291</v>
      </c>
    </row>
    <row r="2254" spans="1:7" ht="15" customHeight="1" x14ac:dyDescent="0.25">
      <c r="A2254" s="11" t="s">
        <v>4342</v>
      </c>
      <c r="B2254" s="11" t="s">
        <v>21</v>
      </c>
      <c r="C2254" s="11">
        <v>18</v>
      </c>
      <c r="D2254" s="11" t="s">
        <v>157</v>
      </c>
      <c r="E2254" s="12">
        <v>43440.368819444448</v>
      </c>
      <c r="F2254" s="12">
        <v>43440.506678240738</v>
      </c>
      <c r="G2254" s="11" t="s">
        <v>6291</v>
      </c>
    </row>
    <row r="2255" spans="1:7" ht="15" customHeight="1" x14ac:dyDescent="0.25">
      <c r="A2255" s="11" t="s">
        <v>4234</v>
      </c>
      <c r="B2255" s="11" t="s">
        <v>21</v>
      </c>
      <c r="C2255" s="11">
        <v>9</v>
      </c>
      <c r="D2255" s="11" t="s">
        <v>157</v>
      </c>
      <c r="E2255" s="12">
        <v>43440.394212962965</v>
      </c>
      <c r="F2255" s="12">
        <v>43440.520289351851</v>
      </c>
      <c r="G2255" s="11" t="s">
        <v>6988</v>
      </c>
    </row>
    <row r="2256" spans="1:7" ht="15" customHeight="1" x14ac:dyDescent="0.25">
      <c r="A2256" s="11" t="s">
        <v>4340</v>
      </c>
      <c r="B2256" s="11" t="s">
        <v>21</v>
      </c>
      <c r="C2256" s="11">
        <v>12</v>
      </c>
      <c r="D2256" s="11" t="s">
        <v>157</v>
      </c>
      <c r="E2256" s="12">
        <v>43440.409618055557</v>
      </c>
      <c r="F2256" s="12">
        <v>43440.522453703707</v>
      </c>
      <c r="G2256" s="11" t="s">
        <v>6988</v>
      </c>
    </row>
    <row r="2257" spans="1:7" ht="15" customHeight="1" x14ac:dyDescent="0.25">
      <c r="A2257" s="11" t="s">
        <v>4237</v>
      </c>
      <c r="B2257" s="11" t="s">
        <v>21</v>
      </c>
      <c r="C2257" s="11">
        <v>5</v>
      </c>
      <c r="D2257" s="11" t="s">
        <v>214</v>
      </c>
      <c r="E2257" s="12">
        <v>43440.412106481483</v>
      </c>
      <c r="F2257" s="12">
        <v>43440.524305555555</v>
      </c>
      <c r="G2257" s="11" t="s">
        <v>6988</v>
      </c>
    </row>
    <row r="2258" spans="1:7" ht="15" customHeight="1" x14ac:dyDescent="0.25">
      <c r="A2258" s="11" t="s">
        <v>4305</v>
      </c>
      <c r="B2258" s="11" t="s">
        <v>21</v>
      </c>
      <c r="C2258" s="11">
        <v>2</v>
      </c>
      <c r="D2258" s="11" t="s">
        <v>350</v>
      </c>
      <c r="E2258" s="12">
        <v>43440.415000000001</v>
      </c>
      <c r="F2258" s="12">
        <v>43440.527592592596</v>
      </c>
      <c r="G2258" s="11" t="s">
        <v>6988</v>
      </c>
    </row>
    <row r="2259" spans="1:7" ht="15" customHeight="1" x14ac:dyDescent="0.25">
      <c r="A2259" s="11" t="s">
        <v>4242</v>
      </c>
      <c r="B2259" s="11" t="s">
        <v>21</v>
      </c>
      <c r="C2259" s="11">
        <v>4</v>
      </c>
      <c r="D2259" s="11" t="s">
        <v>214</v>
      </c>
      <c r="E2259" s="12">
        <v>43440.430173611108</v>
      </c>
      <c r="F2259" s="12">
        <v>43440.530682870369</v>
      </c>
      <c r="G2259" s="11" t="s">
        <v>6988</v>
      </c>
    </row>
    <row r="2260" spans="1:7" ht="15" customHeight="1" x14ac:dyDescent="0.25">
      <c r="A2260" s="11" t="s">
        <v>4171</v>
      </c>
      <c r="B2260" s="11" t="s">
        <v>21</v>
      </c>
      <c r="C2260" s="11">
        <v>13</v>
      </c>
      <c r="D2260" s="11" t="s">
        <v>157</v>
      </c>
      <c r="E2260" s="12">
        <v>43440.436377314814</v>
      </c>
      <c r="F2260" s="12">
        <v>43440.534143518518</v>
      </c>
      <c r="G2260" s="11" t="s">
        <v>6988</v>
      </c>
    </row>
    <row r="2261" spans="1:7" ht="15" customHeight="1" x14ac:dyDescent="0.25">
      <c r="A2261" s="11" t="s">
        <v>4173</v>
      </c>
      <c r="B2261" s="11" t="s">
        <v>21</v>
      </c>
      <c r="C2261" s="11">
        <v>7</v>
      </c>
      <c r="D2261" s="11" t="s">
        <v>157</v>
      </c>
      <c r="E2261" s="12">
        <v>43440.439837962964</v>
      </c>
      <c r="F2261" s="12">
        <v>43440.538784722223</v>
      </c>
      <c r="G2261" s="11" t="s">
        <v>6988</v>
      </c>
    </row>
    <row r="2262" spans="1:7" ht="15" customHeight="1" x14ac:dyDescent="0.25">
      <c r="A2262" s="11" t="s">
        <v>4230</v>
      </c>
      <c r="B2262" s="11" t="s">
        <v>21</v>
      </c>
      <c r="C2262" s="11">
        <v>11</v>
      </c>
      <c r="D2262" s="11" t="s">
        <v>157</v>
      </c>
      <c r="E2262" s="12">
        <v>43440.44872685185</v>
      </c>
      <c r="F2262" s="12">
        <v>43440.541967592595</v>
      </c>
      <c r="G2262" s="11" t="s">
        <v>6988</v>
      </c>
    </row>
    <row r="2263" spans="1:7" ht="15" customHeight="1" x14ac:dyDescent="0.25">
      <c r="A2263" s="11" t="s">
        <v>4181</v>
      </c>
      <c r="B2263" s="11" t="s">
        <v>21</v>
      </c>
      <c r="C2263" s="11">
        <v>10</v>
      </c>
      <c r="D2263" s="11" t="s">
        <v>157</v>
      </c>
      <c r="E2263" s="12">
        <v>43440.454293981478</v>
      </c>
      <c r="F2263" s="12">
        <v>43440.545300925929</v>
      </c>
      <c r="G2263" s="11" t="s">
        <v>6988</v>
      </c>
    </row>
    <row r="2264" spans="1:7" ht="15" customHeight="1" x14ac:dyDescent="0.25">
      <c r="A2264" s="11" t="s">
        <v>4172</v>
      </c>
      <c r="B2264" s="11" t="s">
        <v>21</v>
      </c>
      <c r="C2264" s="11">
        <v>12</v>
      </c>
      <c r="D2264" s="11" t="s">
        <v>157</v>
      </c>
      <c r="E2264" s="12">
        <v>43440.463437500002</v>
      </c>
      <c r="F2264" s="12">
        <v>43440.54886574074</v>
      </c>
      <c r="G2264" s="11" t="s">
        <v>6988</v>
      </c>
    </row>
    <row r="2265" spans="1:7" ht="15" customHeight="1" x14ac:dyDescent="0.25">
      <c r="A2265" s="11" t="s">
        <v>4229</v>
      </c>
      <c r="B2265" s="11" t="s">
        <v>21</v>
      </c>
      <c r="C2265" s="11">
        <v>5</v>
      </c>
      <c r="D2265" s="11" t="s">
        <v>157</v>
      </c>
      <c r="E2265" s="12">
        <v>43440.469594907408</v>
      </c>
      <c r="F2265" s="12">
        <v>43440.553113425929</v>
      </c>
      <c r="G2265" s="11" t="s">
        <v>6988</v>
      </c>
    </row>
    <row r="2266" spans="1:7" ht="15" customHeight="1" x14ac:dyDescent="0.25">
      <c r="A2266" s="11" t="s">
        <v>4180</v>
      </c>
      <c r="B2266" s="11" t="s">
        <v>21</v>
      </c>
      <c r="C2266" s="11">
        <v>10</v>
      </c>
      <c r="D2266" s="11" t="s">
        <v>102</v>
      </c>
      <c r="E2266" s="12">
        <v>43440.475312499999</v>
      </c>
      <c r="F2266" s="12">
        <v>43440.564953703702</v>
      </c>
      <c r="G2266" s="11" t="s">
        <v>6988</v>
      </c>
    </row>
    <row r="2267" spans="1:7" ht="15" customHeight="1" x14ac:dyDescent="0.25">
      <c r="A2267" s="11" t="s">
        <v>4223</v>
      </c>
      <c r="B2267" s="11" t="s">
        <v>21</v>
      </c>
      <c r="C2267" s="11">
        <v>5</v>
      </c>
      <c r="D2267" s="11" t="s">
        <v>157</v>
      </c>
      <c r="E2267" s="12">
        <v>43440.476689814815</v>
      </c>
      <c r="F2267" s="12">
        <v>43440.568252314813</v>
      </c>
      <c r="G2267" s="11" t="s">
        <v>6988</v>
      </c>
    </row>
    <row r="2268" spans="1:7" ht="15" customHeight="1" x14ac:dyDescent="0.25">
      <c r="A2268" s="11" t="s">
        <v>4334</v>
      </c>
      <c r="B2268" s="11" t="s">
        <v>21</v>
      </c>
      <c r="C2268" s="11">
        <v>5</v>
      </c>
      <c r="D2268" s="11" t="s">
        <v>69</v>
      </c>
      <c r="E2268" s="12">
        <v>43440.478981481479</v>
      </c>
      <c r="F2268" s="12">
        <v>43440.573391203703</v>
      </c>
      <c r="G2268" s="11" t="s">
        <v>6988</v>
      </c>
    </row>
    <row r="2269" spans="1:7" ht="15" customHeight="1" x14ac:dyDescent="0.25">
      <c r="A2269" s="11" t="s">
        <v>4179</v>
      </c>
      <c r="B2269" s="11" t="s">
        <v>21</v>
      </c>
      <c r="C2269" s="11">
        <v>7</v>
      </c>
      <c r="D2269" s="11" t="s">
        <v>157</v>
      </c>
      <c r="E2269" s="12">
        <v>43440.486134259256</v>
      </c>
      <c r="F2269" s="12">
        <v>43440.577106481483</v>
      </c>
      <c r="G2269" s="11" t="s">
        <v>6988</v>
      </c>
    </row>
    <row r="2270" spans="1:7" ht="15" customHeight="1" x14ac:dyDescent="0.25">
      <c r="A2270" s="11" t="s">
        <v>4311</v>
      </c>
      <c r="B2270" s="11" t="s">
        <v>21</v>
      </c>
      <c r="C2270" s="11">
        <v>2</v>
      </c>
      <c r="D2270" s="11" t="s">
        <v>69</v>
      </c>
      <c r="E2270" s="12">
        <v>43440.48678240741</v>
      </c>
      <c r="F2270" s="12">
        <v>43440.579814814817</v>
      </c>
      <c r="G2270" s="11" t="s">
        <v>6988</v>
      </c>
    </row>
    <row r="2271" spans="1:7" ht="15" customHeight="1" x14ac:dyDescent="0.25">
      <c r="A2271" s="11" t="s">
        <v>4185</v>
      </c>
      <c r="B2271" s="11" t="s">
        <v>21</v>
      </c>
      <c r="C2271" s="11">
        <v>11</v>
      </c>
      <c r="D2271" s="11" t="s">
        <v>157</v>
      </c>
      <c r="E2271" s="12">
        <v>43440.495069444441</v>
      </c>
      <c r="F2271" s="12">
        <v>43440.603391203702</v>
      </c>
      <c r="G2271" s="11" t="s">
        <v>6988</v>
      </c>
    </row>
    <row r="2272" spans="1:7" ht="15" customHeight="1" x14ac:dyDescent="0.25">
      <c r="A2272" s="11" t="s">
        <v>4316</v>
      </c>
      <c r="B2272" s="11" t="s">
        <v>20</v>
      </c>
      <c r="C2272" s="11">
        <v>1</v>
      </c>
      <c r="D2272" s="11" t="s">
        <v>205</v>
      </c>
      <c r="E2272" s="12">
        <v>43440.495185185187</v>
      </c>
      <c r="F2272" s="12">
        <v>43440.6096412037</v>
      </c>
      <c r="G2272" s="11" t="s">
        <v>6988</v>
      </c>
    </row>
    <row r="2273" spans="1:7" ht="15" customHeight="1" x14ac:dyDescent="0.25">
      <c r="A2273" s="11" t="s">
        <v>4326</v>
      </c>
      <c r="B2273" s="11" t="s">
        <v>20</v>
      </c>
      <c r="C2273" s="11">
        <v>1</v>
      </c>
      <c r="D2273" s="11" t="s">
        <v>350</v>
      </c>
      <c r="E2273" s="12">
        <v>43440.495798611111</v>
      </c>
      <c r="F2273" s="12">
        <v>43440.613067129627</v>
      </c>
      <c r="G2273" s="11" t="s">
        <v>6988</v>
      </c>
    </row>
    <row r="2274" spans="1:7" ht="15" customHeight="1" x14ac:dyDescent="0.25">
      <c r="A2274" s="11" t="s">
        <v>4176</v>
      </c>
      <c r="B2274" s="11" t="s">
        <v>21</v>
      </c>
      <c r="C2274" s="11">
        <v>11</v>
      </c>
      <c r="D2274" s="11" t="s">
        <v>157</v>
      </c>
      <c r="E2274" s="12">
        <v>43440.523877314816</v>
      </c>
      <c r="F2274" s="12">
        <v>43440.622974537036</v>
      </c>
      <c r="G2274" s="11" t="s">
        <v>6988</v>
      </c>
    </row>
    <row r="2275" spans="1:7" ht="15" customHeight="1" x14ac:dyDescent="0.25">
      <c r="A2275" s="11" t="s">
        <v>4302</v>
      </c>
      <c r="B2275" s="11" t="s">
        <v>22</v>
      </c>
      <c r="C2275" s="11">
        <v>1</v>
      </c>
      <c r="D2275" s="11" t="s">
        <v>622</v>
      </c>
      <c r="E2275" s="12">
        <v>43440.55741898148</v>
      </c>
      <c r="F2275" s="12">
        <v>43440.625231481485</v>
      </c>
      <c r="G2275" s="11" t="s">
        <v>6988</v>
      </c>
    </row>
    <row r="2276" spans="1:7" ht="15" customHeight="1" x14ac:dyDescent="0.25">
      <c r="A2276" s="11" t="s">
        <v>4303</v>
      </c>
      <c r="B2276" s="11" t="s">
        <v>22</v>
      </c>
      <c r="C2276" s="11">
        <v>1</v>
      </c>
      <c r="D2276" s="11" t="s">
        <v>4304</v>
      </c>
      <c r="E2276" s="12">
        <v>43440.561574074076</v>
      </c>
      <c r="F2276" s="12">
        <v>43440.628761574073</v>
      </c>
      <c r="G2276" s="11" t="s">
        <v>6988</v>
      </c>
    </row>
    <row r="2277" spans="1:7" ht="15" customHeight="1" x14ac:dyDescent="0.25">
      <c r="A2277" s="11" t="s">
        <v>4307</v>
      </c>
      <c r="B2277" s="11" t="s">
        <v>22</v>
      </c>
      <c r="C2277" s="11">
        <v>1</v>
      </c>
      <c r="D2277" s="11" t="s">
        <v>1326</v>
      </c>
      <c r="E2277" s="12">
        <v>43440.570243055554</v>
      </c>
      <c r="F2277" s="12">
        <v>43440.631273148145</v>
      </c>
      <c r="G2277" s="11" t="s">
        <v>6988</v>
      </c>
    </row>
    <row r="2278" spans="1:7" ht="15" customHeight="1" x14ac:dyDescent="0.25">
      <c r="A2278" s="11" t="s">
        <v>4308</v>
      </c>
      <c r="B2278" s="11" t="s">
        <v>22</v>
      </c>
      <c r="C2278" s="11">
        <v>1</v>
      </c>
      <c r="D2278" s="11" t="s">
        <v>4309</v>
      </c>
      <c r="E2278" s="12">
        <v>43440.577997685185</v>
      </c>
      <c r="F2278" s="12">
        <v>43440.63621527778</v>
      </c>
      <c r="G2278" s="11" t="s">
        <v>6988</v>
      </c>
    </row>
    <row r="2279" spans="1:7" ht="15" customHeight="1" x14ac:dyDescent="0.25">
      <c r="A2279" s="11" t="s">
        <v>4310</v>
      </c>
      <c r="B2279" s="11" t="s">
        <v>22</v>
      </c>
      <c r="C2279" s="11">
        <v>1</v>
      </c>
      <c r="D2279" s="11" t="s">
        <v>1852</v>
      </c>
      <c r="E2279" s="12">
        <v>43440.583518518521</v>
      </c>
      <c r="F2279" s="12">
        <v>43440.643784722219</v>
      </c>
      <c r="G2279" s="11" t="s">
        <v>6988</v>
      </c>
    </row>
    <row r="2280" spans="1:7" ht="15" customHeight="1" x14ac:dyDescent="0.25">
      <c r="A2280" s="11" t="s">
        <v>4174</v>
      </c>
      <c r="B2280" s="11" t="s">
        <v>20</v>
      </c>
      <c r="C2280" s="11">
        <v>1</v>
      </c>
      <c r="D2280" s="11" t="s">
        <v>143</v>
      </c>
      <c r="E2280" s="12">
        <v>43413.622615740744</v>
      </c>
      <c r="F2280" s="12">
        <v>43440.655949074076</v>
      </c>
      <c r="G2280" s="11" t="s">
        <v>6574</v>
      </c>
    </row>
    <row r="2281" spans="1:7" ht="15" customHeight="1" x14ac:dyDescent="0.25">
      <c r="A2281" s="11" t="s">
        <v>4189</v>
      </c>
      <c r="B2281" s="11" t="s">
        <v>21</v>
      </c>
      <c r="C2281" s="11">
        <v>5</v>
      </c>
      <c r="D2281" s="11" t="s">
        <v>339</v>
      </c>
      <c r="E2281" s="12">
        <v>43440.604895833334</v>
      </c>
      <c r="F2281" s="12">
        <v>43440.65997685185</v>
      </c>
      <c r="G2281" s="11" t="s">
        <v>6988</v>
      </c>
    </row>
    <row r="2282" spans="1:7" ht="15" customHeight="1" x14ac:dyDescent="0.25">
      <c r="A2282" s="11" t="s">
        <v>4315</v>
      </c>
      <c r="B2282" s="11" t="s">
        <v>22</v>
      </c>
      <c r="C2282" s="11">
        <v>1</v>
      </c>
      <c r="D2282" s="11" t="s">
        <v>1403</v>
      </c>
      <c r="E2282" s="12">
        <v>43440.664490740739</v>
      </c>
      <c r="F2282" s="12">
        <v>43440.665833333333</v>
      </c>
      <c r="G2282" s="11" t="s">
        <v>9700</v>
      </c>
    </row>
    <row r="2283" spans="1:7" ht="15" customHeight="1" x14ac:dyDescent="0.25">
      <c r="A2283" s="11" t="s">
        <v>4318</v>
      </c>
      <c r="B2283" s="11" t="s">
        <v>22</v>
      </c>
      <c r="C2283" s="11">
        <v>1</v>
      </c>
      <c r="D2283" s="11" t="s">
        <v>1403</v>
      </c>
      <c r="E2283" s="12">
        <v>43440.667743055557</v>
      </c>
      <c r="F2283" s="12">
        <v>43440.668796296297</v>
      </c>
      <c r="G2283" s="11" t="s">
        <v>9700</v>
      </c>
    </row>
    <row r="2284" spans="1:7" ht="15" customHeight="1" x14ac:dyDescent="0.25">
      <c r="A2284" s="11" t="s">
        <v>4320</v>
      </c>
      <c r="B2284" s="11" t="s">
        <v>22</v>
      </c>
      <c r="C2284" s="11">
        <v>1</v>
      </c>
      <c r="D2284" s="11" t="s">
        <v>1403</v>
      </c>
      <c r="E2284" s="12">
        <v>43440.670891203707</v>
      </c>
      <c r="F2284" s="12">
        <v>43440.671898148146</v>
      </c>
      <c r="G2284" s="11" t="s">
        <v>9700</v>
      </c>
    </row>
    <row r="2285" spans="1:7" ht="15" customHeight="1" x14ac:dyDescent="0.25">
      <c r="A2285" s="11" t="s">
        <v>4322</v>
      </c>
      <c r="B2285" s="11" t="s">
        <v>22</v>
      </c>
      <c r="C2285" s="11">
        <v>1</v>
      </c>
      <c r="D2285" s="11" t="s">
        <v>1403</v>
      </c>
      <c r="E2285" s="12">
        <v>43440.673402777778</v>
      </c>
      <c r="F2285" s="12">
        <v>43440.674386574072</v>
      </c>
      <c r="G2285" s="11" t="s">
        <v>9700</v>
      </c>
    </row>
    <row r="2286" spans="1:7" ht="15" customHeight="1" x14ac:dyDescent="0.25">
      <c r="A2286" s="11" t="s">
        <v>4323</v>
      </c>
      <c r="B2286" s="11" t="s">
        <v>22</v>
      </c>
      <c r="C2286" s="11">
        <v>1</v>
      </c>
      <c r="D2286" s="11" t="s">
        <v>1403</v>
      </c>
      <c r="E2286" s="12">
        <v>43440.676053240742</v>
      </c>
      <c r="F2286" s="12">
        <v>43440.677094907405</v>
      </c>
      <c r="G2286" s="11" t="s">
        <v>9700</v>
      </c>
    </row>
    <row r="2287" spans="1:7" ht="15" customHeight="1" x14ac:dyDescent="0.25">
      <c r="A2287" s="11" t="s">
        <v>4324</v>
      </c>
      <c r="B2287" s="11" t="s">
        <v>22</v>
      </c>
      <c r="C2287" s="11">
        <v>1</v>
      </c>
      <c r="D2287" s="11" t="s">
        <v>1403</v>
      </c>
      <c r="E2287" s="12">
        <v>43440.678703703707</v>
      </c>
      <c r="F2287" s="12">
        <v>43440.679664351854</v>
      </c>
      <c r="G2287" s="11" t="s">
        <v>9700</v>
      </c>
    </row>
    <row r="2288" spans="1:7" ht="15" customHeight="1" x14ac:dyDescent="0.25">
      <c r="A2288" s="11" t="s">
        <v>4317</v>
      </c>
      <c r="B2288" s="11" t="s">
        <v>20</v>
      </c>
      <c r="C2288" s="11">
        <v>1</v>
      </c>
      <c r="D2288" s="11" t="s">
        <v>688</v>
      </c>
      <c r="E2288" s="12">
        <v>43440.629363425927</v>
      </c>
      <c r="F2288" s="12">
        <v>43441.391192129631</v>
      </c>
      <c r="G2288" s="11" t="s">
        <v>6356</v>
      </c>
    </row>
    <row r="2289" spans="1:7" ht="15" customHeight="1" x14ac:dyDescent="0.25">
      <c r="A2289" s="11" t="s">
        <v>4312</v>
      </c>
      <c r="B2289" s="11" t="s">
        <v>22</v>
      </c>
      <c r="C2289" s="11">
        <v>1</v>
      </c>
      <c r="D2289" s="11" t="s">
        <v>4313</v>
      </c>
      <c r="E2289" s="12">
        <v>43440.634270833332</v>
      </c>
      <c r="F2289" s="12">
        <v>43441.393078703702</v>
      </c>
      <c r="G2289" s="11" t="s">
        <v>6299</v>
      </c>
    </row>
    <row r="2290" spans="1:7" ht="15" customHeight="1" x14ac:dyDescent="0.25">
      <c r="A2290" s="11" t="s">
        <v>4233</v>
      </c>
      <c r="B2290" s="11" t="s">
        <v>21</v>
      </c>
      <c r="C2290" s="11">
        <v>2</v>
      </c>
      <c r="D2290" s="11" t="s">
        <v>619</v>
      </c>
      <c r="E2290" s="12">
        <v>43440.864189814813</v>
      </c>
      <c r="F2290" s="12">
        <v>43441.394363425927</v>
      </c>
      <c r="G2290" s="11" t="s">
        <v>6356</v>
      </c>
    </row>
    <row r="2291" spans="1:7" ht="15" customHeight="1" x14ac:dyDescent="0.25">
      <c r="A2291" s="11" t="s">
        <v>4240</v>
      </c>
      <c r="B2291" s="11" t="s">
        <v>21</v>
      </c>
      <c r="C2291" s="11">
        <v>3</v>
      </c>
      <c r="D2291" s="11" t="s">
        <v>53</v>
      </c>
      <c r="E2291" s="12">
        <v>43440.673576388886</v>
      </c>
      <c r="F2291" s="12">
        <v>43441.396203703705</v>
      </c>
      <c r="G2291" s="11" t="s">
        <v>6356</v>
      </c>
    </row>
    <row r="2292" spans="1:7" ht="15" customHeight="1" x14ac:dyDescent="0.25">
      <c r="A2292" s="11" t="s">
        <v>4332</v>
      </c>
      <c r="B2292" s="11" t="s">
        <v>21</v>
      </c>
      <c r="C2292" s="11">
        <v>6</v>
      </c>
      <c r="D2292" s="11" t="s">
        <v>282</v>
      </c>
      <c r="E2292" s="12">
        <v>43440.839988425927</v>
      </c>
      <c r="F2292" s="12">
        <v>43441.398229166669</v>
      </c>
      <c r="G2292" s="11" t="s">
        <v>6299</v>
      </c>
    </row>
    <row r="2293" spans="1:7" ht="15" customHeight="1" x14ac:dyDescent="0.25">
      <c r="A2293" s="11" t="s">
        <v>4325</v>
      </c>
      <c r="B2293" s="11" t="s">
        <v>20</v>
      </c>
      <c r="C2293" s="11">
        <v>1</v>
      </c>
      <c r="D2293" s="11" t="s">
        <v>172</v>
      </c>
      <c r="E2293" s="12">
        <v>43440.725613425922</v>
      </c>
      <c r="F2293" s="12">
        <v>43441.398645833331</v>
      </c>
      <c r="G2293" s="11" t="s">
        <v>6356</v>
      </c>
    </row>
    <row r="2294" spans="1:7" ht="15" customHeight="1" x14ac:dyDescent="0.25">
      <c r="A2294" s="11" t="s">
        <v>4341</v>
      </c>
      <c r="B2294" s="11" t="s">
        <v>20</v>
      </c>
      <c r="C2294" s="11">
        <v>1</v>
      </c>
      <c r="D2294" s="11" t="s">
        <v>172</v>
      </c>
      <c r="E2294" s="12">
        <v>43440.744537037041</v>
      </c>
      <c r="F2294" s="12">
        <v>43441.400729166664</v>
      </c>
      <c r="G2294" s="11" t="s">
        <v>6356</v>
      </c>
    </row>
    <row r="2295" spans="1:7" ht="15" customHeight="1" x14ac:dyDescent="0.25">
      <c r="A2295" s="11" t="s">
        <v>4369</v>
      </c>
      <c r="B2295" s="11" t="s">
        <v>21</v>
      </c>
      <c r="C2295" s="11">
        <v>5</v>
      </c>
      <c r="D2295" s="11" t="s">
        <v>205</v>
      </c>
      <c r="E2295" s="12">
        <v>43441.34443287037</v>
      </c>
      <c r="F2295" s="12">
        <v>43441.401006944441</v>
      </c>
      <c r="G2295" s="11" t="s">
        <v>6291</v>
      </c>
    </row>
    <row r="2296" spans="1:7" ht="15" customHeight="1" x14ac:dyDescent="0.25">
      <c r="A2296" s="11" t="s">
        <v>4177</v>
      </c>
      <c r="B2296" s="11" t="s">
        <v>21</v>
      </c>
      <c r="C2296" s="11">
        <v>6</v>
      </c>
      <c r="D2296" s="11" t="s">
        <v>469</v>
      </c>
      <c r="E2296" s="12">
        <v>43440.839467592596</v>
      </c>
      <c r="F2296" s="12">
        <v>43441.402430555558</v>
      </c>
      <c r="G2296" s="11" t="s">
        <v>6299</v>
      </c>
    </row>
    <row r="2297" spans="1:7" ht="15" customHeight="1" x14ac:dyDescent="0.25">
      <c r="A2297" s="11" t="s">
        <v>4351</v>
      </c>
      <c r="B2297" s="11" t="s">
        <v>21</v>
      </c>
      <c r="C2297" s="11">
        <v>10</v>
      </c>
      <c r="D2297" s="11" t="s">
        <v>157</v>
      </c>
      <c r="E2297" s="12">
        <v>43441.30972222222</v>
      </c>
      <c r="F2297" s="12">
        <v>43441.407152777778</v>
      </c>
      <c r="G2297" s="11" t="s">
        <v>6356</v>
      </c>
    </row>
    <row r="2298" spans="1:7" ht="15" customHeight="1" x14ac:dyDescent="0.25">
      <c r="A2298" s="11" t="s">
        <v>4360</v>
      </c>
      <c r="B2298" s="11" t="s">
        <v>20</v>
      </c>
      <c r="C2298" s="11">
        <v>1</v>
      </c>
      <c r="D2298" s="11" t="s">
        <v>90</v>
      </c>
      <c r="E2298" s="12">
        <v>43440.837060185186</v>
      </c>
      <c r="F2298" s="12">
        <v>43441.408078703702</v>
      </c>
      <c r="G2298" s="11" t="s">
        <v>6299</v>
      </c>
    </row>
    <row r="2299" spans="1:7" ht="15" customHeight="1" x14ac:dyDescent="0.25">
      <c r="A2299" s="11" t="s">
        <v>4352</v>
      </c>
      <c r="B2299" s="11" t="s">
        <v>21</v>
      </c>
      <c r="C2299" s="11">
        <v>3</v>
      </c>
      <c r="D2299" s="11" t="s">
        <v>157</v>
      </c>
      <c r="E2299" s="12">
        <v>43441.334004629629</v>
      </c>
      <c r="F2299" s="12">
        <v>43441.408414351848</v>
      </c>
      <c r="G2299" s="11" t="s">
        <v>6291</v>
      </c>
    </row>
    <row r="2300" spans="1:7" ht="15" customHeight="1" x14ac:dyDescent="0.25">
      <c r="A2300" s="11" t="s">
        <v>4362</v>
      </c>
      <c r="B2300" s="11" t="s">
        <v>21</v>
      </c>
      <c r="C2300" s="11">
        <v>3</v>
      </c>
      <c r="D2300" s="11" t="s">
        <v>157</v>
      </c>
      <c r="E2300" s="12">
        <v>43441.318194444444</v>
      </c>
      <c r="F2300" s="12">
        <v>43441.409398148149</v>
      </c>
      <c r="G2300" s="11" t="s">
        <v>6356</v>
      </c>
    </row>
    <row r="2301" spans="1:7" ht="15" customHeight="1" x14ac:dyDescent="0.25">
      <c r="A2301" s="11" t="s">
        <v>4331</v>
      </c>
      <c r="B2301" s="11" t="s">
        <v>20</v>
      </c>
      <c r="C2301" s="11">
        <v>1</v>
      </c>
      <c r="D2301" s="11" t="s">
        <v>128</v>
      </c>
      <c r="E2301" s="12">
        <v>43440.770497685182</v>
      </c>
      <c r="F2301" s="12">
        <v>43441.422719907408</v>
      </c>
      <c r="G2301" s="11" t="s">
        <v>6299</v>
      </c>
    </row>
    <row r="2302" spans="1:7" ht="15" customHeight="1" x14ac:dyDescent="0.25">
      <c r="A2302" s="11" t="s">
        <v>4381</v>
      </c>
      <c r="B2302" s="11" t="s">
        <v>22</v>
      </c>
      <c r="C2302" s="11">
        <v>1</v>
      </c>
      <c r="D2302" s="11" t="s">
        <v>1363</v>
      </c>
      <c r="E2302" s="12">
        <v>43441.398599537039</v>
      </c>
      <c r="F2302" s="12">
        <v>43441.423437500001</v>
      </c>
      <c r="G2302" s="11" t="s">
        <v>6988</v>
      </c>
    </row>
    <row r="2303" spans="1:7" ht="15" customHeight="1" x14ac:dyDescent="0.25">
      <c r="A2303" s="11" t="s">
        <v>4366</v>
      </c>
      <c r="B2303" s="11" t="s">
        <v>21</v>
      </c>
      <c r="C2303" s="11">
        <v>6</v>
      </c>
      <c r="D2303" s="11" t="s">
        <v>157</v>
      </c>
      <c r="E2303" s="12">
        <v>43441.418495370373</v>
      </c>
      <c r="F2303" s="12">
        <v>43441.471030092594</v>
      </c>
      <c r="G2303" s="11" t="s">
        <v>6988</v>
      </c>
    </row>
    <row r="2304" spans="1:7" ht="15" customHeight="1" x14ac:dyDescent="0.25">
      <c r="A2304" s="11" t="s">
        <v>4375</v>
      </c>
      <c r="B2304" s="11" t="s">
        <v>21</v>
      </c>
      <c r="C2304" s="11">
        <v>4</v>
      </c>
      <c r="D2304" s="11" t="s">
        <v>275</v>
      </c>
      <c r="E2304" s="12">
        <v>43441.436053240737</v>
      </c>
      <c r="F2304" s="12">
        <v>43441.474872685183</v>
      </c>
      <c r="G2304" s="11" t="s">
        <v>6988</v>
      </c>
    </row>
    <row r="2305" spans="1:7" ht="15" customHeight="1" x14ac:dyDescent="0.25">
      <c r="A2305" s="11" t="s">
        <v>4238</v>
      </c>
      <c r="B2305" s="11" t="s">
        <v>20</v>
      </c>
      <c r="C2305" s="11">
        <v>1</v>
      </c>
      <c r="D2305" s="11" t="s">
        <v>172</v>
      </c>
      <c r="E2305" s="12">
        <v>43405.506585648145</v>
      </c>
      <c r="F2305" s="12">
        <v>43441.482430555552</v>
      </c>
      <c r="G2305" s="11" t="s">
        <v>6988</v>
      </c>
    </row>
    <row r="2306" spans="1:7" ht="15" customHeight="1" x14ac:dyDescent="0.25">
      <c r="A2306" s="11" t="s">
        <v>4282</v>
      </c>
      <c r="B2306" s="11" t="s">
        <v>20</v>
      </c>
      <c r="C2306" s="11">
        <v>1</v>
      </c>
      <c r="D2306" s="11" t="s">
        <v>604</v>
      </c>
      <c r="E2306" s="12">
        <v>43425.460092592592</v>
      </c>
      <c r="F2306" s="12">
        <v>43441.504247685189</v>
      </c>
      <c r="G2306" s="11" t="s">
        <v>6389</v>
      </c>
    </row>
    <row r="2307" spans="1:7" ht="15" customHeight="1" x14ac:dyDescent="0.25">
      <c r="A2307" s="11" t="s">
        <v>4361</v>
      </c>
      <c r="B2307" s="11" t="s">
        <v>21</v>
      </c>
      <c r="C2307" s="11">
        <v>10</v>
      </c>
      <c r="D2307" s="11" t="s">
        <v>157</v>
      </c>
      <c r="E2307" s="12">
        <v>43441.459687499999</v>
      </c>
      <c r="F2307" s="12">
        <v>43441.506284722222</v>
      </c>
      <c r="G2307" s="11" t="s">
        <v>6988</v>
      </c>
    </row>
    <row r="2308" spans="1:7" ht="15" customHeight="1" x14ac:dyDescent="0.25">
      <c r="A2308" s="11" t="s">
        <v>4261</v>
      </c>
      <c r="B2308" s="11" t="s">
        <v>21</v>
      </c>
      <c r="C2308" s="11">
        <v>6</v>
      </c>
      <c r="D2308" s="11" t="s">
        <v>205</v>
      </c>
      <c r="E2308" s="12">
        <v>43430.347407407404</v>
      </c>
      <c r="F2308" s="12">
        <v>43441.518449074072</v>
      </c>
      <c r="G2308" s="11" t="s">
        <v>6389</v>
      </c>
    </row>
    <row r="2309" spans="1:7" ht="15" customHeight="1" x14ac:dyDescent="0.25">
      <c r="A2309" s="11" t="s">
        <v>4347</v>
      </c>
      <c r="B2309" s="11" t="s">
        <v>21</v>
      </c>
      <c r="C2309" s="11">
        <v>9</v>
      </c>
      <c r="D2309" s="11" t="s">
        <v>69</v>
      </c>
      <c r="E2309" s="12">
        <v>43441.47384259259</v>
      </c>
      <c r="F2309" s="12">
        <v>43441.554236111115</v>
      </c>
      <c r="G2309" s="11" t="s">
        <v>6299</v>
      </c>
    </row>
    <row r="2310" spans="1:7" ht="15" customHeight="1" x14ac:dyDescent="0.25">
      <c r="A2310" s="11" t="s">
        <v>4378</v>
      </c>
      <c r="B2310" s="11" t="s">
        <v>21</v>
      </c>
      <c r="C2310" s="11">
        <v>11</v>
      </c>
      <c r="D2310" s="11" t="s">
        <v>69</v>
      </c>
      <c r="E2310" s="12">
        <v>43441.505277777775</v>
      </c>
      <c r="F2310" s="12">
        <v>43441.556111111109</v>
      </c>
      <c r="G2310" s="11" t="s">
        <v>6299</v>
      </c>
    </row>
    <row r="2311" spans="1:7" ht="15" customHeight="1" x14ac:dyDescent="0.25">
      <c r="A2311" s="11" t="s">
        <v>4380</v>
      </c>
      <c r="B2311" s="11" t="s">
        <v>21</v>
      </c>
      <c r="C2311" s="11">
        <v>9</v>
      </c>
      <c r="D2311" s="11" t="s">
        <v>69</v>
      </c>
      <c r="E2311" s="12">
        <v>43441.511354166665</v>
      </c>
      <c r="F2311" s="12">
        <v>43441.558287037034</v>
      </c>
      <c r="G2311" s="11" t="s">
        <v>6299</v>
      </c>
    </row>
    <row r="2312" spans="1:7" ht="15" customHeight="1" x14ac:dyDescent="0.25">
      <c r="A2312" s="11" t="s">
        <v>4367</v>
      </c>
      <c r="B2312" s="11" t="s">
        <v>21</v>
      </c>
      <c r="C2312" s="11">
        <v>6</v>
      </c>
      <c r="D2312" s="11" t="s">
        <v>69</v>
      </c>
      <c r="E2312" s="12">
        <v>43441.522118055553</v>
      </c>
      <c r="F2312" s="12">
        <v>43441.560532407406</v>
      </c>
      <c r="G2312" s="11" t="s">
        <v>6299</v>
      </c>
    </row>
    <row r="2313" spans="1:7" ht="15" customHeight="1" x14ac:dyDescent="0.25">
      <c r="A2313" s="11" t="s">
        <v>4364</v>
      </c>
      <c r="B2313" s="11" t="s">
        <v>21</v>
      </c>
      <c r="C2313" s="11">
        <v>8</v>
      </c>
      <c r="D2313" s="11" t="s">
        <v>157</v>
      </c>
      <c r="E2313" s="12">
        <v>43441.513726851852</v>
      </c>
      <c r="F2313" s="12">
        <v>43441.562002314815</v>
      </c>
      <c r="G2313" s="11" t="s">
        <v>6299</v>
      </c>
    </row>
    <row r="2314" spans="1:7" ht="15" customHeight="1" x14ac:dyDescent="0.25">
      <c r="A2314" s="11" t="s">
        <v>4382</v>
      </c>
      <c r="B2314" s="11" t="s">
        <v>22</v>
      </c>
      <c r="C2314" s="11">
        <v>1</v>
      </c>
      <c r="D2314" s="11" t="s">
        <v>1403</v>
      </c>
      <c r="E2314" s="12">
        <v>43441.583194444444</v>
      </c>
      <c r="F2314" s="12">
        <v>43441.58489583333</v>
      </c>
      <c r="G2314" s="11" t="s">
        <v>9700</v>
      </c>
    </row>
    <row r="2315" spans="1:7" ht="15" customHeight="1" x14ac:dyDescent="0.25">
      <c r="A2315" s="11" t="s">
        <v>4376</v>
      </c>
      <c r="B2315" s="11" t="s">
        <v>21</v>
      </c>
      <c r="C2315" s="11">
        <v>3</v>
      </c>
      <c r="D2315" s="11" t="s">
        <v>148</v>
      </c>
      <c r="E2315" s="12">
        <v>43441.502245370371</v>
      </c>
      <c r="F2315" s="12">
        <v>43441.586388888885</v>
      </c>
      <c r="G2315" s="11" t="s">
        <v>6299</v>
      </c>
    </row>
    <row r="2316" spans="1:7" ht="15" customHeight="1" x14ac:dyDescent="0.25">
      <c r="A2316" s="11" t="s">
        <v>4387</v>
      </c>
      <c r="B2316" s="11" t="s">
        <v>22</v>
      </c>
      <c r="C2316" s="11">
        <v>1</v>
      </c>
      <c r="D2316" s="11" t="s">
        <v>1403</v>
      </c>
      <c r="E2316" s="12">
        <v>43441.586851851855</v>
      </c>
      <c r="F2316" s="12">
        <v>43441.589490740742</v>
      </c>
      <c r="G2316" s="11" t="s">
        <v>9700</v>
      </c>
    </row>
    <row r="2317" spans="1:7" ht="15" customHeight="1" x14ac:dyDescent="0.25">
      <c r="A2317" s="11" t="s">
        <v>4393</v>
      </c>
      <c r="B2317" s="11" t="s">
        <v>22</v>
      </c>
      <c r="C2317" s="11">
        <v>1</v>
      </c>
      <c r="D2317" s="11" t="s">
        <v>1403</v>
      </c>
      <c r="E2317" s="12">
        <v>43441.592164351852</v>
      </c>
      <c r="F2317" s="12">
        <v>43441.593402777777</v>
      </c>
      <c r="G2317" s="11" t="s">
        <v>9700</v>
      </c>
    </row>
    <row r="2318" spans="1:7" ht="15" customHeight="1" x14ac:dyDescent="0.25">
      <c r="A2318" s="11" t="s">
        <v>4398</v>
      </c>
      <c r="B2318" s="11" t="s">
        <v>22</v>
      </c>
      <c r="C2318" s="11">
        <v>1</v>
      </c>
      <c r="D2318" s="11" t="s">
        <v>1403</v>
      </c>
      <c r="E2318" s="12">
        <v>43441.595243055555</v>
      </c>
      <c r="F2318" s="12">
        <v>43441.596412037034</v>
      </c>
      <c r="G2318" s="11" t="s">
        <v>9700</v>
      </c>
    </row>
    <row r="2319" spans="1:7" ht="15" customHeight="1" x14ac:dyDescent="0.25">
      <c r="A2319" s="11" t="s">
        <v>4394</v>
      </c>
      <c r="B2319" s="11" t="s">
        <v>22</v>
      </c>
      <c r="C2319" s="11">
        <v>1</v>
      </c>
      <c r="D2319" s="11" t="s">
        <v>1403</v>
      </c>
      <c r="E2319" s="12">
        <v>43441.600613425922</v>
      </c>
      <c r="F2319" s="12">
        <v>43441.601736111108</v>
      </c>
      <c r="G2319" s="11" t="s">
        <v>9700</v>
      </c>
    </row>
    <row r="2320" spans="1:7" ht="15" customHeight="1" x14ac:dyDescent="0.25">
      <c r="A2320" s="11" t="s">
        <v>4397</v>
      </c>
      <c r="B2320" s="11" t="s">
        <v>22</v>
      </c>
      <c r="C2320" s="11">
        <v>1</v>
      </c>
      <c r="D2320" s="11" t="s">
        <v>1403</v>
      </c>
      <c r="E2320" s="12">
        <v>43441.603460648148</v>
      </c>
      <c r="F2320" s="12">
        <v>43441.604513888888</v>
      </c>
      <c r="G2320" s="11" t="s">
        <v>9700</v>
      </c>
    </row>
    <row r="2321" spans="1:7" ht="15" customHeight="1" x14ac:dyDescent="0.25">
      <c r="A2321" s="11" t="s">
        <v>4388</v>
      </c>
      <c r="B2321" s="11" t="s">
        <v>20</v>
      </c>
      <c r="C2321" s="11">
        <v>1</v>
      </c>
      <c r="D2321" s="11" t="s">
        <v>157</v>
      </c>
      <c r="E2321" s="12">
        <v>43441.554444444446</v>
      </c>
      <c r="F2321" s="12">
        <v>43441.636157407411</v>
      </c>
      <c r="G2321" s="11" t="s">
        <v>6299</v>
      </c>
    </row>
    <row r="2322" spans="1:7" ht="15" customHeight="1" x14ac:dyDescent="0.25">
      <c r="A2322" s="11" t="s">
        <v>4389</v>
      </c>
      <c r="B2322" s="11" t="s">
        <v>22</v>
      </c>
      <c r="C2322" s="11">
        <v>1</v>
      </c>
      <c r="D2322" s="11" t="s">
        <v>555</v>
      </c>
      <c r="E2322" s="12">
        <v>43441.593414351853</v>
      </c>
      <c r="F2322" s="12">
        <v>43441.647349537037</v>
      </c>
      <c r="G2322" s="11" t="s">
        <v>6299</v>
      </c>
    </row>
    <row r="2323" spans="1:7" ht="15" customHeight="1" x14ac:dyDescent="0.25">
      <c r="A2323" s="11" t="s">
        <v>4395</v>
      </c>
      <c r="B2323" s="11" t="s">
        <v>22</v>
      </c>
      <c r="C2323" s="11">
        <v>1</v>
      </c>
      <c r="D2323" s="11" t="s">
        <v>4396</v>
      </c>
      <c r="E2323" s="12">
        <v>43441.618946759256</v>
      </c>
      <c r="F2323" s="12">
        <v>43441.648923611108</v>
      </c>
      <c r="G2323" s="11" t="s">
        <v>6299</v>
      </c>
    </row>
    <row r="2324" spans="1:7" ht="15" customHeight="1" x14ac:dyDescent="0.25">
      <c r="A2324" s="11" t="s">
        <v>4225</v>
      </c>
      <c r="B2324" s="11" t="s">
        <v>21</v>
      </c>
      <c r="C2324" s="11">
        <v>3</v>
      </c>
      <c r="D2324" s="11" t="s">
        <v>143</v>
      </c>
      <c r="E2324" s="12">
        <v>43438.498842592591</v>
      </c>
      <c r="F2324" s="12">
        <v>43441.662534722222</v>
      </c>
      <c r="G2324" s="11" t="s">
        <v>6299</v>
      </c>
    </row>
    <row r="2325" spans="1:7" ht="15" customHeight="1" x14ac:dyDescent="0.25">
      <c r="A2325" s="11" t="s">
        <v>4370</v>
      </c>
      <c r="B2325" s="11" t="s">
        <v>21</v>
      </c>
      <c r="C2325" s="11">
        <v>4</v>
      </c>
      <c r="D2325" s="11" t="s">
        <v>69</v>
      </c>
      <c r="E2325" s="12">
        <v>43441.621932870374</v>
      </c>
      <c r="F2325" s="12">
        <v>43444.342430555553</v>
      </c>
      <c r="G2325" s="11" t="s">
        <v>6574</v>
      </c>
    </row>
    <row r="2326" spans="1:7" ht="15" customHeight="1" x14ac:dyDescent="0.25">
      <c r="A2326" s="11" t="s">
        <v>9708</v>
      </c>
      <c r="B2326" s="11" t="s">
        <v>20</v>
      </c>
      <c r="C2326" s="11">
        <v>1</v>
      </c>
      <c r="D2326" s="11" t="s">
        <v>255</v>
      </c>
      <c r="E2326" s="12">
        <v>43441.634872685187</v>
      </c>
      <c r="F2326" s="12">
        <v>43444.347314814811</v>
      </c>
      <c r="G2326" s="11" t="s">
        <v>6574</v>
      </c>
    </row>
    <row r="2327" spans="1:7" ht="15" customHeight="1" x14ac:dyDescent="0.25">
      <c r="A2327" s="11" t="s">
        <v>4356</v>
      </c>
      <c r="B2327" s="11" t="s">
        <v>21</v>
      </c>
      <c r="C2327" s="11">
        <v>4</v>
      </c>
      <c r="D2327" s="11" t="s">
        <v>619</v>
      </c>
      <c r="E2327" s="12">
        <v>43441.635555555556</v>
      </c>
      <c r="F2327" s="12">
        <v>43444.353344907409</v>
      </c>
      <c r="G2327" s="11" t="s">
        <v>6574</v>
      </c>
    </row>
    <row r="2328" spans="1:7" ht="15" customHeight="1" x14ac:dyDescent="0.25">
      <c r="A2328" s="11" t="s">
        <v>4372</v>
      </c>
      <c r="B2328" s="11" t="s">
        <v>21</v>
      </c>
      <c r="C2328" s="11">
        <v>4</v>
      </c>
      <c r="D2328" s="11" t="s">
        <v>69</v>
      </c>
      <c r="E2328" s="12">
        <v>43441.636423611111</v>
      </c>
      <c r="F2328" s="12">
        <v>43444.359236111108</v>
      </c>
      <c r="G2328" s="11" t="s">
        <v>6574</v>
      </c>
    </row>
    <row r="2329" spans="1:7" ht="15" customHeight="1" x14ac:dyDescent="0.25">
      <c r="A2329" s="11" t="s">
        <v>4383</v>
      </c>
      <c r="B2329" s="11" t="s">
        <v>21</v>
      </c>
      <c r="C2329" s="11">
        <v>2</v>
      </c>
      <c r="D2329" s="11" t="s">
        <v>69</v>
      </c>
      <c r="E2329" s="12">
        <v>43441.651446759257</v>
      </c>
      <c r="F2329" s="12">
        <v>43444.40996527778</v>
      </c>
      <c r="G2329" s="11" t="s">
        <v>6574</v>
      </c>
    </row>
    <row r="2330" spans="1:7" ht="15" customHeight="1" x14ac:dyDescent="0.25">
      <c r="A2330" s="11" t="s">
        <v>4391</v>
      </c>
      <c r="B2330" s="11" t="s">
        <v>22</v>
      </c>
      <c r="C2330" s="11">
        <v>1</v>
      </c>
      <c r="D2330" s="11" t="s">
        <v>841</v>
      </c>
      <c r="E2330" s="12">
        <v>43441.68986111111</v>
      </c>
      <c r="F2330" s="12">
        <v>43444.41915509259</v>
      </c>
      <c r="G2330" s="11" t="s">
        <v>6574</v>
      </c>
    </row>
    <row r="2331" spans="1:7" ht="15" customHeight="1" x14ac:dyDescent="0.25">
      <c r="A2331" s="11" t="s">
        <v>4421</v>
      </c>
      <c r="B2331" s="11" t="s">
        <v>20</v>
      </c>
      <c r="C2331" s="11">
        <v>1</v>
      </c>
      <c r="D2331" s="11" t="s">
        <v>172</v>
      </c>
      <c r="E2331" s="12">
        <v>43441.74015046296</v>
      </c>
      <c r="F2331" s="12">
        <v>43444.423587962963</v>
      </c>
      <c r="G2331" s="11" t="s">
        <v>6574</v>
      </c>
    </row>
    <row r="2332" spans="1:7" ht="15" customHeight="1" x14ac:dyDescent="0.25">
      <c r="A2332" s="11" t="s">
        <v>4346</v>
      </c>
      <c r="B2332" s="11" t="s">
        <v>21</v>
      </c>
      <c r="C2332" s="11">
        <v>12</v>
      </c>
      <c r="D2332" s="11" t="s">
        <v>409</v>
      </c>
      <c r="E2332" s="12">
        <v>43441.760243055556</v>
      </c>
      <c r="F2332" s="12">
        <v>43444.428680555553</v>
      </c>
      <c r="G2332" s="11" t="s">
        <v>6574</v>
      </c>
    </row>
    <row r="2333" spans="1:7" ht="15" customHeight="1" x14ac:dyDescent="0.25">
      <c r="A2333" s="11" t="s">
        <v>4417</v>
      </c>
      <c r="B2333" s="11" t="s">
        <v>22</v>
      </c>
      <c r="C2333" s="11">
        <v>1</v>
      </c>
      <c r="D2333" s="11" t="s">
        <v>1403</v>
      </c>
      <c r="E2333" s="12">
        <v>43444.455046296294</v>
      </c>
      <c r="F2333" s="12">
        <v>43444.458124999997</v>
      </c>
      <c r="G2333" s="11" t="s">
        <v>9700</v>
      </c>
    </row>
    <row r="2334" spans="1:7" ht="15" customHeight="1" x14ac:dyDescent="0.25">
      <c r="A2334" s="11" t="s">
        <v>4418</v>
      </c>
      <c r="B2334" s="11" t="s">
        <v>22</v>
      </c>
      <c r="C2334" s="11">
        <v>1</v>
      </c>
      <c r="D2334" s="11" t="s">
        <v>1403</v>
      </c>
      <c r="E2334" s="12">
        <v>43444.462638888886</v>
      </c>
      <c r="F2334" s="12">
        <v>43444.463831018518</v>
      </c>
      <c r="G2334" s="11" t="s">
        <v>9700</v>
      </c>
    </row>
    <row r="2335" spans="1:7" ht="15" customHeight="1" x14ac:dyDescent="0.25">
      <c r="A2335" s="11" t="s">
        <v>4373</v>
      </c>
      <c r="B2335" s="11" t="s">
        <v>21</v>
      </c>
      <c r="C2335" s="11">
        <v>5</v>
      </c>
      <c r="D2335" s="11" t="s">
        <v>109</v>
      </c>
      <c r="E2335" s="12">
        <v>43441.834421296298</v>
      </c>
      <c r="F2335" s="12">
        <v>43444.465451388889</v>
      </c>
      <c r="G2335" s="11" t="s">
        <v>6574</v>
      </c>
    </row>
    <row r="2336" spans="1:7" ht="15" customHeight="1" x14ac:dyDescent="0.25">
      <c r="A2336" s="11" t="s">
        <v>4422</v>
      </c>
      <c r="B2336" s="11" t="s">
        <v>22</v>
      </c>
      <c r="C2336" s="11">
        <v>1</v>
      </c>
      <c r="D2336" s="11" t="s">
        <v>1403</v>
      </c>
      <c r="E2336" s="12">
        <v>43444.465879629628</v>
      </c>
      <c r="F2336" s="12">
        <v>43444.466944444444</v>
      </c>
      <c r="G2336" s="11" t="s">
        <v>9700</v>
      </c>
    </row>
    <row r="2337" spans="1:7" ht="15" customHeight="1" x14ac:dyDescent="0.25">
      <c r="A2337" s="11" t="s">
        <v>4423</v>
      </c>
      <c r="B2337" s="11" t="s">
        <v>22</v>
      </c>
      <c r="C2337" s="11">
        <v>1</v>
      </c>
      <c r="D2337" s="11" t="s">
        <v>1403</v>
      </c>
      <c r="E2337" s="12">
        <v>43444.469317129631</v>
      </c>
      <c r="F2337" s="12">
        <v>43444.470462962963</v>
      </c>
      <c r="G2337" s="11" t="s">
        <v>9700</v>
      </c>
    </row>
    <row r="2338" spans="1:7" ht="15" customHeight="1" x14ac:dyDescent="0.25">
      <c r="A2338" s="11" t="s">
        <v>4424</v>
      </c>
      <c r="B2338" s="11" t="s">
        <v>22</v>
      </c>
      <c r="C2338" s="11">
        <v>1</v>
      </c>
      <c r="D2338" s="11" t="s">
        <v>1403</v>
      </c>
      <c r="E2338" s="12">
        <v>43444.472013888888</v>
      </c>
      <c r="F2338" s="12">
        <v>43444.473101851851</v>
      </c>
      <c r="G2338" s="11" t="s">
        <v>9700</v>
      </c>
    </row>
    <row r="2339" spans="1:7" ht="15" customHeight="1" x14ac:dyDescent="0.25">
      <c r="A2339" s="11" t="s">
        <v>4284</v>
      </c>
      <c r="B2339" s="11" t="s">
        <v>21</v>
      </c>
      <c r="C2339" s="11">
        <v>9</v>
      </c>
      <c r="D2339" s="11" t="s">
        <v>157</v>
      </c>
      <c r="E2339" s="12">
        <v>43444.348124999997</v>
      </c>
      <c r="F2339" s="12">
        <v>43444.496111111112</v>
      </c>
      <c r="G2339" s="11" t="s">
        <v>6574</v>
      </c>
    </row>
    <row r="2340" spans="1:7" ht="15" customHeight="1" x14ac:dyDescent="0.25">
      <c r="A2340" s="11" t="s">
        <v>4286</v>
      </c>
      <c r="B2340" s="11" t="s">
        <v>21</v>
      </c>
      <c r="C2340" s="11">
        <v>10</v>
      </c>
      <c r="D2340" s="11" t="s">
        <v>157</v>
      </c>
      <c r="E2340" s="12">
        <v>43444.353703703702</v>
      </c>
      <c r="F2340" s="12">
        <v>43444.498726851853</v>
      </c>
      <c r="G2340" s="11" t="s">
        <v>6574</v>
      </c>
    </row>
    <row r="2341" spans="1:7" ht="15" customHeight="1" x14ac:dyDescent="0.25">
      <c r="A2341" s="11" t="s">
        <v>4294</v>
      </c>
      <c r="B2341" s="11" t="s">
        <v>21</v>
      </c>
      <c r="C2341" s="11">
        <v>4</v>
      </c>
      <c r="D2341" s="11" t="s">
        <v>157</v>
      </c>
      <c r="E2341" s="12">
        <v>43444.359525462962</v>
      </c>
      <c r="F2341" s="12">
        <v>43444.501655092594</v>
      </c>
      <c r="G2341" s="11" t="s">
        <v>6574</v>
      </c>
    </row>
    <row r="2342" spans="1:7" ht="15" customHeight="1" x14ac:dyDescent="0.25">
      <c r="A2342" s="11" t="s">
        <v>4404</v>
      </c>
      <c r="B2342" s="11" t="s">
        <v>21</v>
      </c>
      <c r="C2342" s="11">
        <v>2</v>
      </c>
      <c r="D2342" s="11" t="s">
        <v>205</v>
      </c>
      <c r="E2342" s="12">
        <v>43444.418958333335</v>
      </c>
      <c r="F2342" s="12">
        <v>43444.511423611111</v>
      </c>
      <c r="G2342" s="11" t="s">
        <v>6574</v>
      </c>
    </row>
    <row r="2343" spans="1:7" ht="15" customHeight="1" x14ac:dyDescent="0.25">
      <c r="A2343" s="11" t="s">
        <v>4419</v>
      </c>
      <c r="B2343" s="11" t="s">
        <v>21</v>
      </c>
      <c r="C2343" s="11">
        <v>3</v>
      </c>
      <c r="D2343" s="11" t="s">
        <v>131</v>
      </c>
      <c r="E2343" s="12">
        <v>43444.465115740742</v>
      </c>
      <c r="F2343" s="12">
        <v>43444.53601851852</v>
      </c>
      <c r="G2343" s="11" t="s">
        <v>6574</v>
      </c>
    </row>
    <row r="2344" spans="1:7" ht="15" customHeight="1" x14ac:dyDescent="0.25">
      <c r="A2344" s="11" t="s">
        <v>4349</v>
      </c>
      <c r="B2344" s="11" t="s">
        <v>21</v>
      </c>
      <c r="C2344" s="11">
        <v>10</v>
      </c>
      <c r="D2344" s="11" t="s">
        <v>275</v>
      </c>
      <c r="E2344" s="12">
        <v>43441.583055555559</v>
      </c>
      <c r="F2344" s="12">
        <v>43444.547476851854</v>
      </c>
      <c r="G2344" s="11" t="s">
        <v>6299</v>
      </c>
    </row>
    <row r="2345" spans="1:7" ht="15" customHeight="1" x14ac:dyDescent="0.25">
      <c r="A2345" s="11" t="s">
        <v>4426</v>
      </c>
      <c r="B2345" s="11" t="s">
        <v>22</v>
      </c>
      <c r="C2345" s="11">
        <v>1</v>
      </c>
      <c r="D2345" s="11" t="s">
        <v>1197</v>
      </c>
      <c r="E2345" s="12">
        <v>43444.532627314817</v>
      </c>
      <c r="F2345" s="12">
        <v>43444.550300925926</v>
      </c>
      <c r="G2345" s="11" t="s">
        <v>6299</v>
      </c>
    </row>
    <row r="2346" spans="1:7" ht="15" customHeight="1" x14ac:dyDescent="0.25">
      <c r="A2346" s="11" t="s">
        <v>4281</v>
      </c>
      <c r="B2346" s="11" t="s">
        <v>21</v>
      </c>
      <c r="C2346" s="11">
        <v>8</v>
      </c>
      <c r="D2346" s="11" t="s">
        <v>143</v>
      </c>
      <c r="E2346" s="12">
        <v>43444.506840277776</v>
      </c>
      <c r="F2346" s="12">
        <v>43444.552615740744</v>
      </c>
      <c r="G2346" s="11" t="s">
        <v>6299</v>
      </c>
    </row>
    <row r="2347" spans="1:7" ht="15" customHeight="1" x14ac:dyDescent="0.25">
      <c r="A2347" s="11" t="s">
        <v>4288</v>
      </c>
      <c r="B2347" s="11" t="s">
        <v>21</v>
      </c>
      <c r="C2347" s="11">
        <v>6</v>
      </c>
      <c r="D2347" s="11" t="s">
        <v>157</v>
      </c>
      <c r="E2347" s="12">
        <v>43444.479027777779</v>
      </c>
      <c r="F2347" s="12">
        <v>43444.555381944447</v>
      </c>
      <c r="G2347" s="11" t="s">
        <v>6299</v>
      </c>
    </row>
    <row r="2348" spans="1:7" ht="15" customHeight="1" x14ac:dyDescent="0.25">
      <c r="A2348" s="11" t="s">
        <v>4403</v>
      </c>
      <c r="B2348" s="11" t="s">
        <v>21</v>
      </c>
      <c r="C2348" s="11">
        <v>2</v>
      </c>
      <c r="D2348" s="11" t="s">
        <v>157</v>
      </c>
      <c r="E2348" s="12">
        <v>43444.537893518522</v>
      </c>
      <c r="F2348" s="12">
        <v>43444.557534722226</v>
      </c>
      <c r="G2348" s="11" t="s">
        <v>6299</v>
      </c>
    </row>
    <row r="2349" spans="1:7" ht="15" customHeight="1" x14ac:dyDescent="0.25">
      <c r="A2349" s="11" t="s">
        <v>4415</v>
      </c>
      <c r="B2349" s="11" t="s">
        <v>21</v>
      </c>
      <c r="C2349" s="11">
        <v>3</v>
      </c>
      <c r="D2349" s="11" t="s">
        <v>172</v>
      </c>
      <c r="E2349" s="12">
        <v>43444.564282407409</v>
      </c>
      <c r="F2349" s="12">
        <v>43444.629942129628</v>
      </c>
      <c r="G2349" s="11" t="s">
        <v>6299</v>
      </c>
    </row>
    <row r="2350" spans="1:7" ht="15" customHeight="1" x14ac:dyDescent="0.25">
      <c r="A2350" s="11" t="s">
        <v>4292</v>
      </c>
      <c r="B2350" s="11" t="s">
        <v>21</v>
      </c>
      <c r="C2350" s="11">
        <v>6</v>
      </c>
      <c r="D2350" s="11" t="s">
        <v>157</v>
      </c>
      <c r="E2350" s="12">
        <v>43444.547326388885</v>
      </c>
      <c r="F2350" s="12">
        <v>43444.631145833337</v>
      </c>
      <c r="G2350" s="11" t="s">
        <v>6299</v>
      </c>
    </row>
    <row r="2351" spans="1:7" ht="15" customHeight="1" x14ac:dyDescent="0.25">
      <c r="A2351" s="11" t="s">
        <v>4291</v>
      </c>
      <c r="B2351" s="11" t="s">
        <v>21</v>
      </c>
      <c r="C2351" s="11">
        <v>5</v>
      </c>
      <c r="D2351" s="11" t="s">
        <v>157</v>
      </c>
      <c r="E2351" s="12">
        <v>43444.5627662037</v>
      </c>
      <c r="F2351" s="12">
        <v>43444.632361111115</v>
      </c>
      <c r="G2351" s="11" t="s">
        <v>6299</v>
      </c>
    </row>
    <row r="2352" spans="1:7" ht="15" customHeight="1" x14ac:dyDescent="0.25">
      <c r="A2352" s="11" t="s">
        <v>4413</v>
      </c>
      <c r="B2352" s="11" t="s">
        <v>21</v>
      </c>
      <c r="C2352" s="11">
        <v>3</v>
      </c>
      <c r="D2352" s="11" t="s">
        <v>157</v>
      </c>
      <c r="E2352" s="12">
        <v>43444.573229166665</v>
      </c>
      <c r="F2352" s="12">
        <v>43444.633194444446</v>
      </c>
      <c r="G2352" s="11" t="s">
        <v>6299</v>
      </c>
    </row>
    <row r="2353" spans="1:7" ht="15" customHeight="1" x14ac:dyDescent="0.25">
      <c r="A2353" s="11" t="s">
        <v>4300</v>
      </c>
      <c r="B2353" s="11" t="s">
        <v>21</v>
      </c>
      <c r="C2353" s="11">
        <v>4</v>
      </c>
      <c r="D2353" s="11" t="s">
        <v>157</v>
      </c>
      <c r="E2353" s="12">
        <v>43444.62394675926</v>
      </c>
      <c r="F2353" s="12">
        <v>43444.634479166663</v>
      </c>
      <c r="G2353" s="11" t="s">
        <v>6299</v>
      </c>
    </row>
    <row r="2354" spans="1:7" ht="15" customHeight="1" x14ac:dyDescent="0.25">
      <c r="A2354" s="11" t="s">
        <v>4385</v>
      </c>
      <c r="B2354" s="11" t="s">
        <v>21</v>
      </c>
      <c r="C2354" s="11">
        <v>2</v>
      </c>
      <c r="D2354" s="11" t="s">
        <v>273</v>
      </c>
      <c r="E2354" s="12">
        <v>43444.569085648145</v>
      </c>
      <c r="F2354" s="12">
        <v>43444.636400462965</v>
      </c>
      <c r="G2354" s="11" t="s">
        <v>6299</v>
      </c>
    </row>
    <row r="2355" spans="1:7" ht="15" customHeight="1" x14ac:dyDescent="0.25">
      <c r="A2355" s="11" t="s">
        <v>4290</v>
      </c>
      <c r="B2355" s="11" t="s">
        <v>21</v>
      </c>
      <c r="C2355" s="11">
        <v>4</v>
      </c>
      <c r="D2355" s="11" t="s">
        <v>417</v>
      </c>
      <c r="E2355" s="12">
        <v>43444.59447916667</v>
      </c>
      <c r="F2355" s="12">
        <v>43444.638784722221</v>
      </c>
      <c r="G2355" s="11" t="s">
        <v>6299</v>
      </c>
    </row>
    <row r="2356" spans="1:7" ht="15" customHeight="1" x14ac:dyDescent="0.25">
      <c r="A2356" s="11" t="s">
        <v>4357</v>
      </c>
      <c r="B2356" s="11" t="s">
        <v>20</v>
      </c>
      <c r="C2356" s="11">
        <v>1</v>
      </c>
      <c r="D2356" s="11" t="s">
        <v>172</v>
      </c>
      <c r="E2356" s="12">
        <v>43404.632175925923</v>
      </c>
      <c r="F2356" s="12">
        <v>43444.673958333333</v>
      </c>
      <c r="G2356" s="11" t="s">
        <v>6291</v>
      </c>
    </row>
    <row r="2357" spans="1:7" ht="15" customHeight="1" x14ac:dyDescent="0.25">
      <c r="A2357" s="11" t="s">
        <v>4407</v>
      </c>
      <c r="B2357" s="11" t="s">
        <v>21</v>
      </c>
      <c r="C2357" s="11">
        <v>3</v>
      </c>
      <c r="D2357" s="11" t="s">
        <v>157</v>
      </c>
      <c r="E2357" s="12">
        <v>43444.630532407406</v>
      </c>
      <c r="F2357" s="12">
        <v>43444.685879629629</v>
      </c>
      <c r="G2357" s="11" t="s">
        <v>6299</v>
      </c>
    </row>
    <row r="2358" spans="1:7" ht="15" customHeight="1" x14ac:dyDescent="0.25">
      <c r="A2358" s="11" t="s">
        <v>4409</v>
      </c>
      <c r="B2358" s="11" t="s">
        <v>21</v>
      </c>
      <c r="C2358" s="11">
        <v>2</v>
      </c>
      <c r="D2358" s="11" t="s">
        <v>417</v>
      </c>
      <c r="E2358" s="12">
        <v>43444.63658564815</v>
      </c>
      <c r="F2358" s="12">
        <v>43444.687592592592</v>
      </c>
      <c r="G2358" s="11" t="s">
        <v>6299</v>
      </c>
    </row>
    <row r="2359" spans="1:7" ht="15" customHeight="1" x14ac:dyDescent="0.25">
      <c r="A2359" s="11" t="s">
        <v>4268</v>
      </c>
      <c r="B2359" s="11" t="s">
        <v>21</v>
      </c>
      <c r="C2359" s="11">
        <v>10</v>
      </c>
      <c r="D2359" s="11" t="s">
        <v>121</v>
      </c>
      <c r="E2359" s="12">
        <v>43444.657164351855</v>
      </c>
      <c r="F2359" s="12">
        <v>43444.689664351848</v>
      </c>
      <c r="G2359" s="11" t="s">
        <v>6299</v>
      </c>
    </row>
    <row r="2360" spans="1:7" ht="15" customHeight="1" x14ac:dyDescent="0.25">
      <c r="A2360" s="11" t="s">
        <v>4427</v>
      </c>
      <c r="B2360" s="11" t="s">
        <v>21</v>
      </c>
      <c r="C2360" s="11">
        <v>2</v>
      </c>
      <c r="D2360" s="11" t="s">
        <v>172</v>
      </c>
      <c r="E2360" s="12">
        <v>43444.657650462963</v>
      </c>
      <c r="F2360" s="12">
        <v>43444.691006944442</v>
      </c>
      <c r="G2360" s="11" t="s">
        <v>6299</v>
      </c>
    </row>
    <row r="2361" spans="1:7" ht="15" customHeight="1" x14ac:dyDescent="0.25">
      <c r="A2361" s="11" t="s">
        <v>4354</v>
      </c>
      <c r="B2361" s="11" t="s">
        <v>20</v>
      </c>
      <c r="C2361" s="11">
        <v>1</v>
      </c>
      <c r="D2361" s="11" t="s">
        <v>255</v>
      </c>
      <c r="E2361" s="12">
        <v>43395.675497685188</v>
      </c>
      <c r="F2361" s="12">
        <v>43444.704305555555</v>
      </c>
      <c r="G2361" s="11" t="s">
        <v>6291</v>
      </c>
    </row>
    <row r="2362" spans="1:7" ht="15" customHeight="1" x14ac:dyDescent="0.25">
      <c r="A2362" s="11" t="s">
        <v>4128</v>
      </c>
      <c r="B2362" s="11" t="s">
        <v>20</v>
      </c>
      <c r="C2362" s="11">
        <v>1</v>
      </c>
      <c r="D2362" s="11" t="s">
        <v>143</v>
      </c>
      <c r="E2362" s="12">
        <v>43405.622256944444</v>
      </c>
      <c r="F2362" s="12">
        <v>43445.394745370373</v>
      </c>
      <c r="G2362" s="11" t="s">
        <v>6291</v>
      </c>
    </row>
    <row r="2363" spans="1:7" ht="15" customHeight="1" x14ac:dyDescent="0.25">
      <c r="A2363" s="11" t="s">
        <v>4118</v>
      </c>
      <c r="B2363" s="11" t="s">
        <v>20</v>
      </c>
      <c r="C2363" s="11">
        <v>1</v>
      </c>
      <c r="D2363" s="11" t="s">
        <v>143</v>
      </c>
      <c r="E2363" s="12">
        <v>43405.660671296297</v>
      </c>
      <c r="F2363" s="12">
        <v>43445.396898148145</v>
      </c>
      <c r="G2363" s="11" t="s">
        <v>6574</v>
      </c>
    </row>
    <row r="2364" spans="1:7" ht="15" customHeight="1" x14ac:dyDescent="0.25">
      <c r="A2364" s="11" t="s">
        <v>4296</v>
      </c>
      <c r="B2364" s="11" t="s">
        <v>21</v>
      </c>
      <c r="C2364" s="11">
        <v>2</v>
      </c>
      <c r="D2364" s="11" t="s">
        <v>934</v>
      </c>
      <c r="E2364" s="12">
        <v>43444.663854166669</v>
      </c>
      <c r="F2364" s="12">
        <v>43445.410486111112</v>
      </c>
      <c r="G2364" s="11" t="s">
        <v>6291</v>
      </c>
    </row>
    <row r="2365" spans="1:7" ht="15" customHeight="1" x14ac:dyDescent="0.25">
      <c r="A2365" s="11" t="s">
        <v>4429</v>
      </c>
      <c r="B2365" s="11" t="s">
        <v>22</v>
      </c>
      <c r="C2365" s="11">
        <v>1</v>
      </c>
      <c r="D2365" s="11" t="s">
        <v>4430</v>
      </c>
      <c r="E2365" s="12">
        <v>43444.694571759261</v>
      </c>
      <c r="F2365" s="12">
        <v>43445.414270833331</v>
      </c>
      <c r="G2365" s="11" t="s">
        <v>6291</v>
      </c>
    </row>
    <row r="2366" spans="1:7" ht="15" customHeight="1" x14ac:dyDescent="0.25">
      <c r="A2366" s="11" t="s">
        <v>4275</v>
      </c>
      <c r="B2366" s="11" t="s">
        <v>21</v>
      </c>
      <c r="C2366" s="11">
        <v>11</v>
      </c>
      <c r="D2366" s="11" t="s">
        <v>109</v>
      </c>
      <c r="E2366" s="12">
        <v>43444.664571759262</v>
      </c>
      <c r="F2366" s="12">
        <v>43445.428217592591</v>
      </c>
      <c r="G2366" s="11" t="s">
        <v>6291</v>
      </c>
    </row>
    <row r="2367" spans="1:7" ht="15" customHeight="1" x14ac:dyDescent="0.25">
      <c r="A2367" s="11" t="s">
        <v>4411</v>
      </c>
      <c r="B2367" s="11" t="s">
        <v>21</v>
      </c>
      <c r="C2367" s="11">
        <v>3</v>
      </c>
      <c r="D2367" s="11" t="s">
        <v>109</v>
      </c>
      <c r="E2367" s="12">
        <v>43444.70988425926</v>
      </c>
      <c r="F2367" s="12">
        <v>43445.442418981482</v>
      </c>
      <c r="G2367" s="11" t="s">
        <v>6291</v>
      </c>
    </row>
    <row r="2368" spans="1:7" ht="15" customHeight="1" x14ac:dyDescent="0.25">
      <c r="A2368" s="11" t="s">
        <v>4400</v>
      </c>
      <c r="B2368" s="11" t="s">
        <v>21</v>
      </c>
      <c r="C2368" s="11">
        <v>5</v>
      </c>
      <c r="D2368" s="11" t="s">
        <v>109</v>
      </c>
      <c r="E2368" s="12">
        <v>43444.715150462966</v>
      </c>
      <c r="F2368" s="12">
        <v>43445.445381944446</v>
      </c>
      <c r="G2368" s="11" t="s">
        <v>6291</v>
      </c>
    </row>
    <row r="2369" spans="1:7" ht="15" customHeight="1" x14ac:dyDescent="0.25">
      <c r="A2369" s="11" t="s">
        <v>4406</v>
      </c>
      <c r="B2369" s="11" t="s">
        <v>21</v>
      </c>
      <c r="C2369" s="11">
        <v>2</v>
      </c>
      <c r="D2369" s="11" t="s">
        <v>109</v>
      </c>
      <c r="E2369" s="12">
        <v>43444.731435185182</v>
      </c>
      <c r="F2369" s="12">
        <v>43445.451481481483</v>
      </c>
      <c r="G2369" s="11" t="s">
        <v>6291</v>
      </c>
    </row>
    <row r="2370" spans="1:7" ht="15" customHeight="1" x14ac:dyDescent="0.25">
      <c r="A2370" s="11" t="s">
        <v>4278</v>
      </c>
      <c r="B2370" s="11" t="s">
        <v>21</v>
      </c>
      <c r="C2370" s="11">
        <v>8</v>
      </c>
      <c r="D2370" s="11" t="s">
        <v>109</v>
      </c>
      <c r="E2370" s="12">
        <v>43444.759409722225</v>
      </c>
      <c r="F2370" s="12">
        <v>43445.456342592595</v>
      </c>
      <c r="G2370" s="11" t="s">
        <v>6291</v>
      </c>
    </row>
    <row r="2371" spans="1:7" ht="15" customHeight="1" x14ac:dyDescent="0.25">
      <c r="A2371" s="11" t="s">
        <v>4298</v>
      </c>
      <c r="B2371" s="11" t="s">
        <v>21</v>
      </c>
      <c r="C2371" s="11">
        <v>4</v>
      </c>
      <c r="D2371" s="11" t="s">
        <v>261</v>
      </c>
      <c r="E2371" s="12">
        <v>43444.838206018518</v>
      </c>
      <c r="F2371" s="12">
        <v>43445.485520833332</v>
      </c>
      <c r="G2371" s="11" t="s">
        <v>6291</v>
      </c>
    </row>
    <row r="2372" spans="1:7" ht="15" customHeight="1" x14ac:dyDescent="0.25">
      <c r="A2372" s="11" t="s">
        <v>4425</v>
      </c>
      <c r="B2372" s="11" t="s">
        <v>22</v>
      </c>
      <c r="C2372" s="11">
        <v>1</v>
      </c>
      <c r="D2372" s="11" t="s">
        <v>1197</v>
      </c>
      <c r="E2372" s="12">
        <v>43445.446388888886</v>
      </c>
      <c r="F2372" s="12">
        <v>43445.492395833331</v>
      </c>
      <c r="G2372" s="11" t="s">
        <v>6291</v>
      </c>
    </row>
    <row r="2373" spans="1:7" ht="15" customHeight="1" x14ac:dyDescent="0.25">
      <c r="A2373" s="11" t="s">
        <v>4441</v>
      </c>
      <c r="B2373" s="11" t="s">
        <v>21</v>
      </c>
      <c r="C2373" s="11">
        <v>7</v>
      </c>
      <c r="D2373" s="11" t="s">
        <v>282</v>
      </c>
      <c r="E2373" s="12">
        <v>43445.429120370369</v>
      </c>
      <c r="F2373" s="12">
        <v>43445.52039351852</v>
      </c>
      <c r="G2373" s="11" t="s">
        <v>6291</v>
      </c>
    </row>
    <row r="2374" spans="1:7" ht="15" customHeight="1" x14ac:dyDescent="0.25">
      <c r="A2374" s="11" t="s">
        <v>4432</v>
      </c>
      <c r="B2374" s="11" t="s">
        <v>22</v>
      </c>
      <c r="C2374" s="11">
        <v>1</v>
      </c>
      <c r="D2374" s="11" t="s">
        <v>4433</v>
      </c>
      <c r="E2374" s="12">
        <v>43445.509768518517</v>
      </c>
      <c r="F2374" s="12">
        <v>43445.532766203702</v>
      </c>
      <c r="G2374" s="11" t="s">
        <v>6988</v>
      </c>
    </row>
    <row r="2375" spans="1:7" ht="15" customHeight="1" x14ac:dyDescent="0.25">
      <c r="A2375" s="11" t="s">
        <v>4447</v>
      </c>
      <c r="B2375" s="11" t="s">
        <v>21</v>
      </c>
      <c r="C2375" s="11">
        <v>2</v>
      </c>
      <c r="D2375" s="11" t="s">
        <v>172</v>
      </c>
      <c r="E2375" s="12">
        <v>43445.531678240739</v>
      </c>
      <c r="F2375" s="12">
        <v>43445.571770833332</v>
      </c>
      <c r="G2375" s="11" t="s">
        <v>6988</v>
      </c>
    </row>
    <row r="2376" spans="1:7" ht="15" customHeight="1" x14ac:dyDescent="0.25">
      <c r="A2376" s="11" t="s">
        <v>4437</v>
      </c>
      <c r="B2376" s="11" t="s">
        <v>21</v>
      </c>
      <c r="C2376" s="11">
        <v>3</v>
      </c>
      <c r="D2376" s="11" t="s">
        <v>273</v>
      </c>
      <c r="E2376" s="12">
        <v>43445.541921296295</v>
      </c>
      <c r="F2376" s="12">
        <v>43445.586377314816</v>
      </c>
      <c r="G2376" s="11" t="s">
        <v>6988</v>
      </c>
    </row>
    <row r="2377" spans="1:7" ht="15" customHeight="1" x14ac:dyDescent="0.25">
      <c r="A2377" s="11" t="s">
        <v>4442</v>
      </c>
      <c r="B2377" s="11" t="s">
        <v>20</v>
      </c>
      <c r="C2377" s="11">
        <v>1</v>
      </c>
      <c r="D2377" s="11" t="s">
        <v>172</v>
      </c>
      <c r="E2377" s="12">
        <v>43445.573576388888</v>
      </c>
      <c r="F2377" s="12">
        <v>43445.60260416667</v>
      </c>
      <c r="G2377" s="11" t="s">
        <v>6988</v>
      </c>
    </row>
    <row r="2378" spans="1:7" ht="15" customHeight="1" x14ac:dyDescent="0.25">
      <c r="A2378" s="11" t="s">
        <v>4449</v>
      </c>
      <c r="B2378" s="11" t="s">
        <v>21</v>
      </c>
      <c r="C2378" s="11">
        <v>2</v>
      </c>
      <c r="D2378" s="11" t="s">
        <v>172</v>
      </c>
      <c r="E2378" s="12">
        <v>43445.593472222223</v>
      </c>
      <c r="F2378" s="12">
        <v>43445.637037037035</v>
      </c>
      <c r="G2378" s="11" t="s">
        <v>6988</v>
      </c>
    </row>
    <row r="2379" spans="1:7" ht="15" customHeight="1" x14ac:dyDescent="0.25">
      <c r="A2379" s="11" t="s">
        <v>4434</v>
      </c>
      <c r="B2379" s="11" t="s">
        <v>22</v>
      </c>
      <c r="C2379" s="11">
        <v>1</v>
      </c>
      <c r="D2379" s="11" t="s">
        <v>534</v>
      </c>
      <c r="E2379" s="12">
        <v>43445.609780092593</v>
      </c>
      <c r="F2379" s="12">
        <v>43445.643958333334</v>
      </c>
      <c r="G2379" s="11" t="s">
        <v>6988</v>
      </c>
    </row>
    <row r="2380" spans="1:7" ht="15" customHeight="1" x14ac:dyDescent="0.25">
      <c r="A2380" s="11" t="s">
        <v>4451</v>
      </c>
      <c r="B2380" s="11" t="s">
        <v>22</v>
      </c>
      <c r="C2380" s="11">
        <v>1</v>
      </c>
      <c r="D2380" s="11" t="s">
        <v>1403</v>
      </c>
      <c r="E2380" s="12">
        <v>43445.642916666664</v>
      </c>
      <c r="F2380" s="12">
        <v>43445.645636574074</v>
      </c>
      <c r="G2380" s="11" t="s">
        <v>9700</v>
      </c>
    </row>
    <row r="2381" spans="1:7" ht="15" customHeight="1" x14ac:dyDescent="0.25">
      <c r="A2381" s="11" t="s">
        <v>4454</v>
      </c>
      <c r="B2381" s="11" t="s">
        <v>22</v>
      </c>
      <c r="C2381" s="11">
        <v>1</v>
      </c>
      <c r="D2381" s="11" t="s">
        <v>1403</v>
      </c>
      <c r="E2381" s="12">
        <v>43445.647060185183</v>
      </c>
      <c r="F2381" s="12">
        <v>43445.648055555554</v>
      </c>
      <c r="G2381" s="11" t="s">
        <v>9700</v>
      </c>
    </row>
    <row r="2382" spans="1:7" ht="15" customHeight="1" x14ac:dyDescent="0.25">
      <c r="A2382" s="11" t="s">
        <v>4453</v>
      </c>
      <c r="B2382" s="11" t="s">
        <v>22</v>
      </c>
      <c r="C2382" s="11">
        <v>1</v>
      </c>
      <c r="D2382" s="11" t="s">
        <v>1403</v>
      </c>
      <c r="E2382" s="12">
        <v>43445.64949074074</v>
      </c>
      <c r="F2382" s="12">
        <v>43445.650706018518</v>
      </c>
      <c r="G2382" s="11" t="s">
        <v>9700</v>
      </c>
    </row>
    <row r="2383" spans="1:7" ht="15" customHeight="1" x14ac:dyDescent="0.25">
      <c r="A2383" s="11" t="s">
        <v>4455</v>
      </c>
      <c r="B2383" s="11" t="s">
        <v>22</v>
      </c>
      <c r="C2383" s="11">
        <v>1</v>
      </c>
      <c r="D2383" s="11" t="s">
        <v>1403</v>
      </c>
      <c r="E2383" s="12">
        <v>43445.651979166665</v>
      </c>
      <c r="F2383" s="12">
        <v>43445.654513888891</v>
      </c>
      <c r="G2383" s="11" t="s">
        <v>9700</v>
      </c>
    </row>
    <row r="2384" spans="1:7" ht="15" customHeight="1" x14ac:dyDescent="0.25">
      <c r="A2384" s="11" t="s">
        <v>4444</v>
      </c>
      <c r="B2384" s="11" t="s">
        <v>20</v>
      </c>
      <c r="C2384" s="11">
        <v>1</v>
      </c>
      <c r="D2384" s="11" t="s">
        <v>69</v>
      </c>
      <c r="E2384" s="12">
        <v>43445.622499999998</v>
      </c>
      <c r="F2384" s="12">
        <v>43445.654733796298</v>
      </c>
      <c r="G2384" s="11" t="s">
        <v>6988</v>
      </c>
    </row>
    <row r="2385" spans="1:7" ht="15" customHeight="1" x14ac:dyDescent="0.25">
      <c r="A2385" s="11" t="s">
        <v>4439</v>
      </c>
      <c r="B2385" s="11" t="s">
        <v>22</v>
      </c>
      <c r="C2385" s="11">
        <v>1</v>
      </c>
      <c r="D2385" s="11" t="s">
        <v>1403</v>
      </c>
      <c r="E2385" s="12">
        <v>43445.656481481485</v>
      </c>
      <c r="F2385" s="12">
        <v>43445.657430555555</v>
      </c>
      <c r="G2385" s="11" t="s">
        <v>9700</v>
      </c>
    </row>
    <row r="2386" spans="1:7" ht="15" customHeight="1" x14ac:dyDescent="0.25">
      <c r="A2386" s="11" t="s">
        <v>4445</v>
      </c>
      <c r="B2386" s="11" t="s">
        <v>20</v>
      </c>
      <c r="C2386" s="11">
        <v>1</v>
      </c>
      <c r="D2386" s="11" t="s">
        <v>69</v>
      </c>
      <c r="E2386" s="12">
        <v>43445.655231481483</v>
      </c>
      <c r="F2386" s="12">
        <v>43445.67459490741</v>
      </c>
      <c r="G2386" s="11" t="s">
        <v>6988</v>
      </c>
    </row>
    <row r="2387" spans="1:7" ht="15" customHeight="1" x14ac:dyDescent="0.25">
      <c r="A2387" s="11" t="s">
        <v>4457</v>
      </c>
      <c r="B2387" s="11" t="s">
        <v>22</v>
      </c>
      <c r="C2387" s="11">
        <v>1</v>
      </c>
      <c r="D2387" s="11" t="s">
        <v>4458</v>
      </c>
      <c r="E2387" s="12">
        <v>43445.674050925925</v>
      </c>
      <c r="F2387" s="12">
        <v>43445.682511574072</v>
      </c>
      <c r="G2387" s="11" t="s">
        <v>6988</v>
      </c>
    </row>
    <row r="2388" spans="1:7" ht="15" customHeight="1" x14ac:dyDescent="0.25">
      <c r="A2388" s="11" t="s">
        <v>4452</v>
      </c>
      <c r="B2388" s="11" t="s">
        <v>20</v>
      </c>
      <c r="C2388" s="11">
        <v>1</v>
      </c>
      <c r="D2388" s="11" t="s">
        <v>69</v>
      </c>
      <c r="E2388" s="12">
        <v>43445.677395833336</v>
      </c>
      <c r="F2388" s="12">
        <v>43446.37699074074</v>
      </c>
      <c r="G2388" s="11" t="s">
        <v>6574</v>
      </c>
    </row>
    <row r="2389" spans="1:7" ht="15" customHeight="1" x14ac:dyDescent="0.25">
      <c r="A2389" s="11" t="s">
        <v>4469</v>
      </c>
      <c r="B2389" s="11" t="s">
        <v>21</v>
      </c>
      <c r="C2389" s="11">
        <v>7</v>
      </c>
      <c r="D2389" s="11" t="s">
        <v>282</v>
      </c>
      <c r="E2389" s="12">
        <v>43445.692071759258</v>
      </c>
      <c r="F2389" s="12">
        <v>43446.389270833337</v>
      </c>
      <c r="G2389" s="11" t="s">
        <v>6574</v>
      </c>
    </row>
    <row r="2390" spans="1:7" ht="15" customHeight="1" x14ac:dyDescent="0.25">
      <c r="A2390" s="11" t="s">
        <v>4443</v>
      </c>
      <c r="B2390" s="11" t="s">
        <v>21</v>
      </c>
      <c r="C2390" s="11">
        <v>2</v>
      </c>
      <c r="D2390" s="11" t="s">
        <v>53</v>
      </c>
      <c r="E2390" s="12">
        <v>43445.714016203703</v>
      </c>
      <c r="F2390" s="12">
        <v>43446.410763888889</v>
      </c>
      <c r="G2390" s="11" t="s">
        <v>6574</v>
      </c>
    </row>
    <row r="2391" spans="1:7" ht="15" customHeight="1" x14ac:dyDescent="0.25">
      <c r="A2391" s="11" t="s">
        <v>4466</v>
      </c>
      <c r="B2391" s="11" t="s">
        <v>20</v>
      </c>
      <c r="C2391" s="11">
        <v>1</v>
      </c>
      <c r="D2391" s="11" t="s">
        <v>69</v>
      </c>
      <c r="E2391" s="12">
        <v>43445.721087962964</v>
      </c>
      <c r="F2391" s="12">
        <v>43446.419988425929</v>
      </c>
      <c r="G2391" s="11" t="s">
        <v>6574</v>
      </c>
    </row>
    <row r="2392" spans="1:7" ht="15" customHeight="1" x14ac:dyDescent="0.25">
      <c r="A2392" s="11" t="s">
        <v>4463</v>
      </c>
      <c r="B2392" s="11" t="s">
        <v>21</v>
      </c>
      <c r="C2392" s="11">
        <v>10</v>
      </c>
      <c r="D2392" s="11" t="s">
        <v>102</v>
      </c>
      <c r="E2392" s="12">
        <v>43445.840266203704</v>
      </c>
      <c r="F2392" s="12">
        <v>43446.430451388886</v>
      </c>
      <c r="G2392" s="11" t="s">
        <v>6574</v>
      </c>
    </row>
    <row r="2393" spans="1:7" ht="15" customHeight="1" x14ac:dyDescent="0.25">
      <c r="A2393" s="11" t="s">
        <v>4435</v>
      </c>
      <c r="B2393" s="11" t="s">
        <v>21</v>
      </c>
      <c r="C2393" s="11">
        <v>4</v>
      </c>
      <c r="D2393" s="11" t="s">
        <v>469</v>
      </c>
      <c r="E2393" s="12">
        <v>43445.841412037036</v>
      </c>
      <c r="F2393" s="12">
        <v>43446.434560185182</v>
      </c>
      <c r="G2393" s="11" t="s">
        <v>6574</v>
      </c>
    </row>
    <row r="2394" spans="1:7" ht="15" customHeight="1" x14ac:dyDescent="0.25">
      <c r="A2394" s="11" t="s">
        <v>4462</v>
      </c>
      <c r="B2394" s="11" t="s">
        <v>21</v>
      </c>
      <c r="C2394" s="11">
        <v>18</v>
      </c>
      <c r="D2394" s="11" t="s">
        <v>273</v>
      </c>
      <c r="E2394" s="12">
        <v>43445.697569444441</v>
      </c>
      <c r="F2394" s="12">
        <v>43446.439305555556</v>
      </c>
      <c r="G2394" s="11" t="s">
        <v>6574</v>
      </c>
    </row>
    <row r="2395" spans="1:7" ht="15" customHeight="1" x14ac:dyDescent="0.25">
      <c r="A2395" s="11" t="s">
        <v>8831</v>
      </c>
      <c r="B2395" s="11" t="s">
        <v>21</v>
      </c>
      <c r="C2395" s="11">
        <v>2</v>
      </c>
      <c r="D2395" s="11" t="s">
        <v>73</v>
      </c>
      <c r="E2395" s="12">
        <v>43446.395324074074</v>
      </c>
      <c r="F2395" s="12">
        <v>43446.450162037036</v>
      </c>
      <c r="G2395" s="11" t="s">
        <v>6574</v>
      </c>
    </row>
    <row r="2396" spans="1:7" ht="15" customHeight="1" x14ac:dyDescent="0.25">
      <c r="A2396" s="11" t="s">
        <v>4490</v>
      </c>
      <c r="B2396" s="11" t="s">
        <v>21</v>
      </c>
      <c r="C2396" s="11">
        <v>6</v>
      </c>
      <c r="D2396" s="11" t="s">
        <v>157</v>
      </c>
      <c r="E2396" s="12">
        <v>43446.426840277774</v>
      </c>
      <c r="F2396" s="12">
        <v>43446.459456018521</v>
      </c>
      <c r="G2396" s="11" t="s">
        <v>6574</v>
      </c>
    </row>
    <row r="2397" spans="1:7" ht="15" customHeight="1" x14ac:dyDescent="0.25">
      <c r="A2397" s="11" t="s">
        <v>4481</v>
      </c>
      <c r="B2397" s="11" t="s">
        <v>20</v>
      </c>
      <c r="C2397" s="11">
        <v>1</v>
      </c>
      <c r="D2397" s="11" t="s">
        <v>2670</v>
      </c>
      <c r="E2397" s="12">
        <v>43446.431597222225</v>
      </c>
      <c r="F2397" s="12">
        <v>43446.464490740742</v>
      </c>
      <c r="G2397" s="11" t="s">
        <v>6574</v>
      </c>
    </row>
    <row r="2398" spans="1:7" ht="15" customHeight="1" x14ac:dyDescent="0.25">
      <c r="A2398" s="11" t="s">
        <v>4482</v>
      </c>
      <c r="B2398" s="11" t="s">
        <v>21</v>
      </c>
      <c r="C2398" s="11">
        <v>11</v>
      </c>
      <c r="D2398" s="11" t="s">
        <v>157</v>
      </c>
      <c r="E2398" s="12">
        <v>43446.437407407408</v>
      </c>
      <c r="F2398" s="12">
        <v>43446.466585648152</v>
      </c>
      <c r="G2398" s="11" t="s">
        <v>6574</v>
      </c>
    </row>
    <row r="2399" spans="1:7" ht="15" customHeight="1" x14ac:dyDescent="0.25">
      <c r="A2399" s="11" t="s">
        <v>4478</v>
      </c>
      <c r="B2399" s="11" t="s">
        <v>21</v>
      </c>
      <c r="C2399" s="11">
        <v>4</v>
      </c>
      <c r="D2399" s="11" t="s">
        <v>157</v>
      </c>
      <c r="E2399" s="12">
        <v>43446.447523148148</v>
      </c>
      <c r="F2399" s="12">
        <v>43446.491435185184</v>
      </c>
      <c r="G2399" s="11" t="s">
        <v>6574</v>
      </c>
    </row>
    <row r="2400" spans="1:7" ht="15" customHeight="1" x14ac:dyDescent="0.25">
      <c r="A2400" s="11" t="s">
        <v>4491</v>
      </c>
      <c r="B2400" s="11" t="s">
        <v>21</v>
      </c>
      <c r="C2400" s="11">
        <v>8</v>
      </c>
      <c r="D2400" s="11" t="s">
        <v>157</v>
      </c>
      <c r="E2400" s="12">
        <v>43446.464398148149</v>
      </c>
      <c r="F2400" s="12">
        <v>43446.493506944447</v>
      </c>
      <c r="G2400" s="11" t="s">
        <v>6574</v>
      </c>
    </row>
    <row r="2401" spans="1:7" ht="15" customHeight="1" x14ac:dyDescent="0.25">
      <c r="A2401" s="11" t="s">
        <v>4473</v>
      </c>
      <c r="B2401" s="11" t="s">
        <v>21</v>
      </c>
      <c r="C2401" s="11">
        <v>9</v>
      </c>
      <c r="D2401" s="11" t="s">
        <v>273</v>
      </c>
      <c r="E2401" s="12">
        <v>43446.487604166665</v>
      </c>
      <c r="F2401" s="12">
        <v>43446.507592592592</v>
      </c>
      <c r="G2401" s="11" t="s">
        <v>6574</v>
      </c>
    </row>
    <row r="2402" spans="1:7" ht="15" customHeight="1" x14ac:dyDescent="0.25">
      <c r="A2402" s="11" t="s">
        <v>4476</v>
      </c>
      <c r="B2402" s="11" t="s">
        <v>21</v>
      </c>
      <c r="C2402" s="11">
        <v>2</v>
      </c>
      <c r="D2402" s="11" t="s">
        <v>47</v>
      </c>
      <c r="E2402" s="12">
        <v>43446.489560185182</v>
      </c>
      <c r="F2402" s="12">
        <v>43446.511689814812</v>
      </c>
      <c r="G2402" s="11" t="s">
        <v>6574</v>
      </c>
    </row>
    <row r="2403" spans="1:7" ht="15" customHeight="1" x14ac:dyDescent="0.25">
      <c r="A2403" s="11" t="s">
        <v>4484</v>
      </c>
      <c r="B2403" s="11" t="s">
        <v>21</v>
      </c>
      <c r="C2403" s="11">
        <v>7</v>
      </c>
      <c r="D2403" s="11" t="s">
        <v>109</v>
      </c>
      <c r="E2403" s="12">
        <v>43446.489884259259</v>
      </c>
      <c r="F2403" s="12">
        <v>43446.514120370368</v>
      </c>
      <c r="G2403" s="11" t="s">
        <v>6574</v>
      </c>
    </row>
    <row r="2404" spans="1:7" ht="15" customHeight="1" x14ac:dyDescent="0.25">
      <c r="A2404" s="11" t="s">
        <v>4475</v>
      </c>
      <c r="B2404" s="11" t="s">
        <v>21</v>
      </c>
      <c r="C2404" s="11">
        <v>7</v>
      </c>
      <c r="D2404" s="11" t="s">
        <v>57</v>
      </c>
      <c r="E2404" s="12">
        <v>43446.51363425926</v>
      </c>
      <c r="F2404" s="12">
        <v>43446.523981481485</v>
      </c>
      <c r="G2404" s="11" t="s">
        <v>6299</v>
      </c>
    </row>
    <row r="2405" spans="1:7" ht="15" customHeight="1" x14ac:dyDescent="0.25">
      <c r="A2405" s="11" t="s">
        <v>4493</v>
      </c>
      <c r="B2405" s="11" t="s">
        <v>21</v>
      </c>
      <c r="C2405" s="11">
        <v>4</v>
      </c>
      <c r="D2405" s="11" t="s">
        <v>336</v>
      </c>
      <c r="E2405" s="12">
        <v>43446.542604166665</v>
      </c>
      <c r="F2405" s="12">
        <v>43446.598067129627</v>
      </c>
      <c r="G2405" s="11" t="s">
        <v>6299</v>
      </c>
    </row>
    <row r="2406" spans="1:7" ht="15" customHeight="1" x14ac:dyDescent="0.25">
      <c r="A2406" s="11" t="s">
        <v>4502</v>
      </c>
      <c r="B2406" s="11" t="s">
        <v>21</v>
      </c>
      <c r="C2406" s="11">
        <v>2</v>
      </c>
      <c r="D2406" s="11" t="s">
        <v>139</v>
      </c>
      <c r="E2406" s="12">
        <v>43446.568935185183</v>
      </c>
      <c r="F2406" s="12">
        <v>43446.599675925929</v>
      </c>
      <c r="G2406" s="11" t="s">
        <v>6299</v>
      </c>
    </row>
    <row r="2407" spans="1:7" ht="15" customHeight="1" x14ac:dyDescent="0.25">
      <c r="A2407" s="11" t="s">
        <v>4486</v>
      </c>
      <c r="B2407" s="11" t="s">
        <v>20</v>
      </c>
      <c r="C2407" s="11">
        <v>1</v>
      </c>
      <c r="D2407" s="11" t="s">
        <v>57</v>
      </c>
      <c r="E2407" s="12">
        <v>43446.541377314818</v>
      </c>
      <c r="F2407" s="12">
        <v>43446.608749999999</v>
      </c>
      <c r="G2407" s="11" t="s">
        <v>6299</v>
      </c>
    </row>
    <row r="2408" spans="1:7" ht="15" customHeight="1" x14ac:dyDescent="0.25">
      <c r="A2408" s="11" t="s">
        <v>4494</v>
      </c>
      <c r="B2408" s="11" t="s">
        <v>20</v>
      </c>
      <c r="C2408" s="11">
        <v>1</v>
      </c>
      <c r="D2408" s="11" t="s">
        <v>69</v>
      </c>
      <c r="E2408" s="12">
        <v>43446.549872685187</v>
      </c>
      <c r="F2408" s="12">
        <v>43446.613229166665</v>
      </c>
      <c r="G2408" s="11" t="s">
        <v>6299</v>
      </c>
    </row>
    <row r="2409" spans="1:7" ht="15" customHeight="1" x14ac:dyDescent="0.25">
      <c r="A2409" s="11" t="s">
        <v>4337</v>
      </c>
      <c r="B2409" s="11" t="s">
        <v>20</v>
      </c>
      <c r="C2409" s="11">
        <v>1</v>
      </c>
      <c r="D2409" s="11" t="s">
        <v>57</v>
      </c>
      <c r="E2409" s="12">
        <v>43446.525833333333</v>
      </c>
      <c r="F2409" s="12">
        <v>43446.661527777775</v>
      </c>
      <c r="G2409" s="11" t="s">
        <v>6299</v>
      </c>
    </row>
    <row r="2410" spans="1:7" ht="15" customHeight="1" x14ac:dyDescent="0.25">
      <c r="A2410" s="11" t="s">
        <v>4467</v>
      </c>
      <c r="B2410" s="11" t="s">
        <v>22</v>
      </c>
      <c r="C2410" s="11">
        <v>1</v>
      </c>
      <c r="D2410" s="11" t="s">
        <v>4468</v>
      </c>
      <c r="E2410" s="12">
        <v>43446.645150462966</v>
      </c>
      <c r="F2410" s="12">
        <v>43447.396377314813</v>
      </c>
      <c r="G2410" s="11" t="s">
        <v>6291</v>
      </c>
    </row>
    <row r="2411" spans="1:7" ht="15" customHeight="1" x14ac:dyDescent="0.25">
      <c r="A2411" s="11" t="s">
        <v>4504</v>
      </c>
      <c r="B2411" s="11" t="s">
        <v>21</v>
      </c>
      <c r="C2411" s="11">
        <v>6</v>
      </c>
      <c r="D2411" s="11" t="s">
        <v>688</v>
      </c>
      <c r="E2411" s="12">
        <v>43446.64671296296</v>
      </c>
      <c r="F2411" s="12">
        <v>43447.413229166668</v>
      </c>
      <c r="G2411" s="11" t="s">
        <v>6291</v>
      </c>
    </row>
    <row r="2412" spans="1:7" ht="15" customHeight="1" x14ac:dyDescent="0.25">
      <c r="A2412" s="11" t="s">
        <v>4465</v>
      </c>
      <c r="B2412" s="11" t="s">
        <v>22</v>
      </c>
      <c r="C2412" s="11">
        <v>1</v>
      </c>
      <c r="D2412" s="11" t="s">
        <v>1403</v>
      </c>
      <c r="E2412" s="12">
        <v>43447.413981481484</v>
      </c>
      <c r="F2412" s="12">
        <v>43447.415185185186</v>
      </c>
      <c r="G2412" s="11" t="s">
        <v>9700</v>
      </c>
    </row>
    <row r="2413" spans="1:7" ht="15" customHeight="1" x14ac:dyDescent="0.25">
      <c r="A2413" s="11" t="s">
        <v>4499</v>
      </c>
      <c r="B2413" s="11" t="s">
        <v>20</v>
      </c>
      <c r="C2413" s="11">
        <v>1</v>
      </c>
      <c r="D2413" s="11" t="s">
        <v>69</v>
      </c>
      <c r="E2413" s="12">
        <v>43446.651921296296</v>
      </c>
      <c r="F2413" s="12">
        <v>43447.418796296297</v>
      </c>
      <c r="G2413" s="11" t="s">
        <v>6291</v>
      </c>
    </row>
    <row r="2414" spans="1:7" ht="15" customHeight="1" x14ac:dyDescent="0.25">
      <c r="A2414" s="11" t="s">
        <v>4518</v>
      </c>
      <c r="B2414" s="11" t="s">
        <v>22</v>
      </c>
      <c r="C2414" s="11">
        <v>1</v>
      </c>
      <c r="D2414" s="11" t="s">
        <v>4519</v>
      </c>
      <c r="E2414" s="12">
        <v>43447.348900462966</v>
      </c>
      <c r="F2414" s="12">
        <v>43447.420787037037</v>
      </c>
      <c r="G2414" s="11" t="s">
        <v>6291</v>
      </c>
    </row>
    <row r="2415" spans="1:7" ht="15" customHeight="1" x14ac:dyDescent="0.25">
      <c r="A2415" s="11" t="s">
        <v>9709</v>
      </c>
      <c r="B2415" s="11" t="s">
        <v>20</v>
      </c>
      <c r="C2415" s="11">
        <v>1</v>
      </c>
      <c r="D2415" s="11" t="s">
        <v>604</v>
      </c>
      <c r="E2415" s="12">
        <v>43447.338460648149</v>
      </c>
      <c r="F2415" s="12">
        <v>43447.426099537035</v>
      </c>
      <c r="G2415" s="11" t="s">
        <v>6291</v>
      </c>
    </row>
    <row r="2416" spans="1:7" ht="15" customHeight="1" x14ac:dyDescent="0.25">
      <c r="A2416" s="11" t="s">
        <v>4498</v>
      </c>
      <c r="B2416" s="11" t="s">
        <v>22</v>
      </c>
      <c r="C2416" s="11">
        <v>1</v>
      </c>
      <c r="D2416" s="11" t="s">
        <v>1403</v>
      </c>
      <c r="E2416" s="12">
        <v>43447.431377314817</v>
      </c>
      <c r="F2416" s="12">
        <v>43447.432962962965</v>
      </c>
      <c r="G2416" s="11" t="s">
        <v>9700</v>
      </c>
    </row>
    <row r="2417" spans="1:7" ht="15" customHeight="1" x14ac:dyDescent="0.25">
      <c r="A2417" s="11" t="s">
        <v>4510</v>
      </c>
      <c r="B2417" s="11" t="s">
        <v>22</v>
      </c>
      <c r="C2417" s="11">
        <v>1</v>
      </c>
      <c r="D2417" s="11" t="s">
        <v>1403</v>
      </c>
      <c r="E2417" s="12">
        <v>43447.434583333335</v>
      </c>
      <c r="F2417" s="12">
        <v>43447.436030092591</v>
      </c>
      <c r="G2417" s="11" t="s">
        <v>9700</v>
      </c>
    </row>
    <row r="2418" spans="1:7" ht="15" customHeight="1" x14ac:dyDescent="0.25">
      <c r="A2418" s="11" t="s">
        <v>4516</v>
      </c>
      <c r="B2418" s="11" t="s">
        <v>22</v>
      </c>
      <c r="C2418" s="11">
        <v>1</v>
      </c>
      <c r="D2418" s="11" t="s">
        <v>1403</v>
      </c>
      <c r="E2418" s="12">
        <v>43447.437824074077</v>
      </c>
      <c r="F2418" s="12">
        <v>43447.438935185186</v>
      </c>
      <c r="G2418" s="11" t="s">
        <v>9700</v>
      </c>
    </row>
    <row r="2419" spans="1:7" ht="15" customHeight="1" x14ac:dyDescent="0.25">
      <c r="A2419" s="11" t="s">
        <v>4488</v>
      </c>
      <c r="B2419" s="11" t="s">
        <v>21</v>
      </c>
      <c r="C2419" s="11">
        <v>3</v>
      </c>
      <c r="D2419" s="11" t="s">
        <v>2411</v>
      </c>
      <c r="E2419" s="12">
        <v>43446.839317129627</v>
      </c>
      <c r="F2419" s="12">
        <v>43447.440740740742</v>
      </c>
      <c r="G2419" s="11" t="s">
        <v>6291</v>
      </c>
    </row>
    <row r="2420" spans="1:7" ht="15" customHeight="1" x14ac:dyDescent="0.25">
      <c r="A2420" s="11" t="s">
        <v>4511</v>
      </c>
      <c r="B2420" s="11" t="s">
        <v>22</v>
      </c>
      <c r="C2420" s="11">
        <v>1</v>
      </c>
      <c r="D2420" s="11" t="s">
        <v>1403</v>
      </c>
      <c r="E2420" s="12">
        <v>43447.440416666665</v>
      </c>
      <c r="F2420" s="12">
        <v>43447.441527777781</v>
      </c>
      <c r="G2420" s="11" t="s">
        <v>9700</v>
      </c>
    </row>
    <row r="2421" spans="1:7" ht="15" customHeight="1" x14ac:dyDescent="0.25">
      <c r="A2421" s="11" t="s">
        <v>4531</v>
      </c>
      <c r="B2421" s="11" t="s">
        <v>22</v>
      </c>
      <c r="C2421" s="11">
        <v>1</v>
      </c>
      <c r="D2421" s="11" t="s">
        <v>1403</v>
      </c>
      <c r="E2421" s="12">
        <v>43447.442835648151</v>
      </c>
      <c r="F2421" s="12">
        <v>43447.444062499999</v>
      </c>
      <c r="G2421" s="11" t="s">
        <v>9700</v>
      </c>
    </row>
    <row r="2422" spans="1:7" ht="15" customHeight="1" x14ac:dyDescent="0.25">
      <c r="A2422" s="11" t="s">
        <v>4533</v>
      </c>
      <c r="B2422" s="11" t="s">
        <v>22</v>
      </c>
      <c r="C2422" s="11">
        <v>1</v>
      </c>
      <c r="D2422" s="11" t="s">
        <v>1403</v>
      </c>
      <c r="E2422" s="12">
        <v>43447.445486111108</v>
      </c>
      <c r="F2422" s="12">
        <v>43447.446516203701</v>
      </c>
      <c r="G2422" s="11" t="s">
        <v>9700</v>
      </c>
    </row>
    <row r="2423" spans="1:7" ht="15" customHeight="1" x14ac:dyDescent="0.25">
      <c r="A2423" s="11" t="s">
        <v>4534</v>
      </c>
      <c r="B2423" s="11" t="s">
        <v>22</v>
      </c>
      <c r="C2423" s="11">
        <v>1</v>
      </c>
      <c r="D2423" s="11" t="s">
        <v>1403</v>
      </c>
      <c r="E2423" s="12">
        <v>43447.447743055556</v>
      </c>
      <c r="F2423" s="12">
        <v>43447.448692129627</v>
      </c>
      <c r="G2423" s="11" t="s">
        <v>9700</v>
      </c>
    </row>
    <row r="2424" spans="1:7" ht="15" customHeight="1" x14ac:dyDescent="0.25">
      <c r="A2424" s="11" t="s">
        <v>4535</v>
      </c>
      <c r="B2424" s="11" t="s">
        <v>22</v>
      </c>
      <c r="C2424" s="11">
        <v>1</v>
      </c>
      <c r="D2424" s="11" t="s">
        <v>1403</v>
      </c>
      <c r="E2424" s="12">
        <v>43447.450196759259</v>
      </c>
      <c r="F2424" s="12">
        <v>43447.451157407406</v>
      </c>
      <c r="G2424" s="11" t="s">
        <v>9700</v>
      </c>
    </row>
    <row r="2425" spans="1:7" ht="15" customHeight="1" x14ac:dyDescent="0.25">
      <c r="A2425" s="11" t="s">
        <v>4536</v>
      </c>
      <c r="B2425" s="11" t="s">
        <v>22</v>
      </c>
      <c r="C2425" s="11">
        <v>1</v>
      </c>
      <c r="D2425" s="11" t="s">
        <v>1403</v>
      </c>
      <c r="E2425" s="12">
        <v>43447.452476851853</v>
      </c>
      <c r="F2425" s="12">
        <v>43447.453472222223</v>
      </c>
      <c r="G2425" s="11" t="s">
        <v>9700</v>
      </c>
    </row>
    <row r="2426" spans="1:7" ht="15" customHeight="1" x14ac:dyDescent="0.25">
      <c r="A2426" s="11" t="s">
        <v>4479</v>
      </c>
      <c r="B2426" s="11" t="s">
        <v>21</v>
      </c>
      <c r="C2426" s="11">
        <v>12</v>
      </c>
      <c r="D2426" s="11" t="s">
        <v>109</v>
      </c>
      <c r="E2426" s="12">
        <v>43446.656145833331</v>
      </c>
      <c r="F2426" s="12">
        <v>43447.45653935185</v>
      </c>
      <c r="G2426" s="11" t="s">
        <v>6291</v>
      </c>
    </row>
    <row r="2427" spans="1:7" ht="15" customHeight="1" x14ac:dyDescent="0.25">
      <c r="A2427" s="11" t="s">
        <v>4501</v>
      </c>
      <c r="B2427" s="11" t="s">
        <v>20</v>
      </c>
      <c r="C2427" s="11">
        <v>1</v>
      </c>
      <c r="D2427" s="11" t="s">
        <v>69</v>
      </c>
      <c r="E2427" s="12">
        <v>43446.659212962964</v>
      </c>
      <c r="F2427" s="12">
        <v>43447.469212962962</v>
      </c>
      <c r="G2427" s="11" t="s">
        <v>6291</v>
      </c>
    </row>
    <row r="2428" spans="1:7" ht="15" customHeight="1" x14ac:dyDescent="0.25">
      <c r="A2428" s="11" t="s">
        <v>4497</v>
      </c>
      <c r="B2428" s="11" t="s">
        <v>21</v>
      </c>
      <c r="C2428" s="11">
        <v>3</v>
      </c>
      <c r="D2428" s="11" t="s">
        <v>139</v>
      </c>
      <c r="E2428" s="12">
        <v>43446.668009259258</v>
      </c>
      <c r="F2428" s="12">
        <v>43447.473530092589</v>
      </c>
      <c r="G2428" s="11" t="s">
        <v>6291</v>
      </c>
    </row>
    <row r="2429" spans="1:7" ht="15" customHeight="1" x14ac:dyDescent="0.25">
      <c r="A2429" s="11" t="s">
        <v>4508</v>
      </c>
      <c r="B2429" s="11" t="s">
        <v>20</v>
      </c>
      <c r="C2429" s="11">
        <v>1</v>
      </c>
      <c r="D2429" s="11" t="s">
        <v>69</v>
      </c>
      <c r="E2429" s="12">
        <v>43446.68340277778</v>
      </c>
      <c r="F2429" s="12">
        <v>43447.478715277779</v>
      </c>
      <c r="G2429" s="11" t="s">
        <v>6291</v>
      </c>
    </row>
    <row r="2430" spans="1:7" ht="15" customHeight="1" x14ac:dyDescent="0.25">
      <c r="A2430" s="11" t="s">
        <v>4495</v>
      </c>
      <c r="B2430" s="11" t="s">
        <v>21</v>
      </c>
      <c r="C2430" s="11">
        <v>5</v>
      </c>
      <c r="D2430" s="11" t="s">
        <v>102</v>
      </c>
      <c r="E2430" s="12">
        <v>43446.838136574072</v>
      </c>
      <c r="F2430" s="12">
        <v>43447.504733796297</v>
      </c>
      <c r="G2430" s="11" t="s">
        <v>6291</v>
      </c>
    </row>
    <row r="2431" spans="1:7" ht="15" customHeight="1" x14ac:dyDescent="0.25">
      <c r="A2431" s="11" t="s">
        <v>4528</v>
      </c>
      <c r="B2431" s="11" t="s">
        <v>21</v>
      </c>
      <c r="C2431" s="11">
        <v>3</v>
      </c>
      <c r="D2431" s="11" t="s">
        <v>31</v>
      </c>
      <c r="E2431" s="12">
        <v>43447.377951388888</v>
      </c>
      <c r="F2431" s="12">
        <v>43447.529780092591</v>
      </c>
      <c r="G2431" s="11" t="s">
        <v>6988</v>
      </c>
    </row>
    <row r="2432" spans="1:7" ht="15" customHeight="1" x14ac:dyDescent="0.25">
      <c r="A2432" s="11" t="s">
        <v>4532</v>
      </c>
      <c r="B2432" s="11" t="s">
        <v>21</v>
      </c>
      <c r="C2432" s="11">
        <v>4</v>
      </c>
      <c r="D2432" s="11" t="s">
        <v>31</v>
      </c>
      <c r="E2432" s="12">
        <v>43447.382581018515</v>
      </c>
      <c r="F2432" s="12">
        <v>43447.541365740741</v>
      </c>
      <c r="G2432" s="11" t="s">
        <v>6988</v>
      </c>
    </row>
    <row r="2433" spans="1:7" ht="15" customHeight="1" x14ac:dyDescent="0.25">
      <c r="A2433" s="11" t="s">
        <v>4549</v>
      </c>
      <c r="B2433" s="11" t="s">
        <v>21</v>
      </c>
      <c r="C2433" s="11">
        <v>5</v>
      </c>
      <c r="D2433" s="11" t="s">
        <v>154</v>
      </c>
      <c r="E2433" s="12">
        <v>43447.491076388891</v>
      </c>
      <c r="F2433" s="12">
        <v>43447.55060185185</v>
      </c>
      <c r="G2433" s="11" t="s">
        <v>6988</v>
      </c>
    </row>
    <row r="2434" spans="1:7" ht="15" customHeight="1" x14ac:dyDescent="0.25">
      <c r="A2434" s="11" t="s">
        <v>4537</v>
      </c>
      <c r="B2434" s="11" t="s">
        <v>22</v>
      </c>
      <c r="C2434" s="11">
        <v>1</v>
      </c>
      <c r="D2434" s="11" t="s">
        <v>4538</v>
      </c>
      <c r="E2434" s="12">
        <v>43447.498692129629</v>
      </c>
      <c r="F2434" s="12">
        <v>43447.553784722222</v>
      </c>
      <c r="G2434" s="11" t="s">
        <v>6988</v>
      </c>
    </row>
    <row r="2435" spans="1:7" ht="15" customHeight="1" x14ac:dyDescent="0.25">
      <c r="A2435" s="11" t="s">
        <v>4552</v>
      </c>
      <c r="B2435" s="11" t="s">
        <v>21</v>
      </c>
      <c r="C2435" s="11">
        <v>3</v>
      </c>
      <c r="D2435" s="11" t="s">
        <v>275</v>
      </c>
      <c r="E2435" s="12">
        <v>43447.507037037038</v>
      </c>
      <c r="F2435" s="12">
        <v>43447.559340277781</v>
      </c>
      <c r="G2435" s="11" t="s">
        <v>6988</v>
      </c>
    </row>
    <row r="2436" spans="1:7" ht="15" customHeight="1" x14ac:dyDescent="0.25">
      <c r="A2436" s="11" t="s">
        <v>4522</v>
      </c>
      <c r="B2436" s="11" t="s">
        <v>21</v>
      </c>
      <c r="C2436" s="11">
        <v>4</v>
      </c>
      <c r="D2436" s="11" t="s">
        <v>273</v>
      </c>
      <c r="E2436" s="12">
        <v>43447.51829861111</v>
      </c>
      <c r="F2436" s="12">
        <v>43447.564629629633</v>
      </c>
      <c r="G2436" s="11" t="s">
        <v>6988</v>
      </c>
    </row>
    <row r="2437" spans="1:7" ht="15" customHeight="1" x14ac:dyDescent="0.25">
      <c r="A2437" s="11" t="s">
        <v>4551</v>
      </c>
      <c r="B2437" s="11" t="s">
        <v>20</v>
      </c>
      <c r="C2437" s="11">
        <v>1</v>
      </c>
      <c r="D2437" s="11" t="s">
        <v>139</v>
      </c>
      <c r="E2437" s="12">
        <v>43447.627453703702</v>
      </c>
      <c r="F2437" s="12">
        <v>43447.674722222226</v>
      </c>
      <c r="G2437" s="11" t="s">
        <v>6988</v>
      </c>
    </row>
    <row r="2438" spans="1:7" ht="15" customHeight="1" x14ac:dyDescent="0.25">
      <c r="A2438" s="11" t="s">
        <v>4471</v>
      </c>
      <c r="B2438" s="11" t="s">
        <v>20</v>
      </c>
      <c r="C2438" s="11">
        <v>1</v>
      </c>
      <c r="D2438" s="11" t="s">
        <v>1268</v>
      </c>
      <c r="E2438" s="12">
        <v>43437.513287037036</v>
      </c>
      <c r="F2438" s="12">
        <v>43447.676979166667</v>
      </c>
      <c r="G2438" s="11" t="s">
        <v>6291</v>
      </c>
    </row>
    <row r="2439" spans="1:7" ht="15" customHeight="1" x14ac:dyDescent="0.25">
      <c r="A2439" s="11" t="s">
        <v>4555</v>
      </c>
      <c r="B2439" s="11" t="s">
        <v>20</v>
      </c>
      <c r="C2439" s="11">
        <v>1</v>
      </c>
      <c r="D2439" s="11" t="s">
        <v>139</v>
      </c>
      <c r="E2439" s="12">
        <v>43447.656157407408</v>
      </c>
      <c r="F2439" s="12">
        <v>43447.682199074072</v>
      </c>
      <c r="G2439" s="11" t="s">
        <v>6988</v>
      </c>
    </row>
    <row r="2440" spans="1:7" ht="15" customHeight="1" x14ac:dyDescent="0.25">
      <c r="A2440" s="11" t="s">
        <v>4540</v>
      </c>
      <c r="B2440" s="11" t="s">
        <v>22</v>
      </c>
      <c r="C2440" s="11">
        <v>1</v>
      </c>
      <c r="D2440" s="11" t="s">
        <v>1178</v>
      </c>
      <c r="E2440" s="12">
        <v>43447.655324074076</v>
      </c>
      <c r="F2440" s="12">
        <v>43448.355092592596</v>
      </c>
      <c r="G2440" s="11" t="s">
        <v>6574</v>
      </c>
    </row>
    <row r="2441" spans="1:7" ht="15" customHeight="1" x14ac:dyDescent="0.25">
      <c r="A2441" s="11" t="s">
        <v>4546</v>
      </c>
      <c r="B2441" s="11" t="s">
        <v>20</v>
      </c>
      <c r="C2441" s="11">
        <v>1</v>
      </c>
      <c r="D2441" s="11" t="s">
        <v>172</v>
      </c>
      <c r="E2441" s="12">
        <v>43447.659953703704</v>
      </c>
      <c r="F2441" s="12">
        <v>43448.359305555554</v>
      </c>
      <c r="G2441" s="11" t="s">
        <v>6574</v>
      </c>
    </row>
    <row r="2442" spans="1:7" ht="15" customHeight="1" x14ac:dyDescent="0.25">
      <c r="A2442" s="11" t="s">
        <v>4544</v>
      </c>
      <c r="B2442" s="11" t="s">
        <v>21</v>
      </c>
      <c r="C2442" s="11">
        <v>2</v>
      </c>
      <c r="D2442" s="11" t="s">
        <v>273</v>
      </c>
      <c r="E2442" s="12">
        <v>43447.680428240739</v>
      </c>
      <c r="F2442" s="12">
        <v>43448.362557870372</v>
      </c>
      <c r="G2442" s="11" t="s">
        <v>6574</v>
      </c>
    </row>
    <row r="2443" spans="1:7" ht="15" customHeight="1" x14ac:dyDescent="0.25">
      <c r="A2443" s="11" t="s">
        <v>4554</v>
      </c>
      <c r="B2443" s="11" t="s">
        <v>20</v>
      </c>
      <c r="C2443" s="11">
        <v>1</v>
      </c>
      <c r="D2443" s="11" t="s">
        <v>247</v>
      </c>
      <c r="E2443" s="12">
        <v>43447.703206018516</v>
      </c>
      <c r="F2443" s="12">
        <v>43448.365879629629</v>
      </c>
      <c r="G2443" s="11" t="s">
        <v>6574</v>
      </c>
    </row>
    <row r="2444" spans="1:7" ht="15" customHeight="1" x14ac:dyDescent="0.25">
      <c r="A2444" s="11" t="s">
        <v>4343</v>
      </c>
      <c r="B2444" s="11" t="s">
        <v>21</v>
      </c>
      <c r="C2444" s="11">
        <v>6</v>
      </c>
      <c r="D2444" s="11" t="s">
        <v>57</v>
      </c>
      <c r="E2444" s="12">
        <v>43446.582824074074</v>
      </c>
      <c r="F2444" s="12">
        <v>43448.399201388886</v>
      </c>
      <c r="G2444" s="11" t="s">
        <v>6299</v>
      </c>
    </row>
    <row r="2445" spans="1:7" ht="15" customHeight="1" x14ac:dyDescent="0.25">
      <c r="A2445" s="11" t="s">
        <v>4568</v>
      </c>
      <c r="B2445" s="11" t="s">
        <v>20</v>
      </c>
      <c r="C2445" s="11">
        <v>1</v>
      </c>
      <c r="D2445" s="11" t="s">
        <v>2815</v>
      </c>
      <c r="E2445" s="12">
        <v>43447.714317129627</v>
      </c>
      <c r="F2445" s="12">
        <v>43448.415833333333</v>
      </c>
      <c r="G2445" s="11" t="s">
        <v>6574</v>
      </c>
    </row>
    <row r="2446" spans="1:7" ht="15" customHeight="1" x14ac:dyDescent="0.25">
      <c r="A2446" s="11" t="s">
        <v>4564</v>
      </c>
      <c r="B2446" s="11" t="s">
        <v>20</v>
      </c>
      <c r="C2446" s="11">
        <v>1</v>
      </c>
      <c r="D2446" s="11" t="s">
        <v>619</v>
      </c>
      <c r="E2446" s="12">
        <v>43447.728680555556</v>
      </c>
      <c r="F2446" s="12">
        <v>43448.418726851851</v>
      </c>
      <c r="G2446" s="11" t="s">
        <v>6574</v>
      </c>
    </row>
    <row r="2447" spans="1:7" ht="15" customHeight="1" x14ac:dyDescent="0.25">
      <c r="A2447" s="11" t="s">
        <v>4559</v>
      </c>
      <c r="B2447" s="11" t="s">
        <v>20</v>
      </c>
      <c r="C2447" s="11">
        <v>1</v>
      </c>
      <c r="D2447" s="11" t="s">
        <v>53</v>
      </c>
      <c r="E2447" s="12">
        <v>43447.741863425923</v>
      </c>
      <c r="F2447" s="12">
        <v>43448.423182870371</v>
      </c>
      <c r="G2447" s="11" t="s">
        <v>6574</v>
      </c>
    </row>
    <row r="2448" spans="1:7" ht="15" customHeight="1" x14ac:dyDescent="0.25">
      <c r="A2448" s="11" t="s">
        <v>4524</v>
      </c>
      <c r="B2448" s="11" t="s">
        <v>21</v>
      </c>
      <c r="C2448" s="11">
        <v>11</v>
      </c>
      <c r="D2448" s="11" t="s">
        <v>114</v>
      </c>
      <c r="E2448" s="12">
        <v>43447.837418981479</v>
      </c>
      <c r="F2448" s="12">
        <v>43448.428032407406</v>
      </c>
      <c r="G2448" s="11" t="s">
        <v>6574</v>
      </c>
    </row>
    <row r="2449" spans="1:7" ht="15" customHeight="1" x14ac:dyDescent="0.25">
      <c r="A2449" s="11" t="s">
        <v>4526</v>
      </c>
      <c r="B2449" s="11" t="s">
        <v>21</v>
      </c>
      <c r="C2449" s="11">
        <v>10</v>
      </c>
      <c r="D2449" s="11" t="s">
        <v>114</v>
      </c>
      <c r="E2449" s="12">
        <v>43447.83798611111</v>
      </c>
      <c r="F2449" s="12">
        <v>43448.435590277775</v>
      </c>
      <c r="G2449" s="11" t="s">
        <v>6574</v>
      </c>
    </row>
    <row r="2450" spans="1:7" ht="15" customHeight="1" x14ac:dyDescent="0.25">
      <c r="A2450" s="11" t="s">
        <v>4460</v>
      </c>
      <c r="B2450" s="11" t="s">
        <v>21</v>
      </c>
      <c r="C2450" s="11">
        <v>24</v>
      </c>
      <c r="D2450" s="11" t="s">
        <v>261</v>
      </c>
      <c r="E2450" s="12">
        <v>43447.840243055558</v>
      </c>
      <c r="F2450" s="12">
        <v>43448.444050925929</v>
      </c>
      <c r="G2450" s="11" t="s">
        <v>6574</v>
      </c>
    </row>
    <row r="2451" spans="1:7" ht="15" customHeight="1" x14ac:dyDescent="0.25">
      <c r="A2451" s="11" t="s">
        <v>4547</v>
      </c>
      <c r="B2451" s="11" t="s">
        <v>21</v>
      </c>
      <c r="C2451" s="11">
        <v>3</v>
      </c>
      <c r="D2451" s="11" t="s">
        <v>428</v>
      </c>
      <c r="E2451" s="12">
        <v>43447.840682870374</v>
      </c>
      <c r="F2451" s="12">
        <v>43448.451192129629</v>
      </c>
      <c r="G2451" s="11" t="s">
        <v>6574</v>
      </c>
    </row>
    <row r="2452" spans="1:7" ht="15" customHeight="1" x14ac:dyDescent="0.25">
      <c r="A2452" s="11" t="s">
        <v>4562</v>
      </c>
      <c r="B2452" s="11" t="s">
        <v>20</v>
      </c>
      <c r="C2452" s="11">
        <v>1</v>
      </c>
      <c r="D2452" s="11" t="s">
        <v>139</v>
      </c>
      <c r="E2452" s="12">
        <v>43447.64271990741</v>
      </c>
      <c r="F2452" s="12">
        <v>43448.478645833333</v>
      </c>
      <c r="G2452" s="11" t="s">
        <v>6574</v>
      </c>
    </row>
    <row r="2453" spans="1:7" ht="15" customHeight="1" x14ac:dyDescent="0.25">
      <c r="A2453" s="11" t="s">
        <v>4597</v>
      </c>
      <c r="B2453" s="11" t="s">
        <v>20</v>
      </c>
      <c r="C2453" s="11">
        <v>1</v>
      </c>
      <c r="D2453" s="11" t="s">
        <v>275</v>
      </c>
      <c r="E2453" s="12">
        <v>43448.371064814812</v>
      </c>
      <c r="F2453" s="12">
        <v>43448.482997685183</v>
      </c>
      <c r="G2453" s="11" t="s">
        <v>6574</v>
      </c>
    </row>
    <row r="2454" spans="1:7" ht="15" customHeight="1" x14ac:dyDescent="0.25">
      <c r="A2454" s="11" t="s">
        <v>4601</v>
      </c>
      <c r="B2454" s="11" t="s">
        <v>20</v>
      </c>
      <c r="C2454" s="11">
        <v>1</v>
      </c>
      <c r="D2454" s="11" t="s">
        <v>148</v>
      </c>
      <c r="E2454" s="12">
        <v>43448.432430555556</v>
      </c>
      <c r="F2454" s="12">
        <v>43448.493148148147</v>
      </c>
      <c r="G2454" s="11" t="s">
        <v>6574</v>
      </c>
    </row>
    <row r="2455" spans="1:7" ht="15" customHeight="1" x14ac:dyDescent="0.25">
      <c r="A2455" s="11" t="s">
        <v>4592</v>
      </c>
      <c r="B2455" s="11" t="s">
        <v>21</v>
      </c>
      <c r="C2455" s="11">
        <v>2</v>
      </c>
      <c r="D2455" s="11" t="s">
        <v>139</v>
      </c>
      <c r="E2455" s="12">
        <v>43448.453298611108</v>
      </c>
      <c r="F2455" s="12">
        <v>43448.501261574071</v>
      </c>
      <c r="G2455" s="11" t="s">
        <v>6574</v>
      </c>
    </row>
    <row r="2456" spans="1:7" ht="15" customHeight="1" x14ac:dyDescent="0.25">
      <c r="A2456" s="11" t="s">
        <v>4594</v>
      </c>
      <c r="B2456" s="11" t="s">
        <v>21</v>
      </c>
      <c r="C2456" s="11">
        <v>13</v>
      </c>
      <c r="D2456" s="11" t="s">
        <v>42</v>
      </c>
      <c r="E2456" s="12">
        <v>43448.473333333335</v>
      </c>
      <c r="F2456" s="12">
        <v>43448.504513888889</v>
      </c>
      <c r="G2456" s="11" t="s">
        <v>6574</v>
      </c>
    </row>
    <row r="2457" spans="1:7" ht="15" customHeight="1" x14ac:dyDescent="0.25">
      <c r="A2457" s="11" t="s">
        <v>4604</v>
      </c>
      <c r="B2457" s="11" t="s">
        <v>20</v>
      </c>
      <c r="C2457" s="11">
        <v>1</v>
      </c>
      <c r="D2457" s="11" t="s">
        <v>84</v>
      </c>
      <c r="E2457" s="12">
        <v>43448.478206018517</v>
      </c>
      <c r="F2457" s="12">
        <v>43448.508090277777</v>
      </c>
      <c r="G2457" s="11" t="s">
        <v>6574</v>
      </c>
    </row>
    <row r="2458" spans="1:7" ht="15" customHeight="1" x14ac:dyDescent="0.25">
      <c r="A2458" s="11" t="s">
        <v>4596</v>
      </c>
      <c r="B2458" s="11" t="s">
        <v>22</v>
      </c>
      <c r="C2458" s="11">
        <v>1</v>
      </c>
      <c r="D2458" s="11" t="s">
        <v>1403</v>
      </c>
      <c r="E2458" s="12">
        <v>43448.527974537035</v>
      </c>
      <c r="F2458" s="12">
        <v>43448.538923611108</v>
      </c>
      <c r="G2458" s="11" t="s">
        <v>9700</v>
      </c>
    </row>
    <row r="2459" spans="1:7" ht="15" customHeight="1" x14ac:dyDescent="0.25">
      <c r="A2459" s="11" t="s">
        <v>4591</v>
      </c>
      <c r="B2459" s="11" t="s">
        <v>22</v>
      </c>
      <c r="C2459" s="11">
        <v>1</v>
      </c>
      <c r="D2459" s="11" t="s">
        <v>1403</v>
      </c>
      <c r="E2459" s="12">
        <v>43448.541307870371</v>
      </c>
      <c r="F2459" s="12">
        <v>43448.542858796296</v>
      </c>
      <c r="G2459" s="11" t="s">
        <v>9700</v>
      </c>
    </row>
    <row r="2460" spans="1:7" ht="15" customHeight="1" x14ac:dyDescent="0.25">
      <c r="A2460" s="11" t="s">
        <v>4599</v>
      </c>
      <c r="B2460" s="11" t="s">
        <v>21</v>
      </c>
      <c r="C2460" s="11">
        <v>3</v>
      </c>
      <c r="D2460" s="11" t="s">
        <v>255</v>
      </c>
      <c r="E2460" s="12">
        <v>43446.590740740743</v>
      </c>
      <c r="F2460" s="12">
        <v>43448.576261574075</v>
      </c>
      <c r="G2460" s="11" t="s">
        <v>6299</v>
      </c>
    </row>
    <row r="2461" spans="1:7" ht="15" customHeight="1" x14ac:dyDescent="0.25">
      <c r="A2461" s="11" t="s">
        <v>4567</v>
      </c>
      <c r="B2461" s="11" t="s">
        <v>22</v>
      </c>
      <c r="C2461" s="11">
        <v>1</v>
      </c>
      <c r="D2461" s="11" t="s">
        <v>560</v>
      </c>
      <c r="E2461" s="12">
        <v>43448.518923611111</v>
      </c>
      <c r="F2461" s="12">
        <v>43448.580439814818</v>
      </c>
      <c r="G2461" s="11" t="s">
        <v>6299</v>
      </c>
    </row>
    <row r="2462" spans="1:7" ht="15" customHeight="1" x14ac:dyDescent="0.25">
      <c r="A2462" s="11" t="s">
        <v>4572</v>
      </c>
      <c r="B2462" s="11" t="s">
        <v>22</v>
      </c>
      <c r="C2462" s="11">
        <v>1</v>
      </c>
      <c r="D2462" s="11" t="s">
        <v>4573</v>
      </c>
      <c r="E2462" s="12">
        <v>43448.521574074075</v>
      </c>
      <c r="F2462" s="12">
        <v>43448.586863425924</v>
      </c>
      <c r="G2462" s="11" t="s">
        <v>6299</v>
      </c>
    </row>
    <row r="2463" spans="1:7" ht="15" customHeight="1" x14ac:dyDescent="0.25">
      <c r="A2463" s="11" t="s">
        <v>4512</v>
      </c>
      <c r="B2463" s="11" t="s">
        <v>22</v>
      </c>
      <c r="C2463" s="11">
        <v>1</v>
      </c>
      <c r="D2463" s="11" t="s">
        <v>1403</v>
      </c>
      <c r="E2463" s="12">
        <v>43448.642048611109</v>
      </c>
      <c r="F2463" s="12">
        <v>43448.643101851849</v>
      </c>
      <c r="G2463" s="11" t="s">
        <v>9700</v>
      </c>
    </row>
    <row r="2464" spans="1:7" ht="15" customHeight="1" x14ac:dyDescent="0.25">
      <c r="A2464" s="11" t="s">
        <v>4517</v>
      </c>
      <c r="B2464" s="11" t="s">
        <v>22</v>
      </c>
      <c r="C2464" s="11">
        <v>1</v>
      </c>
      <c r="D2464" s="11" t="s">
        <v>1403</v>
      </c>
      <c r="E2464" s="12">
        <v>43448.644629629627</v>
      </c>
      <c r="F2464" s="12">
        <v>43448.645555555559</v>
      </c>
      <c r="G2464" s="11" t="s">
        <v>9700</v>
      </c>
    </row>
    <row r="2465" spans="1:7" ht="15" customHeight="1" x14ac:dyDescent="0.25">
      <c r="A2465" s="11" t="s">
        <v>4521</v>
      </c>
      <c r="B2465" s="11" t="s">
        <v>22</v>
      </c>
      <c r="C2465" s="11">
        <v>1</v>
      </c>
      <c r="D2465" s="11" t="s">
        <v>1403</v>
      </c>
      <c r="E2465" s="12">
        <v>43448.646979166668</v>
      </c>
      <c r="F2465" s="12">
        <v>43448.648125</v>
      </c>
      <c r="G2465" s="11" t="s">
        <v>9700</v>
      </c>
    </row>
    <row r="2466" spans="1:7" ht="15" customHeight="1" x14ac:dyDescent="0.25">
      <c r="A2466" s="11" t="s">
        <v>4560</v>
      </c>
      <c r="B2466" s="11" t="s">
        <v>22</v>
      </c>
      <c r="C2466" s="11">
        <v>1</v>
      </c>
      <c r="D2466" s="11" t="s">
        <v>1403</v>
      </c>
      <c r="E2466" s="12">
        <v>43448.649525462963</v>
      </c>
      <c r="F2466" s="12">
        <v>43448.650567129633</v>
      </c>
      <c r="G2466" s="11" t="s">
        <v>9700</v>
      </c>
    </row>
    <row r="2467" spans="1:7" ht="15" customHeight="1" x14ac:dyDescent="0.25">
      <c r="A2467" s="11" t="s">
        <v>4566</v>
      </c>
      <c r="B2467" s="11" t="s">
        <v>22</v>
      </c>
      <c r="C2467" s="11">
        <v>1</v>
      </c>
      <c r="D2467" s="11" t="s">
        <v>1403</v>
      </c>
      <c r="E2467" s="12">
        <v>43448.652118055557</v>
      </c>
      <c r="F2467" s="12">
        <v>43448.653090277781</v>
      </c>
      <c r="G2467" s="11" t="s">
        <v>9700</v>
      </c>
    </row>
    <row r="2468" spans="1:7" ht="15" customHeight="1" x14ac:dyDescent="0.25">
      <c r="A2468" s="11" t="s">
        <v>4598</v>
      </c>
      <c r="B2468" s="11" t="s">
        <v>20</v>
      </c>
      <c r="C2468" s="11">
        <v>1</v>
      </c>
      <c r="D2468" s="11" t="s">
        <v>69</v>
      </c>
      <c r="E2468" s="12">
        <v>43448.627083333333</v>
      </c>
      <c r="F2468" s="12">
        <v>43448.674895833334</v>
      </c>
      <c r="G2468" s="11" t="s">
        <v>6299</v>
      </c>
    </row>
    <row r="2469" spans="1:7" ht="15" customHeight="1" x14ac:dyDescent="0.25">
      <c r="A2469" s="11" t="s">
        <v>4581</v>
      </c>
      <c r="B2469" s="11" t="s">
        <v>21</v>
      </c>
      <c r="C2469" s="11">
        <v>3</v>
      </c>
      <c r="D2469" s="11" t="s">
        <v>131</v>
      </c>
      <c r="E2469" s="12">
        <v>43448.630069444444</v>
      </c>
      <c r="F2469" s="12">
        <v>43448.676296296297</v>
      </c>
      <c r="G2469" s="11" t="s">
        <v>6299</v>
      </c>
    </row>
    <row r="2470" spans="1:7" ht="15" customHeight="1" x14ac:dyDescent="0.25">
      <c r="A2470" s="11" t="s">
        <v>4569</v>
      </c>
      <c r="B2470" s="11" t="s">
        <v>21</v>
      </c>
      <c r="C2470" s="11">
        <v>2</v>
      </c>
      <c r="D2470" s="11" t="s">
        <v>275</v>
      </c>
      <c r="E2470" s="12">
        <v>43448.636956018519</v>
      </c>
      <c r="F2470" s="12">
        <v>43448.678067129629</v>
      </c>
      <c r="G2470" s="11" t="s">
        <v>6299</v>
      </c>
    </row>
    <row r="2471" spans="1:7" ht="15" customHeight="1" x14ac:dyDescent="0.25">
      <c r="A2471" s="11" t="s">
        <v>4401</v>
      </c>
      <c r="B2471" s="11" t="s">
        <v>20</v>
      </c>
      <c r="C2471" s="11">
        <v>1</v>
      </c>
      <c r="D2471" s="11" t="s">
        <v>1116</v>
      </c>
      <c r="E2471" s="12">
        <v>43439.605902777781</v>
      </c>
      <c r="F2471" s="12">
        <v>43448.686377314814</v>
      </c>
      <c r="G2471" s="11" t="s">
        <v>6291</v>
      </c>
    </row>
    <row r="2472" spans="1:7" ht="15" customHeight="1" x14ac:dyDescent="0.25">
      <c r="A2472" s="11" t="s">
        <v>4578</v>
      </c>
      <c r="B2472" s="11" t="s">
        <v>21</v>
      </c>
      <c r="C2472" s="11">
        <v>2</v>
      </c>
      <c r="D2472" s="11" t="s">
        <v>275</v>
      </c>
      <c r="E2472" s="12">
        <v>43448.651041666664</v>
      </c>
      <c r="F2472" s="12">
        <v>43451.369363425925</v>
      </c>
      <c r="G2472" s="11" t="s">
        <v>6574</v>
      </c>
    </row>
    <row r="2473" spans="1:7" ht="15" customHeight="1" x14ac:dyDescent="0.25">
      <c r="A2473" s="11" t="s">
        <v>4580</v>
      </c>
      <c r="B2473" s="11" t="s">
        <v>21</v>
      </c>
      <c r="C2473" s="11">
        <v>2</v>
      </c>
      <c r="D2473" s="11" t="s">
        <v>469</v>
      </c>
      <c r="E2473" s="12">
        <v>43448.656284722223</v>
      </c>
      <c r="F2473" s="12">
        <v>43451.376898148148</v>
      </c>
      <c r="G2473" s="11" t="s">
        <v>6574</v>
      </c>
    </row>
    <row r="2474" spans="1:7" ht="15" customHeight="1" x14ac:dyDescent="0.25">
      <c r="A2474" s="11" t="s">
        <v>4605</v>
      </c>
      <c r="B2474" s="11" t="s">
        <v>20</v>
      </c>
      <c r="C2474" s="11">
        <v>1</v>
      </c>
      <c r="D2474" s="11" t="s">
        <v>143</v>
      </c>
      <c r="E2474" s="12">
        <v>43448.672638888886</v>
      </c>
      <c r="F2474" s="12">
        <v>43451.380150462966</v>
      </c>
      <c r="G2474" s="11" t="s">
        <v>6574</v>
      </c>
    </row>
    <row r="2475" spans="1:7" ht="15" customHeight="1" x14ac:dyDescent="0.25">
      <c r="A2475" s="11" t="s">
        <v>4587</v>
      </c>
      <c r="B2475" s="11" t="s">
        <v>21</v>
      </c>
      <c r="C2475" s="11">
        <v>5</v>
      </c>
      <c r="D2475" s="11" t="s">
        <v>409</v>
      </c>
      <c r="E2475" s="12">
        <v>43448.683472222219</v>
      </c>
      <c r="F2475" s="12">
        <v>43451.389328703706</v>
      </c>
      <c r="G2475" s="11" t="s">
        <v>6574</v>
      </c>
    </row>
    <row r="2476" spans="1:7" ht="15" customHeight="1" x14ac:dyDescent="0.25">
      <c r="A2476" s="11" t="s">
        <v>4530</v>
      </c>
      <c r="B2476" s="11" t="s">
        <v>21</v>
      </c>
      <c r="C2476" s="11">
        <v>13</v>
      </c>
      <c r="D2476" s="11" t="s">
        <v>69</v>
      </c>
      <c r="E2476" s="12">
        <v>43448.696261574078</v>
      </c>
      <c r="F2476" s="12">
        <v>43451.390902777777</v>
      </c>
      <c r="G2476" s="11" t="s">
        <v>6574</v>
      </c>
    </row>
    <row r="2477" spans="1:7" ht="15" customHeight="1" x14ac:dyDescent="0.25">
      <c r="A2477" s="11" t="s">
        <v>4574</v>
      </c>
      <c r="B2477" s="11" t="s">
        <v>21</v>
      </c>
      <c r="C2477" s="11">
        <v>5</v>
      </c>
      <c r="D2477" s="11" t="s">
        <v>69</v>
      </c>
      <c r="E2477" s="12">
        <v>43448.701157407406</v>
      </c>
      <c r="F2477" s="12">
        <v>43451.402465277781</v>
      </c>
      <c r="G2477" s="11" t="s">
        <v>6574</v>
      </c>
    </row>
    <row r="2478" spans="1:7" ht="15" customHeight="1" x14ac:dyDescent="0.25">
      <c r="A2478" s="11" t="s">
        <v>4585</v>
      </c>
      <c r="B2478" s="11" t="s">
        <v>21</v>
      </c>
      <c r="C2478" s="11">
        <v>7</v>
      </c>
      <c r="D2478" s="11" t="s">
        <v>69</v>
      </c>
      <c r="E2478" s="12">
        <v>43448.707604166666</v>
      </c>
      <c r="F2478" s="12">
        <v>43451.415439814817</v>
      </c>
      <c r="G2478" s="11" t="s">
        <v>6574</v>
      </c>
    </row>
    <row r="2479" spans="1:7" ht="15" customHeight="1" x14ac:dyDescent="0.25">
      <c r="A2479" s="11" t="s">
        <v>4582</v>
      </c>
      <c r="B2479" s="11" t="s">
        <v>21</v>
      </c>
      <c r="C2479" s="11">
        <v>7</v>
      </c>
      <c r="D2479" s="11" t="s">
        <v>69</v>
      </c>
      <c r="E2479" s="12">
        <v>43448.712094907409</v>
      </c>
      <c r="F2479" s="12">
        <v>43451.417337962965</v>
      </c>
      <c r="G2479" s="11" t="s">
        <v>6574</v>
      </c>
    </row>
    <row r="2480" spans="1:7" ht="15" customHeight="1" x14ac:dyDescent="0.25">
      <c r="A2480" s="11" t="s">
        <v>4630</v>
      </c>
      <c r="B2480" s="11" t="s">
        <v>22</v>
      </c>
      <c r="C2480" s="11">
        <v>1</v>
      </c>
      <c r="D2480" s="11" t="s">
        <v>1403</v>
      </c>
      <c r="E2480" s="12">
        <v>43451.41983796296</v>
      </c>
      <c r="F2480" s="12">
        <v>43451.421377314815</v>
      </c>
      <c r="G2480" s="11" t="s">
        <v>9700</v>
      </c>
    </row>
    <row r="2481" spans="1:7" ht="15" customHeight="1" x14ac:dyDescent="0.25">
      <c r="A2481" s="11" t="s">
        <v>4589</v>
      </c>
      <c r="B2481" s="11" t="s">
        <v>21</v>
      </c>
      <c r="C2481" s="11">
        <v>5</v>
      </c>
      <c r="D2481" s="11" t="s">
        <v>102</v>
      </c>
      <c r="E2481" s="12">
        <v>43448.837523148148</v>
      </c>
      <c r="F2481" s="12">
        <v>43451.424178240741</v>
      </c>
      <c r="G2481" s="11" t="s">
        <v>6574</v>
      </c>
    </row>
    <row r="2482" spans="1:7" ht="15" customHeight="1" x14ac:dyDescent="0.25">
      <c r="A2482" s="11" t="s">
        <v>4632</v>
      </c>
      <c r="B2482" s="11" t="s">
        <v>22</v>
      </c>
      <c r="C2482" s="11">
        <v>1</v>
      </c>
      <c r="D2482" s="11" t="s">
        <v>1403</v>
      </c>
      <c r="E2482" s="12">
        <v>43451.427476851852</v>
      </c>
      <c r="F2482" s="12">
        <v>43451.428935185184</v>
      </c>
      <c r="G2482" s="11" t="s">
        <v>9700</v>
      </c>
    </row>
    <row r="2483" spans="1:7" ht="15" customHeight="1" x14ac:dyDescent="0.25">
      <c r="A2483" s="11" t="s">
        <v>4583</v>
      </c>
      <c r="B2483" s="11" t="s">
        <v>21</v>
      </c>
      <c r="C2483" s="11">
        <v>4</v>
      </c>
      <c r="D2483" s="11" t="s">
        <v>90</v>
      </c>
      <c r="E2483" s="12">
        <v>43448.839317129627</v>
      </c>
      <c r="F2483" s="12">
        <v>43451.431712962964</v>
      </c>
      <c r="G2483" s="11" t="s">
        <v>6574</v>
      </c>
    </row>
    <row r="2484" spans="1:7" ht="15" customHeight="1" x14ac:dyDescent="0.25">
      <c r="A2484" s="11" t="s">
        <v>4576</v>
      </c>
      <c r="B2484" s="11" t="s">
        <v>21</v>
      </c>
      <c r="C2484" s="11">
        <v>8</v>
      </c>
      <c r="D2484" s="11" t="s">
        <v>261</v>
      </c>
      <c r="E2484" s="12">
        <v>43448.840439814812</v>
      </c>
      <c r="F2484" s="12">
        <v>43451.435474537036</v>
      </c>
      <c r="G2484" s="11" t="s">
        <v>6574</v>
      </c>
    </row>
    <row r="2485" spans="1:7" ht="15" customHeight="1" x14ac:dyDescent="0.25">
      <c r="A2485" s="11" t="s">
        <v>4635</v>
      </c>
      <c r="B2485" s="11" t="s">
        <v>22</v>
      </c>
      <c r="C2485" s="11">
        <v>1</v>
      </c>
      <c r="D2485" s="11" t="s">
        <v>1403</v>
      </c>
      <c r="E2485" s="12">
        <v>43451.433344907404</v>
      </c>
      <c r="F2485" s="12">
        <v>43451.436608796299</v>
      </c>
      <c r="G2485" s="11" t="s">
        <v>9700</v>
      </c>
    </row>
    <row r="2486" spans="1:7" ht="15" customHeight="1" x14ac:dyDescent="0.25">
      <c r="A2486" s="11" t="s">
        <v>4606</v>
      </c>
      <c r="B2486" s="11" t="s">
        <v>22</v>
      </c>
      <c r="C2486" s="11">
        <v>1</v>
      </c>
      <c r="D2486" s="11" t="s">
        <v>560</v>
      </c>
      <c r="E2486" s="12">
        <v>43451.366770833331</v>
      </c>
      <c r="F2486" s="12">
        <v>43451.448483796295</v>
      </c>
      <c r="G2486" s="11" t="s">
        <v>6574</v>
      </c>
    </row>
    <row r="2487" spans="1:7" ht="15" customHeight="1" x14ac:dyDescent="0.25">
      <c r="A2487" s="11" t="s">
        <v>4634</v>
      </c>
      <c r="B2487" s="11" t="s">
        <v>22</v>
      </c>
      <c r="C2487" s="11">
        <v>1</v>
      </c>
      <c r="D2487" s="11" t="s">
        <v>1403</v>
      </c>
      <c r="E2487" s="12">
        <v>43451.448298611111</v>
      </c>
      <c r="F2487" s="12">
        <v>43451.449594907404</v>
      </c>
      <c r="G2487" s="11" t="s">
        <v>9700</v>
      </c>
    </row>
    <row r="2488" spans="1:7" ht="15" customHeight="1" x14ac:dyDescent="0.25">
      <c r="A2488" s="11" t="s">
        <v>4610</v>
      </c>
      <c r="B2488" s="11" t="s">
        <v>22</v>
      </c>
      <c r="C2488" s="11">
        <v>1</v>
      </c>
      <c r="D2488" s="11" t="s">
        <v>640</v>
      </c>
      <c r="E2488" s="12">
        <v>43451.40116898148</v>
      </c>
      <c r="F2488" s="12">
        <v>43451.452094907407</v>
      </c>
      <c r="G2488" s="11" t="s">
        <v>6574</v>
      </c>
    </row>
    <row r="2489" spans="1:7" ht="15" customHeight="1" x14ac:dyDescent="0.25">
      <c r="A2489" s="11" t="s">
        <v>4636</v>
      </c>
      <c r="B2489" s="11" t="s">
        <v>22</v>
      </c>
      <c r="C2489" s="11">
        <v>1</v>
      </c>
      <c r="D2489" s="11" t="s">
        <v>1403</v>
      </c>
      <c r="E2489" s="12">
        <v>43451.453159722223</v>
      </c>
      <c r="F2489" s="12">
        <v>43451.45449074074</v>
      </c>
      <c r="G2489" s="11" t="s">
        <v>9700</v>
      </c>
    </row>
    <row r="2490" spans="1:7" ht="15" customHeight="1" x14ac:dyDescent="0.25">
      <c r="A2490" s="11" t="s">
        <v>4638</v>
      </c>
      <c r="B2490" s="11" t="s">
        <v>20</v>
      </c>
      <c r="C2490" s="11">
        <v>1</v>
      </c>
      <c r="D2490" s="11" t="s">
        <v>202</v>
      </c>
      <c r="E2490" s="12">
        <v>43451.427233796298</v>
      </c>
      <c r="F2490" s="12">
        <v>43451.459293981483</v>
      </c>
      <c r="G2490" s="11" t="s">
        <v>6574</v>
      </c>
    </row>
    <row r="2491" spans="1:7" ht="15" customHeight="1" x14ac:dyDescent="0.25">
      <c r="A2491" s="11" t="s">
        <v>4612</v>
      </c>
      <c r="B2491" s="11" t="s">
        <v>20</v>
      </c>
      <c r="C2491" s="11">
        <v>1</v>
      </c>
      <c r="D2491" s="11" t="s">
        <v>154</v>
      </c>
      <c r="E2491" s="12">
        <v>43451.462546296294</v>
      </c>
      <c r="F2491" s="12">
        <v>43451.469027777777</v>
      </c>
      <c r="G2491" s="11" t="s">
        <v>6574</v>
      </c>
    </row>
    <row r="2492" spans="1:7" ht="15" customHeight="1" x14ac:dyDescent="0.25">
      <c r="A2492" s="11" t="s">
        <v>4654</v>
      </c>
      <c r="B2492" s="11" t="s">
        <v>20</v>
      </c>
      <c r="C2492" s="11">
        <v>1</v>
      </c>
      <c r="D2492" s="11" t="s">
        <v>172</v>
      </c>
      <c r="E2492" s="12">
        <v>43451.491516203707</v>
      </c>
      <c r="F2492" s="12">
        <v>43451.511562500003</v>
      </c>
      <c r="G2492" s="11" t="s">
        <v>9700</v>
      </c>
    </row>
    <row r="2493" spans="1:7" ht="15" customHeight="1" x14ac:dyDescent="0.25">
      <c r="A2493" s="11" t="s">
        <v>4556</v>
      </c>
      <c r="B2493" s="11" t="s">
        <v>21</v>
      </c>
      <c r="C2493" s="11">
        <v>4</v>
      </c>
      <c r="D2493" s="11" t="s">
        <v>131</v>
      </c>
      <c r="E2493" s="12">
        <v>43448.601273148146</v>
      </c>
      <c r="F2493" s="12">
        <v>43451.516493055555</v>
      </c>
      <c r="G2493" s="11" t="s">
        <v>6299</v>
      </c>
    </row>
    <row r="2494" spans="1:7" ht="15" customHeight="1" x14ac:dyDescent="0.25">
      <c r="A2494" s="11" t="s">
        <v>4646</v>
      </c>
      <c r="B2494" s="11" t="s">
        <v>20</v>
      </c>
      <c r="C2494" s="11">
        <v>1</v>
      </c>
      <c r="D2494" s="11" t="s">
        <v>154</v>
      </c>
      <c r="E2494" s="12">
        <v>43451.477997685186</v>
      </c>
      <c r="F2494" s="12">
        <v>43451.528402777774</v>
      </c>
      <c r="G2494" s="11" t="s">
        <v>6299</v>
      </c>
    </row>
    <row r="2495" spans="1:7" ht="15" customHeight="1" x14ac:dyDescent="0.25">
      <c r="A2495" s="11" t="s">
        <v>4619</v>
      </c>
      <c r="B2495" s="11" t="s">
        <v>21</v>
      </c>
      <c r="C2495" s="11">
        <v>2</v>
      </c>
      <c r="D2495" s="11" t="s">
        <v>57</v>
      </c>
      <c r="E2495" s="12">
        <v>43451.55300925926</v>
      </c>
      <c r="F2495" s="12">
        <v>43451.592962962961</v>
      </c>
      <c r="G2495" s="11" t="s">
        <v>6299</v>
      </c>
    </row>
    <row r="2496" spans="1:7" ht="15" customHeight="1" x14ac:dyDescent="0.25">
      <c r="A2496" s="11" t="s">
        <v>4505</v>
      </c>
      <c r="B2496" s="11" t="s">
        <v>21</v>
      </c>
      <c r="C2496" s="11">
        <v>2</v>
      </c>
      <c r="D2496" s="11" t="s">
        <v>143</v>
      </c>
      <c r="E2496" s="12">
        <v>43434.814398148148</v>
      </c>
      <c r="F2496" s="12">
        <v>43451.642847222225</v>
      </c>
      <c r="G2496" s="11" t="s">
        <v>6574</v>
      </c>
    </row>
    <row r="2497" spans="1:7" ht="15" customHeight="1" x14ac:dyDescent="0.25">
      <c r="A2497" s="11" t="s">
        <v>4631</v>
      </c>
      <c r="B2497" s="11" t="s">
        <v>21</v>
      </c>
      <c r="C2497" s="11">
        <v>13</v>
      </c>
      <c r="D2497" s="11" t="s">
        <v>69</v>
      </c>
      <c r="E2497" s="12">
        <v>43451.615949074076</v>
      </c>
      <c r="F2497" s="12">
        <v>43451.661504629628</v>
      </c>
      <c r="G2497" s="11" t="s">
        <v>6299</v>
      </c>
    </row>
    <row r="2498" spans="1:7" ht="15" customHeight="1" x14ac:dyDescent="0.25">
      <c r="A2498" s="11" t="s">
        <v>4621</v>
      </c>
      <c r="B2498" s="11" t="s">
        <v>21</v>
      </c>
      <c r="C2498" s="11">
        <v>10</v>
      </c>
      <c r="D2498" s="11" t="s">
        <v>69</v>
      </c>
      <c r="E2498" s="12">
        <v>43451.622615740744</v>
      </c>
      <c r="F2498" s="12">
        <v>43451.669664351852</v>
      </c>
      <c r="G2498" s="11" t="s">
        <v>6299</v>
      </c>
    </row>
    <row r="2499" spans="1:7" ht="15" customHeight="1" x14ac:dyDescent="0.25">
      <c r="A2499" s="11" t="s">
        <v>4327</v>
      </c>
      <c r="B2499" s="11" t="s">
        <v>20</v>
      </c>
      <c r="C2499" s="11">
        <v>1</v>
      </c>
      <c r="D2499" s="11" t="s">
        <v>143</v>
      </c>
      <c r="E2499" s="12">
        <v>43405.545486111114</v>
      </c>
      <c r="F2499" s="12">
        <v>43452.34884259259</v>
      </c>
      <c r="G2499" s="11" t="s">
        <v>6574</v>
      </c>
    </row>
    <row r="2500" spans="1:7" ht="15" customHeight="1" x14ac:dyDescent="0.25">
      <c r="A2500" s="11" t="s">
        <v>4513</v>
      </c>
      <c r="B2500" s="11" t="s">
        <v>21</v>
      </c>
      <c r="C2500" s="11">
        <v>3</v>
      </c>
      <c r="D2500" s="11" t="s">
        <v>781</v>
      </c>
      <c r="E2500" s="12">
        <v>43448.649872685186</v>
      </c>
      <c r="F2500" s="12">
        <v>43452.369155092594</v>
      </c>
      <c r="G2500" s="11" t="s">
        <v>6574</v>
      </c>
    </row>
    <row r="2501" spans="1:7" ht="15" customHeight="1" x14ac:dyDescent="0.25">
      <c r="A2501" s="11" t="s">
        <v>4647</v>
      </c>
      <c r="B2501" s="11" t="s">
        <v>21</v>
      </c>
      <c r="C2501" s="11">
        <v>3</v>
      </c>
      <c r="D2501" s="11" t="s">
        <v>57</v>
      </c>
      <c r="E2501" s="12">
        <v>43452.346041666664</v>
      </c>
      <c r="F2501" s="12">
        <v>43452.384247685186</v>
      </c>
      <c r="G2501" s="11" t="s">
        <v>6299</v>
      </c>
    </row>
    <row r="2502" spans="1:7" ht="15" customHeight="1" x14ac:dyDescent="0.25">
      <c r="A2502" s="11" t="s">
        <v>4625</v>
      </c>
      <c r="B2502" s="11" t="s">
        <v>21</v>
      </c>
      <c r="C2502" s="11">
        <v>3</v>
      </c>
      <c r="D2502" s="11" t="s">
        <v>69</v>
      </c>
      <c r="E2502" s="12">
        <v>43451.66883101852</v>
      </c>
      <c r="F2502" s="12">
        <v>43452.389641203707</v>
      </c>
      <c r="G2502" s="11" t="s">
        <v>6291</v>
      </c>
    </row>
    <row r="2503" spans="1:7" ht="15" customHeight="1" x14ac:dyDescent="0.25">
      <c r="A2503" s="11" t="s">
        <v>4608</v>
      </c>
      <c r="B2503" s="11" t="s">
        <v>21</v>
      </c>
      <c r="C2503" s="11">
        <v>13</v>
      </c>
      <c r="D2503" s="11" t="s">
        <v>3272</v>
      </c>
      <c r="E2503" s="12">
        <v>43451.839502314811</v>
      </c>
      <c r="F2503" s="12">
        <v>43452.400439814817</v>
      </c>
      <c r="G2503" s="11" t="s">
        <v>6299</v>
      </c>
    </row>
    <row r="2504" spans="1:7" ht="15" customHeight="1" x14ac:dyDescent="0.25">
      <c r="A2504" s="11" t="s">
        <v>4626</v>
      </c>
      <c r="B2504" s="11" t="s">
        <v>21</v>
      </c>
      <c r="C2504" s="11">
        <v>4</v>
      </c>
      <c r="D2504" s="11" t="s">
        <v>69</v>
      </c>
      <c r="E2504" s="12">
        <v>43451.671655092592</v>
      </c>
      <c r="F2504" s="12">
        <v>43452.400590277779</v>
      </c>
      <c r="G2504" s="11" t="s">
        <v>6291</v>
      </c>
    </row>
    <row r="2505" spans="1:7" ht="15" customHeight="1" x14ac:dyDescent="0.25">
      <c r="A2505" s="11" t="s">
        <v>4629</v>
      </c>
      <c r="B2505" s="11" t="s">
        <v>21</v>
      </c>
      <c r="C2505" s="11">
        <v>6</v>
      </c>
      <c r="D2505" s="11" t="s">
        <v>69</v>
      </c>
      <c r="E2505" s="12">
        <v>43451.680069444446</v>
      </c>
      <c r="F2505" s="12">
        <v>43452.402129629627</v>
      </c>
      <c r="G2505" s="11" t="s">
        <v>6299</v>
      </c>
    </row>
    <row r="2506" spans="1:7" ht="15" customHeight="1" x14ac:dyDescent="0.25">
      <c r="A2506" s="11" t="s">
        <v>4661</v>
      </c>
      <c r="B2506" s="11" t="s">
        <v>21</v>
      </c>
      <c r="C2506" s="11">
        <v>4</v>
      </c>
      <c r="D2506" s="11" t="s">
        <v>157</v>
      </c>
      <c r="E2506" s="12">
        <v>43452.340567129628</v>
      </c>
      <c r="F2506" s="12">
        <v>43452.404062499998</v>
      </c>
      <c r="G2506" s="11" t="s">
        <v>6299</v>
      </c>
    </row>
    <row r="2507" spans="1:7" ht="15" customHeight="1" x14ac:dyDescent="0.25">
      <c r="A2507" s="11" t="s">
        <v>4658</v>
      </c>
      <c r="B2507" s="11" t="s">
        <v>21</v>
      </c>
      <c r="C2507" s="11">
        <v>4</v>
      </c>
      <c r="D2507" s="11" t="s">
        <v>157</v>
      </c>
      <c r="E2507" s="12">
        <v>43452.3516087963</v>
      </c>
      <c r="F2507" s="12">
        <v>43452.405833333331</v>
      </c>
      <c r="G2507" s="11" t="s">
        <v>6299</v>
      </c>
    </row>
    <row r="2508" spans="1:7" ht="15" customHeight="1" x14ac:dyDescent="0.25">
      <c r="A2508" s="11" t="s">
        <v>4644</v>
      </c>
      <c r="B2508" s="11" t="s">
        <v>20</v>
      </c>
      <c r="C2508" s="11">
        <v>1</v>
      </c>
      <c r="D2508" s="11" t="s">
        <v>934</v>
      </c>
      <c r="E2508" s="12">
        <v>43451.677812499998</v>
      </c>
      <c r="F2508" s="12">
        <v>43452.408935185187</v>
      </c>
      <c r="G2508" s="11" t="s">
        <v>6291</v>
      </c>
    </row>
    <row r="2509" spans="1:7" ht="15" customHeight="1" x14ac:dyDescent="0.25">
      <c r="A2509" s="11" t="s">
        <v>4627</v>
      </c>
      <c r="B2509" s="11" t="s">
        <v>21</v>
      </c>
      <c r="C2509" s="11">
        <v>4</v>
      </c>
      <c r="D2509" s="11" t="s">
        <v>69</v>
      </c>
      <c r="E2509" s="12">
        <v>43451.686898148146</v>
      </c>
      <c r="F2509" s="12">
        <v>43452.421840277777</v>
      </c>
      <c r="G2509" s="11" t="s">
        <v>6291</v>
      </c>
    </row>
    <row r="2510" spans="1:7" ht="15" customHeight="1" x14ac:dyDescent="0.25">
      <c r="A2510" s="11" t="s">
        <v>4602</v>
      </c>
      <c r="B2510" s="11" t="s">
        <v>21</v>
      </c>
      <c r="C2510" s="11">
        <v>3</v>
      </c>
      <c r="D2510" s="11" t="s">
        <v>252</v>
      </c>
      <c r="E2510" s="12">
        <v>43451.787476851852</v>
      </c>
      <c r="F2510" s="12">
        <v>43452.431828703702</v>
      </c>
      <c r="G2510" s="11" t="s">
        <v>6299</v>
      </c>
    </row>
    <row r="2511" spans="1:7" ht="15" customHeight="1" x14ac:dyDescent="0.25">
      <c r="A2511" s="11" t="s">
        <v>4633</v>
      </c>
      <c r="B2511" s="11" t="s">
        <v>21</v>
      </c>
      <c r="C2511" s="11">
        <v>4</v>
      </c>
      <c r="D2511" s="11" t="s">
        <v>69</v>
      </c>
      <c r="E2511" s="12">
        <v>43451.690625000003</v>
      </c>
      <c r="F2511" s="12">
        <v>43452.432384259257</v>
      </c>
      <c r="G2511" s="11" t="s">
        <v>6291</v>
      </c>
    </row>
    <row r="2512" spans="1:7" ht="15" customHeight="1" x14ac:dyDescent="0.25">
      <c r="A2512" s="11" t="s">
        <v>4613</v>
      </c>
      <c r="B2512" s="11" t="s">
        <v>21</v>
      </c>
      <c r="C2512" s="11">
        <v>6</v>
      </c>
      <c r="D2512" s="11" t="s">
        <v>255</v>
      </c>
      <c r="E2512" s="12">
        <v>43451.780787037038</v>
      </c>
      <c r="F2512" s="12">
        <v>43452.43408564815</v>
      </c>
      <c r="G2512" s="11" t="s">
        <v>6299</v>
      </c>
    </row>
    <row r="2513" spans="1:7" ht="15" customHeight="1" x14ac:dyDescent="0.25">
      <c r="A2513" s="11" t="s">
        <v>4617</v>
      </c>
      <c r="B2513" s="11" t="s">
        <v>21</v>
      </c>
      <c r="C2513" s="11">
        <v>2</v>
      </c>
      <c r="D2513" s="11" t="s">
        <v>69</v>
      </c>
      <c r="E2513" s="12">
        <v>43451.701284722221</v>
      </c>
      <c r="F2513" s="12">
        <v>43452.437002314815</v>
      </c>
      <c r="G2513" s="11" t="s">
        <v>6299</v>
      </c>
    </row>
    <row r="2514" spans="1:7" ht="15" customHeight="1" x14ac:dyDescent="0.25">
      <c r="A2514" s="11" t="s">
        <v>4623</v>
      </c>
      <c r="B2514" s="11" t="s">
        <v>21</v>
      </c>
      <c r="C2514" s="11">
        <v>4</v>
      </c>
      <c r="D2514" s="11" t="s">
        <v>69</v>
      </c>
      <c r="E2514" s="12">
        <v>43451.696932870371</v>
      </c>
      <c r="F2514" s="12">
        <v>43452.443981481483</v>
      </c>
      <c r="G2514" s="11" t="s">
        <v>6291</v>
      </c>
    </row>
    <row r="2515" spans="1:7" ht="15" customHeight="1" x14ac:dyDescent="0.25">
      <c r="A2515" s="11" t="s">
        <v>4624</v>
      </c>
      <c r="B2515" s="11" t="s">
        <v>21</v>
      </c>
      <c r="C2515" s="11">
        <v>14</v>
      </c>
      <c r="D2515" s="11" t="s">
        <v>69</v>
      </c>
      <c r="E2515" s="12">
        <v>43451.713750000003</v>
      </c>
      <c r="F2515" s="12">
        <v>43452.450312499997</v>
      </c>
      <c r="G2515" s="11" t="s">
        <v>6291</v>
      </c>
    </row>
    <row r="2516" spans="1:7" ht="15" customHeight="1" x14ac:dyDescent="0.25">
      <c r="A2516" s="11" t="s">
        <v>4655</v>
      </c>
      <c r="B2516" s="11" t="s">
        <v>21</v>
      </c>
      <c r="C2516" s="11">
        <v>3</v>
      </c>
      <c r="D2516" s="11" t="s">
        <v>219</v>
      </c>
      <c r="E2516" s="12">
        <v>43452.405509259261</v>
      </c>
      <c r="F2516" s="12">
        <v>43452.463472222225</v>
      </c>
      <c r="G2516" s="11" t="s">
        <v>6291</v>
      </c>
    </row>
    <row r="2517" spans="1:7" ht="15" customHeight="1" x14ac:dyDescent="0.25">
      <c r="A2517" s="11" t="s">
        <v>4615</v>
      </c>
      <c r="B2517" s="11" t="s">
        <v>21</v>
      </c>
      <c r="C2517" s="11">
        <v>2</v>
      </c>
      <c r="D2517" s="11" t="s">
        <v>69</v>
      </c>
      <c r="E2517" s="12">
        <v>43451.703912037039</v>
      </c>
      <c r="F2517" s="12">
        <v>43452.467268518521</v>
      </c>
      <c r="G2517" s="11" t="s">
        <v>6291</v>
      </c>
    </row>
    <row r="2518" spans="1:7" ht="15" customHeight="1" x14ac:dyDescent="0.25">
      <c r="A2518" s="11" t="s">
        <v>4637</v>
      </c>
      <c r="B2518" s="11" t="s">
        <v>21</v>
      </c>
      <c r="C2518" s="11">
        <v>3</v>
      </c>
      <c r="D2518" s="11" t="s">
        <v>69</v>
      </c>
      <c r="E2518" s="12">
        <v>43451.70894675926</v>
      </c>
      <c r="F2518" s="12">
        <v>43452.491377314815</v>
      </c>
      <c r="G2518" s="11" t="s">
        <v>6291</v>
      </c>
    </row>
    <row r="2519" spans="1:7" ht="15" customHeight="1" x14ac:dyDescent="0.25">
      <c r="A2519" s="11" t="s">
        <v>4641</v>
      </c>
      <c r="B2519" s="11" t="s">
        <v>21</v>
      </c>
      <c r="C2519" s="11">
        <v>3</v>
      </c>
      <c r="D2519" s="11" t="s">
        <v>1193</v>
      </c>
      <c r="E2519" s="12">
        <v>43452.419027777774</v>
      </c>
      <c r="F2519" s="12">
        <v>43452.52034722222</v>
      </c>
      <c r="G2519" s="11" t="s">
        <v>6291</v>
      </c>
    </row>
    <row r="2520" spans="1:7" ht="15" customHeight="1" x14ac:dyDescent="0.25">
      <c r="A2520" s="11" t="s">
        <v>4643</v>
      </c>
      <c r="B2520" s="11" t="s">
        <v>20</v>
      </c>
      <c r="C2520" s="11">
        <v>1</v>
      </c>
      <c r="D2520" s="11" t="s">
        <v>69</v>
      </c>
      <c r="E2520" s="12">
        <v>43452.517650462964</v>
      </c>
      <c r="F2520" s="12">
        <v>43452.527870370373</v>
      </c>
      <c r="G2520" s="11" t="s">
        <v>6988</v>
      </c>
    </row>
    <row r="2521" spans="1:7" ht="15" customHeight="1" x14ac:dyDescent="0.25">
      <c r="A2521" s="11" t="s">
        <v>4657</v>
      </c>
      <c r="B2521" s="11" t="s">
        <v>20</v>
      </c>
      <c r="C2521" s="11">
        <v>1</v>
      </c>
      <c r="D2521" s="11" t="s">
        <v>69</v>
      </c>
      <c r="E2521" s="12">
        <v>43452.519826388889</v>
      </c>
      <c r="F2521" s="12">
        <v>43452.531446759262</v>
      </c>
      <c r="G2521" s="11" t="s">
        <v>6988</v>
      </c>
    </row>
    <row r="2522" spans="1:7" ht="15" customHeight="1" x14ac:dyDescent="0.25">
      <c r="A2522" s="11" t="s">
        <v>4652</v>
      </c>
      <c r="B2522" s="11" t="s">
        <v>21</v>
      </c>
      <c r="C2522" s="11">
        <v>9</v>
      </c>
      <c r="D2522" s="11" t="s">
        <v>154</v>
      </c>
      <c r="E2522" s="12">
        <v>43452.548703703702</v>
      </c>
      <c r="F2522" s="12">
        <v>43452.572800925926</v>
      </c>
      <c r="G2522" s="11" t="s">
        <v>6988</v>
      </c>
    </row>
    <row r="2523" spans="1:7" ht="15" customHeight="1" x14ac:dyDescent="0.25">
      <c r="A2523" s="11" t="s">
        <v>4649</v>
      </c>
      <c r="B2523" s="11" t="s">
        <v>22</v>
      </c>
      <c r="C2523" s="11">
        <v>1</v>
      </c>
      <c r="D2523" s="11" t="s">
        <v>1403</v>
      </c>
      <c r="E2523" s="12">
        <v>43452.587118055555</v>
      </c>
      <c r="F2523" s="12">
        <v>43452.588958333334</v>
      </c>
      <c r="G2523" s="11" t="s">
        <v>9700</v>
      </c>
    </row>
    <row r="2524" spans="1:7" ht="15" customHeight="1" x14ac:dyDescent="0.25">
      <c r="A2524" s="11" t="s">
        <v>4664</v>
      </c>
      <c r="B2524" s="11" t="s">
        <v>22</v>
      </c>
      <c r="C2524" s="11">
        <v>1</v>
      </c>
      <c r="D2524" s="11" t="s">
        <v>1403</v>
      </c>
      <c r="E2524" s="12">
        <v>43452.592858796299</v>
      </c>
      <c r="F2524" s="12">
        <v>43452.595231481479</v>
      </c>
      <c r="G2524" s="11" t="s">
        <v>9700</v>
      </c>
    </row>
    <row r="2525" spans="1:7" ht="15" customHeight="1" x14ac:dyDescent="0.25">
      <c r="A2525" s="11" t="s">
        <v>4665</v>
      </c>
      <c r="B2525" s="11" t="s">
        <v>22</v>
      </c>
      <c r="C2525" s="11">
        <v>1</v>
      </c>
      <c r="D2525" s="11" t="s">
        <v>1403</v>
      </c>
      <c r="E2525" s="12">
        <v>43452.598136574074</v>
      </c>
      <c r="F2525" s="12">
        <v>43452.601076388892</v>
      </c>
      <c r="G2525" s="11" t="s">
        <v>9700</v>
      </c>
    </row>
    <row r="2526" spans="1:7" ht="15" customHeight="1" x14ac:dyDescent="0.25">
      <c r="A2526" s="11" t="s">
        <v>4669</v>
      </c>
      <c r="B2526" s="11" t="s">
        <v>22</v>
      </c>
      <c r="C2526" s="11">
        <v>1</v>
      </c>
      <c r="D2526" s="11" t="s">
        <v>1403</v>
      </c>
      <c r="E2526" s="12">
        <v>43452.602939814817</v>
      </c>
      <c r="F2526" s="12">
        <v>43452.604571759257</v>
      </c>
      <c r="G2526" s="11" t="s">
        <v>9700</v>
      </c>
    </row>
    <row r="2527" spans="1:7" ht="15" customHeight="1" x14ac:dyDescent="0.25">
      <c r="A2527" s="11" t="s">
        <v>4667</v>
      </c>
      <c r="B2527" s="11" t="s">
        <v>22</v>
      </c>
      <c r="C2527" s="11">
        <v>1</v>
      </c>
      <c r="D2527" s="11" t="s">
        <v>1403</v>
      </c>
      <c r="E2527" s="12">
        <v>43452.611655092594</v>
      </c>
      <c r="F2527" s="12">
        <v>43452.612893518519</v>
      </c>
      <c r="G2527" s="11" t="s">
        <v>9700</v>
      </c>
    </row>
    <row r="2528" spans="1:7" ht="15" customHeight="1" x14ac:dyDescent="0.25">
      <c r="A2528" s="11" t="s">
        <v>4659</v>
      </c>
      <c r="B2528" s="11" t="s">
        <v>21</v>
      </c>
      <c r="C2528" s="11">
        <v>2</v>
      </c>
      <c r="D2528" s="11" t="s">
        <v>339</v>
      </c>
      <c r="E2528" s="12">
        <v>43452.599062499998</v>
      </c>
      <c r="F2528" s="12">
        <v>43452.623541666668</v>
      </c>
      <c r="G2528" s="11" t="s">
        <v>6988</v>
      </c>
    </row>
    <row r="2529" spans="1:7" ht="15" customHeight="1" x14ac:dyDescent="0.25">
      <c r="A2529" s="11" t="s">
        <v>4666</v>
      </c>
      <c r="B2529" s="11" t="s">
        <v>20</v>
      </c>
      <c r="C2529" s="11">
        <v>1</v>
      </c>
      <c r="D2529" s="11" t="s">
        <v>148</v>
      </c>
      <c r="E2529" s="12">
        <v>43452.641134259262</v>
      </c>
      <c r="F2529" s="12">
        <v>43452.656689814816</v>
      </c>
      <c r="G2529" s="11" t="s">
        <v>6988</v>
      </c>
    </row>
    <row r="2530" spans="1:7" ht="15" customHeight="1" x14ac:dyDescent="0.25">
      <c r="A2530" s="11" t="s">
        <v>4668</v>
      </c>
      <c r="B2530" s="11" t="s">
        <v>20</v>
      </c>
      <c r="C2530" s="11">
        <v>1</v>
      </c>
      <c r="D2530" s="11" t="s">
        <v>53</v>
      </c>
      <c r="E2530" s="12">
        <v>43452.780474537038</v>
      </c>
      <c r="F2530" s="12">
        <v>43453.384328703702</v>
      </c>
      <c r="G2530" s="11" t="s">
        <v>6574</v>
      </c>
    </row>
    <row r="2531" spans="1:7" ht="15" customHeight="1" x14ac:dyDescent="0.25">
      <c r="A2531" s="11" t="s">
        <v>4650</v>
      </c>
      <c r="B2531" s="11" t="s">
        <v>21</v>
      </c>
      <c r="C2531" s="11">
        <v>7</v>
      </c>
      <c r="D2531" s="11" t="s">
        <v>409</v>
      </c>
      <c r="E2531" s="12">
        <v>43452.782314814816</v>
      </c>
      <c r="F2531" s="12">
        <v>43453.3903587963</v>
      </c>
      <c r="G2531" s="11" t="s">
        <v>6574</v>
      </c>
    </row>
    <row r="2532" spans="1:7" ht="15" customHeight="1" x14ac:dyDescent="0.25">
      <c r="A2532" s="11" t="s">
        <v>4670</v>
      </c>
      <c r="B2532" s="11" t="s">
        <v>22</v>
      </c>
      <c r="C2532" s="11">
        <v>1</v>
      </c>
      <c r="D2532" s="11" t="s">
        <v>3066</v>
      </c>
      <c r="E2532" s="12">
        <v>43452.785937499997</v>
      </c>
      <c r="F2532" s="12">
        <v>43453.391516203701</v>
      </c>
      <c r="G2532" s="11" t="s">
        <v>6574</v>
      </c>
    </row>
    <row r="2533" spans="1:7" ht="15" customHeight="1" x14ac:dyDescent="0.25">
      <c r="A2533" s="11" t="s">
        <v>4639</v>
      </c>
      <c r="B2533" s="11" t="s">
        <v>21</v>
      </c>
      <c r="C2533" s="11">
        <v>14</v>
      </c>
      <c r="D2533" s="11" t="s">
        <v>409</v>
      </c>
      <c r="E2533" s="12">
        <v>43452.832199074073</v>
      </c>
      <c r="F2533" s="12">
        <v>43453.399351851855</v>
      </c>
      <c r="G2533" s="11" t="s">
        <v>6574</v>
      </c>
    </row>
    <row r="2534" spans="1:7" ht="15" customHeight="1" x14ac:dyDescent="0.25">
      <c r="A2534" s="11" t="s">
        <v>8770</v>
      </c>
      <c r="B2534" s="11" t="s">
        <v>22</v>
      </c>
      <c r="C2534" s="11">
        <v>1</v>
      </c>
      <c r="D2534" s="11" t="s">
        <v>1403</v>
      </c>
      <c r="E2534" s="12">
        <v>43453.412349537037</v>
      </c>
      <c r="F2534" s="12">
        <v>43453.413611111115</v>
      </c>
      <c r="G2534" s="11" t="s">
        <v>9700</v>
      </c>
    </row>
    <row r="2535" spans="1:7" ht="15" customHeight="1" x14ac:dyDescent="0.25">
      <c r="A2535" s="11" t="s">
        <v>8772</v>
      </c>
      <c r="B2535" s="11" t="s">
        <v>22</v>
      </c>
      <c r="C2535" s="11">
        <v>1</v>
      </c>
      <c r="D2535" s="11" t="s">
        <v>1403</v>
      </c>
      <c r="E2535" s="12">
        <v>43453.416041666664</v>
      </c>
      <c r="F2535" s="12">
        <v>43453.425694444442</v>
      </c>
      <c r="G2535" s="11" t="s">
        <v>9700</v>
      </c>
    </row>
    <row r="2536" spans="1:7" ht="15" customHeight="1" x14ac:dyDescent="0.25">
      <c r="A2536" s="11" t="s">
        <v>8781</v>
      </c>
      <c r="B2536" s="11" t="s">
        <v>20</v>
      </c>
      <c r="C2536" s="11">
        <v>1</v>
      </c>
      <c r="D2536" s="11" t="s">
        <v>282</v>
      </c>
      <c r="E2536" s="12">
        <v>43452.837152777778</v>
      </c>
      <c r="F2536" s="12">
        <v>43453.428657407407</v>
      </c>
      <c r="G2536" s="11" t="s">
        <v>6574</v>
      </c>
    </row>
    <row r="2537" spans="1:7" ht="15" customHeight="1" x14ac:dyDescent="0.25">
      <c r="A2537" s="11" t="s">
        <v>8742</v>
      </c>
      <c r="B2537" s="11" t="s">
        <v>21</v>
      </c>
      <c r="C2537" s="11">
        <v>7</v>
      </c>
      <c r="D2537" s="11" t="s">
        <v>469</v>
      </c>
      <c r="E2537" s="12">
        <v>43452.838078703702</v>
      </c>
      <c r="F2537" s="12">
        <v>43453.434733796297</v>
      </c>
      <c r="G2537" s="11" t="s">
        <v>6574</v>
      </c>
    </row>
    <row r="2538" spans="1:7" ht="15" customHeight="1" x14ac:dyDescent="0.25">
      <c r="A2538" s="11" t="s">
        <v>8747</v>
      </c>
      <c r="B2538" s="11" t="s">
        <v>21</v>
      </c>
      <c r="C2538" s="11">
        <v>6</v>
      </c>
      <c r="D2538" s="11" t="s">
        <v>102</v>
      </c>
      <c r="E2538" s="12">
        <v>43452.842164351852</v>
      </c>
      <c r="F2538" s="12">
        <v>43453.442986111113</v>
      </c>
      <c r="G2538" s="11" t="s">
        <v>6574</v>
      </c>
    </row>
    <row r="2539" spans="1:7" ht="15" customHeight="1" x14ac:dyDescent="0.25">
      <c r="A2539" s="11" t="s">
        <v>8775</v>
      </c>
      <c r="B2539" s="11" t="s">
        <v>22</v>
      </c>
      <c r="C2539" s="11">
        <v>1</v>
      </c>
      <c r="D2539" s="11" t="s">
        <v>1403</v>
      </c>
      <c r="E2539" s="12">
        <v>43453.445439814815</v>
      </c>
      <c r="F2539" s="12">
        <v>43453.448148148149</v>
      </c>
      <c r="G2539" s="11" t="s">
        <v>9700</v>
      </c>
    </row>
    <row r="2540" spans="1:7" ht="15" customHeight="1" x14ac:dyDescent="0.25">
      <c r="A2540" s="11" t="s">
        <v>4662</v>
      </c>
      <c r="B2540" s="11" t="s">
        <v>21</v>
      </c>
      <c r="C2540" s="11">
        <v>3</v>
      </c>
      <c r="D2540" s="11" t="s">
        <v>469</v>
      </c>
      <c r="E2540" s="12">
        <v>43452.842592592591</v>
      </c>
      <c r="F2540" s="12">
        <v>43453.460127314815</v>
      </c>
      <c r="G2540" s="11" t="s">
        <v>6574</v>
      </c>
    </row>
    <row r="2541" spans="1:7" ht="15" customHeight="1" x14ac:dyDescent="0.25">
      <c r="A2541" s="11" t="s">
        <v>8778</v>
      </c>
      <c r="B2541" s="11" t="s">
        <v>20</v>
      </c>
      <c r="C2541" s="11">
        <v>1</v>
      </c>
      <c r="D2541" s="11" t="s">
        <v>261</v>
      </c>
      <c r="E2541" s="12">
        <v>43452.842812499999</v>
      </c>
      <c r="F2541" s="12">
        <v>43453.466493055559</v>
      </c>
      <c r="G2541" s="11" t="s">
        <v>6574</v>
      </c>
    </row>
    <row r="2542" spans="1:7" ht="15" customHeight="1" x14ac:dyDescent="0.25">
      <c r="A2542" s="11" t="s">
        <v>8783</v>
      </c>
      <c r="B2542" s="11" t="s">
        <v>21</v>
      </c>
      <c r="C2542" s="11">
        <v>3</v>
      </c>
      <c r="D2542" s="11" t="s">
        <v>157</v>
      </c>
      <c r="E2542" s="12">
        <v>43453.314571759256</v>
      </c>
      <c r="F2542" s="12">
        <v>43453.470046296294</v>
      </c>
      <c r="G2542" s="11" t="s">
        <v>6574</v>
      </c>
    </row>
    <row r="2543" spans="1:7" ht="15" customHeight="1" x14ac:dyDescent="0.25">
      <c r="A2543" s="11" t="s">
        <v>8785</v>
      </c>
      <c r="B2543" s="11" t="s">
        <v>21</v>
      </c>
      <c r="C2543" s="11">
        <v>2</v>
      </c>
      <c r="D2543" s="11" t="s">
        <v>275</v>
      </c>
      <c r="E2543" s="12">
        <v>43453.406747685185</v>
      </c>
      <c r="F2543" s="12">
        <v>43453.474814814814</v>
      </c>
      <c r="G2543" s="11" t="s">
        <v>6574</v>
      </c>
    </row>
    <row r="2544" spans="1:7" ht="15" customHeight="1" x14ac:dyDescent="0.25">
      <c r="A2544" s="11" t="s">
        <v>8804</v>
      </c>
      <c r="B2544" s="11" t="s">
        <v>22</v>
      </c>
      <c r="C2544" s="11">
        <v>1</v>
      </c>
      <c r="D2544" s="11" t="s">
        <v>1403</v>
      </c>
      <c r="E2544" s="12">
        <v>43453.475115740737</v>
      </c>
      <c r="F2544" s="12">
        <v>43453.476365740738</v>
      </c>
      <c r="G2544" s="11" t="s">
        <v>9700</v>
      </c>
    </row>
    <row r="2545" spans="1:7" ht="15" customHeight="1" x14ac:dyDescent="0.25">
      <c r="A2545" s="11" t="s">
        <v>8789</v>
      </c>
      <c r="B2545" s="11" t="s">
        <v>21</v>
      </c>
      <c r="C2545" s="11">
        <v>7</v>
      </c>
      <c r="D2545" s="11" t="s">
        <v>148</v>
      </c>
      <c r="E2545" s="12">
        <v>43453.430162037039</v>
      </c>
      <c r="F2545" s="12">
        <v>43453.477569444447</v>
      </c>
      <c r="G2545" s="11" t="s">
        <v>6574</v>
      </c>
    </row>
    <row r="2546" spans="1:7" ht="15" customHeight="1" x14ac:dyDescent="0.25">
      <c r="A2546" s="11" t="s">
        <v>8787</v>
      </c>
      <c r="B2546" s="11" t="s">
        <v>21</v>
      </c>
      <c r="C2546" s="11">
        <v>2</v>
      </c>
      <c r="D2546" s="11" t="s">
        <v>275</v>
      </c>
      <c r="E2546" s="12">
        <v>43453.442199074074</v>
      </c>
      <c r="F2546" s="12">
        <v>43453.481608796297</v>
      </c>
      <c r="G2546" s="11" t="s">
        <v>6574</v>
      </c>
    </row>
    <row r="2547" spans="1:7" ht="15" customHeight="1" x14ac:dyDescent="0.25">
      <c r="A2547" s="11" t="s">
        <v>8799</v>
      </c>
      <c r="B2547" s="11" t="s">
        <v>22</v>
      </c>
      <c r="C2547" s="11">
        <v>1</v>
      </c>
      <c r="D2547" s="11" t="s">
        <v>1403</v>
      </c>
      <c r="E2547" s="12">
        <v>43453.481134259258</v>
      </c>
      <c r="F2547" s="12">
        <v>43453.48232638889</v>
      </c>
      <c r="G2547" s="11" t="s">
        <v>9700</v>
      </c>
    </row>
    <row r="2548" spans="1:7" ht="15" customHeight="1" x14ac:dyDescent="0.25">
      <c r="A2548" s="11" t="s">
        <v>8791</v>
      </c>
      <c r="B2548" s="11" t="s">
        <v>21</v>
      </c>
      <c r="C2548" s="11">
        <v>9</v>
      </c>
      <c r="D2548" s="11" t="s">
        <v>157</v>
      </c>
      <c r="E2548" s="12">
        <v>43453.466736111113</v>
      </c>
      <c r="F2548" s="12">
        <v>43453.485520833332</v>
      </c>
      <c r="G2548" s="11" t="s">
        <v>6574</v>
      </c>
    </row>
    <row r="2549" spans="1:7" ht="15" customHeight="1" x14ac:dyDescent="0.25">
      <c r="A2549" s="11" t="s">
        <v>8793</v>
      </c>
      <c r="B2549" s="11" t="s">
        <v>22</v>
      </c>
      <c r="C2549" s="11">
        <v>1</v>
      </c>
      <c r="D2549" s="11" t="s">
        <v>1197</v>
      </c>
      <c r="E2549" s="12">
        <v>43453.558877314812</v>
      </c>
      <c r="F2549" s="12">
        <v>43453.574791666666</v>
      </c>
      <c r="G2549" s="11" t="s">
        <v>6299</v>
      </c>
    </row>
    <row r="2550" spans="1:7" ht="15" customHeight="1" x14ac:dyDescent="0.25">
      <c r="A2550" s="11" t="s">
        <v>8795</v>
      </c>
      <c r="B2550" s="11" t="s">
        <v>22</v>
      </c>
      <c r="C2550" s="11">
        <v>1</v>
      </c>
      <c r="D2550" s="11" t="s">
        <v>995</v>
      </c>
      <c r="E2550" s="12">
        <v>43453.569537037038</v>
      </c>
      <c r="F2550" s="12">
        <v>43453.578067129631</v>
      </c>
      <c r="G2550" s="11" t="s">
        <v>6299</v>
      </c>
    </row>
    <row r="2551" spans="1:7" ht="15" customHeight="1" x14ac:dyDescent="0.25">
      <c r="A2551" s="11" t="s">
        <v>8829</v>
      </c>
      <c r="B2551" s="11" t="s">
        <v>21</v>
      </c>
      <c r="C2551" s="11">
        <v>2</v>
      </c>
      <c r="D2551" s="11" t="s">
        <v>121</v>
      </c>
      <c r="E2551" s="12">
        <v>43453.557372685187</v>
      </c>
      <c r="F2551" s="12">
        <v>43453.583518518521</v>
      </c>
      <c r="G2551" s="11" t="s">
        <v>6299</v>
      </c>
    </row>
    <row r="2552" spans="1:7" ht="15" customHeight="1" x14ac:dyDescent="0.25">
      <c r="A2552" s="11" t="s">
        <v>9710</v>
      </c>
      <c r="B2552" s="11" t="s">
        <v>21</v>
      </c>
      <c r="C2552" s="11">
        <v>9</v>
      </c>
      <c r="D2552" s="11" t="s">
        <v>42</v>
      </c>
      <c r="E2552" s="12">
        <v>43453.548009259262</v>
      </c>
      <c r="F2552" s="12">
        <v>43453.584745370368</v>
      </c>
      <c r="G2552" s="11" t="s">
        <v>6299</v>
      </c>
    </row>
    <row r="2553" spans="1:7" ht="15" customHeight="1" x14ac:dyDescent="0.25">
      <c r="A2553" s="11" t="s">
        <v>8815</v>
      </c>
      <c r="B2553" s="11" t="s">
        <v>21</v>
      </c>
      <c r="C2553" s="11">
        <v>2</v>
      </c>
      <c r="D2553" s="11" t="s">
        <v>42</v>
      </c>
      <c r="E2553" s="12">
        <v>43453.554189814815</v>
      </c>
      <c r="F2553" s="12">
        <v>43453.588622685187</v>
      </c>
      <c r="G2553" s="11" t="s">
        <v>6299</v>
      </c>
    </row>
    <row r="2554" spans="1:7" ht="15" customHeight="1" x14ac:dyDescent="0.25">
      <c r="A2554" s="11" t="s">
        <v>8797</v>
      </c>
      <c r="B2554" s="11" t="s">
        <v>22</v>
      </c>
      <c r="C2554" s="11">
        <v>1</v>
      </c>
      <c r="D2554" s="11" t="s">
        <v>3658</v>
      </c>
      <c r="E2554" s="12">
        <v>43453.572245370371</v>
      </c>
      <c r="F2554" s="12">
        <v>43453.591736111113</v>
      </c>
      <c r="G2554" s="11" t="s">
        <v>6299</v>
      </c>
    </row>
    <row r="2555" spans="1:7" ht="15" customHeight="1" x14ac:dyDescent="0.25">
      <c r="A2555" s="11" t="s">
        <v>8801</v>
      </c>
      <c r="B2555" s="11" t="s">
        <v>22</v>
      </c>
      <c r="C2555" s="11">
        <v>1</v>
      </c>
      <c r="D2555" s="11" t="s">
        <v>8802</v>
      </c>
      <c r="E2555" s="12">
        <v>43453.582326388889</v>
      </c>
      <c r="F2555" s="12">
        <v>43453.593576388892</v>
      </c>
      <c r="G2555" s="11" t="s">
        <v>6299</v>
      </c>
    </row>
    <row r="2556" spans="1:7" ht="15" customHeight="1" x14ac:dyDescent="0.25">
      <c r="A2556" s="11" t="s">
        <v>8806</v>
      </c>
      <c r="B2556" s="11" t="s">
        <v>20</v>
      </c>
      <c r="C2556" s="11">
        <v>1</v>
      </c>
      <c r="D2556" s="11" t="s">
        <v>211</v>
      </c>
      <c r="E2556" s="12">
        <v>43453.623993055553</v>
      </c>
      <c r="F2556" s="12">
        <v>43453.656006944446</v>
      </c>
      <c r="G2556" s="11" t="s">
        <v>6299</v>
      </c>
    </row>
    <row r="2557" spans="1:7" ht="15" customHeight="1" x14ac:dyDescent="0.25">
      <c r="A2557" s="11" t="s">
        <v>8821</v>
      </c>
      <c r="B2557" s="11" t="s">
        <v>21</v>
      </c>
      <c r="C2557" s="11">
        <v>3</v>
      </c>
      <c r="D2557" s="11" t="s">
        <v>211</v>
      </c>
      <c r="E2557" s="12">
        <v>43453.638773148145</v>
      </c>
      <c r="F2557" s="12">
        <v>43453.658495370371</v>
      </c>
      <c r="G2557" s="11" t="s">
        <v>6299</v>
      </c>
    </row>
    <row r="2558" spans="1:7" ht="15" customHeight="1" x14ac:dyDescent="0.25">
      <c r="A2558" s="11" t="s">
        <v>8808</v>
      </c>
      <c r="B2558" s="11" t="s">
        <v>22</v>
      </c>
      <c r="C2558" s="11">
        <v>1</v>
      </c>
      <c r="D2558" s="11" t="s">
        <v>8809</v>
      </c>
      <c r="E2558" s="12">
        <v>43453.663043981483</v>
      </c>
      <c r="F2558" s="12">
        <v>43454.401724537034</v>
      </c>
      <c r="G2558" s="11" t="s">
        <v>6291</v>
      </c>
    </row>
    <row r="2559" spans="1:7" ht="15" customHeight="1" x14ac:dyDescent="0.25">
      <c r="A2559" s="11" t="s">
        <v>8819</v>
      </c>
      <c r="B2559" s="11" t="s">
        <v>21</v>
      </c>
      <c r="C2559" s="11">
        <v>4</v>
      </c>
      <c r="D2559" s="11" t="s">
        <v>109</v>
      </c>
      <c r="E2559" s="12">
        <v>43453.664652777778</v>
      </c>
      <c r="F2559" s="12">
        <v>43454.433819444443</v>
      </c>
      <c r="G2559" s="11" t="s">
        <v>6291</v>
      </c>
    </row>
    <row r="2560" spans="1:7" ht="15" customHeight="1" x14ac:dyDescent="0.25">
      <c r="A2560" s="11" t="s">
        <v>4440</v>
      </c>
      <c r="B2560" s="11" t="s">
        <v>20</v>
      </c>
      <c r="C2560" s="11">
        <v>1</v>
      </c>
      <c r="D2560" s="11" t="s">
        <v>90</v>
      </c>
      <c r="E2560" s="12">
        <v>43453.737013888887</v>
      </c>
      <c r="F2560" s="12">
        <v>43454.437418981484</v>
      </c>
      <c r="G2560" s="11" t="s">
        <v>6389</v>
      </c>
    </row>
    <row r="2561" spans="1:7" ht="15" customHeight="1" x14ac:dyDescent="0.25">
      <c r="A2561" s="11" t="s">
        <v>8811</v>
      </c>
      <c r="B2561" s="11" t="s">
        <v>22</v>
      </c>
      <c r="C2561" s="11">
        <v>1</v>
      </c>
      <c r="D2561" s="11" t="s">
        <v>1178</v>
      </c>
      <c r="E2561" s="12">
        <v>43453.67763888889</v>
      </c>
      <c r="F2561" s="12">
        <v>43454.445925925924</v>
      </c>
      <c r="G2561" s="11" t="s">
        <v>6291</v>
      </c>
    </row>
    <row r="2562" spans="1:7" ht="15" customHeight="1" x14ac:dyDescent="0.25">
      <c r="A2562" s="11" t="s">
        <v>8834</v>
      </c>
      <c r="B2562" s="11" t="s">
        <v>20</v>
      </c>
      <c r="C2562" s="11">
        <v>1</v>
      </c>
      <c r="D2562" s="11" t="s">
        <v>143</v>
      </c>
      <c r="E2562" s="12">
        <v>43453.691631944443</v>
      </c>
      <c r="F2562" s="12">
        <v>43454.455763888887</v>
      </c>
      <c r="G2562" s="11" t="s">
        <v>6291</v>
      </c>
    </row>
    <row r="2563" spans="1:7" ht="15" customHeight="1" x14ac:dyDescent="0.25">
      <c r="A2563" s="11" t="s">
        <v>8813</v>
      </c>
      <c r="B2563" s="11" t="s">
        <v>22</v>
      </c>
      <c r="C2563" s="11">
        <v>1</v>
      </c>
      <c r="D2563" s="11" t="s">
        <v>528</v>
      </c>
      <c r="E2563" s="12">
        <v>43453.706307870372</v>
      </c>
      <c r="F2563" s="12">
        <v>43454.460972222223</v>
      </c>
      <c r="G2563" s="11" t="s">
        <v>6291</v>
      </c>
    </row>
    <row r="2564" spans="1:7" ht="15" customHeight="1" x14ac:dyDescent="0.25">
      <c r="A2564" s="11" t="s">
        <v>8838</v>
      </c>
      <c r="B2564" s="11" t="s">
        <v>20</v>
      </c>
      <c r="C2564" s="11">
        <v>1</v>
      </c>
      <c r="D2564" s="11" t="s">
        <v>90</v>
      </c>
      <c r="E2564" s="12">
        <v>43453.764467592591</v>
      </c>
      <c r="F2564" s="12">
        <v>43454.470347222225</v>
      </c>
      <c r="G2564" s="11" t="s">
        <v>6291</v>
      </c>
    </row>
    <row r="2565" spans="1:7" ht="15" customHeight="1" x14ac:dyDescent="0.25">
      <c r="A2565" s="11" t="s">
        <v>8867</v>
      </c>
      <c r="B2565" s="11" t="s">
        <v>21</v>
      </c>
      <c r="C2565" s="11">
        <v>5</v>
      </c>
      <c r="D2565" s="11" t="s">
        <v>157</v>
      </c>
      <c r="E2565" s="12">
        <v>43454.360659722224</v>
      </c>
      <c r="F2565" s="12">
        <v>43454.478275462963</v>
      </c>
      <c r="G2565" s="11" t="s">
        <v>6291</v>
      </c>
    </row>
    <row r="2566" spans="1:7" ht="15" customHeight="1" x14ac:dyDescent="0.25">
      <c r="A2566" s="11" t="s">
        <v>8836</v>
      </c>
      <c r="B2566" s="11" t="s">
        <v>21</v>
      </c>
      <c r="C2566" s="11">
        <v>2</v>
      </c>
      <c r="D2566" s="11" t="s">
        <v>157</v>
      </c>
      <c r="E2566" s="12">
        <v>43454.355995370373</v>
      </c>
      <c r="F2566" s="12">
        <v>43454.484502314815</v>
      </c>
      <c r="G2566" s="11" t="s">
        <v>6291</v>
      </c>
    </row>
    <row r="2567" spans="1:7" ht="15" customHeight="1" x14ac:dyDescent="0.25">
      <c r="A2567" s="11" t="s">
        <v>8755</v>
      </c>
      <c r="B2567" s="11" t="s">
        <v>21</v>
      </c>
      <c r="C2567" s="11">
        <v>6</v>
      </c>
      <c r="D2567" s="11" t="s">
        <v>282</v>
      </c>
      <c r="E2567" s="12">
        <v>43453.841493055559</v>
      </c>
      <c r="F2567" s="12">
        <v>43454.490277777775</v>
      </c>
      <c r="G2567" s="11" t="s">
        <v>6291</v>
      </c>
    </row>
    <row r="2568" spans="1:7" ht="15" customHeight="1" x14ac:dyDescent="0.25">
      <c r="A2568" s="11" t="s">
        <v>8840</v>
      </c>
      <c r="B2568" s="11" t="s">
        <v>22</v>
      </c>
      <c r="C2568" s="11">
        <v>1</v>
      </c>
      <c r="D2568" s="11" t="s">
        <v>1403</v>
      </c>
      <c r="E2568" s="12">
        <v>43454.519016203703</v>
      </c>
      <c r="F2568" s="12">
        <v>43454.520578703705</v>
      </c>
      <c r="G2568" s="11" t="s">
        <v>9700</v>
      </c>
    </row>
    <row r="2569" spans="1:7" ht="15" customHeight="1" x14ac:dyDescent="0.25">
      <c r="A2569" s="11" t="s">
        <v>8752</v>
      </c>
      <c r="B2569" s="11" t="s">
        <v>21</v>
      </c>
      <c r="C2569" s="11">
        <v>4</v>
      </c>
      <c r="D2569" s="11" t="s">
        <v>261</v>
      </c>
      <c r="E2569" s="12">
        <v>43453.839456018519</v>
      </c>
      <c r="F2569" s="12">
        <v>43454.524699074071</v>
      </c>
      <c r="G2569" s="11" t="s">
        <v>6291</v>
      </c>
    </row>
    <row r="2570" spans="1:7" ht="15" customHeight="1" x14ac:dyDescent="0.25">
      <c r="A2570" s="11" t="s">
        <v>8817</v>
      </c>
      <c r="B2570" s="11" t="s">
        <v>21</v>
      </c>
      <c r="C2570" s="11">
        <v>7</v>
      </c>
      <c r="D2570" s="11" t="s">
        <v>282</v>
      </c>
      <c r="E2570" s="12">
        <v>43453.83861111111</v>
      </c>
      <c r="F2570" s="12">
        <v>43454.525231481479</v>
      </c>
      <c r="G2570" s="11" t="s">
        <v>6988</v>
      </c>
    </row>
    <row r="2571" spans="1:7" ht="15" customHeight="1" x14ac:dyDescent="0.25">
      <c r="A2571" s="11" t="s">
        <v>8842</v>
      </c>
      <c r="B2571" s="11" t="s">
        <v>22</v>
      </c>
      <c r="C2571" s="11">
        <v>1</v>
      </c>
      <c r="D2571" s="11" t="s">
        <v>1403</v>
      </c>
      <c r="E2571" s="12">
        <v>43454.527060185188</v>
      </c>
      <c r="F2571" s="12">
        <v>43454.528067129628</v>
      </c>
      <c r="G2571" s="11" t="s">
        <v>9700</v>
      </c>
    </row>
    <row r="2572" spans="1:7" ht="15" customHeight="1" x14ac:dyDescent="0.25">
      <c r="A2572" s="11" t="s">
        <v>8823</v>
      </c>
      <c r="B2572" s="11" t="s">
        <v>21</v>
      </c>
      <c r="C2572" s="11">
        <v>3</v>
      </c>
      <c r="D2572" s="11" t="s">
        <v>57</v>
      </c>
      <c r="E2572" s="12">
        <v>43454.384282407409</v>
      </c>
      <c r="F2572" s="12">
        <v>43454.530162037037</v>
      </c>
      <c r="G2572" s="11" t="s">
        <v>6988</v>
      </c>
    </row>
    <row r="2573" spans="1:7" ht="15" customHeight="1" x14ac:dyDescent="0.25">
      <c r="A2573" s="11" t="s">
        <v>8825</v>
      </c>
      <c r="B2573" s="11" t="s">
        <v>21</v>
      </c>
      <c r="C2573" s="11">
        <v>6</v>
      </c>
      <c r="D2573" s="11" t="s">
        <v>157</v>
      </c>
      <c r="E2573" s="12">
        <v>43454.426180555558</v>
      </c>
      <c r="F2573" s="12">
        <v>43454.534317129626</v>
      </c>
      <c r="G2573" s="11" t="s">
        <v>6988</v>
      </c>
    </row>
    <row r="2574" spans="1:7" ht="15" customHeight="1" x14ac:dyDescent="0.25">
      <c r="A2574" s="11" t="s">
        <v>8827</v>
      </c>
      <c r="B2574" s="11" t="s">
        <v>21</v>
      </c>
      <c r="C2574" s="11">
        <v>4</v>
      </c>
      <c r="D2574" s="11" t="s">
        <v>157</v>
      </c>
      <c r="E2574" s="12">
        <v>43454.432974537034</v>
      </c>
      <c r="F2574" s="12">
        <v>43454.537233796298</v>
      </c>
      <c r="G2574" s="11" t="s">
        <v>6988</v>
      </c>
    </row>
    <row r="2575" spans="1:7" ht="15" customHeight="1" x14ac:dyDescent="0.25">
      <c r="A2575" s="11" t="s">
        <v>8844</v>
      </c>
      <c r="B2575" s="11" t="s">
        <v>21</v>
      </c>
      <c r="C2575" s="11">
        <v>3</v>
      </c>
      <c r="D2575" s="11" t="s">
        <v>157</v>
      </c>
      <c r="E2575" s="12">
        <v>43454.443194444444</v>
      </c>
      <c r="F2575" s="12">
        <v>43454.540324074071</v>
      </c>
      <c r="G2575" s="11" t="s">
        <v>6988</v>
      </c>
    </row>
    <row r="2576" spans="1:7" ht="15" customHeight="1" x14ac:dyDescent="0.25">
      <c r="A2576" s="11" t="s">
        <v>8848</v>
      </c>
      <c r="B2576" s="11" t="s">
        <v>21</v>
      </c>
      <c r="C2576" s="11">
        <v>6</v>
      </c>
      <c r="D2576" s="11" t="s">
        <v>157</v>
      </c>
      <c r="E2576" s="12">
        <v>43454.459444444445</v>
      </c>
      <c r="F2576" s="12">
        <v>43454.54583333333</v>
      </c>
      <c r="G2576" s="11" t="s">
        <v>6988</v>
      </c>
    </row>
    <row r="2577" spans="1:7" ht="15" customHeight="1" x14ac:dyDescent="0.25">
      <c r="A2577" s="11" t="s">
        <v>8885</v>
      </c>
      <c r="B2577" s="11" t="s">
        <v>21</v>
      </c>
      <c r="C2577" s="11">
        <v>4</v>
      </c>
      <c r="D2577" s="11" t="s">
        <v>157</v>
      </c>
      <c r="E2577" s="12">
        <v>43454.46597222222</v>
      </c>
      <c r="F2577" s="12">
        <v>43454.549340277779</v>
      </c>
      <c r="G2577" s="11" t="s">
        <v>6988</v>
      </c>
    </row>
    <row r="2578" spans="1:7" ht="15" customHeight="1" x14ac:dyDescent="0.25">
      <c r="A2578" s="11" t="s">
        <v>8857</v>
      </c>
      <c r="B2578" s="11" t="s">
        <v>21</v>
      </c>
      <c r="C2578" s="11">
        <v>6</v>
      </c>
      <c r="D2578" s="11" t="s">
        <v>157</v>
      </c>
      <c r="E2578" s="12">
        <v>43454.47047453704</v>
      </c>
      <c r="F2578" s="12">
        <v>43454.5549537037</v>
      </c>
      <c r="G2578" s="11" t="s">
        <v>6988</v>
      </c>
    </row>
    <row r="2579" spans="1:7" ht="15" customHeight="1" x14ac:dyDescent="0.25">
      <c r="A2579" s="11" t="s">
        <v>8846</v>
      </c>
      <c r="B2579" s="11" t="s">
        <v>22</v>
      </c>
      <c r="C2579" s="11">
        <v>1</v>
      </c>
      <c r="D2579" s="11" t="s">
        <v>1403</v>
      </c>
      <c r="E2579" s="12">
        <v>43454.556215277778</v>
      </c>
      <c r="F2579" s="12">
        <v>43454.557546296295</v>
      </c>
      <c r="G2579" s="11" t="s">
        <v>9700</v>
      </c>
    </row>
    <row r="2580" spans="1:7" ht="15" customHeight="1" x14ac:dyDescent="0.25">
      <c r="A2580" s="11" t="s">
        <v>8861</v>
      </c>
      <c r="B2580" s="11" t="s">
        <v>21</v>
      </c>
      <c r="C2580" s="11">
        <v>5</v>
      </c>
      <c r="D2580" s="11" t="s">
        <v>157</v>
      </c>
      <c r="E2580" s="12">
        <v>43454.479467592595</v>
      </c>
      <c r="F2580" s="12">
        <v>43454.558009259257</v>
      </c>
      <c r="G2580" s="11" t="s">
        <v>6988</v>
      </c>
    </row>
    <row r="2581" spans="1:7" ht="15" customHeight="1" x14ac:dyDescent="0.25">
      <c r="A2581" s="11" t="s">
        <v>8850</v>
      </c>
      <c r="B2581" s="11" t="s">
        <v>22</v>
      </c>
      <c r="C2581" s="11">
        <v>1</v>
      </c>
      <c r="D2581" s="11" t="s">
        <v>1403</v>
      </c>
      <c r="E2581" s="12">
        <v>43454.560717592591</v>
      </c>
      <c r="F2581" s="12">
        <v>43454.561932870369</v>
      </c>
      <c r="G2581" s="11" t="s">
        <v>9700</v>
      </c>
    </row>
    <row r="2582" spans="1:7" ht="15" customHeight="1" x14ac:dyDescent="0.25">
      <c r="A2582" s="11" t="s">
        <v>8876</v>
      </c>
      <c r="B2582" s="11" t="s">
        <v>21</v>
      </c>
      <c r="C2582" s="11">
        <v>5</v>
      </c>
      <c r="D2582" s="11" t="s">
        <v>157</v>
      </c>
      <c r="E2582" s="12">
        <v>43454.505046296297</v>
      </c>
      <c r="F2582" s="12">
        <v>43454.562083333331</v>
      </c>
      <c r="G2582" s="11" t="s">
        <v>6988</v>
      </c>
    </row>
    <row r="2583" spans="1:7" ht="15" customHeight="1" x14ac:dyDescent="0.25">
      <c r="A2583" s="11" t="s">
        <v>8855</v>
      </c>
      <c r="B2583" s="11" t="s">
        <v>22</v>
      </c>
      <c r="C2583" s="11">
        <v>1</v>
      </c>
      <c r="D2583" s="11" t="s">
        <v>1403</v>
      </c>
      <c r="E2583" s="12">
        <v>43454.570567129631</v>
      </c>
      <c r="F2583" s="12">
        <v>43454.572465277779</v>
      </c>
      <c r="G2583" s="11" t="s">
        <v>9700</v>
      </c>
    </row>
    <row r="2584" spans="1:7" ht="15" customHeight="1" x14ac:dyDescent="0.25">
      <c r="A2584" s="11" t="s">
        <v>8894</v>
      </c>
      <c r="B2584" s="11" t="s">
        <v>21</v>
      </c>
      <c r="C2584" s="11">
        <v>6</v>
      </c>
      <c r="D2584" s="11" t="s">
        <v>619</v>
      </c>
      <c r="E2584" s="12">
        <v>43454.588263888887</v>
      </c>
      <c r="F2584" s="12">
        <v>43454.609189814815</v>
      </c>
      <c r="G2584" s="11" t="s">
        <v>6988</v>
      </c>
    </row>
    <row r="2585" spans="1:7" ht="15" customHeight="1" x14ac:dyDescent="0.25">
      <c r="A2585" s="11" t="s">
        <v>8900</v>
      </c>
      <c r="B2585" s="11" t="s">
        <v>21</v>
      </c>
      <c r="C2585" s="11">
        <v>2</v>
      </c>
      <c r="D2585" s="11" t="s">
        <v>273</v>
      </c>
      <c r="E2585" s="12">
        <v>43454.612314814818</v>
      </c>
      <c r="F2585" s="12">
        <v>43454.637048611112</v>
      </c>
      <c r="G2585" s="11" t="s">
        <v>6988</v>
      </c>
    </row>
    <row r="2586" spans="1:7" ht="15" customHeight="1" x14ac:dyDescent="0.25">
      <c r="A2586" s="11" t="s">
        <v>8863</v>
      </c>
      <c r="B2586" s="11" t="s">
        <v>21</v>
      </c>
      <c r="C2586" s="11">
        <v>4</v>
      </c>
      <c r="D2586" s="11" t="s">
        <v>619</v>
      </c>
      <c r="E2586" s="12">
        <v>43454.615046296298</v>
      </c>
      <c r="F2586" s="12">
        <v>43454.642129629632</v>
      </c>
      <c r="G2586" s="11" t="s">
        <v>6988</v>
      </c>
    </row>
    <row r="2587" spans="1:7" ht="15" customHeight="1" x14ac:dyDescent="0.25">
      <c r="A2587" s="11" t="s">
        <v>8871</v>
      </c>
      <c r="B2587" s="11" t="s">
        <v>21</v>
      </c>
      <c r="C2587" s="11">
        <v>5</v>
      </c>
      <c r="D2587" s="11" t="s">
        <v>273</v>
      </c>
      <c r="E2587" s="12">
        <v>43454.6249537037</v>
      </c>
      <c r="F2587" s="12">
        <v>43454.650462962964</v>
      </c>
      <c r="G2587" s="11" t="s">
        <v>6988</v>
      </c>
    </row>
    <row r="2588" spans="1:7" ht="15" customHeight="1" x14ac:dyDescent="0.25">
      <c r="A2588" s="11" t="s">
        <v>8707</v>
      </c>
      <c r="B2588" s="11" t="s">
        <v>20</v>
      </c>
      <c r="C2588" s="11">
        <v>1</v>
      </c>
      <c r="D2588" s="11" t="s">
        <v>1116</v>
      </c>
      <c r="E2588" s="12">
        <v>43454.638321759259</v>
      </c>
      <c r="F2588" s="12">
        <v>43454.677511574075</v>
      </c>
      <c r="G2588" s="11" t="s">
        <v>6988</v>
      </c>
    </row>
    <row r="2589" spans="1:7" ht="15" customHeight="1" x14ac:dyDescent="0.25">
      <c r="A2589" s="11" t="s">
        <v>8731</v>
      </c>
      <c r="B2589" s="11" t="s">
        <v>20</v>
      </c>
      <c r="C2589" s="11">
        <v>1</v>
      </c>
      <c r="D2589" s="11" t="s">
        <v>202</v>
      </c>
      <c r="E2589" s="12">
        <v>43451.430868055555</v>
      </c>
      <c r="F2589" s="12">
        <v>43455.446759259263</v>
      </c>
      <c r="G2589" s="11" t="s">
        <v>6574</v>
      </c>
    </row>
    <row r="2590" spans="1:7" ht="15" customHeight="1" x14ac:dyDescent="0.25">
      <c r="A2590" s="11" t="s">
        <v>8859</v>
      </c>
      <c r="B2590" s="11" t="s">
        <v>21</v>
      </c>
      <c r="C2590" s="11">
        <v>3</v>
      </c>
      <c r="D2590" s="11" t="s">
        <v>273</v>
      </c>
      <c r="E2590" s="12">
        <v>43454.655104166668</v>
      </c>
      <c r="F2590" s="12">
        <v>43455.459398148145</v>
      </c>
      <c r="G2590" s="11" t="s">
        <v>6574</v>
      </c>
    </row>
    <row r="2591" spans="1:7" ht="15" customHeight="1" x14ac:dyDescent="0.25">
      <c r="A2591" s="11" t="s">
        <v>8865</v>
      </c>
      <c r="B2591" s="11" t="s">
        <v>21</v>
      </c>
      <c r="C2591" s="11">
        <v>3</v>
      </c>
      <c r="D2591" s="11" t="s">
        <v>273</v>
      </c>
      <c r="E2591" s="12">
        <v>43454.663877314815</v>
      </c>
      <c r="F2591" s="12">
        <v>43455.462800925925</v>
      </c>
      <c r="G2591" s="11" t="s">
        <v>6574</v>
      </c>
    </row>
    <row r="2592" spans="1:7" ht="15" customHeight="1" x14ac:dyDescent="0.25">
      <c r="A2592" s="11" t="s">
        <v>8898</v>
      </c>
      <c r="B2592" s="11" t="s">
        <v>20</v>
      </c>
      <c r="C2592" s="11">
        <v>1</v>
      </c>
      <c r="D2592" s="11" t="s">
        <v>69</v>
      </c>
      <c r="E2592" s="12">
        <v>43454.672395833331</v>
      </c>
      <c r="F2592" s="12">
        <v>43455.465763888889</v>
      </c>
      <c r="G2592" s="11" t="s">
        <v>6574</v>
      </c>
    </row>
    <row r="2593" spans="1:7" ht="15" customHeight="1" x14ac:dyDescent="0.25">
      <c r="A2593" s="11" t="s">
        <v>8758</v>
      </c>
      <c r="B2593" s="11" t="s">
        <v>21</v>
      </c>
      <c r="C2593" s="11">
        <v>5</v>
      </c>
      <c r="D2593" s="11" t="s">
        <v>282</v>
      </c>
      <c r="E2593" s="12">
        <v>43454.838368055556</v>
      </c>
      <c r="F2593" s="12">
        <v>43455.46980324074</v>
      </c>
      <c r="G2593" s="11" t="s">
        <v>6574</v>
      </c>
    </row>
    <row r="2594" spans="1:7" ht="15" customHeight="1" x14ac:dyDescent="0.25">
      <c r="A2594" s="11" t="s">
        <v>8735</v>
      </c>
      <c r="B2594" s="11" t="s">
        <v>20</v>
      </c>
      <c r="C2594" s="11">
        <v>1</v>
      </c>
      <c r="D2594" s="11" t="s">
        <v>202</v>
      </c>
      <c r="E2594" s="12">
        <v>43448.702951388892</v>
      </c>
      <c r="F2594" s="12">
        <v>43455.491307870368</v>
      </c>
      <c r="G2594" s="11" t="s">
        <v>6574</v>
      </c>
    </row>
    <row r="2595" spans="1:7" ht="15" customHeight="1" x14ac:dyDescent="0.25">
      <c r="A2595" s="11" t="s">
        <v>8869</v>
      </c>
      <c r="B2595" s="11" t="s">
        <v>22</v>
      </c>
      <c r="C2595" s="11">
        <v>1</v>
      </c>
      <c r="D2595" s="11" t="s">
        <v>8870</v>
      </c>
      <c r="E2595" s="12">
        <v>43454.665983796294</v>
      </c>
      <c r="F2595" s="12">
        <v>43455.53328703704</v>
      </c>
      <c r="G2595" s="11" t="s">
        <v>6299</v>
      </c>
    </row>
    <row r="2596" spans="1:7" ht="15" customHeight="1" x14ac:dyDescent="0.25">
      <c r="A2596" s="11" t="s">
        <v>8873</v>
      </c>
      <c r="B2596" s="11" t="s">
        <v>22</v>
      </c>
      <c r="C2596" s="11">
        <v>1</v>
      </c>
      <c r="D2596" s="11" t="s">
        <v>606</v>
      </c>
      <c r="E2596" s="12">
        <v>43455.415833333333</v>
      </c>
      <c r="F2596" s="12">
        <v>43455.535057870373</v>
      </c>
      <c r="G2596" s="11" t="s">
        <v>6299</v>
      </c>
    </row>
    <row r="2597" spans="1:7" ht="15" customHeight="1" x14ac:dyDescent="0.25">
      <c r="A2597" s="11" t="s">
        <v>8884</v>
      </c>
      <c r="B2597" s="11" t="s">
        <v>22</v>
      </c>
      <c r="C2597" s="11">
        <v>1</v>
      </c>
      <c r="D2597" s="11" t="s">
        <v>606</v>
      </c>
      <c r="E2597" s="12">
        <v>43455.489224537036</v>
      </c>
      <c r="F2597" s="12">
        <v>43455.541967592595</v>
      </c>
      <c r="G2597" s="11" t="s">
        <v>6299</v>
      </c>
    </row>
    <row r="2598" spans="1:7" ht="15" customHeight="1" x14ac:dyDescent="0.25">
      <c r="A2598" s="11" t="s">
        <v>8762</v>
      </c>
      <c r="B2598" s="11" t="s">
        <v>21</v>
      </c>
      <c r="C2598" s="11">
        <v>4</v>
      </c>
      <c r="D2598" s="11" t="s">
        <v>90</v>
      </c>
      <c r="E2598" s="12">
        <v>43454.839618055557</v>
      </c>
      <c r="F2598" s="12">
        <v>43455.543587962966</v>
      </c>
      <c r="G2598" s="11" t="s">
        <v>6299</v>
      </c>
    </row>
    <row r="2599" spans="1:7" ht="15" customHeight="1" x14ac:dyDescent="0.25">
      <c r="A2599" s="11" t="s">
        <v>8725</v>
      </c>
      <c r="B2599" s="11" t="s">
        <v>20</v>
      </c>
      <c r="C2599" s="11">
        <v>1</v>
      </c>
      <c r="D2599" s="11" t="s">
        <v>8726</v>
      </c>
      <c r="E2599" s="12">
        <v>43454.605254629627</v>
      </c>
      <c r="F2599" s="12">
        <v>43455.566087962965</v>
      </c>
      <c r="G2599" s="11" t="s">
        <v>6356</v>
      </c>
    </row>
    <row r="2600" spans="1:7" ht="15" customHeight="1" x14ac:dyDescent="0.25">
      <c r="A2600" s="11" t="s">
        <v>8892</v>
      </c>
      <c r="B2600" s="11" t="s">
        <v>22</v>
      </c>
      <c r="C2600" s="11">
        <v>1</v>
      </c>
      <c r="D2600" s="11" t="s">
        <v>1403</v>
      </c>
      <c r="E2600" s="12">
        <v>43455.585173611114</v>
      </c>
      <c r="F2600" s="12">
        <v>43455.586504629631</v>
      </c>
      <c r="G2600" s="11" t="s">
        <v>9700</v>
      </c>
    </row>
    <row r="2601" spans="1:7" ht="15" customHeight="1" x14ac:dyDescent="0.25">
      <c r="A2601" s="11" t="s">
        <v>8878</v>
      </c>
      <c r="B2601" s="11" t="s">
        <v>21</v>
      </c>
      <c r="C2601" s="11">
        <v>2</v>
      </c>
      <c r="D2601" s="11" t="s">
        <v>109</v>
      </c>
      <c r="E2601" s="12">
        <v>43455.482870370368</v>
      </c>
      <c r="F2601" s="12">
        <v>43455.59511574074</v>
      </c>
      <c r="G2601" s="11" t="s">
        <v>6299</v>
      </c>
    </row>
    <row r="2602" spans="1:7" ht="15" customHeight="1" x14ac:dyDescent="0.25">
      <c r="A2602" s="11" t="s">
        <v>8882</v>
      </c>
      <c r="B2602" s="11" t="s">
        <v>21</v>
      </c>
      <c r="C2602" s="11">
        <v>2</v>
      </c>
      <c r="D2602" s="11" t="s">
        <v>273</v>
      </c>
      <c r="E2602" s="12">
        <v>43455.483310185184</v>
      </c>
      <c r="F2602" s="12">
        <v>43455.613368055558</v>
      </c>
      <c r="G2602" s="11" t="s">
        <v>6299</v>
      </c>
    </row>
    <row r="2603" spans="1:7" ht="15" customHeight="1" x14ac:dyDescent="0.25">
      <c r="A2603" s="11" t="s">
        <v>8906</v>
      </c>
      <c r="B2603" s="11" t="s">
        <v>22</v>
      </c>
      <c r="C2603" s="11">
        <v>1</v>
      </c>
      <c r="D2603" s="11" t="s">
        <v>1403</v>
      </c>
      <c r="E2603" s="12">
        <v>43455.616574074076</v>
      </c>
      <c r="F2603" s="12">
        <v>43455.617627314816</v>
      </c>
      <c r="G2603" s="11" t="s">
        <v>9700</v>
      </c>
    </row>
    <row r="2604" spans="1:7" ht="15" customHeight="1" x14ac:dyDescent="0.25">
      <c r="A2604" s="11" t="s">
        <v>8887</v>
      </c>
      <c r="B2604" s="11" t="s">
        <v>22</v>
      </c>
      <c r="C2604" s="11">
        <v>1</v>
      </c>
      <c r="D2604" s="11" t="s">
        <v>8888</v>
      </c>
      <c r="E2604" s="12">
        <v>43455.525312500002</v>
      </c>
      <c r="F2604" s="12">
        <v>43455.61922453704</v>
      </c>
      <c r="G2604" s="11" t="s">
        <v>6299</v>
      </c>
    </row>
    <row r="2605" spans="1:7" ht="15" customHeight="1" x14ac:dyDescent="0.25">
      <c r="A2605" s="11" t="s">
        <v>9711</v>
      </c>
      <c r="B2605" s="11" t="s">
        <v>22</v>
      </c>
      <c r="C2605" s="11">
        <v>1</v>
      </c>
      <c r="D2605" s="11" t="s">
        <v>9712</v>
      </c>
      <c r="E2605" s="12">
        <v>43455.537893518522</v>
      </c>
      <c r="F2605" s="12">
        <v>43455.621793981481</v>
      </c>
      <c r="G2605" s="11" t="s">
        <v>6299</v>
      </c>
    </row>
    <row r="2606" spans="1:7" ht="15" customHeight="1" x14ac:dyDescent="0.25">
      <c r="A2606" s="11" t="s">
        <v>8902</v>
      </c>
      <c r="B2606" s="11" t="s">
        <v>20</v>
      </c>
      <c r="C2606" s="11">
        <v>1</v>
      </c>
      <c r="D2606" s="11" t="s">
        <v>69</v>
      </c>
      <c r="E2606" s="12">
        <v>43455.58865740741</v>
      </c>
      <c r="F2606" s="12">
        <v>43455.623148148145</v>
      </c>
      <c r="G2606" s="11" t="s">
        <v>6299</v>
      </c>
    </row>
    <row r="2607" spans="1:7" ht="15" customHeight="1" x14ac:dyDescent="0.25">
      <c r="A2607" s="11" t="s">
        <v>8911</v>
      </c>
      <c r="B2607" s="11" t="s">
        <v>20</v>
      </c>
      <c r="C2607" s="11">
        <v>1</v>
      </c>
      <c r="D2607" s="11" t="s">
        <v>109</v>
      </c>
      <c r="E2607" s="12">
        <v>43455.606307870374</v>
      </c>
      <c r="F2607" s="12">
        <v>43455.626504629632</v>
      </c>
      <c r="G2607" s="11" t="s">
        <v>6299</v>
      </c>
    </row>
    <row r="2608" spans="1:7" ht="15" customHeight="1" x14ac:dyDescent="0.25">
      <c r="A2608" s="11" t="s">
        <v>8880</v>
      </c>
      <c r="B2608" s="11" t="s">
        <v>22</v>
      </c>
      <c r="C2608" s="11">
        <v>1</v>
      </c>
      <c r="D2608" s="11" t="s">
        <v>1403</v>
      </c>
      <c r="E2608" s="12">
        <v>43455.640821759262</v>
      </c>
      <c r="F2608" s="12">
        <v>43455.642013888886</v>
      </c>
      <c r="G2608" s="11" t="s">
        <v>9700</v>
      </c>
    </row>
    <row r="2609" spans="1:7" ht="15" customHeight="1" x14ac:dyDescent="0.25">
      <c r="A2609" s="11" t="s">
        <v>8874</v>
      </c>
      <c r="B2609" s="11" t="s">
        <v>22</v>
      </c>
      <c r="C2609" s="11">
        <v>1</v>
      </c>
      <c r="D2609" s="11" t="s">
        <v>1403</v>
      </c>
      <c r="E2609" s="12">
        <v>43455.645416666666</v>
      </c>
      <c r="F2609" s="12">
        <v>43455.64675925926</v>
      </c>
      <c r="G2609" s="11" t="s">
        <v>9700</v>
      </c>
    </row>
    <row r="2610" spans="1:7" ht="15" customHeight="1" x14ac:dyDescent="0.25">
      <c r="A2610" s="11" t="s">
        <v>8889</v>
      </c>
      <c r="B2610" s="11" t="s">
        <v>20</v>
      </c>
      <c r="C2610" s="11">
        <v>1</v>
      </c>
      <c r="D2610" s="11" t="s">
        <v>8890</v>
      </c>
      <c r="E2610" s="12">
        <v>43455.631643518522</v>
      </c>
      <c r="F2610" s="12">
        <v>43455.652025462965</v>
      </c>
      <c r="G2610" s="11" t="s">
        <v>6299</v>
      </c>
    </row>
    <row r="2611" spans="1:7" ht="15" customHeight="1" x14ac:dyDescent="0.25">
      <c r="A2611" s="11" t="s">
        <v>8904</v>
      </c>
      <c r="B2611" s="11" t="s">
        <v>20</v>
      </c>
      <c r="C2611" s="11">
        <v>1</v>
      </c>
      <c r="D2611" s="11" t="s">
        <v>8890</v>
      </c>
      <c r="E2611" s="12">
        <v>43455.616701388892</v>
      </c>
      <c r="F2611" s="12">
        <v>43455.660925925928</v>
      </c>
      <c r="G2611" s="11" t="s">
        <v>6299</v>
      </c>
    </row>
    <row r="2612" spans="1:7" ht="15" customHeight="1" x14ac:dyDescent="0.25">
      <c r="A2612" s="11" t="s">
        <v>8896</v>
      </c>
      <c r="B2612" s="11" t="s">
        <v>20</v>
      </c>
      <c r="C2612" s="11">
        <v>1</v>
      </c>
      <c r="D2612" s="11" t="s">
        <v>8890</v>
      </c>
      <c r="E2612" s="12">
        <v>43455.62568287037</v>
      </c>
      <c r="F2612" s="12">
        <v>43455.661851851852</v>
      </c>
      <c r="G2612" s="11" t="s">
        <v>6299</v>
      </c>
    </row>
    <row r="2613" spans="1:7" ht="15" customHeight="1" x14ac:dyDescent="0.25">
      <c r="A2613" s="11" t="s">
        <v>9713</v>
      </c>
      <c r="B2613" s="11" t="s">
        <v>21</v>
      </c>
      <c r="C2613" s="11">
        <v>2</v>
      </c>
      <c r="D2613" s="11" t="s">
        <v>102</v>
      </c>
      <c r="E2613" s="12">
        <v>43455.83766203704</v>
      </c>
      <c r="F2613" s="12">
        <v>43458.380659722221</v>
      </c>
      <c r="G2613" s="11" t="s">
        <v>6988</v>
      </c>
    </row>
    <row r="2614" spans="1:7" ht="15" customHeight="1" x14ac:dyDescent="0.25">
      <c r="A2614" s="11" t="s">
        <v>9714</v>
      </c>
      <c r="B2614" s="11" t="s">
        <v>20</v>
      </c>
      <c r="C2614" s="11">
        <v>1</v>
      </c>
      <c r="D2614" s="11" t="s">
        <v>90</v>
      </c>
      <c r="E2614" s="12">
        <v>43455.837951388887</v>
      </c>
      <c r="F2614" s="12">
        <v>43458.39267361111</v>
      </c>
      <c r="G2614" s="11" t="s">
        <v>6988</v>
      </c>
    </row>
    <row r="2615" spans="1:7" ht="15" customHeight="1" x14ac:dyDescent="0.25">
      <c r="A2615" s="11" t="s">
        <v>9715</v>
      </c>
      <c r="B2615" s="11" t="s">
        <v>20</v>
      </c>
      <c r="C2615" s="11">
        <v>1</v>
      </c>
      <c r="D2615" s="11" t="s">
        <v>90</v>
      </c>
      <c r="E2615" s="12">
        <v>43455.838125000002</v>
      </c>
      <c r="F2615" s="12">
        <v>43458.400127314817</v>
      </c>
      <c r="G2615" s="11" t="s">
        <v>6988</v>
      </c>
    </row>
    <row r="2616" spans="1:7" ht="15" customHeight="1" x14ac:dyDescent="0.25">
      <c r="A2616" s="11" t="s">
        <v>9716</v>
      </c>
      <c r="B2616" s="11" t="s">
        <v>21</v>
      </c>
      <c r="C2616" s="11">
        <v>6</v>
      </c>
      <c r="D2616" s="11" t="s">
        <v>282</v>
      </c>
      <c r="E2616" s="12">
        <v>43455.839004629626</v>
      </c>
      <c r="F2616" s="12">
        <v>43458.405162037037</v>
      </c>
      <c r="G2616" s="11" t="s">
        <v>6988</v>
      </c>
    </row>
    <row r="2617" spans="1:7" ht="15" customHeight="1" x14ac:dyDescent="0.25">
      <c r="A2617" s="11" t="s">
        <v>9717</v>
      </c>
      <c r="B2617" s="11" t="s">
        <v>21</v>
      </c>
      <c r="C2617" s="11">
        <v>6</v>
      </c>
      <c r="D2617" s="11" t="s">
        <v>90</v>
      </c>
      <c r="E2617" s="12">
        <v>43455.839803240742</v>
      </c>
      <c r="F2617" s="12">
        <v>43458.414756944447</v>
      </c>
      <c r="G2617" s="11" t="s">
        <v>6988</v>
      </c>
    </row>
    <row r="2618" spans="1:7" ht="15" customHeight="1" x14ac:dyDescent="0.25">
      <c r="A2618" s="11" t="s">
        <v>9718</v>
      </c>
      <c r="B2618" s="11" t="s">
        <v>21</v>
      </c>
      <c r="C2618" s="11">
        <v>3</v>
      </c>
      <c r="D2618" s="11" t="s">
        <v>90</v>
      </c>
      <c r="E2618" s="12">
        <v>43455.840624999997</v>
      </c>
      <c r="F2618" s="12">
        <v>43458.422094907408</v>
      </c>
      <c r="G2618" s="11" t="s">
        <v>6988</v>
      </c>
    </row>
    <row r="2619" spans="1:7" ht="15" customHeight="1" x14ac:dyDescent="0.25">
      <c r="A2619" s="11" t="s">
        <v>9719</v>
      </c>
      <c r="B2619" s="11" t="s">
        <v>22</v>
      </c>
      <c r="C2619" s="11">
        <v>1</v>
      </c>
      <c r="D2619" s="11" t="s">
        <v>1403</v>
      </c>
      <c r="E2619" s="12">
        <v>43458.447997685187</v>
      </c>
      <c r="F2619" s="12">
        <v>43458.449664351851</v>
      </c>
      <c r="G2619" s="11" t="s">
        <v>9700</v>
      </c>
    </row>
    <row r="2620" spans="1:7" ht="15" customHeight="1" x14ac:dyDescent="0.25">
      <c r="A2620" s="11" t="s">
        <v>9720</v>
      </c>
      <c r="B2620" s="11" t="s">
        <v>22</v>
      </c>
      <c r="C2620" s="11">
        <v>1</v>
      </c>
      <c r="D2620" s="11" t="s">
        <v>1403</v>
      </c>
      <c r="E2620" s="12">
        <v>43458.45416666667</v>
      </c>
      <c r="F2620" s="12">
        <v>43458.455729166664</v>
      </c>
      <c r="G2620" s="11" t="s">
        <v>9700</v>
      </c>
    </row>
    <row r="2621" spans="1:7" ht="15" customHeight="1" x14ac:dyDescent="0.25">
      <c r="A2621" s="11" t="s">
        <v>9721</v>
      </c>
      <c r="B2621" s="11" t="s">
        <v>22</v>
      </c>
      <c r="C2621" s="11">
        <v>1</v>
      </c>
      <c r="D2621" s="11" t="s">
        <v>1403</v>
      </c>
      <c r="E2621" s="12">
        <v>43458.460520833331</v>
      </c>
      <c r="F2621" s="12">
        <v>43458.461597222224</v>
      </c>
      <c r="G2621" s="11" t="s">
        <v>9700</v>
      </c>
    </row>
    <row r="2622" spans="1:7" ht="15" customHeight="1" x14ac:dyDescent="0.25">
      <c r="A2622" s="11" t="s">
        <v>9722</v>
      </c>
      <c r="B2622" s="11" t="s">
        <v>22</v>
      </c>
      <c r="C2622" s="11">
        <v>1</v>
      </c>
      <c r="D2622" s="11" t="s">
        <v>1403</v>
      </c>
      <c r="E2622" s="12">
        <v>43458.469687500001</v>
      </c>
      <c r="F2622" s="12">
        <v>43458.470694444448</v>
      </c>
      <c r="G2622" s="11" t="s">
        <v>9700</v>
      </c>
    </row>
    <row r="2623" spans="1:7" ht="15" customHeight="1" x14ac:dyDescent="0.25">
      <c r="A2623" s="11" t="s">
        <v>9723</v>
      </c>
      <c r="B2623" s="11" t="s">
        <v>22</v>
      </c>
      <c r="C2623" s="11">
        <v>1</v>
      </c>
      <c r="D2623" s="11" t="s">
        <v>1403</v>
      </c>
      <c r="E2623" s="12">
        <v>43458.474363425928</v>
      </c>
      <c r="F2623" s="12">
        <v>43458.476585648146</v>
      </c>
      <c r="G2623" s="11" t="s">
        <v>9700</v>
      </c>
    </row>
    <row r="2624" spans="1:7" ht="15" customHeight="1" x14ac:dyDescent="0.25">
      <c r="A2624" s="11" t="s">
        <v>9724</v>
      </c>
      <c r="B2624" s="11" t="s">
        <v>20</v>
      </c>
      <c r="C2624" s="11">
        <v>1</v>
      </c>
      <c r="D2624" s="11" t="s">
        <v>255</v>
      </c>
      <c r="E2624" s="12">
        <v>43454.663055555553</v>
      </c>
      <c r="F2624" s="12">
        <v>43458.517650462964</v>
      </c>
      <c r="G2624" s="11" t="s">
        <v>6299</v>
      </c>
    </row>
    <row r="2625" spans="1:7" ht="15" customHeight="1" x14ac:dyDescent="0.25">
      <c r="A2625" s="11" t="s">
        <v>8908</v>
      </c>
      <c r="B2625" s="11" t="s">
        <v>20</v>
      </c>
      <c r="C2625" s="11">
        <v>1</v>
      </c>
      <c r="D2625" s="11" t="s">
        <v>69</v>
      </c>
      <c r="E2625" s="12">
        <v>43452.627129629633</v>
      </c>
      <c r="F2625" s="12">
        <v>43460.401354166665</v>
      </c>
      <c r="G2625" s="11" t="s">
        <v>6988</v>
      </c>
    </row>
    <row r="2626" spans="1:7" ht="15" customHeight="1" x14ac:dyDescent="0.25">
      <c r="A2626" s="11" t="s">
        <v>8852</v>
      </c>
      <c r="B2626" s="11" t="s">
        <v>21</v>
      </c>
      <c r="C2626" s="11">
        <v>2</v>
      </c>
      <c r="D2626" s="11" t="s">
        <v>252</v>
      </c>
      <c r="E2626" s="12">
        <v>43454.572870370372</v>
      </c>
      <c r="F2626" s="12">
        <v>43460.410428240742</v>
      </c>
      <c r="G2626" s="11" t="s">
        <v>6988</v>
      </c>
    </row>
    <row r="2627" spans="1:7" ht="15" customHeight="1" x14ac:dyDescent="0.25">
      <c r="A2627" s="11" t="s">
        <v>9725</v>
      </c>
      <c r="B2627" s="11" t="s">
        <v>21</v>
      </c>
      <c r="C2627" s="11">
        <v>4</v>
      </c>
      <c r="D2627" s="11" t="s">
        <v>1834</v>
      </c>
      <c r="E2627" s="12">
        <v>43458.505104166667</v>
      </c>
      <c r="F2627" s="12">
        <v>43460.49559027778</v>
      </c>
      <c r="G2627" s="11" t="s">
        <v>6574</v>
      </c>
    </row>
    <row r="2628" spans="1:7" ht="15" customHeight="1" x14ac:dyDescent="0.25">
      <c r="A2628" s="11" t="s">
        <v>9726</v>
      </c>
      <c r="B2628" s="11" t="s">
        <v>20</v>
      </c>
      <c r="C2628" s="11">
        <v>1</v>
      </c>
      <c r="D2628" s="11" t="s">
        <v>109</v>
      </c>
      <c r="E2628" s="12">
        <v>43458.709664351853</v>
      </c>
      <c r="F2628" s="12">
        <v>43460.498819444445</v>
      </c>
      <c r="G2628" s="11" t="s">
        <v>6574</v>
      </c>
    </row>
    <row r="2629" spans="1:7" ht="15" customHeight="1" x14ac:dyDescent="0.25">
      <c r="A2629" s="11" t="s">
        <v>9727</v>
      </c>
      <c r="B2629" s="11" t="s">
        <v>22</v>
      </c>
      <c r="C2629" s="11">
        <v>1</v>
      </c>
      <c r="D2629" s="11" t="s">
        <v>9728</v>
      </c>
      <c r="E2629" s="12">
        <v>43460.395914351851</v>
      </c>
      <c r="F2629" s="12">
        <v>43460.507488425923</v>
      </c>
      <c r="G2629" s="11" t="s">
        <v>6574</v>
      </c>
    </row>
    <row r="2630" spans="1:7" ht="15" customHeight="1" x14ac:dyDescent="0.25">
      <c r="A2630" s="11" t="s">
        <v>9729</v>
      </c>
      <c r="B2630" s="11" t="s">
        <v>22</v>
      </c>
      <c r="C2630" s="11">
        <v>1</v>
      </c>
      <c r="D2630" s="11" t="s">
        <v>1403</v>
      </c>
      <c r="E2630" s="12">
        <v>43460.523784722223</v>
      </c>
      <c r="F2630" s="12">
        <v>43460.524837962963</v>
      </c>
      <c r="G2630" s="11" t="s">
        <v>9700</v>
      </c>
    </row>
    <row r="2631" spans="1:7" ht="15" customHeight="1" x14ac:dyDescent="0.25">
      <c r="A2631" s="11" t="s">
        <v>9730</v>
      </c>
      <c r="B2631" s="11" t="s">
        <v>22</v>
      </c>
      <c r="C2631" s="11">
        <v>1</v>
      </c>
      <c r="D2631" s="11" t="s">
        <v>1403</v>
      </c>
      <c r="E2631" s="12">
        <v>43460.536111111112</v>
      </c>
      <c r="F2631" s="12">
        <v>43460.537060185183</v>
      </c>
      <c r="G2631" s="11" t="s">
        <v>9700</v>
      </c>
    </row>
    <row r="2632" spans="1:7" ht="15" customHeight="1" x14ac:dyDescent="0.25">
      <c r="A2632" s="11" t="s">
        <v>9731</v>
      </c>
      <c r="B2632" s="11" t="s">
        <v>22</v>
      </c>
      <c r="C2632" s="11">
        <v>1</v>
      </c>
      <c r="D2632" s="11" t="s">
        <v>1403</v>
      </c>
      <c r="E2632" s="12">
        <v>43460.542361111111</v>
      </c>
      <c r="F2632" s="12">
        <v>43460.544398148151</v>
      </c>
      <c r="G2632" s="11" t="s">
        <v>9700</v>
      </c>
    </row>
    <row r="2633" spans="1:7" ht="15" customHeight="1" x14ac:dyDescent="0.25">
      <c r="A2633" s="11" t="s">
        <v>8764</v>
      </c>
      <c r="B2633" s="11" t="s">
        <v>21</v>
      </c>
      <c r="C2633" s="11">
        <v>4</v>
      </c>
      <c r="D2633" s="11" t="s">
        <v>2237</v>
      </c>
      <c r="E2633" s="12">
        <v>43460.620983796296</v>
      </c>
      <c r="F2633" s="12">
        <v>43460.629259259258</v>
      </c>
      <c r="G2633" s="11" t="s">
        <v>6299</v>
      </c>
    </row>
    <row r="2634" spans="1:7" ht="15" customHeight="1" x14ac:dyDescent="0.25">
      <c r="A2634" s="11" t="s">
        <v>9732</v>
      </c>
      <c r="B2634" s="11" t="s">
        <v>21</v>
      </c>
      <c r="C2634" s="11">
        <v>16</v>
      </c>
      <c r="D2634" s="11" t="s">
        <v>69</v>
      </c>
      <c r="E2634" s="12">
        <v>43460.559664351851</v>
      </c>
      <c r="F2634" s="12">
        <v>43460.63108796296</v>
      </c>
      <c r="G2634" s="11" t="s">
        <v>6299</v>
      </c>
    </row>
    <row r="2635" spans="1:7" ht="15" customHeight="1" x14ac:dyDescent="0.25">
      <c r="A2635" s="11" t="s">
        <v>9733</v>
      </c>
      <c r="B2635" s="11" t="s">
        <v>21</v>
      </c>
      <c r="C2635" s="11">
        <v>10</v>
      </c>
      <c r="D2635" s="11" t="s">
        <v>69</v>
      </c>
      <c r="E2635" s="12">
        <v>43460.622476851851</v>
      </c>
      <c r="F2635" s="12">
        <v>43460.6327662037</v>
      </c>
      <c r="G2635" s="11" t="s">
        <v>6299</v>
      </c>
    </row>
    <row r="2636" spans="1:7" ht="15" customHeight="1" x14ac:dyDescent="0.25">
      <c r="A2636" s="11" t="s">
        <v>9734</v>
      </c>
      <c r="B2636" s="11" t="s">
        <v>21</v>
      </c>
      <c r="C2636" s="11">
        <v>2</v>
      </c>
      <c r="D2636" s="11" t="s">
        <v>214</v>
      </c>
      <c r="E2636" s="12">
        <v>43460.603321759256</v>
      </c>
      <c r="F2636" s="12">
        <v>43460.634351851855</v>
      </c>
      <c r="G2636" s="11" t="s">
        <v>6299</v>
      </c>
    </row>
    <row r="2637" spans="1:7" ht="15" customHeight="1" x14ac:dyDescent="0.25">
      <c r="A2637" s="11" t="s">
        <v>9735</v>
      </c>
      <c r="B2637" s="11" t="s">
        <v>21</v>
      </c>
      <c r="C2637" s="11">
        <v>19</v>
      </c>
      <c r="D2637" s="11" t="s">
        <v>69</v>
      </c>
      <c r="E2637" s="12">
        <v>43460.628020833334</v>
      </c>
      <c r="F2637" s="12">
        <v>43460.650960648149</v>
      </c>
      <c r="G2637" s="11" t="s">
        <v>6299</v>
      </c>
    </row>
    <row r="2638" spans="1:7" ht="15" customHeight="1" x14ac:dyDescent="0.25">
      <c r="A2638" s="11" t="s">
        <v>9736</v>
      </c>
      <c r="B2638" s="11" t="s">
        <v>21</v>
      </c>
      <c r="C2638" s="11">
        <v>11</v>
      </c>
      <c r="D2638" s="11" t="s">
        <v>69</v>
      </c>
      <c r="E2638" s="12">
        <v>43460.635150462964</v>
      </c>
      <c r="F2638" s="12">
        <v>43460.653900462959</v>
      </c>
      <c r="G2638" s="11" t="s">
        <v>6299</v>
      </c>
    </row>
    <row r="2639" spans="1:7" ht="15" customHeight="1" x14ac:dyDescent="0.25">
      <c r="A2639" s="11" t="s">
        <v>9737</v>
      </c>
      <c r="B2639" s="11" t="s">
        <v>21</v>
      </c>
      <c r="C2639" s="11">
        <v>9</v>
      </c>
      <c r="D2639" s="11" t="s">
        <v>69</v>
      </c>
      <c r="E2639" s="12">
        <v>43460.643148148149</v>
      </c>
      <c r="F2639" s="12">
        <v>43460.656087962961</v>
      </c>
      <c r="G2639" s="11" t="s">
        <v>6299</v>
      </c>
    </row>
    <row r="2640" spans="1:7" ht="15" customHeight="1" x14ac:dyDescent="0.25">
      <c r="A2640" s="11" t="s">
        <v>9738</v>
      </c>
      <c r="B2640" s="11" t="s">
        <v>21</v>
      </c>
      <c r="C2640" s="11">
        <v>3</v>
      </c>
      <c r="D2640" s="11" t="s">
        <v>339</v>
      </c>
      <c r="E2640" s="12">
        <v>43453.540578703702</v>
      </c>
      <c r="F2640" s="12">
        <v>43461.457361111112</v>
      </c>
      <c r="G2640" s="11" t="s">
        <v>6299</v>
      </c>
    </row>
    <row r="2641" spans="1:7" ht="15" customHeight="1" x14ac:dyDescent="0.25">
      <c r="A2641" s="11" t="s">
        <v>9739</v>
      </c>
      <c r="B2641" s="11" t="s">
        <v>21</v>
      </c>
      <c r="C2641" s="11">
        <v>11</v>
      </c>
      <c r="D2641" s="11" t="s">
        <v>69</v>
      </c>
      <c r="E2641" s="12">
        <v>43460.685671296298</v>
      </c>
      <c r="F2641" s="12">
        <v>43461.461435185185</v>
      </c>
      <c r="G2641" s="11" t="s">
        <v>6291</v>
      </c>
    </row>
    <row r="2642" spans="1:7" ht="15" customHeight="1" x14ac:dyDescent="0.25">
      <c r="A2642" s="11" t="s">
        <v>9740</v>
      </c>
      <c r="B2642" s="11" t="s">
        <v>21</v>
      </c>
      <c r="C2642" s="11">
        <v>10</v>
      </c>
      <c r="D2642" s="11" t="s">
        <v>69</v>
      </c>
      <c r="E2642" s="12">
        <v>43460.705312500002</v>
      </c>
      <c r="F2642" s="12">
        <v>43461.477025462962</v>
      </c>
      <c r="G2642" s="11" t="s">
        <v>6291</v>
      </c>
    </row>
    <row r="2643" spans="1:7" ht="15" customHeight="1" x14ac:dyDescent="0.25">
      <c r="A2643" s="11" t="s">
        <v>9741</v>
      </c>
      <c r="B2643" s="11" t="s">
        <v>21</v>
      </c>
      <c r="C2643" s="11">
        <v>8</v>
      </c>
      <c r="D2643" s="11" t="s">
        <v>69</v>
      </c>
      <c r="E2643" s="12">
        <v>43460.697245370371</v>
      </c>
      <c r="F2643" s="12">
        <v>43461.50571759259</v>
      </c>
      <c r="G2643" s="11" t="s">
        <v>6291</v>
      </c>
    </row>
    <row r="2644" spans="1:7" ht="15" customHeight="1" x14ac:dyDescent="0.25">
      <c r="A2644" s="11" t="s">
        <v>9742</v>
      </c>
      <c r="B2644" s="11" t="s">
        <v>21</v>
      </c>
      <c r="C2644" s="11">
        <v>6</v>
      </c>
      <c r="D2644" s="11" t="s">
        <v>69</v>
      </c>
      <c r="E2644" s="12">
        <v>43460.7112037037</v>
      </c>
      <c r="F2644" s="12">
        <v>43461.523888888885</v>
      </c>
      <c r="G2644" s="11" t="s">
        <v>6291</v>
      </c>
    </row>
    <row r="2645" spans="1:7" ht="15" customHeight="1" x14ac:dyDescent="0.25">
      <c r="A2645" s="11" t="s">
        <v>9743</v>
      </c>
      <c r="B2645" s="11" t="s">
        <v>20</v>
      </c>
      <c r="C2645" s="11">
        <v>1</v>
      </c>
      <c r="D2645" s="11" t="s">
        <v>53</v>
      </c>
      <c r="E2645" s="12">
        <v>43460.690057870372</v>
      </c>
      <c r="F2645" s="12">
        <v>43461.531759259262</v>
      </c>
      <c r="G2645" s="11" t="s">
        <v>6988</v>
      </c>
    </row>
    <row r="2646" spans="1:7" ht="15" customHeight="1" x14ac:dyDescent="0.25">
      <c r="A2646" s="11" t="s">
        <v>9744</v>
      </c>
      <c r="B2646" s="11" t="s">
        <v>21</v>
      </c>
      <c r="C2646" s="11">
        <v>7</v>
      </c>
      <c r="D2646" s="11" t="s">
        <v>69</v>
      </c>
      <c r="E2646" s="12">
        <v>43460.72583333333</v>
      </c>
      <c r="F2646" s="12">
        <v>43461.536446759259</v>
      </c>
      <c r="G2646" s="11" t="s">
        <v>6988</v>
      </c>
    </row>
    <row r="2647" spans="1:7" ht="15" customHeight="1" x14ac:dyDescent="0.25">
      <c r="A2647" s="11" t="s">
        <v>9745</v>
      </c>
      <c r="B2647" s="11" t="s">
        <v>21</v>
      </c>
      <c r="C2647" s="11">
        <v>6</v>
      </c>
      <c r="D2647" s="11" t="s">
        <v>69</v>
      </c>
      <c r="E2647" s="12">
        <v>43460.738449074073</v>
      </c>
      <c r="F2647" s="12">
        <v>43461.539618055554</v>
      </c>
      <c r="G2647" s="11" t="s">
        <v>6988</v>
      </c>
    </row>
    <row r="2648" spans="1:7" ht="15" customHeight="1" x14ac:dyDescent="0.25">
      <c r="A2648" s="11" t="s">
        <v>9746</v>
      </c>
      <c r="B2648" s="11" t="s">
        <v>21</v>
      </c>
      <c r="C2648" s="11">
        <v>6</v>
      </c>
      <c r="D2648" s="11" t="s">
        <v>69</v>
      </c>
      <c r="E2648" s="12">
        <v>43460.742199074077</v>
      </c>
      <c r="F2648" s="12">
        <v>43461.542708333334</v>
      </c>
      <c r="G2648" s="11" t="s">
        <v>6988</v>
      </c>
    </row>
    <row r="2649" spans="1:7" ht="15" customHeight="1" x14ac:dyDescent="0.25">
      <c r="A2649" s="11" t="s">
        <v>9747</v>
      </c>
      <c r="B2649" s="11" t="s">
        <v>21</v>
      </c>
      <c r="C2649" s="11">
        <v>8</v>
      </c>
      <c r="D2649" s="11" t="s">
        <v>69</v>
      </c>
      <c r="E2649" s="12">
        <v>43460.746493055558</v>
      </c>
      <c r="F2649" s="12">
        <v>43461.545624999999</v>
      </c>
      <c r="G2649" s="11" t="s">
        <v>6988</v>
      </c>
    </row>
    <row r="2650" spans="1:7" ht="15" customHeight="1" x14ac:dyDescent="0.25">
      <c r="A2650" s="11" t="s">
        <v>9748</v>
      </c>
      <c r="B2650" s="11" t="s">
        <v>21</v>
      </c>
      <c r="C2650" s="11">
        <v>4</v>
      </c>
      <c r="D2650" s="11" t="s">
        <v>69</v>
      </c>
      <c r="E2650" s="12">
        <v>43460.750034722223</v>
      </c>
      <c r="F2650" s="12">
        <v>43461.54892361111</v>
      </c>
      <c r="G2650" s="11" t="s">
        <v>6988</v>
      </c>
    </row>
    <row r="2651" spans="1:7" ht="15" customHeight="1" x14ac:dyDescent="0.25">
      <c r="A2651" s="11" t="s">
        <v>9749</v>
      </c>
      <c r="B2651" s="11" t="s">
        <v>21</v>
      </c>
      <c r="C2651" s="11">
        <v>4</v>
      </c>
      <c r="D2651" s="11" t="s">
        <v>69</v>
      </c>
      <c r="E2651" s="12">
        <v>43460.753472222219</v>
      </c>
      <c r="F2651" s="12">
        <v>43461.552812499998</v>
      </c>
      <c r="G2651" s="11" t="s">
        <v>6988</v>
      </c>
    </row>
    <row r="2652" spans="1:7" ht="15" customHeight="1" x14ac:dyDescent="0.25">
      <c r="A2652" s="11" t="s">
        <v>9750</v>
      </c>
      <c r="B2652" s="11" t="s">
        <v>21</v>
      </c>
      <c r="C2652" s="11">
        <v>3</v>
      </c>
      <c r="D2652" s="11" t="s">
        <v>69</v>
      </c>
      <c r="E2652" s="12">
        <v>43460.759872685187</v>
      </c>
      <c r="F2652" s="12">
        <v>43461.555266203701</v>
      </c>
      <c r="G2652" s="11" t="s">
        <v>6988</v>
      </c>
    </row>
    <row r="2653" spans="1:7" ht="15" customHeight="1" x14ac:dyDescent="0.25">
      <c r="A2653" s="11" t="s">
        <v>9751</v>
      </c>
      <c r="B2653" s="11" t="s">
        <v>21</v>
      </c>
      <c r="C2653" s="11">
        <v>12</v>
      </c>
      <c r="D2653" s="11" t="s">
        <v>417</v>
      </c>
      <c r="E2653" s="12">
        <v>43461.540300925924</v>
      </c>
      <c r="F2653" s="12">
        <v>43461.566284722219</v>
      </c>
      <c r="G2653" s="11" t="s">
        <v>6291</v>
      </c>
    </row>
    <row r="2654" spans="1:7" ht="15" customHeight="1" x14ac:dyDescent="0.25">
      <c r="A2654" s="11" t="s">
        <v>9752</v>
      </c>
      <c r="B2654" s="11" t="s">
        <v>21</v>
      </c>
      <c r="C2654" s="11">
        <v>21</v>
      </c>
      <c r="D2654" s="11" t="s">
        <v>114</v>
      </c>
      <c r="E2654" s="12">
        <v>43460.83761574074</v>
      </c>
      <c r="F2654" s="12">
        <v>43461.567546296297</v>
      </c>
      <c r="G2654" s="11" t="s">
        <v>6988</v>
      </c>
    </row>
    <row r="2655" spans="1:7" ht="15" customHeight="1" x14ac:dyDescent="0.25">
      <c r="A2655" s="11" t="s">
        <v>9753</v>
      </c>
      <c r="B2655" s="11" t="s">
        <v>21</v>
      </c>
      <c r="C2655" s="11">
        <v>4</v>
      </c>
      <c r="D2655" s="11" t="s">
        <v>114</v>
      </c>
      <c r="E2655" s="12">
        <v>43460.83803240741</v>
      </c>
      <c r="F2655" s="12">
        <v>43461.572268518517</v>
      </c>
      <c r="G2655" s="11" t="s">
        <v>6988</v>
      </c>
    </row>
    <row r="2656" spans="1:7" ht="15" customHeight="1" x14ac:dyDescent="0.25">
      <c r="A2656" s="11" t="s">
        <v>9754</v>
      </c>
      <c r="B2656" s="11" t="s">
        <v>21</v>
      </c>
      <c r="C2656" s="11">
        <v>7</v>
      </c>
      <c r="D2656" s="11" t="s">
        <v>9755</v>
      </c>
      <c r="E2656" s="12">
        <v>43460.838449074072</v>
      </c>
      <c r="F2656" s="12">
        <v>43461.578888888886</v>
      </c>
      <c r="G2656" s="11" t="s">
        <v>6291</v>
      </c>
    </row>
    <row r="2657" spans="1:7" ht="15" customHeight="1" x14ac:dyDescent="0.25">
      <c r="A2657" s="11" t="s">
        <v>9756</v>
      </c>
      <c r="B2657" s="11" t="s">
        <v>21</v>
      </c>
      <c r="C2657" s="11">
        <v>19</v>
      </c>
      <c r="D2657" s="11" t="s">
        <v>42</v>
      </c>
      <c r="E2657" s="12">
        <v>43461.551180555558</v>
      </c>
      <c r="F2657" s="12">
        <v>43461.587245370371</v>
      </c>
      <c r="G2657" s="11" t="s">
        <v>6988</v>
      </c>
    </row>
    <row r="2658" spans="1:7" ht="15" customHeight="1" x14ac:dyDescent="0.25">
      <c r="A2658" s="11" t="s">
        <v>9757</v>
      </c>
      <c r="B2658" s="11" t="s">
        <v>21</v>
      </c>
      <c r="C2658" s="11">
        <v>2</v>
      </c>
      <c r="D2658" s="11" t="s">
        <v>172</v>
      </c>
      <c r="E2658" s="12">
        <v>43461.560891203706</v>
      </c>
      <c r="F2658" s="12">
        <v>43461.591539351852</v>
      </c>
      <c r="G2658" s="11" t="s">
        <v>6988</v>
      </c>
    </row>
    <row r="2659" spans="1:7" ht="15" customHeight="1" x14ac:dyDescent="0.25">
      <c r="A2659" s="11" t="s">
        <v>9758</v>
      </c>
      <c r="B2659" s="11" t="s">
        <v>21</v>
      </c>
      <c r="C2659" s="11">
        <v>5</v>
      </c>
      <c r="D2659" s="11" t="s">
        <v>42</v>
      </c>
      <c r="E2659" s="12">
        <v>43461.592303240737</v>
      </c>
      <c r="F2659" s="12">
        <v>43461.675821759258</v>
      </c>
      <c r="G2659" s="11" t="s">
        <v>6988</v>
      </c>
    </row>
    <row r="2660" spans="1:7" ht="15" customHeight="1" x14ac:dyDescent="0.25">
      <c r="A2660" s="11" t="s">
        <v>9759</v>
      </c>
      <c r="B2660" s="11" t="s">
        <v>20</v>
      </c>
      <c r="C2660" s="11">
        <v>1</v>
      </c>
      <c r="D2660" s="11" t="s">
        <v>172</v>
      </c>
      <c r="E2660" s="12">
        <v>43461.601990740739</v>
      </c>
      <c r="F2660" s="12">
        <v>43461.679166666669</v>
      </c>
      <c r="G2660" s="11" t="s">
        <v>6988</v>
      </c>
    </row>
    <row r="2661" spans="1:7" ht="15" customHeight="1" x14ac:dyDescent="0.25">
      <c r="A2661" s="11" t="s">
        <v>9760</v>
      </c>
      <c r="B2661" s="11" t="s">
        <v>21</v>
      </c>
      <c r="C2661" s="11">
        <v>2</v>
      </c>
      <c r="D2661" s="11" t="s">
        <v>69</v>
      </c>
      <c r="E2661" s="12">
        <v>43461.622615740744</v>
      </c>
      <c r="F2661" s="12">
        <v>43461.681250000001</v>
      </c>
      <c r="G2661" s="11" t="s">
        <v>6988</v>
      </c>
    </row>
    <row r="2662" spans="1:7" ht="15" customHeight="1" x14ac:dyDescent="0.25">
      <c r="A2662" s="11" t="s">
        <v>9761</v>
      </c>
      <c r="B2662" s="11" t="s">
        <v>21</v>
      </c>
      <c r="C2662" s="11">
        <v>2</v>
      </c>
      <c r="D2662" s="11" t="s">
        <v>69</v>
      </c>
      <c r="E2662" s="12">
        <v>43461.628796296296</v>
      </c>
      <c r="F2662" s="12">
        <v>43461.68409722222</v>
      </c>
      <c r="G2662" s="11" t="s">
        <v>6988</v>
      </c>
    </row>
    <row r="2663" spans="1:7" ht="15" customHeight="1" x14ac:dyDescent="0.25">
      <c r="A2663" s="11" t="s">
        <v>9762</v>
      </c>
      <c r="B2663" s="11" t="s">
        <v>21</v>
      </c>
      <c r="C2663" s="11">
        <v>8</v>
      </c>
      <c r="D2663" s="11" t="s">
        <v>417</v>
      </c>
      <c r="E2663" s="12">
        <v>43461.629074074073</v>
      </c>
      <c r="F2663" s="12">
        <v>43461.686805555553</v>
      </c>
      <c r="G2663" s="11" t="s">
        <v>6988</v>
      </c>
    </row>
    <row r="2664" spans="1:7" ht="15" customHeight="1" x14ac:dyDescent="0.25">
      <c r="A2664" s="11" t="s">
        <v>9763</v>
      </c>
      <c r="B2664" s="11" t="s">
        <v>21</v>
      </c>
      <c r="C2664" s="11">
        <v>3</v>
      </c>
      <c r="D2664" s="11" t="s">
        <v>69</v>
      </c>
      <c r="E2664" s="12">
        <v>43461.635636574072</v>
      </c>
      <c r="F2664" s="12">
        <v>43461.688854166663</v>
      </c>
      <c r="G2664" s="11" t="s">
        <v>6988</v>
      </c>
    </row>
    <row r="2665" spans="1:7" ht="15" customHeight="1" x14ac:dyDescent="0.25">
      <c r="A2665" s="11" t="s">
        <v>9764</v>
      </c>
      <c r="B2665" s="11" t="s">
        <v>21</v>
      </c>
      <c r="C2665" s="11">
        <v>2</v>
      </c>
      <c r="D2665" s="11" t="s">
        <v>69</v>
      </c>
      <c r="E2665" s="12">
        <v>43461.64025462963</v>
      </c>
      <c r="F2665" s="12">
        <v>43461.690636574072</v>
      </c>
      <c r="G2665" s="11" t="s">
        <v>6988</v>
      </c>
    </row>
    <row r="2666" spans="1:7" ht="15" customHeight="1" x14ac:dyDescent="0.25">
      <c r="A2666" s="11" t="s">
        <v>9765</v>
      </c>
      <c r="B2666" s="11" t="s">
        <v>21</v>
      </c>
      <c r="C2666" s="11">
        <v>2</v>
      </c>
      <c r="D2666" s="11" t="s">
        <v>69</v>
      </c>
      <c r="E2666" s="12">
        <v>43461.643437500003</v>
      </c>
      <c r="F2666" s="12">
        <v>43461.692754629628</v>
      </c>
      <c r="G2666" s="11" t="s">
        <v>6988</v>
      </c>
    </row>
    <row r="2667" spans="1:7" ht="15" customHeight="1" x14ac:dyDescent="0.25">
      <c r="A2667" s="11" t="s">
        <v>9766</v>
      </c>
      <c r="B2667" s="11" t="s">
        <v>21</v>
      </c>
      <c r="C2667" s="11">
        <v>2</v>
      </c>
      <c r="D2667" s="11" t="s">
        <v>69</v>
      </c>
      <c r="E2667" s="12">
        <v>43461.647048611114</v>
      </c>
      <c r="F2667" s="12">
        <v>43461.695300925923</v>
      </c>
      <c r="G2667" s="11" t="s">
        <v>6988</v>
      </c>
    </row>
    <row r="2668" spans="1:7" ht="15" customHeight="1" x14ac:dyDescent="0.25">
      <c r="A2668" s="11" t="s">
        <v>9767</v>
      </c>
      <c r="B2668" s="11" t="s">
        <v>21</v>
      </c>
      <c r="C2668" s="11">
        <v>2</v>
      </c>
      <c r="D2668" s="11" t="s">
        <v>69</v>
      </c>
      <c r="E2668" s="12">
        <v>43461.651006944441</v>
      </c>
      <c r="F2668" s="12">
        <v>43462.361030092594</v>
      </c>
      <c r="G2668" s="11" t="s">
        <v>6574</v>
      </c>
    </row>
    <row r="2669" spans="1:7" ht="15" customHeight="1" x14ac:dyDescent="0.25">
      <c r="A2669" s="11" t="s">
        <v>9768</v>
      </c>
      <c r="B2669" s="11" t="s">
        <v>21</v>
      </c>
      <c r="C2669" s="11">
        <v>2</v>
      </c>
      <c r="D2669" s="11" t="s">
        <v>69</v>
      </c>
      <c r="E2669" s="12">
        <v>43461.656331018516</v>
      </c>
      <c r="F2669" s="12">
        <v>43462.364837962959</v>
      </c>
      <c r="G2669" s="11" t="s">
        <v>6574</v>
      </c>
    </row>
    <row r="2670" spans="1:7" ht="15" customHeight="1" x14ac:dyDescent="0.25">
      <c r="A2670" s="11" t="s">
        <v>9769</v>
      </c>
      <c r="B2670" s="11" t="s">
        <v>21</v>
      </c>
      <c r="C2670" s="11">
        <v>10</v>
      </c>
      <c r="D2670" s="11" t="s">
        <v>69</v>
      </c>
      <c r="E2670" s="12">
        <v>43461.662662037037</v>
      </c>
      <c r="F2670" s="12">
        <v>43462.367094907408</v>
      </c>
      <c r="G2670" s="11" t="s">
        <v>6574</v>
      </c>
    </row>
    <row r="2671" spans="1:7" ht="15" customHeight="1" x14ac:dyDescent="0.25">
      <c r="A2671" s="11" t="s">
        <v>9770</v>
      </c>
      <c r="B2671" s="11" t="s">
        <v>21</v>
      </c>
      <c r="C2671" s="11">
        <v>8</v>
      </c>
      <c r="D2671" s="11" t="s">
        <v>69</v>
      </c>
      <c r="E2671" s="12">
        <v>43461.675115740742</v>
      </c>
      <c r="F2671" s="12">
        <v>43462.36991898148</v>
      </c>
      <c r="G2671" s="11" t="s">
        <v>6574</v>
      </c>
    </row>
    <row r="2672" spans="1:7" ht="15" customHeight="1" x14ac:dyDescent="0.25">
      <c r="A2672" s="11" t="s">
        <v>9771</v>
      </c>
      <c r="B2672" s="11" t="s">
        <v>21</v>
      </c>
      <c r="C2672" s="11">
        <v>2</v>
      </c>
      <c r="D2672" s="11" t="s">
        <v>69</v>
      </c>
      <c r="E2672" s="12">
        <v>43461.682291666664</v>
      </c>
      <c r="F2672" s="12">
        <v>43462.376909722225</v>
      </c>
      <c r="G2672" s="11" t="s">
        <v>6574</v>
      </c>
    </row>
    <row r="2673" spans="1:7" ht="15" customHeight="1" x14ac:dyDescent="0.25">
      <c r="A2673" s="11" t="s">
        <v>9772</v>
      </c>
      <c r="B2673" s="11" t="s">
        <v>20</v>
      </c>
      <c r="C2673" s="11">
        <v>1</v>
      </c>
      <c r="D2673" s="11" t="s">
        <v>69</v>
      </c>
      <c r="E2673" s="12">
        <v>43461.715196759258</v>
      </c>
      <c r="F2673" s="12">
        <v>43462.389097222222</v>
      </c>
      <c r="G2673" s="11" t="s">
        <v>6574</v>
      </c>
    </row>
    <row r="2674" spans="1:7" ht="15" customHeight="1" x14ac:dyDescent="0.25">
      <c r="A2674" s="11" t="s">
        <v>9773</v>
      </c>
      <c r="B2674" s="11" t="s">
        <v>21</v>
      </c>
      <c r="C2674" s="11">
        <v>6</v>
      </c>
      <c r="D2674" s="11" t="s">
        <v>1116</v>
      </c>
      <c r="E2674" s="12">
        <v>43461.735000000001</v>
      </c>
      <c r="F2674" s="12">
        <v>43462.391967592594</v>
      </c>
      <c r="G2674" s="11" t="s">
        <v>6574</v>
      </c>
    </row>
    <row r="2675" spans="1:7" ht="15" customHeight="1" x14ac:dyDescent="0.25">
      <c r="A2675" s="11" t="s">
        <v>9774</v>
      </c>
      <c r="B2675" s="11" t="s">
        <v>21</v>
      </c>
      <c r="C2675" s="11">
        <v>9</v>
      </c>
      <c r="D2675" s="11" t="s">
        <v>282</v>
      </c>
      <c r="E2675" s="12">
        <v>43461.837881944448</v>
      </c>
      <c r="F2675" s="12">
        <v>43462.396145833336</v>
      </c>
      <c r="G2675" s="11" t="s">
        <v>6574</v>
      </c>
    </row>
    <row r="2676" spans="1:7" ht="15" customHeight="1" x14ac:dyDescent="0.25">
      <c r="A2676" s="11" t="s">
        <v>9775</v>
      </c>
      <c r="B2676" s="11" t="s">
        <v>21</v>
      </c>
      <c r="C2676" s="11">
        <v>7</v>
      </c>
      <c r="D2676" s="11" t="s">
        <v>282</v>
      </c>
      <c r="E2676" s="12">
        <v>43461.83834490741</v>
      </c>
      <c r="F2676" s="12">
        <v>43462.404675925929</v>
      </c>
      <c r="G2676" s="11" t="s">
        <v>6574</v>
      </c>
    </row>
    <row r="2677" spans="1:7" ht="15" customHeight="1" x14ac:dyDescent="0.25">
      <c r="A2677" s="11" t="s">
        <v>9776</v>
      </c>
      <c r="B2677" s="11" t="s">
        <v>20</v>
      </c>
      <c r="C2677" s="11">
        <v>1</v>
      </c>
      <c r="D2677" s="11" t="s">
        <v>1834</v>
      </c>
      <c r="E2677" s="12">
        <v>43461.841365740744</v>
      </c>
      <c r="F2677" s="12">
        <v>43462.412615740737</v>
      </c>
      <c r="G2677" s="11" t="s">
        <v>6574</v>
      </c>
    </row>
    <row r="2678" spans="1:7" ht="15" customHeight="1" x14ac:dyDescent="0.25">
      <c r="A2678" s="11" t="s">
        <v>9777</v>
      </c>
      <c r="B2678" s="11" t="s">
        <v>21</v>
      </c>
      <c r="C2678" s="11">
        <v>2</v>
      </c>
      <c r="D2678" s="11" t="s">
        <v>53</v>
      </c>
      <c r="E2678" s="12">
        <v>43461.850138888891</v>
      </c>
      <c r="F2678" s="12">
        <v>43462.417581018519</v>
      </c>
      <c r="G2678" s="11" t="s">
        <v>6574</v>
      </c>
    </row>
    <row r="2679" spans="1:7" ht="15" customHeight="1" x14ac:dyDescent="0.25">
      <c r="A2679" s="11" t="s">
        <v>9778</v>
      </c>
      <c r="B2679" s="11" t="s">
        <v>21</v>
      </c>
      <c r="C2679" s="11">
        <v>4</v>
      </c>
      <c r="D2679" s="11" t="s">
        <v>69</v>
      </c>
      <c r="E2679" s="12">
        <v>43441.641747685186</v>
      </c>
      <c r="F2679" s="12">
        <v>43462.436666666668</v>
      </c>
      <c r="G2679" s="11" t="s">
        <v>6574</v>
      </c>
    </row>
    <row r="2680" spans="1:7" ht="15" customHeight="1" x14ac:dyDescent="0.25">
      <c r="A2680" s="11" t="s">
        <v>9779</v>
      </c>
      <c r="B2680" s="11" t="s">
        <v>20</v>
      </c>
      <c r="C2680" s="11">
        <v>1</v>
      </c>
      <c r="D2680" s="11" t="s">
        <v>255</v>
      </c>
      <c r="E2680" s="12">
        <v>43441.636134259257</v>
      </c>
      <c r="F2680" s="12">
        <v>43462.454016203701</v>
      </c>
      <c r="G2680" s="11" t="s">
        <v>6574</v>
      </c>
    </row>
    <row r="2681" spans="1:7" ht="15" customHeight="1" x14ac:dyDescent="0.25">
      <c r="A2681" s="11" t="s">
        <v>9780</v>
      </c>
      <c r="B2681" s="11" t="s">
        <v>21</v>
      </c>
      <c r="C2681" s="11">
        <v>2</v>
      </c>
      <c r="D2681" s="11" t="s">
        <v>47</v>
      </c>
      <c r="E2681" s="12">
        <v>43461.694085648145</v>
      </c>
      <c r="F2681" s="12">
        <v>43462.501018518517</v>
      </c>
      <c r="G2681" s="11" t="s">
        <v>6574</v>
      </c>
    </row>
    <row r="2682" spans="1:7" ht="15" customHeight="1" x14ac:dyDescent="0.25">
      <c r="A2682" s="11" t="s">
        <v>9781</v>
      </c>
      <c r="B2682" s="11" t="s">
        <v>21</v>
      </c>
      <c r="C2682" s="11">
        <v>7</v>
      </c>
      <c r="D2682" s="11" t="s">
        <v>42</v>
      </c>
      <c r="E2682" s="12">
        <v>43462.37295138889</v>
      </c>
      <c r="F2682" s="12">
        <v>43462.515219907407</v>
      </c>
      <c r="G2682" s="11" t="s">
        <v>6299</v>
      </c>
    </row>
    <row r="2683" spans="1:7" ht="15" customHeight="1" x14ac:dyDescent="0.25">
      <c r="A2683" s="11" t="s">
        <v>9782</v>
      </c>
      <c r="B2683" s="11" t="s">
        <v>21</v>
      </c>
      <c r="C2683" s="11">
        <v>4</v>
      </c>
      <c r="D2683" s="11" t="s">
        <v>1116</v>
      </c>
      <c r="E2683" s="12">
        <v>43462.45107638889</v>
      </c>
      <c r="F2683" s="12">
        <v>43462.517754629633</v>
      </c>
      <c r="G2683" s="11" t="s">
        <v>6299</v>
      </c>
    </row>
    <row r="2684" spans="1:7" ht="15" customHeight="1" x14ac:dyDescent="0.25">
      <c r="A2684" s="11" t="s">
        <v>9783</v>
      </c>
      <c r="B2684" s="11" t="s">
        <v>21</v>
      </c>
      <c r="C2684" s="11">
        <v>6</v>
      </c>
      <c r="D2684" s="11" t="s">
        <v>2815</v>
      </c>
      <c r="E2684" s="12">
        <v>43462.460023148145</v>
      </c>
      <c r="F2684" s="12">
        <v>43462.53162037037</v>
      </c>
      <c r="G2684" s="11" t="s">
        <v>6299</v>
      </c>
    </row>
    <row r="2685" spans="1:7" ht="15" customHeight="1" x14ac:dyDescent="0.25">
      <c r="A2685" s="11" t="s">
        <v>9784</v>
      </c>
      <c r="B2685" s="11" t="s">
        <v>22</v>
      </c>
      <c r="C2685" s="11">
        <v>1</v>
      </c>
      <c r="D2685" s="11" t="s">
        <v>9785</v>
      </c>
      <c r="E2685" s="12">
        <v>43456.489560185182</v>
      </c>
      <c r="F2685" s="12">
        <v>43462.54446759259</v>
      </c>
      <c r="G2685" s="11" t="s">
        <v>6988</v>
      </c>
    </row>
    <row r="2686" spans="1:7" ht="15" customHeight="1" x14ac:dyDescent="0.25">
      <c r="A2686" s="11" t="s">
        <v>9786</v>
      </c>
      <c r="B2686" s="11" t="s">
        <v>21</v>
      </c>
      <c r="C2686" s="11">
        <v>5</v>
      </c>
      <c r="D2686" s="11" t="s">
        <v>261</v>
      </c>
      <c r="E2686" s="12">
        <v>43462.512719907405</v>
      </c>
      <c r="F2686" s="12">
        <v>43462.575659722221</v>
      </c>
      <c r="G2686" s="11" t="s">
        <v>6299</v>
      </c>
    </row>
    <row r="2687" spans="1:7" ht="15" customHeight="1" x14ac:dyDescent="0.25">
      <c r="A2687" s="11" t="s">
        <v>9787</v>
      </c>
      <c r="B2687" s="11" t="s">
        <v>20</v>
      </c>
      <c r="C2687" s="11">
        <v>1</v>
      </c>
      <c r="D2687" s="11" t="s">
        <v>143</v>
      </c>
      <c r="E2687" s="12">
        <v>43452.552303240744</v>
      </c>
      <c r="F2687" s="12">
        <v>43462.612893518519</v>
      </c>
      <c r="G2687" s="11" t="s">
        <v>6574</v>
      </c>
    </row>
    <row r="2688" spans="1:7" ht="15" customHeight="1" x14ac:dyDescent="0.25">
      <c r="A2688" s="11" t="s">
        <v>9788</v>
      </c>
      <c r="B2688" s="11" t="s">
        <v>21</v>
      </c>
      <c r="C2688" s="11">
        <v>16</v>
      </c>
      <c r="D2688" s="11" t="s">
        <v>109</v>
      </c>
      <c r="E2688" s="12">
        <v>43462.625879629632</v>
      </c>
      <c r="F2688" s="12">
        <v>43462.635405092595</v>
      </c>
      <c r="G2688" s="11" t="s">
        <v>6299</v>
      </c>
    </row>
    <row r="2689" spans="1:7" ht="15" customHeight="1" x14ac:dyDescent="0.25">
      <c r="A2689" s="11" t="s">
        <v>9789</v>
      </c>
      <c r="B2689" s="11" t="s">
        <v>21</v>
      </c>
      <c r="C2689" s="11">
        <v>7</v>
      </c>
      <c r="D2689" s="11" t="s">
        <v>109</v>
      </c>
      <c r="E2689" s="12">
        <v>43462.627476851849</v>
      </c>
      <c r="F2689" s="12">
        <v>43462.636886574073</v>
      </c>
      <c r="G2689" s="11" t="s">
        <v>6299</v>
      </c>
    </row>
    <row r="2690" spans="1:7" ht="15" customHeight="1" x14ac:dyDescent="0.25">
      <c r="A2690" s="11" t="s">
        <v>9790</v>
      </c>
      <c r="B2690" s="11" t="s">
        <v>22</v>
      </c>
      <c r="C2690" s="11">
        <v>1</v>
      </c>
      <c r="D2690" s="11" t="s">
        <v>534</v>
      </c>
      <c r="E2690" s="12">
        <v>43464.702881944446</v>
      </c>
      <c r="F2690" s="12">
        <v>43465.364618055559</v>
      </c>
      <c r="G2690" s="11" t="s">
        <v>6574</v>
      </c>
    </row>
    <row r="2691" spans="1:7" ht="15" customHeight="1" x14ac:dyDescent="0.25">
      <c r="A2691" s="11" t="s">
        <v>9791</v>
      </c>
      <c r="B2691" s="11" t="s">
        <v>21</v>
      </c>
      <c r="C2691" s="11">
        <v>4</v>
      </c>
      <c r="D2691" s="11" t="s">
        <v>143</v>
      </c>
      <c r="E2691" s="12">
        <v>43462.721643518518</v>
      </c>
      <c r="F2691" s="12">
        <v>43465.376805555556</v>
      </c>
      <c r="G2691" s="11" t="s">
        <v>6574</v>
      </c>
    </row>
    <row r="2692" spans="1:7" ht="15" customHeight="1" x14ac:dyDescent="0.25">
      <c r="A2692" s="11" t="s">
        <v>9792</v>
      </c>
      <c r="B2692" s="11" t="s">
        <v>21</v>
      </c>
      <c r="C2692" s="11">
        <v>16</v>
      </c>
      <c r="D2692" s="11" t="s">
        <v>143</v>
      </c>
      <c r="E2692" s="12">
        <v>43462.742175925923</v>
      </c>
      <c r="F2692" s="12">
        <v>43465.385844907411</v>
      </c>
      <c r="G2692" s="11" t="s">
        <v>6574</v>
      </c>
    </row>
    <row r="2693" spans="1:7" ht="15" customHeight="1" x14ac:dyDescent="0.25">
      <c r="A2693" s="11" t="s">
        <v>9793</v>
      </c>
      <c r="B2693" s="11" t="s">
        <v>22</v>
      </c>
      <c r="C2693" s="11">
        <v>1</v>
      </c>
      <c r="D2693" s="11" t="s">
        <v>3606</v>
      </c>
      <c r="E2693" s="12">
        <v>43462.755185185182</v>
      </c>
      <c r="F2693" s="12">
        <v>43465.389421296299</v>
      </c>
      <c r="G2693" s="11" t="s">
        <v>6574</v>
      </c>
    </row>
    <row r="2694" spans="1:7" ht="15" customHeight="1" x14ac:dyDescent="0.25">
      <c r="A2694" s="11" t="s">
        <v>9794</v>
      </c>
      <c r="B2694" s="11" t="s">
        <v>21</v>
      </c>
      <c r="C2694" s="11">
        <v>2</v>
      </c>
      <c r="D2694" s="11" t="s">
        <v>143</v>
      </c>
      <c r="E2694" s="12">
        <v>43462.809976851851</v>
      </c>
      <c r="F2694" s="12">
        <v>43465.39949074074</v>
      </c>
      <c r="G2694" s="11" t="s">
        <v>6574</v>
      </c>
    </row>
    <row r="2695" spans="1:7" ht="15" customHeight="1" x14ac:dyDescent="0.25">
      <c r="A2695" s="11" t="s">
        <v>9795</v>
      </c>
      <c r="B2695" s="11" t="s">
        <v>21</v>
      </c>
      <c r="C2695" s="11">
        <v>6</v>
      </c>
      <c r="D2695" s="11" t="s">
        <v>428</v>
      </c>
      <c r="E2695" s="12">
        <v>43462.837337962963</v>
      </c>
      <c r="F2695" s="12">
        <v>43465.406319444446</v>
      </c>
      <c r="G2695" s="11" t="s">
        <v>6574</v>
      </c>
    </row>
    <row r="2696" spans="1:7" ht="15" customHeight="1" x14ac:dyDescent="0.25">
      <c r="A2696" s="11" t="s">
        <v>9796</v>
      </c>
      <c r="B2696" s="11" t="s">
        <v>22</v>
      </c>
      <c r="C2696" s="11">
        <v>1</v>
      </c>
      <c r="D2696" s="11" t="s">
        <v>1403</v>
      </c>
      <c r="E2696" s="12">
        <v>43465.534131944441</v>
      </c>
      <c r="F2696" s="12">
        <v>43465.535034722219</v>
      </c>
      <c r="G2696" s="11" t="s">
        <v>9700</v>
      </c>
    </row>
    <row r="2697" spans="1:7" ht="15" customHeight="1" x14ac:dyDescent="0.25">
      <c r="A2697" s="11" t="s">
        <v>9797</v>
      </c>
      <c r="B2697" s="11" t="s">
        <v>22</v>
      </c>
      <c r="C2697" s="11">
        <v>1</v>
      </c>
      <c r="D2697" s="11" t="s">
        <v>1403</v>
      </c>
      <c r="E2697" s="12">
        <v>43465.537754629629</v>
      </c>
      <c r="F2697" s="12">
        <v>43465.538356481484</v>
      </c>
      <c r="G2697" s="11" t="s">
        <v>9700</v>
      </c>
    </row>
    <row r="2698" spans="1:7" ht="15" customHeight="1" x14ac:dyDescent="0.25">
      <c r="A2698" s="11" t="s">
        <v>9798</v>
      </c>
      <c r="B2698" s="11" t="s">
        <v>21</v>
      </c>
      <c r="C2698" s="11">
        <v>13</v>
      </c>
      <c r="D2698" s="11" t="s">
        <v>417</v>
      </c>
      <c r="E2698" s="12">
        <v>43465.531851851854</v>
      </c>
      <c r="F2698" s="12">
        <v>43465.554085648146</v>
      </c>
      <c r="G2698" s="11" t="s">
        <v>6299</v>
      </c>
    </row>
  </sheetData>
  <pageMargins left="0.7" right="0.7" top="0.75" bottom="0.75" header="0.3" footer="0.3"/>
  <pageSetup orientation="portrait" verticalDpi="4294967293"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Y2612"/>
  <sheetViews>
    <sheetView topLeftCell="N1" workbookViewId="0">
      <selection activeCell="R1" sqref="R1:Y1048576"/>
    </sheetView>
  </sheetViews>
  <sheetFormatPr defaultColWidth="9.140625" defaultRowHeight="15" customHeight="1" x14ac:dyDescent="0.25"/>
  <cols>
    <col min="1" max="3" width="25.5703125" style="24" customWidth="1"/>
    <col min="4" max="4" width="50.5703125" style="24" customWidth="1"/>
    <col min="5" max="5" width="25.5703125" style="24" customWidth="1"/>
    <col min="6" max="7" width="25.5703125" style="25" customWidth="1"/>
    <col min="8" max="8" width="50.5703125" style="25" customWidth="1"/>
    <col min="9" max="9" width="50.5703125" style="24" customWidth="1"/>
    <col min="10" max="10" width="25.5703125" style="24" customWidth="1"/>
    <col min="11" max="11" width="25.5703125" style="2" customWidth="1"/>
    <col min="12" max="12" width="25.5703125" style="24" customWidth="1"/>
    <col min="13" max="14" width="25.5703125" style="28" customWidth="1"/>
    <col min="15" max="15" width="50.5703125" style="2" customWidth="1"/>
    <col min="16" max="16" width="25.5703125" style="29" customWidth="1"/>
    <col min="17" max="17" width="25.5703125" style="24" customWidth="1"/>
    <col min="18" max="25" width="25.5703125" style="3" customWidth="1"/>
    <col min="26" max="16384" width="9.140625" style="24"/>
  </cols>
  <sheetData>
    <row r="1" spans="1:25" s="4" customFormat="1" ht="15" customHeight="1" x14ac:dyDescent="0.25">
      <c r="A1" s="4" t="s">
        <v>0</v>
      </c>
      <c r="B1" s="4" t="s">
        <v>1</v>
      </c>
      <c r="C1" s="4" t="s">
        <v>2</v>
      </c>
      <c r="D1" s="4" t="s">
        <v>7</v>
      </c>
      <c r="E1" s="4" t="s">
        <v>5</v>
      </c>
      <c r="F1" s="6" t="s">
        <v>8</v>
      </c>
      <c r="G1" s="6" t="s">
        <v>9</v>
      </c>
      <c r="H1" s="4" t="s">
        <v>10</v>
      </c>
      <c r="I1" s="4" t="s">
        <v>11</v>
      </c>
      <c r="J1" s="4" t="s">
        <v>19</v>
      </c>
      <c r="K1" s="4" t="s">
        <v>12</v>
      </c>
      <c r="L1" s="4" t="s">
        <v>13</v>
      </c>
      <c r="M1" s="7" t="s">
        <v>14</v>
      </c>
      <c r="N1" s="7" t="s">
        <v>15</v>
      </c>
      <c r="O1" s="4" t="s">
        <v>16</v>
      </c>
      <c r="P1" s="8" t="s">
        <v>18</v>
      </c>
      <c r="R1" s="14" t="s">
        <v>13</v>
      </c>
      <c r="S1" s="14" t="s">
        <v>20</v>
      </c>
      <c r="T1" s="14" t="s">
        <v>24</v>
      </c>
      <c r="U1" s="14" t="s">
        <v>21</v>
      </c>
      <c r="V1" s="14" t="s">
        <v>25</v>
      </c>
      <c r="W1" s="14" t="s">
        <v>22</v>
      </c>
      <c r="X1" s="14" t="s">
        <v>26</v>
      </c>
      <c r="Y1" s="19" t="s">
        <v>23</v>
      </c>
    </row>
    <row r="2" spans="1:25" s="3" customFormat="1" ht="15" customHeight="1" x14ac:dyDescent="0.25">
      <c r="A2" s="3" t="s">
        <v>6273</v>
      </c>
      <c r="B2" s="3" t="s">
        <v>22</v>
      </c>
      <c r="C2" s="3">
        <v>1</v>
      </c>
      <c r="D2" s="3" t="s">
        <v>6274</v>
      </c>
      <c r="E2" s="30">
        <v>43312.605428240742</v>
      </c>
      <c r="F2" s="5"/>
      <c r="G2" s="5"/>
      <c r="K2" s="3" t="s">
        <v>34</v>
      </c>
      <c r="L2" s="3" t="s">
        <v>6275</v>
      </c>
      <c r="M2" s="9">
        <v>43313.342233796298</v>
      </c>
      <c r="N2" s="9">
        <v>43313.349988425929</v>
      </c>
      <c r="O2" s="3" t="s">
        <v>6276</v>
      </c>
      <c r="P2" s="10">
        <v>7.7478009259259253E-3</v>
      </c>
      <c r="R2" s="13" t="s">
        <v>6356</v>
      </c>
      <c r="S2" s="13">
        <v>0</v>
      </c>
      <c r="T2" s="13"/>
      <c r="U2" s="13">
        <v>14</v>
      </c>
      <c r="V2" s="13">
        <v>0.22</v>
      </c>
      <c r="W2" s="13">
        <v>4</v>
      </c>
      <c r="X2" s="18">
        <v>7.0000000000000007E-2</v>
      </c>
      <c r="Y2" s="18">
        <v>11.82</v>
      </c>
    </row>
    <row r="3" spans="1:25" s="3" customFormat="1" ht="15" customHeight="1" x14ac:dyDescent="0.25">
      <c r="A3" s="3" t="s">
        <v>37</v>
      </c>
      <c r="B3" s="3" t="s">
        <v>22</v>
      </c>
      <c r="C3" s="3">
        <v>1</v>
      </c>
      <c r="D3" s="3" t="s">
        <v>38</v>
      </c>
      <c r="E3" s="30">
        <v>43312.672511574077</v>
      </c>
      <c r="F3" s="5"/>
      <c r="G3" s="5"/>
      <c r="K3" s="3" t="s">
        <v>34</v>
      </c>
      <c r="L3" s="3" t="s">
        <v>6275</v>
      </c>
      <c r="M3" s="9">
        <v>43313.345000000001</v>
      </c>
      <c r="N3" s="9">
        <v>43313.353078703702</v>
      </c>
      <c r="O3" s="3" t="s">
        <v>6277</v>
      </c>
      <c r="P3" s="10">
        <v>8.0863657407407412E-3</v>
      </c>
      <c r="R3" s="13" t="s">
        <v>6282</v>
      </c>
      <c r="S3" s="13">
        <v>14</v>
      </c>
      <c r="T3" s="13">
        <v>3.98</v>
      </c>
      <c r="U3" s="13">
        <v>31</v>
      </c>
      <c r="V3" s="13">
        <v>0.17</v>
      </c>
      <c r="W3" s="13">
        <v>2</v>
      </c>
      <c r="X3" s="13">
        <v>0.23</v>
      </c>
      <c r="Y3" s="13">
        <v>37.909999999999997</v>
      </c>
    </row>
    <row r="4" spans="1:25" ht="15" customHeight="1" x14ac:dyDescent="0.25">
      <c r="A4" s="3" t="s">
        <v>6278</v>
      </c>
      <c r="B4" s="3" t="s">
        <v>21</v>
      </c>
      <c r="C4" s="3">
        <v>8</v>
      </c>
      <c r="D4" s="3" t="s">
        <v>47</v>
      </c>
      <c r="E4" s="30">
        <v>43312.625196759262</v>
      </c>
      <c r="F4" s="5"/>
      <c r="G4" s="5"/>
      <c r="H4" s="5"/>
      <c r="I4" s="3"/>
      <c r="J4" s="3"/>
      <c r="K4" s="3" t="s">
        <v>34</v>
      </c>
      <c r="L4" s="3" t="s">
        <v>6275</v>
      </c>
      <c r="M4" s="9">
        <v>43313.35423611111</v>
      </c>
      <c r="N4" s="9">
        <v>43313.367002314815</v>
      </c>
      <c r="O4" s="3" t="s">
        <v>6279</v>
      </c>
      <c r="P4" s="10">
        <v>1.2770532407407408E-2</v>
      </c>
      <c r="R4" s="13" t="s">
        <v>6389</v>
      </c>
      <c r="S4" s="13">
        <v>20</v>
      </c>
      <c r="T4" s="13">
        <v>0.32</v>
      </c>
      <c r="U4" s="13">
        <v>62</v>
      </c>
      <c r="V4" s="13">
        <v>0.31</v>
      </c>
      <c r="W4" s="13">
        <v>16</v>
      </c>
      <c r="X4" s="23">
        <v>0.17</v>
      </c>
      <c r="Y4" s="23">
        <v>71.78</v>
      </c>
    </row>
    <row r="5" spans="1:25" ht="15" customHeight="1" x14ac:dyDescent="0.25">
      <c r="A5" s="3" t="s">
        <v>30</v>
      </c>
      <c r="B5" s="3" t="s">
        <v>21</v>
      </c>
      <c r="C5" s="3">
        <v>2</v>
      </c>
      <c r="D5" s="3" t="s">
        <v>31</v>
      </c>
      <c r="E5" s="30">
        <v>43312.644791666666</v>
      </c>
      <c r="F5" s="5">
        <v>43312.620625000003</v>
      </c>
      <c r="G5" s="5">
        <v>43312.642187500001</v>
      </c>
      <c r="H5" s="5" t="s">
        <v>32</v>
      </c>
      <c r="I5" s="3" t="s">
        <v>33</v>
      </c>
      <c r="J5" s="3"/>
      <c r="K5" s="3" t="s">
        <v>34</v>
      </c>
      <c r="L5" s="3" t="s">
        <v>6275</v>
      </c>
      <c r="M5" s="9">
        <v>43313.389502314814</v>
      </c>
      <c r="N5" s="9">
        <v>43313.402951388889</v>
      </c>
      <c r="O5" s="3" t="s">
        <v>6280</v>
      </c>
      <c r="P5" s="10">
        <v>1.3445671296296298E-2</v>
      </c>
      <c r="R5" s="13" t="s">
        <v>6574</v>
      </c>
      <c r="S5" s="13">
        <v>77</v>
      </c>
      <c r="T5" s="13">
        <v>-0.12</v>
      </c>
      <c r="U5" s="13">
        <v>108</v>
      </c>
      <c r="V5" s="13">
        <v>0.56999999999999995</v>
      </c>
      <c r="W5" s="13">
        <v>62</v>
      </c>
      <c r="X5" s="23">
        <v>0.18</v>
      </c>
      <c r="Y5" s="23">
        <v>178.46</v>
      </c>
    </row>
    <row r="6" spans="1:25" ht="15" customHeight="1" x14ac:dyDescent="0.25">
      <c r="A6" s="3" t="s">
        <v>6281</v>
      </c>
      <c r="B6" s="3" t="s">
        <v>21</v>
      </c>
      <c r="C6" s="3">
        <v>4</v>
      </c>
      <c r="D6" s="3" t="s">
        <v>275</v>
      </c>
      <c r="E6" s="30">
        <v>43312.446319444447</v>
      </c>
      <c r="F6" s="5"/>
      <c r="G6" s="5"/>
      <c r="H6" s="5"/>
      <c r="I6" s="3"/>
      <c r="J6" s="3"/>
      <c r="K6" s="3" t="s">
        <v>70</v>
      </c>
      <c r="L6" s="3" t="s">
        <v>6282</v>
      </c>
      <c r="M6" s="9">
        <v>43313.426307870373</v>
      </c>
      <c r="N6" s="9">
        <v>43313.44091435185</v>
      </c>
      <c r="O6" s="3" t="s">
        <v>6283</v>
      </c>
      <c r="P6" s="10">
        <v>1.460712962962963E-2</v>
      </c>
      <c r="R6" s="13" t="s">
        <v>6319</v>
      </c>
      <c r="S6" s="13">
        <v>83</v>
      </c>
      <c r="T6" s="13">
        <v>0.74</v>
      </c>
      <c r="U6" s="13">
        <v>199</v>
      </c>
      <c r="V6" s="13">
        <v>0.98</v>
      </c>
      <c r="W6" s="13">
        <v>17</v>
      </c>
      <c r="X6" s="23">
        <v>0.1</v>
      </c>
      <c r="Y6" s="23">
        <v>237.86</v>
      </c>
    </row>
    <row r="7" spans="1:25" ht="15" customHeight="1" x14ac:dyDescent="0.25">
      <c r="A7" s="3" t="s">
        <v>62</v>
      </c>
      <c r="B7" s="3" t="s">
        <v>22</v>
      </c>
      <c r="C7" s="3">
        <v>1</v>
      </c>
      <c r="D7" s="3" t="s">
        <v>63</v>
      </c>
      <c r="E7" s="30">
        <v>43313.414675925924</v>
      </c>
      <c r="F7" s="5"/>
      <c r="G7" s="5"/>
      <c r="H7" s="5"/>
      <c r="I7" s="3"/>
      <c r="J7" s="3"/>
      <c r="K7" s="3" t="s">
        <v>34</v>
      </c>
      <c r="L7" s="3" t="s">
        <v>6275</v>
      </c>
      <c r="M7" s="9">
        <v>43313.471122685187</v>
      </c>
      <c r="N7" s="9">
        <v>43313.476886574077</v>
      </c>
      <c r="O7" s="3" t="s">
        <v>6284</v>
      </c>
      <c r="P7" s="10">
        <v>5.7644212962962961E-3</v>
      </c>
      <c r="R7" s="13" t="s">
        <v>6275</v>
      </c>
      <c r="S7" s="13">
        <v>107</v>
      </c>
      <c r="T7" s="13">
        <v>129.72</v>
      </c>
      <c r="U7" s="13">
        <v>194</v>
      </c>
      <c r="V7" s="13">
        <v>1.08</v>
      </c>
      <c r="W7" s="13">
        <v>52</v>
      </c>
      <c r="X7" s="23">
        <v>0.46</v>
      </c>
      <c r="Y7" s="23">
        <v>269.66000000000003</v>
      </c>
    </row>
    <row r="8" spans="1:25" ht="15" customHeight="1" x14ac:dyDescent="0.25">
      <c r="A8" s="3" t="s">
        <v>56</v>
      </c>
      <c r="B8" s="3" t="s">
        <v>20</v>
      </c>
      <c r="C8" s="3">
        <v>1</v>
      </c>
      <c r="D8" s="3" t="s">
        <v>57</v>
      </c>
      <c r="E8" s="30">
        <v>43313.386979166666</v>
      </c>
      <c r="F8" s="5"/>
      <c r="G8" s="5"/>
      <c r="H8" s="5"/>
      <c r="I8" s="3"/>
      <c r="J8" s="3"/>
      <c r="K8" s="3" t="s">
        <v>34</v>
      </c>
      <c r="L8" s="3" t="s">
        <v>6282</v>
      </c>
      <c r="M8" s="9">
        <v>43313.464837962965</v>
      </c>
      <c r="N8" s="9">
        <v>43313.485914351855</v>
      </c>
      <c r="O8" s="3" t="s">
        <v>6285</v>
      </c>
      <c r="P8" s="10">
        <v>2.1081249999999999E-2</v>
      </c>
      <c r="R8" s="13" t="s">
        <v>6988</v>
      </c>
      <c r="S8" s="13">
        <v>135</v>
      </c>
      <c r="T8" s="13">
        <v>0.97</v>
      </c>
      <c r="U8" s="13">
        <v>213</v>
      </c>
      <c r="V8" s="13">
        <v>0.53</v>
      </c>
      <c r="W8" s="13">
        <v>112</v>
      </c>
      <c r="X8" s="23">
        <v>0.36</v>
      </c>
      <c r="Y8" s="23">
        <v>331.71</v>
      </c>
    </row>
    <row r="9" spans="1:25" ht="15" customHeight="1" x14ac:dyDescent="0.25">
      <c r="A9" s="3" t="s">
        <v>52</v>
      </c>
      <c r="B9" s="3" t="s">
        <v>20</v>
      </c>
      <c r="C9" s="3">
        <v>1</v>
      </c>
      <c r="D9" s="3" t="s">
        <v>53</v>
      </c>
      <c r="E9" s="30">
        <v>43313.396643518521</v>
      </c>
      <c r="F9" s="5"/>
      <c r="G9" s="5"/>
      <c r="H9" s="5"/>
      <c r="I9" s="3"/>
      <c r="J9" s="3"/>
      <c r="K9" s="3" t="s">
        <v>34</v>
      </c>
      <c r="L9" s="3" t="s">
        <v>6275</v>
      </c>
      <c r="M9" s="9">
        <v>43313.513101851851</v>
      </c>
      <c r="N9" s="9">
        <v>43313.535486111112</v>
      </c>
      <c r="O9" s="3" t="s">
        <v>6286</v>
      </c>
      <c r="P9" s="10">
        <v>2.2390335648148147E-2</v>
      </c>
      <c r="R9" s="13" t="s">
        <v>6291</v>
      </c>
      <c r="S9" s="13">
        <v>158</v>
      </c>
      <c r="T9" s="13">
        <v>1.1599999999999999</v>
      </c>
      <c r="U9" s="13">
        <v>223</v>
      </c>
      <c r="V9" s="13">
        <v>0.64</v>
      </c>
      <c r="W9" s="13">
        <v>71</v>
      </c>
      <c r="X9" s="23">
        <v>0.53</v>
      </c>
      <c r="Y9" s="23">
        <v>348.68</v>
      </c>
    </row>
    <row r="10" spans="1:25" ht="15" customHeight="1" x14ac:dyDescent="0.25">
      <c r="A10" s="3" t="s">
        <v>46</v>
      </c>
      <c r="B10" s="3" t="s">
        <v>20</v>
      </c>
      <c r="C10" s="3">
        <v>1</v>
      </c>
      <c r="D10" s="3" t="s">
        <v>47</v>
      </c>
      <c r="E10" s="30">
        <v>43313.40693287037</v>
      </c>
      <c r="F10" s="5"/>
      <c r="G10" s="5"/>
      <c r="H10" s="5"/>
      <c r="I10" s="3"/>
      <c r="J10" s="3"/>
      <c r="K10" s="3" t="s">
        <v>34</v>
      </c>
      <c r="L10" s="3" t="s">
        <v>6282</v>
      </c>
      <c r="M10" s="9">
        <v>43313.618981481479</v>
      </c>
      <c r="N10" s="9">
        <v>43313.627384259256</v>
      </c>
      <c r="O10" s="3" t="s">
        <v>6287</v>
      </c>
      <c r="P10" s="10">
        <v>8.4040393518518518E-3</v>
      </c>
      <c r="R10" s="13" t="s">
        <v>6299</v>
      </c>
      <c r="S10" s="13">
        <v>106</v>
      </c>
      <c r="T10" s="13">
        <v>0.35</v>
      </c>
      <c r="U10" s="13">
        <v>410</v>
      </c>
      <c r="V10" s="13">
        <v>0.41</v>
      </c>
      <c r="W10" s="13">
        <v>121</v>
      </c>
      <c r="X10" s="23">
        <v>0.13</v>
      </c>
      <c r="Y10" s="23">
        <v>453.43</v>
      </c>
    </row>
    <row r="11" spans="1:25" ht="15" customHeight="1" x14ac:dyDescent="0.25">
      <c r="A11" s="3" t="s">
        <v>60</v>
      </c>
      <c r="B11" s="3" t="s">
        <v>21</v>
      </c>
      <c r="C11" s="3">
        <v>4</v>
      </c>
      <c r="D11" s="3" t="s">
        <v>42</v>
      </c>
      <c r="E11" s="30">
        <v>43313.450868055559</v>
      </c>
      <c r="F11" s="5"/>
      <c r="G11" s="5"/>
      <c r="H11" s="5"/>
      <c r="I11" s="3"/>
      <c r="J11" s="3"/>
      <c r="K11" s="3" t="s">
        <v>34</v>
      </c>
      <c r="L11" s="3" t="s">
        <v>6282</v>
      </c>
      <c r="M11" s="9">
        <v>43313.629166666666</v>
      </c>
      <c r="N11" s="9">
        <v>43313.63784722222</v>
      </c>
      <c r="O11" s="3" t="s">
        <v>6288</v>
      </c>
      <c r="P11" s="10">
        <v>8.6883796296296292E-3</v>
      </c>
      <c r="R11" s="13" t="s">
        <v>4671</v>
      </c>
      <c r="S11" s="13">
        <v>700</v>
      </c>
      <c r="T11" s="13">
        <v>20.5</v>
      </c>
      <c r="U11" s="13">
        <v>1454</v>
      </c>
      <c r="V11" s="13">
        <v>0.63</v>
      </c>
      <c r="W11" s="13">
        <v>457</v>
      </c>
      <c r="X11" s="23">
        <v>0.28999999999999998</v>
      </c>
      <c r="Y11" s="23">
        <v>1941.31</v>
      </c>
    </row>
    <row r="12" spans="1:25" ht="15" customHeight="1" x14ac:dyDescent="0.25">
      <c r="A12" s="3" t="s">
        <v>54</v>
      </c>
      <c r="B12" s="3" t="s">
        <v>21</v>
      </c>
      <c r="C12" s="3">
        <v>12</v>
      </c>
      <c r="D12" s="3" t="s">
        <v>42</v>
      </c>
      <c r="E12" s="30">
        <v>43313.438356481478</v>
      </c>
      <c r="F12" s="5"/>
      <c r="G12" s="5"/>
      <c r="H12" s="5"/>
      <c r="I12" s="3"/>
      <c r="J12" s="3"/>
      <c r="K12" s="3" t="s">
        <v>34</v>
      </c>
      <c r="L12" s="3" t="s">
        <v>6282</v>
      </c>
      <c r="M12" s="9">
        <v>43313.639791666668</v>
      </c>
      <c r="N12" s="9">
        <v>43313.646215277775</v>
      </c>
      <c r="O12" s="3" t="s">
        <v>6289</v>
      </c>
      <c r="P12" s="10">
        <v>6.4247453703703697E-3</v>
      </c>
      <c r="R12" s="11"/>
      <c r="S12" s="11"/>
      <c r="T12" s="11"/>
      <c r="U12" s="11"/>
      <c r="V12" s="11"/>
      <c r="W12" s="11"/>
      <c r="X12" s="11"/>
      <c r="Y12" s="11"/>
    </row>
    <row r="13" spans="1:25" ht="15" customHeight="1" x14ac:dyDescent="0.25">
      <c r="A13" s="3" t="s">
        <v>50</v>
      </c>
      <c r="B13" s="3" t="s">
        <v>21</v>
      </c>
      <c r="C13" s="3">
        <v>6</v>
      </c>
      <c r="D13" s="3" t="s">
        <v>42</v>
      </c>
      <c r="E13" s="30">
        <v>43313.440601851849</v>
      </c>
      <c r="F13" s="5"/>
      <c r="G13" s="5"/>
      <c r="H13" s="5"/>
      <c r="I13" s="3"/>
      <c r="J13" s="3"/>
      <c r="K13" s="3" t="s">
        <v>34</v>
      </c>
      <c r="L13" s="3" t="s">
        <v>6282</v>
      </c>
      <c r="M13" s="9">
        <v>43313.647048611114</v>
      </c>
      <c r="N13" s="9">
        <v>43313.651377314818</v>
      </c>
      <c r="O13" s="3" t="s">
        <v>6290</v>
      </c>
      <c r="P13" s="10">
        <v>4.3326504629629626E-3</v>
      </c>
      <c r="R13" s="11"/>
      <c r="S13" s="11"/>
      <c r="T13" s="11"/>
      <c r="U13" s="11"/>
      <c r="V13" s="11"/>
      <c r="W13" s="11"/>
      <c r="X13" s="11"/>
      <c r="Y13" s="11"/>
    </row>
    <row r="14" spans="1:25" ht="15" customHeight="1" x14ac:dyDescent="0.25">
      <c r="A14" s="3" t="s">
        <v>65</v>
      </c>
      <c r="B14" s="3" t="s">
        <v>21</v>
      </c>
      <c r="C14" s="3">
        <v>16</v>
      </c>
      <c r="D14" s="3" t="s">
        <v>42</v>
      </c>
      <c r="E14" s="30">
        <v>43313.431203703702</v>
      </c>
      <c r="F14" s="5"/>
      <c r="G14" s="5"/>
      <c r="H14" s="5"/>
      <c r="I14" s="3"/>
      <c r="J14" s="3"/>
      <c r="K14" s="3" t="s">
        <v>34</v>
      </c>
      <c r="L14" s="3" t="s">
        <v>6291</v>
      </c>
      <c r="M14" s="9">
        <v>43313.641782407409</v>
      </c>
      <c r="N14" s="9">
        <v>43313.657395833332</v>
      </c>
      <c r="O14" s="3" t="s">
        <v>6292</v>
      </c>
      <c r="P14" s="10">
        <v>1.5614756944444445E-2</v>
      </c>
      <c r="R14" s="11"/>
      <c r="S14" s="11"/>
      <c r="T14" s="11"/>
      <c r="U14" s="11"/>
      <c r="V14" s="11"/>
      <c r="W14" s="11"/>
      <c r="X14" s="11"/>
      <c r="Y14" s="11"/>
    </row>
    <row r="15" spans="1:25" ht="15" customHeight="1" x14ac:dyDescent="0.25">
      <c r="A15" s="3" t="s">
        <v>4675</v>
      </c>
      <c r="B15" s="3" t="s">
        <v>21</v>
      </c>
      <c r="C15" s="3">
        <v>2</v>
      </c>
      <c r="D15" s="3" t="s">
        <v>31</v>
      </c>
      <c r="E15" s="30">
        <v>43312.576701388891</v>
      </c>
      <c r="F15" s="5"/>
      <c r="G15" s="5"/>
      <c r="H15" s="5"/>
      <c r="I15" s="3"/>
      <c r="J15" s="3"/>
      <c r="K15" s="3" t="s">
        <v>34</v>
      </c>
      <c r="L15" s="3" t="s">
        <v>6282</v>
      </c>
      <c r="M15" s="9">
        <v>43314.409456018519</v>
      </c>
      <c r="N15" s="9">
        <v>43314.413437499999</v>
      </c>
      <c r="O15" s="3" t="s">
        <v>6293</v>
      </c>
      <c r="P15" s="10">
        <v>3.9824652777777783E-3</v>
      </c>
      <c r="R15" s="11"/>
      <c r="S15" s="11"/>
      <c r="T15" s="11"/>
      <c r="U15" s="11"/>
      <c r="V15" s="11"/>
      <c r="W15" s="11"/>
      <c r="X15" s="11"/>
      <c r="Y15" s="11"/>
    </row>
    <row r="16" spans="1:25" ht="15" customHeight="1" x14ac:dyDescent="0.25">
      <c r="A16" s="3" t="s">
        <v>4676</v>
      </c>
      <c r="B16" s="3" t="s">
        <v>21</v>
      </c>
      <c r="C16" s="3">
        <v>4</v>
      </c>
      <c r="D16" s="3" t="s">
        <v>339</v>
      </c>
      <c r="E16" s="30">
        <v>43312.565613425926</v>
      </c>
      <c r="F16" s="5"/>
      <c r="G16" s="5"/>
      <c r="H16" s="5"/>
      <c r="I16" s="3"/>
      <c r="J16" s="3"/>
      <c r="K16" s="3" t="s">
        <v>34</v>
      </c>
      <c r="L16" s="3" t="s">
        <v>6282</v>
      </c>
      <c r="M16" s="9">
        <v>43314.414629629631</v>
      </c>
      <c r="N16" s="9">
        <v>43314.419502314813</v>
      </c>
      <c r="O16" s="3" t="s">
        <v>6294</v>
      </c>
      <c r="P16" s="10">
        <v>4.8817129629629627E-3</v>
      </c>
      <c r="R16" s="11"/>
      <c r="S16" s="11"/>
      <c r="T16" s="11"/>
      <c r="U16" s="11"/>
      <c r="V16" s="11"/>
      <c r="W16" s="11"/>
      <c r="X16" s="11"/>
      <c r="Y16" s="11"/>
    </row>
    <row r="17" spans="1:25" ht="15" customHeight="1" x14ac:dyDescent="0.25">
      <c r="A17" s="3" t="s">
        <v>79</v>
      </c>
      <c r="B17" s="3" t="s">
        <v>21</v>
      </c>
      <c r="C17" s="3">
        <v>5</v>
      </c>
      <c r="D17" s="3" t="s">
        <v>69</v>
      </c>
      <c r="E17" s="30">
        <v>43313.56322916667</v>
      </c>
      <c r="F17" s="5"/>
      <c r="G17" s="5"/>
      <c r="H17" s="5"/>
      <c r="I17" s="3"/>
      <c r="J17" s="3"/>
      <c r="K17" s="3" t="s">
        <v>70</v>
      </c>
      <c r="L17" s="3" t="s">
        <v>6282</v>
      </c>
      <c r="M17" s="9">
        <v>43314.420532407406</v>
      </c>
      <c r="N17" s="9">
        <v>43314.424328703702</v>
      </c>
      <c r="O17" s="3" t="s">
        <v>6295</v>
      </c>
      <c r="P17" s="10">
        <v>3.7993171296296295E-3</v>
      </c>
      <c r="R17" s="11"/>
      <c r="S17" s="11"/>
      <c r="T17" s="11"/>
      <c r="U17" s="11"/>
      <c r="V17" s="11"/>
      <c r="W17" s="11"/>
      <c r="X17" s="11"/>
      <c r="Y17" s="11"/>
    </row>
    <row r="18" spans="1:25" ht="15" customHeight="1" x14ac:dyDescent="0.25">
      <c r="A18" s="3" t="s">
        <v>41</v>
      </c>
      <c r="B18" s="3" t="s">
        <v>21</v>
      </c>
      <c r="C18" s="3">
        <v>4</v>
      </c>
      <c r="D18" s="3" t="s">
        <v>42</v>
      </c>
      <c r="E18" s="30">
        <v>43313.393113425926</v>
      </c>
      <c r="F18" s="5">
        <v>43308.367291666669</v>
      </c>
      <c r="G18" s="5">
        <v>43313.383113425924</v>
      </c>
      <c r="H18" s="5" t="s">
        <v>43</v>
      </c>
      <c r="I18" s="3" t="s">
        <v>44</v>
      </c>
      <c r="J18" s="3"/>
      <c r="K18" s="3" t="s">
        <v>34</v>
      </c>
      <c r="L18" s="3" t="s">
        <v>6275</v>
      </c>
      <c r="M18" s="9">
        <v>43314.565046296295</v>
      </c>
      <c r="N18" s="9">
        <v>43314.565717592595</v>
      </c>
      <c r="O18" s="3" t="s">
        <v>6296</v>
      </c>
      <c r="P18" s="10">
        <v>6.709953703703703E-4</v>
      </c>
      <c r="R18" s="11"/>
      <c r="S18" s="11"/>
      <c r="T18" s="11"/>
      <c r="U18" s="11"/>
      <c r="V18" s="11"/>
      <c r="W18" s="11"/>
      <c r="X18" s="11"/>
      <c r="Y18" s="11"/>
    </row>
    <row r="19" spans="1:25" ht="15" customHeight="1" x14ac:dyDescent="0.25">
      <c r="A19" s="3" t="s">
        <v>68</v>
      </c>
      <c r="B19" s="3" t="s">
        <v>21</v>
      </c>
      <c r="C19" s="3">
        <v>7</v>
      </c>
      <c r="D19" s="3" t="s">
        <v>69</v>
      </c>
      <c r="E19" s="30">
        <v>43313.561585648145</v>
      </c>
      <c r="F19" s="5"/>
      <c r="G19" s="5"/>
      <c r="H19" s="5"/>
      <c r="I19" s="3"/>
      <c r="J19" s="3"/>
      <c r="K19" s="3" t="s">
        <v>70</v>
      </c>
      <c r="L19" s="3" t="s">
        <v>6282</v>
      </c>
      <c r="M19" s="9">
        <v>43315.372719907406</v>
      </c>
      <c r="N19" s="9">
        <v>43315.377210648148</v>
      </c>
      <c r="O19" s="3" t="s">
        <v>6297</v>
      </c>
      <c r="P19" s="10">
        <v>4.5010532407407404E-3</v>
      </c>
      <c r="R19" s="11"/>
      <c r="S19" s="11"/>
      <c r="T19" s="11"/>
      <c r="U19" s="11"/>
      <c r="V19" s="11"/>
      <c r="W19" s="11"/>
      <c r="X19" s="11"/>
      <c r="Y19" s="11"/>
    </row>
    <row r="20" spans="1:25" ht="15" customHeight="1" x14ac:dyDescent="0.25">
      <c r="A20" s="3" t="s">
        <v>71</v>
      </c>
      <c r="B20" s="3" t="s">
        <v>21</v>
      </c>
      <c r="C20" s="3">
        <v>9</v>
      </c>
      <c r="D20" s="3" t="s">
        <v>69</v>
      </c>
      <c r="E20" s="30">
        <v>43313.564317129632</v>
      </c>
      <c r="F20" s="5"/>
      <c r="G20" s="5"/>
      <c r="H20" s="5"/>
      <c r="I20" s="3"/>
      <c r="J20" s="3"/>
      <c r="K20" s="3" t="s">
        <v>34</v>
      </c>
      <c r="L20" s="3" t="s">
        <v>6282</v>
      </c>
      <c r="M20" s="9">
        <v>43315.385891203703</v>
      </c>
      <c r="N20" s="9">
        <v>43315.389953703707</v>
      </c>
      <c r="O20" s="3" t="s">
        <v>6297</v>
      </c>
      <c r="P20" s="10">
        <v>4.0617592592592589E-3</v>
      </c>
      <c r="R20" s="11"/>
      <c r="S20" s="11"/>
      <c r="T20" s="11"/>
      <c r="U20" s="11"/>
      <c r="V20" s="11"/>
      <c r="W20" s="11"/>
      <c r="X20" s="11"/>
      <c r="Y20" s="11"/>
    </row>
    <row r="21" spans="1:25" ht="15" customHeight="1" x14ac:dyDescent="0.25">
      <c r="A21" s="3" t="s">
        <v>78</v>
      </c>
      <c r="B21" s="3" t="s">
        <v>20</v>
      </c>
      <c r="C21" s="3">
        <v>1</v>
      </c>
      <c r="D21" s="3" t="s">
        <v>73</v>
      </c>
      <c r="E21" s="30">
        <v>43313.580451388887</v>
      </c>
      <c r="F21" s="5"/>
      <c r="G21" s="5"/>
      <c r="H21" s="5"/>
      <c r="I21" s="3"/>
      <c r="J21" s="3"/>
      <c r="K21" s="3" t="s">
        <v>34</v>
      </c>
      <c r="L21" s="3" t="s">
        <v>6282</v>
      </c>
      <c r="M21" s="9">
        <v>43315.391481481478</v>
      </c>
      <c r="N21" s="9">
        <v>43315.413530092592</v>
      </c>
      <c r="O21" s="3" t="s">
        <v>6298</v>
      </c>
      <c r="P21" s="10">
        <v>2.2047997685185186E-2</v>
      </c>
      <c r="R21" s="11"/>
      <c r="S21" s="11"/>
      <c r="T21" s="11"/>
      <c r="U21" s="11"/>
      <c r="V21" s="11"/>
      <c r="W21" s="11"/>
      <c r="X21" s="11"/>
      <c r="Y21" s="11"/>
    </row>
    <row r="22" spans="1:25" ht="15" customHeight="1" x14ac:dyDescent="0.25">
      <c r="A22" s="3" t="s">
        <v>138</v>
      </c>
      <c r="B22" s="3" t="s">
        <v>21</v>
      </c>
      <c r="C22" s="3">
        <v>2</v>
      </c>
      <c r="D22" s="3" t="s">
        <v>139</v>
      </c>
      <c r="E22" s="30">
        <v>43308.349872685183</v>
      </c>
      <c r="F22" s="5">
        <v>43308.540162037039</v>
      </c>
      <c r="G22" s="5">
        <v>43315.413854166669</v>
      </c>
      <c r="H22" s="5" t="s">
        <v>32</v>
      </c>
      <c r="I22" s="3" t="s">
        <v>140</v>
      </c>
      <c r="J22" s="3"/>
      <c r="K22" s="3" t="s">
        <v>34</v>
      </c>
      <c r="L22" s="3" t="s">
        <v>6299</v>
      </c>
      <c r="M22" s="9">
        <v>43308.387789351851</v>
      </c>
      <c r="N22" s="9">
        <v>43315.424756944441</v>
      </c>
      <c r="O22" s="3" t="s">
        <v>6300</v>
      </c>
      <c r="P22" s="10" t="s">
        <v>6301</v>
      </c>
      <c r="R22" s="11"/>
      <c r="S22" s="11"/>
      <c r="T22" s="11"/>
      <c r="U22" s="11"/>
      <c r="V22" s="11"/>
      <c r="W22" s="11"/>
      <c r="X22" s="11"/>
      <c r="Y22" s="11"/>
    </row>
    <row r="23" spans="1:25" ht="15" customHeight="1" x14ac:dyDescent="0.25">
      <c r="A23" s="3" t="s">
        <v>123</v>
      </c>
      <c r="B23" s="3" t="s">
        <v>21</v>
      </c>
      <c r="C23" s="3">
        <v>2</v>
      </c>
      <c r="D23" s="3" t="s">
        <v>121</v>
      </c>
      <c r="E23" s="30">
        <v>43314.569282407407</v>
      </c>
      <c r="F23" s="5"/>
      <c r="G23" s="5"/>
      <c r="H23" s="5"/>
      <c r="I23" s="3"/>
      <c r="J23" s="3"/>
      <c r="K23" s="3" t="s">
        <v>70</v>
      </c>
      <c r="L23" s="3" t="s">
        <v>6275</v>
      </c>
      <c r="M23" s="9">
        <v>43315.383449074077</v>
      </c>
      <c r="N23" s="9">
        <v>43315.434062499997</v>
      </c>
      <c r="O23" s="3" t="s">
        <v>6302</v>
      </c>
      <c r="P23" s="10">
        <v>5.0616458333333336E-2</v>
      </c>
      <c r="R23" s="11"/>
      <c r="S23" s="11"/>
      <c r="T23" s="11"/>
      <c r="U23" s="11"/>
      <c r="V23" s="11"/>
      <c r="W23" s="11"/>
      <c r="X23" s="11"/>
      <c r="Y23" s="11"/>
    </row>
    <row r="24" spans="1:25" ht="15" customHeight="1" x14ac:dyDescent="0.25">
      <c r="A24" s="3" t="s">
        <v>120</v>
      </c>
      <c r="B24" s="3" t="s">
        <v>21</v>
      </c>
      <c r="C24" s="3">
        <v>3</v>
      </c>
      <c r="D24" s="3" t="s">
        <v>121</v>
      </c>
      <c r="E24" s="30">
        <v>43314.57304398148</v>
      </c>
      <c r="F24" s="5"/>
      <c r="G24" s="5"/>
      <c r="H24" s="5"/>
      <c r="I24" s="3"/>
      <c r="J24" s="3"/>
      <c r="K24" s="3" t="s">
        <v>70</v>
      </c>
      <c r="L24" s="3" t="s">
        <v>6275</v>
      </c>
      <c r="M24" s="9">
        <v>43315.38385416667</v>
      </c>
      <c r="N24" s="9">
        <v>43315.452870370369</v>
      </c>
      <c r="O24" s="3" t="s">
        <v>6303</v>
      </c>
      <c r="P24" s="10">
        <v>6.9011689814814814E-2</v>
      </c>
      <c r="R24" s="11"/>
      <c r="S24" s="11"/>
      <c r="T24" s="11"/>
      <c r="U24" s="11"/>
      <c r="V24" s="11"/>
      <c r="W24" s="11"/>
      <c r="X24" s="11"/>
      <c r="Y24" s="11"/>
    </row>
    <row r="25" spans="1:25" ht="15" customHeight="1" x14ac:dyDescent="0.25">
      <c r="A25" s="3" t="s">
        <v>101</v>
      </c>
      <c r="B25" s="3" t="s">
        <v>21</v>
      </c>
      <c r="C25" s="3">
        <v>2</v>
      </c>
      <c r="D25" s="3" t="s">
        <v>102</v>
      </c>
      <c r="E25" s="30">
        <v>43314.451157407406</v>
      </c>
      <c r="F25" s="5">
        <v>43311.396597222221</v>
      </c>
      <c r="G25" s="5">
        <v>43314.450891203705</v>
      </c>
      <c r="H25" s="5" t="s">
        <v>85</v>
      </c>
      <c r="I25" s="3" t="s">
        <v>103</v>
      </c>
      <c r="J25" s="3"/>
      <c r="K25" s="3" t="s">
        <v>34</v>
      </c>
      <c r="L25" s="3" t="s">
        <v>6282</v>
      </c>
      <c r="M25" s="9">
        <v>43315.456099537034</v>
      </c>
      <c r="N25" s="9">
        <v>43315.462835648148</v>
      </c>
      <c r="O25" s="3" t="s">
        <v>6297</v>
      </c>
      <c r="P25" s="10">
        <v>6.7369907407407413E-3</v>
      </c>
      <c r="R25" s="11"/>
      <c r="S25" s="11"/>
      <c r="T25" s="11"/>
      <c r="U25" s="11"/>
      <c r="V25" s="11"/>
      <c r="W25" s="11"/>
      <c r="X25" s="11"/>
      <c r="Y25" s="11"/>
    </row>
    <row r="26" spans="1:25" ht="15" customHeight="1" x14ac:dyDescent="0.25">
      <c r="A26" s="3" t="s">
        <v>119</v>
      </c>
      <c r="B26" s="3" t="s">
        <v>21</v>
      </c>
      <c r="C26" s="3">
        <v>7</v>
      </c>
      <c r="D26" s="3" t="s">
        <v>69</v>
      </c>
      <c r="E26" s="30">
        <v>43314.579768518517</v>
      </c>
      <c r="F26" s="5"/>
      <c r="G26" s="5"/>
      <c r="H26" s="5"/>
      <c r="I26" s="3"/>
      <c r="J26" s="3"/>
      <c r="K26" s="3" t="s">
        <v>70</v>
      </c>
      <c r="L26" s="3" t="s">
        <v>6275</v>
      </c>
      <c r="M26" s="9">
        <v>43315.420300925929</v>
      </c>
      <c r="N26" s="9">
        <v>43315.462847222225</v>
      </c>
      <c r="O26" s="3" t="s">
        <v>6304</v>
      </c>
      <c r="P26" s="10">
        <v>4.2548437500000001E-2</v>
      </c>
      <c r="R26" s="11"/>
      <c r="S26" s="11"/>
      <c r="T26" s="11"/>
      <c r="U26" s="11"/>
      <c r="V26" s="11"/>
      <c r="W26" s="11"/>
      <c r="X26" s="11"/>
      <c r="Y26" s="11"/>
    </row>
    <row r="27" spans="1:25" ht="15" customHeight="1" x14ac:dyDescent="0.25">
      <c r="A27" s="3" t="s">
        <v>147</v>
      </c>
      <c r="B27" s="3" t="s">
        <v>20</v>
      </c>
      <c r="C27" s="3">
        <v>1</v>
      </c>
      <c r="D27" s="3" t="s">
        <v>148</v>
      </c>
      <c r="E27" s="30">
        <v>43315.387048611112</v>
      </c>
      <c r="F27" s="5"/>
      <c r="G27" s="5"/>
      <c r="H27" s="5"/>
      <c r="I27" s="3"/>
      <c r="J27" s="3"/>
      <c r="K27" s="3" t="s">
        <v>34</v>
      </c>
      <c r="L27" s="3" t="s">
        <v>6275</v>
      </c>
      <c r="M27" s="9">
        <v>43315.44604166667</v>
      </c>
      <c r="N27" s="9">
        <v>43315.478506944448</v>
      </c>
      <c r="O27" s="3" t="s">
        <v>6305</v>
      </c>
      <c r="P27" s="10">
        <v>3.246370370370371E-2</v>
      </c>
      <c r="R27" s="11"/>
      <c r="S27" s="11"/>
      <c r="T27" s="11"/>
      <c r="U27" s="11"/>
      <c r="V27" s="11"/>
      <c r="W27" s="11"/>
      <c r="X27" s="11"/>
      <c r="Y27" s="11"/>
    </row>
    <row r="28" spans="1:25" ht="15" customHeight="1" x14ac:dyDescent="0.25">
      <c r="A28" s="3" t="s">
        <v>355</v>
      </c>
      <c r="B28" s="3" t="s">
        <v>22</v>
      </c>
      <c r="C28" s="3">
        <v>1</v>
      </c>
      <c r="D28" s="3" t="s">
        <v>356</v>
      </c>
      <c r="E28" s="30">
        <v>43315.461736111109</v>
      </c>
      <c r="F28" s="5"/>
      <c r="G28" s="5"/>
      <c r="H28" s="5"/>
      <c r="I28" s="3"/>
      <c r="J28" s="3"/>
      <c r="K28" s="3" t="s">
        <v>34</v>
      </c>
      <c r="L28" s="3" t="s">
        <v>6275</v>
      </c>
      <c r="M28" s="9">
        <v>43315.465115740742</v>
      </c>
      <c r="N28" s="9">
        <v>43315.480983796297</v>
      </c>
      <c r="O28" s="3" t="s">
        <v>6306</v>
      </c>
      <c r="P28" s="10">
        <v>1.5861261574074074E-2</v>
      </c>
      <c r="R28" s="11"/>
      <c r="S28" s="11"/>
      <c r="T28" s="11"/>
      <c r="U28" s="11"/>
      <c r="V28" s="11"/>
      <c r="W28" s="11"/>
      <c r="X28" s="11"/>
      <c r="Y28" s="11"/>
    </row>
    <row r="29" spans="1:25" ht="15" customHeight="1" x14ac:dyDescent="0.25">
      <c r="A29" s="3" t="s">
        <v>89</v>
      </c>
      <c r="B29" s="3" t="s">
        <v>21</v>
      </c>
      <c r="C29" s="3">
        <v>3</v>
      </c>
      <c r="D29" s="3" t="s">
        <v>90</v>
      </c>
      <c r="E29" s="30">
        <v>43313.600023148145</v>
      </c>
      <c r="F29" s="5"/>
      <c r="G29" s="5"/>
      <c r="H29" s="5"/>
      <c r="I29" s="3"/>
      <c r="J29" s="3"/>
      <c r="K29" s="3" t="s">
        <v>34</v>
      </c>
      <c r="L29" s="3" t="s">
        <v>6282</v>
      </c>
      <c r="M29" s="9">
        <v>43315.470034722224</v>
      </c>
      <c r="N29" s="9">
        <v>43315.481527777774</v>
      </c>
      <c r="O29" s="3" t="s">
        <v>6307</v>
      </c>
      <c r="P29" s="10">
        <v>1.1500497685185187E-2</v>
      </c>
      <c r="R29" s="11"/>
      <c r="S29" s="11"/>
      <c r="T29" s="11"/>
      <c r="U29" s="11"/>
      <c r="V29" s="11"/>
      <c r="W29" s="11"/>
      <c r="X29" s="11"/>
      <c r="Y29" s="11"/>
    </row>
    <row r="30" spans="1:25" ht="15" customHeight="1" x14ac:dyDescent="0.25">
      <c r="A30" s="3" t="s">
        <v>352</v>
      </c>
      <c r="B30" s="3" t="s">
        <v>22</v>
      </c>
      <c r="C30" s="3">
        <v>1</v>
      </c>
      <c r="D30" s="3" t="s">
        <v>353</v>
      </c>
      <c r="E30" s="30">
        <v>43315.448252314818</v>
      </c>
      <c r="F30" s="5"/>
      <c r="G30" s="5"/>
      <c r="H30" s="5"/>
      <c r="I30" s="3"/>
      <c r="J30" s="3"/>
      <c r="K30" s="3" t="s">
        <v>34</v>
      </c>
      <c r="L30" s="3" t="s">
        <v>6275</v>
      </c>
      <c r="M30" s="9">
        <v>43315.467210648145</v>
      </c>
      <c r="N30" s="9">
        <v>43315.487013888887</v>
      </c>
      <c r="O30" s="3" t="s">
        <v>6308</v>
      </c>
      <c r="P30" s="10">
        <v>1.9807442129629631E-2</v>
      </c>
      <c r="R30" s="11"/>
      <c r="S30" s="11"/>
      <c r="T30" s="11"/>
      <c r="U30" s="11"/>
      <c r="V30" s="11"/>
      <c r="W30" s="11"/>
      <c r="X30" s="11"/>
      <c r="Y30" s="11"/>
    </row>
    <row r="31" spans="1:25" ht="15" customHeight="1" x14ac:dyDescent="0.25">
      <c r="A31" s="3" t="s">
        <v>105</v>
      </c>
      <c r="B31" s="3" t="s">
        <v>20</v>
      </c>
      <c r="C31" s="3">
        <v>1</v>
      </c>
      <c r="D31" s="3" t="s">
        <v>73</v>
      </c>
      <c r="E31" s="30">
        <v>43313.505474537036</v>
      </c>
      <c r="F31" s="5">
        <v>43311.676377314812</v>
      </c>
      <c r="G31" s="5">
        <v>43313.487986111111</v>
      </c>
      <c r="H31" s="5" t="s">
        <v>43</v>
      </c>
      <c r="I31" s="3" t="s">
        <v>106</v>
      </c>
      <c r="J31" s="3"/>
      <c r="K31" s="3" t="s">
        <v>34</v>
      </c>
      <c r="L31" s="3" t="s">
        <v>6275</v>
      </c>
      <c r="M31" s="9">
        <v>43315.485451388886</v>
      </c>
      <c r="N31" s="9">
        <v>43315.499201388891</v>
      </c>
      <c r="O31" s="3" t="s">
        <v>6309</v>
      </c>
      <c r="P31" s="10">
        <v>1.3746192129629629E-2</v>
      </c>
      <c r="R31" s="11"/>
      <c r="S31" s="11"/>
      <c r="T31" s="11"/>
      <c r="U31" s="11"/>
      <c r="V31" s="11"/>
      <c r="W31" s="11"/>
      <c r="X31" s="11"/>
      <c r="Y31" s="11"/>
    </row>
    <row r="32" spans="1:25" ht="15" customHeight="1" x14ac:dyDescent="0.25">
      <c r="A32" s="3" t="s">
        <v>95</v>
      </c>
      <c r="B32" s="3" t="s">
        <v>20</v>
      </c>
      <c r="C32" s="3">
        <v>1</v>
      </c>
      <c r="D32" s="3" t="s">
        <v>96</v>
      </c>
      <c r="E32" s="30">
        <v>43313.594375000001</v>
      </c>
      <c r="F32" s="5"/>
      <c r="G32" s="5"/>
      <c r="H32" s="5"/>
      <c r="I32" s="3"/>
      <c r="J32" s="3"/>
      <c r="K32" s="3" t="s">
        <v>70</v>
      </c>
      <c r="L32" s="3" t="s">
        <v>6282</v>
      </c>
      <c r="M32" s="9">
        <v>43315.506203703706</v>
      </c>
      <c r="N32" s="9">
        <v>43315.520520833335</v>
      </c>
      <c r="O32" s="3" t="s">
        <v>6310</v>
      </c>
      <c r="P32" s="10">
        <v>1.4325520833333334E-2</v>
      </c>
      <c r="R32" s="11"/>
      <c r="S32" s="11"/>
      <c r="T32" s="11"/>
      <c r="U32" s="11"/>
      <c r="V32" s="11"/>
      <c r="W32" s="11"/>
      <c r="X32" s="11"/>
      <c r="Y32" s="11"/>
    </row>
    <row r="33" spans="1:25" ht="15" customHeight="1" x14ac:dyDescent="0.25">
      <c r="A33" s="3" t="s">
        <v>134</v>
      </c>
      <c r="B33" s="3" t="s">
        <v>21</v>
      </c>
      <c r="C33" s="3">
        <v>3</v>
      </c>
      <c r="D33" s="3" t="s">
        <v>69</v>
      </c>
      <c r="E33" s="30">
        <v>43315.491168981483</v>
      </c>
      <c r="F33" s="5"/>
      <c r="G33" s="5"/>
      <c r="H33" s="5"/>
      <c r="I33" s="3"/>
      <c r="J33" s="3"/>
      <c r="K33" s="3" t="s">
        <v>70</v>
      </c>
      <c r="L33" s="3" t="s">
        <v>6275</v>
      </c>
      <c r="M33" s="9">
        <v>43315.500879629632</v>
      </c>
      <c r="N33" s="9">
        <v>43315.526458333334</v>
      </c>
      <c r="O33" s="3" t="s">
        <v>6311</v>
      </c>
      <c r="P33" s="10">
        <v>2.558006944444444E-2</v>
      </c>
      <c r="R33" s="11"/>
      <c r="S33" s="11"/>
      <c r="T33" s="11"/>
      <c r="U33" s="11"/>
      <c r="V33" s="11"/>
      <c r="W33" s="11"/>
      <c r="X33" s="11"/>
      <c r="Y33" s="11"/>
    </row>
    <row r="34" spans="1:25" ht="15" customHeight="1" x14ac:dyDescent="0.25">
      <c r="A34" s="3" t="s">
        <v>83</v>
      </c>
      <c r="B34" s="3" t="s">
        <v>20</v>
      </c>
      <c r="C34" s="3">
        <v>1</v>
      </c>
      <c r="D34" s="3" t="s">
        <v>84</v>
      </c>
      <c r="E34" s="30">
        <v>43313.524560185186</v>
      </c>
      <c r="F34" s="5">
        <v>43307.683611111112</v>
      </c>
      <c r="G34" s="5">
        <v>43313.522499999999</v>
      </c>
      <c r="H34" s="5" t="s">
        <v>85</v>
      </c>
      <c r="I34" s="3" t="s">
        <v>86</v>
      </c>
      <c r="J34" s="3"/>
      <c r="K34" s="3" t="s">
        <v>70</v>
      </c>
      <c r="L34" s="3" t="s">
        <v>6275</v>
      </c>
      <c r="M34" s="9">
        <v>43315.489374999997</v>
      </c>
      <c r="N34" s="9">
        <v>43315.556388888886</v>
      </c>
      <c r="O34" s="3" t="s">
        <v>6312</v>
      </c>
      <c r="P34" s="10">
        <v>6.7017835648148144E-2</v>
      </c>
      <c r="R34" s="11"/>
      <c r="S34" s="11"/>
      <c r="T34" s="11"/>
      <c r="U34" s="11"/>
      <c r="V34" s="11"/>
      <c r="W34" s="11"/>
      <c r="X34" s="11"/>
      <c r="Y34" s="11"/>
    </row>
    <row r="35" spans="1:25" ht="15" customHeight="1" x14ac:dyDescent="0.25">
      <c r="A35" s="3" t="s">
        <v>88</v>
      </c>
      <c r="B35" s="3" t="s">
        <v>21</v>
      </c>
      <c r="C35" s="3">
        <v>5</v>
      </c>
      <c r="D35" s="3" t="s">
        <v>69</v>
      </c>
      <c r="E35" s="30">
        <v>43313.61582175926</v>
      </c>
      <c r="F35" s="5"/>
      <c r="G35" s="5"/>
      <c r="H35" s="5"/>
      <c r="I35" s="3"/>
      <c r="J35" s="3"/>
      <c r="K35" s="3" t="s">
        <v>34</v>
      </c>
      <c r="L35" s="3" t="s">
        <v>6291</v>
      </c>
      <c r="M35" s="9">
        <v>43315.57172453704</v>
      </c>
      <c r="N35" s="9">
        <v>43315.580497685187</v>
      </c>
      <c r="O35" s="3" t="s">
        <v>6313</v>
      </c>
      <c r="P35" s="10">
        <v>8.7725000000000008E-3</v>
      </c>
      <c r="R35" s="11"/>
      <c r="S35" s="11"/>
      <c r="T35" s="11"/>
      <c r="U35" s="11"/>
      <c r="V35" s="11"/>
      <c r="W35" s="11"/>
      <c r="X35" s="11"/>
      <c r="Y35" s="11"/>
    </row>
    <row r="36" spans="1:25" ht="15" customHeight="1" x14ac:dyDescent="0.25">
      <c r="A36" s="3" t="s">
        <v>99</v>
      </c>
      <c r="B36" s="3" t="s">
        <v>21</v>
      </c>
      <c r="C36" s="3">
        <v>4</v>
      </c>
      <c r="D36" s="3" t="s">
        <v>57</v>
      </c>
      <c r="E36" s="30">
        <v>43313.631469907406</v>
      </c>
      <c r="F36" s="5"/>
      <c r="G36" s="5"/>
      <c r="H36" s="5"/>
      <c r="I36" s="3"/>
      <c r="J36" s="3"/>
      <c r="K36" s="3" t="s">
        <v>34</v>
      </c>
      <c r="L36" s="3" t="s">
        <v>6282</v>
      </c>
      <c r="M36" s="9">
        <v>43315.649895833332</v>
      </c>
      <c r="N36" s="9">
        <v>43315.65892361111</v>
      </c>
      <c r="O36" s="3" t="s">
        <v>6314</v>
      </c>
      <c r="P36" s="10">
        <v>9.0280208333333323E-3</v>
      </c>
      <c r="R36" s="11"/>
      <c r="S36" s="11"/>
      <c r="T36" s="11"/>
      <c r="U36" s="11"/>
      <c r="V36" s="11"/>
      <c r="W36" s="11"/>
      <c r="X36" s="11"/>
      <c r="Y36" s="11"/>
    </row>
    <row r="37" spans="1:25" ht="15" customHeight="1" x14ac:dyDescent="0.25">
      <c r="A37" s="3" t="s">
        <v>136</v>
      </c>
      <c r="B37" s="3" t="s">
        <v>21</v>
      </c>
      <c r="C37" s="3">
        <v>5</v>
      </c>
      <c r="D37" s="3" t="s">
        <v>69</v>
      </c>
      <c r="E37" s="30">
        <v>43315.508067129631</v>
      </c>
      <c r="F37" s="5"/>
      <c r="G37" s="5"/>
      <c r="H37" s="5"/>
      <c r="I37" s="3"/>
      <c r="J37" s="3"/>
      <c r="K37" s="3" t="s">
        <v>70</v>
      </c>
      <c r="L37" s="3" t="s">
        <v>6275</v>
      </c>
      <c r="M37" s="9">
        <v>43318.382349537038</v>
      </c>
      <c r="N37" s="9">
        <v>43318.404930555553</v>
      </c>
      <c r="O37" s="3" t="s">
        <v>6315</v>
      </c>
      <c r="P37" s="10">
        <v>2.257730324074074E-2</v>
      </c>
      <c r="R37" s="11"/>
      <c r="S37" s="11"/>
      <c r="T37" s="11"/>
      <c r="U37" s="11"/>
      <c r="V37" s="11"/>
      <c r="W37" s="11"/>
      <c r="X37" s="11"/>
      <c r="Y37" s="11"/>
    </row>
    <row r="38" spans="1:25" ht="15" customHeight="1" x14ac:dyDescent="0.25">
      <c r="A38" s="3" t="s">
        <v>146</v>
      </c>
      <c r="B38" s="3" t="s">
        <v>21</v>
      </c>
      <c r="C38" s="3">
        <v>2</v>
      </c>
      <c r="D38" s="3" t="s">
        <v>131</v>
      </c>
      <c r="E38" s="30">
        <v>43315.523761574077</v>
      </c>
      <c r="F38" s="5"/>
      <c r="G38" s="5"/>
      <c r="H38" s="5"/>
      <c r="I38" s="3"/>
      <c r="J38" s="3"/>
      <c r="K38" s="3" t="s">
        <v>34</v>
      </c>
      <c r="L38" s="3" t="s">
        <v>6275</v>
      </c>
      <c r="M38" s="9">
        <v>43318.383379629631</v>
      </c>
      <c r="N38" s="9">
        <v>43318.430011574077</v>
      </c>
      <c r="O38" s="3" t="s">
        <v>6316</v>
      </c>
      <c r="P38" s="10">
        <v>4.6633645833333327E-2</v>
      </c>
      <c r="R38" s="11"/>
      <c r="S38" s="11"/>
      <c r="T38" s="11"/>
      <c r="U38" s="11"/>
      <c r="V38" s="11"/>
      <c r="W38" s="11"/>
      <c r="X38" s="11"/>
      <c r="Y38" s="11"/>
    </row>
    <row r="39" spans="1:25" ht="15" customHeight="1" x14ac:dyDescent="0.25">
      <c r="A39" s="3" t="s">
        <v>111</v>
      </c>
      <c r="B39" s="3" t="s">
        <v>21</v>
      </c>
      <c r="C39" s="3">
        <v>3</v>
      </c>
      <c r="D39" s="3" t="s">
        <v>69</v>
      </c>
      <c r="E39" s="30">
        <v>43313.636099537034</v>
      </c>
      <c r="F39" s="5"/>
      <c r="G39" s="5"/>
      <c r="H39" s="5"/>
      <c r="I39" s="3"/>
      <c r="J39" s="3"/>
      <c r="K39" s="3" t="s">
        <v>70</v>
      </c>
      <c r="L39" s="3" t="s">
        <v>6282</v>
      </c>
      <c r="M39" s="9">
        <v>43318.449293981481</v>
      </c>
      <c r="N39" s="9">
        <v>43318.45516203704</v>
      </c>
      <c r="O39" s="3" t="s">
        <v>6317</v>
      </c>
      <c r="P39" s="10">
        <v>5.8713657407407404E-3</v>
      </c>
      <c r="R39" s="11"/>
      <c r="S39" s="11"/>
      <c r="T39" s="11"/>
      <c r="U39" s="11"/>
      <c r="V39" s="11"/>
      <c r="W39" s="11"/>
      <c r="X39" s="11"/>
      <c r="Y39" s="11"/>
    </row>
    <row r="40" spans="1:25" ht="15" customHeight="1" x14ac:dyDescent="0.25">
      <c r="A40" s="3" t="s">
        <v>76</v>
      </c>
      <c r="B40" s="3" t="s">
        <v>20</v>
      </c>
      <c r="C40" s="3">
        <v>1</v>
      </c>
      <c r="D40" s="3" t="s">
        <v>73</v>
      </c>
      <c r="E40" s="30">
        <v>43313.575937499998</v>
      </c>
      <c r="F40" s="5">
        <v>43314.368483796294</v>
      </c>
      <c r="G40" s="5">
        <v>43314.420983796299</v>
      </c>
      <c r="H40" s="5" t="s">
        <v>32</v>
      </c>
      <c r="I40" s="3" t="s">
        <v>77</v>
      </c>
      <c r="J40" s="3"/>
      <c r="K40" s="3" t="s">
        <v>34</v>
      </c>
      <c r="L40" s="3" t="s">
        <v>6299</v>
      </c>
      <c r="M40" s="9">
        <v>43318.416354166664</v>
      </c>
      <c r="N40" s="9">
        <v>43318.455752314818</v>
      </c>
      <c r="O40" s="3" t="s">
        <v>6318</v>
      </c>
      <c r="P40" s="10">
        <v>3.9398831018518515E-2</v>
      </c>
      <c r="R40" s="11"/>
      <c r="S40" s="11"/>
      <c r="T40" s="11"/>
      <c r="U40" s="11"/>
      <c r="V40" s="11"/>
      <c r="W40" s="11"/>
      <c r="X40" s="11"/>
      <c r="Y40" s="11"/>
    </row>
    <row r="41" spans="1:25" ht="15" customHeight="1" x14ac:dyDescent="0.25">
      <c r="A41" s="3" t="s">
        <v>81</v>
      </c>
      <c r="B41" s="3" t="s">
        <v>21</v>
      </c>
      <c r="C41" s="3">
        <v>9</v>
      </c>
      <c r="D41" s="3" t="s">
        <v>82</v>
      </c>
      <c r="E41" s="30">
        <v>43313.634293981479</v>
      </c>
      <c r="F41" s="5"/>
      <c r="G41" s="5"/>
      <c r="H41" s="5"/>
      <c r="I41" s="3"/>
      <c r="J41" s="3"/>
      <c r="K41" s="3" t="s">
        <v>70</v>
      </c>
      <c r="L41" s="3" t="s">
        <v>6319</v>
      </c>
      <c r="M41" s="9">
        <v>43318.443530092591</v>
      </c>
      <c r="N41" s="9">
        <v>43318.462511574071</v>
      </c>
      <c r="O41" s="3" t="s">
        <v>6320</v>
      </c>
      <c r="P41" s="10">
        <v>1.8976770833333333E-2</v>
      </c>
      <c r="R41" s="11"/>
      <c r="S41" s="11"/>
      <c r="T41" s="11"/>
      <c r="U41" s="11"/>
      <c r="V41" s="11"/>
      <c r="W41" s="11"/>
      <c r="X41" s="11"/>
      <c r="Y41" s="11"/>
    </row>
    <row r="42" spans="1:25" ht="15" customHeight="1" x14ac:dyDescent="0.25">
      <c r="A42" s="3" t="s">
        <v>156</v>
      </c>
      <c r="B42" s="3" t="s">
        <v>20</v>
      </c>
      <c r="C42" s="3">
        <v>1</v>
      </c>
      <c r="D42" s="3" t="s">
        <v>157</v>
      </c>
      <c r="E42" s="30">
        <v>43315.644502314812</v>
      </c>
      <c r="F42" s="5"/>
      <c r="G42" s="5"/>
      <c r="H42" s="5"/>
      <c r="I42" s="3"/>
      <c r="J42" s="3"/>
      <c r="K42" s="3" t="s">
        <v>34</v>
      </c>
      <c r="L42" s="3" t="s">
        <v>6275</v>
      </c>
      <c r="M42" s="9">
        <v>43318.44153935185</v>
      </c>
      <c r="N42" s="9">
        <v>43318.485462962963</v>
      </c>
      <c r="O42" s="3" t="s">
        <v>6321</v>
      </c>
      <c r="P42" s="10">
        <v>4.3914386574074073E-2</v>
      </c>
      <c r="R42" s="11"/>
      <c r="S42" s="11"/>
      <c r="T42" s="11"/>
      <c r="U42" s="11"/>
      <c r="V42" s="11"/>
      <c r="W42" s="11"/>
      <c r="X42" s="11"/>
      <c r="Y42" s="11"/>
    </row>
    <row r="43" spans="1:25" ht="15" customHeight="1" x14ac:dyDescent="0.25">
      <c r="A43" s="3" t="s">
        <v>150</v>
      </c>
      <c r="B43" s="3" t="s">
        <v>20</v>
      </c>
      <c r="C43" s="3">
        <v>1</v>
      </c>
      <c r="D43" s="3" t="s">
        <v>73</v>
      </c>
      <c r="E43" s="30">
        <v>43315.39943287037</v>
      </c>
      <c r="F43" s="5">
        <v>43311.631354166668</v>
      </c>
      <c r="G43" s="5">
        <v>43315.399247685185</v>
      </c>
      <c r="H43" s="5" t="s">
        <v>43</v>
      </c>
      <c r="I43" s="3" t="s">
        <v>151</v>
      </c>
      <c r="J43" s="3"/>
      <c r="K43" s="3" t="s">
        <v>115</v>
      </c>
      <c r="L43" s="3" t="s">
        <v>6299</v>
      </c>
      <c r="M43" s="9">
        <v>43318.47152777778</v>
      </c>
      <c r="N43" s="9">
        <v>43318.48878472222</v>
      </c>
      <c r="O43" s="3" t="s">
        <v>6322</v>
      </c>
      <c r="P43" s="10">
        <v>1.7253321759259258E-2</v>
      </c>
      <c r="R43" s="11"/>
      <c r="S43" s="11"/>
      <c r="T43" s="11"/>
      <c r="U43" s="11"/>
      <c r="V43" s="11"/>
      <c r="W43" s="11"/>
      <c r="X43" s="11"/>
      <c r="Y43" s="11"/>
    </row>
    <row r="44" spans="1:25" ht="15" customHeight="1" x14ac:dyDescent="0.25">
      <c r="A44" s="3" t="s">
        <v>113</v>
      </c>
      <c r="B44" s="3" t="s">
        <v>21</v>
      </c>
      <c r="C44" s="3">
        <v>3</v>
      </c>
      <c r="D44" s="3" t="s">
        <v>114</v>
      </c>
      <c r="E44" s="30">
        <v>43313.641331018516</v>
      </c>
      <c r="F44" s="5"/>
      <c r="G44" s="5"/>
      <c r="H44" s="5"/>
      <c r="I44" s="3"/>
      <c r="J44" s="3"/>
      <c r="K44" s="3" t="s">
        <v>115</v>
      </c>
      <c r="L44" s="3" t="s">
        <v>6319</v>
      </c>
      <c r="M44" s="9">
        <v>43318.468009259261</v>
      </c>
      <c r="N44" s="9">
        <v>43318.497175925928</v>
      </c>
      <c r="O44" s="3" t="s">
        <v>6323</v>
      </c>
      <c r="P44" s="10">
        <v>2.9162974537037038E-2</v>
      </c>
      <c r="R44" s="11"/>
      <c r="S44" s="11"/>
      <c r="T44" s="11"/>
      <c r="U44" s="11"/>
      <c r="V44" s="11"/>
      <c r="W44" s="11"/>
      <c r="X44" s="11"/>
      <c r="Y44" s="11"/>
    </row>
    <row r="45" spans="1:25" ht="15" customHeight="1" x14ac:dyDescent="0.25">
      <c r="A45" s="3" t="s">
        <v>153</v>
      </c>
      <c r="B45" s="3" t="s">
        <v>20</v>
      </c>
      <c r="C45" s="3">
        <v>1</v>
      </c>
      <c r="D45" s="3" t="s">
        <v>154</v>
      </c>
      <c r="E45" s="30">
        <v>43315.613252314812</v>
      </c>
      <c r="F45" s="5"/>
      <c r="G45" s="5"/>
      <c r="H45" s="5"/>
      <c r="I45" s="3"/>
      <c r="J45" s="3"/>
      <c r="K45" s="3" t="s">
        <v>70</v>
      </c>
      <c r="L45" s="3" t="s">
        <v>6275</v>
      </c>
      <c r="M45" s="9">
        <v>43318.488032407404</v>
      </c>
      <c r="N45" s="9">
        <v>43318.510347222225</v>
      </c>
      <c r="O45" s="3" t="s">
        <v>6324</v>
      </c>
      <c r="P45" s="10">
        <v>2.2317766203703706E-2</v>
      </c>
      <c r="R45" s="11"/>
      <c r="S45" s="11"/>
      <c r="T45" s="11"/>
      <c r="U45" s="11"/>
      <c r="V45" s="11"/>
      <c r="W45" s="11"/>
      <c r="X45" s="11"/>
      <c r="Y45" s="11"/>
    </row>
    <row r="46" spans="1:25" ht="15" customHeight="1" x14ac:dyDescent="0.25">
      <c r="A46" s="3" t="s">
        <v>117</v>
      </c>
      <c r="B46" s="3" t="s">
        <v>21</v>
      </c>
      <c r="C46" s="3">
        <v>14</v>
      </c>
      <c r="D46" s="3" t="s">
        <v>109</v>
      </c>
      <c r="E46" s="30">
        <v>43314.527638888889</v>
      </c>
      <c r="F46" s="5"/>
      <c r="G46" s="5"/>
      <c r="H46" s="5"/>
      <c r="I46" s="3"/>
      <c r="J46" s="3"/>
      <c r="K46" s="3" t="s">
        <v>34</v>
      </c>
      <c r="L46" s="3" t="s">
        <v>6282</v>
      </c>
      <c r="M46" s="9">
        <v>43318.526400462964</v>
      </c>
      <c r="N46" s="9">
        <v>43318.532025462962</v>
      </c>
      <c r="O46" s="3" t="s">
        <v>6325</v>
      </c>
      <c r="P46" s="10">
        <v>5.6289583333333339E-3</v>
      </c>
      <c r="R46" s="11"/>
      <c r="S46" s="11"/>
      <c r="T46" s="11"/>
      <c r="U46" s="11"/>
      <c r="V46" s="11"/>
      <c r="W46" s="11"/>
      <c r="X46" s="11"/>
      <c r="Y46" s="11"/>
    </row>
    <row r="47" spans="1:25" ht="15" customHeight="1" x14ac:dyDescent="0.25">
      <c r="A47" s="3" t="s">
        <v>108</v>
      </c>
      <c r="B47" s="3" t="s">
        <v>21</v>
      </c>
      <c r="C47" s="3">
        <v>9</v>
      </c>
      <c r="D47" s="3" t="s">
        <v>109</v>
      </c>
      <c r="E47" s="30">
        <v>43314.529652777775</v>
      </c>
      <c r="F47" s="5"/>
      <c r="G47" s="5"/>
      <c r="H47" s="5"/>
      <c r="I47" s="3"/>
      <c r="J47" s="3"/>
      <c r="K47" s="3" t="s">
        <v>34</v>
      </c>
      <c r="L47" s="3" t="s">
        <v>6282</v>
      </c>
      <c r="M47" s="9">
        <v>43318.544641203705</v>
      </c>
      <c r="N47" s="9">
        <v>43318.550844907404</v>
      </c>
      <c r="O47" s="3" t="s">
        <v>6326</v>
      </c>
      <c r="P47" s="10">
        <v>6.2013888888888882E-3</v>
      </c>
      <c r="R47" s="11"/>
      <c r="S47" s="11"/>
      <c r="T47" s="11"/>
      <c r="U47" s="11"/>
      <c r="V47" s="11"/>
      <c r="W47" s="11"/>
      <c r="X47" s="11"/>
      <c r="Y47" s="11"/>
    </row>
    <row r="48" spans="1:25" ht="15" customHeight="1" x14ac:dyDescent="0.25">
      <c r="A48" s="3" t="s">
        <v>127</v>
      </c>
      <c r="B48" s="3" t="s">
        <v>20</v>
      </c>
      <c r="C48" s="3">
        <v>1</v>
      </c>
      <c r="D48" s="3" t="s">
        <v>128</v>
      </c>
      <c r="E48" s="30">
        <v>43314.543553240743</v>
      </c>
      <c r="F48" s="5"/>
      <c r="G48" s="5"/>
      <c r="H48" s="5"/>
      <c r="I48" s="3"/>
      <c r="J48" s="3"/>
      <c r="K48" s="3" t="s">
        <v>70</v>
      </c>
      <c r="L48" s="3" t="s">
        <v>6299</v>
      </c>
      <c r="M48" s="9">
        <v>43318.56690972222</v>
      </c>
      <c r="N48" s="9">
        <v>43318.573368055557</v>
      </c>
      <c r="O48" s="3" t="s">
        <v>6327</v>
      </c>
      <c r="P48" s="10">
        <v>6.456087962962963E-3</v>
      </c>
      <c r="R48" s="11"/>
      <c r="S48" s="11"/>
      <c r="T48" s="11"/>
      <c r="U48" s="11"/>
      <c r="V48" s="11"/>
      <c r="W48" s="11"/>
      <c r="X48" s="11"/>
      <c r="Y48" s="11"/>
    </row>
    <row r="49" spans="1:25" ht="15" customHeight="1" x14ac:dyDescent="0.25">
      <c r="A49" s="3" t="s">
        <v>92</v>
      </c>
      <c r="B49" s="3" t="s">
        <v>20</v>
      </c>
      <c r="C49" s="3">
        <v>1</v>
      </c>
      <c r="D49" s="3" t="s">
        <v>73</v>
      </c>
      <c r="E49" s="30">
        <v>43313.586168981485</v>
      </c>
      <c r="F49" s="5"/>
      <c r="G49" s="5"/>
      <c r="H49" s="5"/>
      <c r="I49" s="3"/>
      <c r="J49" s="3"/>
      <c r="K49" s="3" t="s">
        <v>34</v>
      </c>
      <c r="L49" s="3" t="s">
        <v>6282</v>
      </c>
      <c r="M49" s="9">
        <v>43315.419027777774</v>
      </c>
      <c r="N49" s="9">
        <v>43318.589201388888</v>
      </c>
      <c r="O49" s="3" t="s">
        <v>6328</v>
      </c>
      <c r="P49" s="10">
        <v>0.17017745370370371</v>
      </c>
      <c r="R49" s="11"/>
      <c r="S49" s="11"/>
      <c r="T49" s="11"/>
      <c r="U49" s="11"/>
      <c r="V49" s="11"/>
      <c r="W49" s="11"/>
      <c r="X49" s="11"/>
      <c r="Y49" s="11"/>
    </row>
    <row r="50" spans="1:25" ht="15" customHeight="1" x14ac:dyDescent="0.25">
      <c r="A50" s="3" t="s">
        <v>125</v>
      </c>
      <c r="B50" s="3" t="s">
        <v>21</v>
      </c>
      <c r="C50" s="3">
        <v>22</v>
      </c>
      <c r="D50" s="3" t="s">
        <v>69</v>
      </c>
      <c r="E50" s="30">
        <v>43314.623726851853</v>
      </c>
      <c r="F50" s="5"/>
      <c r="G50" s="5"/>
      <c r="H50" s="5"/>
      <c r="I50" s="3"/>
      <c r="J50" s="3"/>
      <c r="K50" s="3" t="s">
        <v>34</v>
      </c>
      <c r="L50" s="3" t="s">
        <v>6282</v>
      </c>
      <c r="M50" s="9">
        <v>43318.591481481482</v>
      </c>
      <c r="N50" s="9">
        <v>43318.595509259256</v>
      </c>
      <c r="O50" s="3" t="s">
        <v>6297</v>
      </c>
      <c r="P50" s="10">
        <v>4.0339930555555554E-3</v>
      </c>
      <c r="R50" s="11"/>
      <c r="S50" s="11"/>
      <c r="T50" s="11"/>
      <c r="U50" s="11"/>
      <c r="V50" s="11"/>
      <c r="W50" s="11"/>
      <c r="X50" s="11"/>
      <c r="Y50" s="11"/>
    </row>
    <row r="51" spans="1:25" ht="45" customHeight="1" x14ac:dyDescent="0.25">
      <c r="A51" s="3" t="s">
        <v>72</v>
      </c>
      <c r="B51" s="3" t="s">
        <v>20</v>
      </c>
      <c r="C51" s="3">
        <v>1</v>
      </c>
      <c r="D51" s="3" t="s">
        <v>73</v>
      </c>
      <c r="E51" s="30">
        <v>43313.46675925926</v>
      </c>
      <c r="F51" s="5">
        <v>43313.425324074073</v>
      </c>
      <c r="G51" s="5">
        <v>43313.466481481482</v>
      </c>
      <c r="H51" s="5" t="s">
        <v>32</v>
      </c>
      <c r="I51" s="3" t="s">
        <v>74</v>
      </c>
      <c r="J51" s="3" t="s">
        <v>75</v>
      </c>
      <c r="K51" s="3" t="s">
        <v>34</v>
      </c>
      <c r="L51" s="3" t="s">
        <v>6299</v>
      </c>
      <c r="M51" s="9">
        <v>43318.605104166665</v>
      </c>
      <c r="N51" s="9">
        <v>43318.621712962966</v>
      </c>
      <c r="O51" s="3" t="s">
        <v>6329</v>
      </c>
      <c r="P51" s="10">
        <v>1.6613877314814816E-2</v>
      </c>
      <c r="R51" s="11"/>
      <c r="S51" s="11"/>
      <c r="T51" s="11"/>
      <c r="U51" s="11"/>
      <c r="V51" s="11"/>
      <c r="W51" s="11"/>
      <c r="X51" s="11"/>
      <c r="Y51" s="11"/>
    </row>
    <row r="52" spans="1:25" ht="15" customHeight="1" x14ac:dyDescent="0.25">
      <c r="A52" s="3" t="s">
        <v>192</v>
      </c>
      <c r="B52" s="3" t="s">
        <v>21</v>
      </c>
      <c r="C52" s="3">
        <v>4</v>
      </c>
      <c r="D52" s="3" t="s">
        <v>148</v>
      </c>
      <c r="E52" s="30">
        <v>43318.451435185183</v>
      </c>
      <c r="F52" s="5"/>
      <c r="G52" s="5"/>
      <c r="H52" s="5"/>
      <c r="I52" s="3"/>
      <c r="J52" s="3"/>
      <c r="K52" s="3" t="s">
        <v>34</v>
      </c>
      <c r="L52" s="3" t="s">
        <v>6282</v>
      </c>
      <c r="M52" s="9">
        <v>43318.614178240743</v>
      </c>
      <c r="N52" s="9">
        <v>43318.62809027778</v>
      </c>
      <c r="O52" s="3" t="s">
        <v>6330</v>
      </c>
      <c r="P52" s="10">
        <v>1.3912361111111111E-2</v>
      </c>
      <c r="R52" s="11"/>
      <c r="S52" s="11"/>
      <c r="T52" s="11"/>
      <c r="U52" s="11"/>
      <c r="V52" s="11"/>
    </row>
    <row r="53" spans="1:25" ht="15" customHeight="1" x14ac:dyDescent="0.25">
      <c r="A53" s="3" t="s">
        <v>159</v>
      </c>
      <c r="B53" s="3" t="s">
        <v>20</v>
      </c>
      <c r="C53" s="3">
        <v>1</v>
      </c>
      <c r="D53" s="3" t="s">
        <v>139</v>
      </c>
      <c r="E53" s="30">
        <v>43315.62400462963</v>
      </c>
      <c r="F53" s="5"/>
      <c r="G53" s="5"/>
      <c r="H53" s="5"/>
      <c r="I53" s="3"/>
      <c r="J53" s="3"/>
      <c r="K53" s="3" t="s">
        <v>70</v>
      </c>
      <c r="L53" s="3" t="s">
        <v>6299</v>
      </c>
      <c r="M53" s="9">
        <v>43318.62605324074</v>
      </c>
      <c r="N53" s="9">
        <v>43318.636319444442</v>
      </c>
      <c r="O53" s="3" t="s">
        <v>6331</v>
      </c>
      <c r="P53" s="10">
        <v>1.0265555555555557E-2</v>
      </c>
      <c r="R53" s="11"/>
      <c r="S53" s="11"/>
      <c r="T53" s="11"/>
      <c r="U53" s="11"/>
      <c r="V53" s="11"/>
    </row>
    <row r="54" spans="1:25" ht="15" customHeight="1" x14ac:dyDescent="0.25">
      <c r="A54" s="3" t="s">
        <v>189</v>
      </c>
      <c r="B54" s="3" t="s">
        <v>21</v>
      </c>
      <c r="C54" s="3">
        <v>10</v>
      </c>
      <c r="D54" s="3" t="s">
        <v>154</v>
      </c>
      <c r="E54" s="30">
        <v>43318.575324074074</v>
      </c>
      <c r="F54" s="5"/>
      <c r="G54" s="5"/>
      <c r="H54" s="5"/>
      <c r="I54" s="3"/>
      <c r="J54" s="3"/>
      <c r="K54" s="3" t="s">
        <v>70</v>
      </c>
      <c r="L54" s="3" t="s">
        <v>6319</v>
      </c>
      <c r="M54" s="9">
        <v>43318.603541666664</v>
      </c>
      <c r="N54" s="9">
        <v>43318.640277777777</v>
      </c>
      <c r="O54" s="3" t="s">
        <v>6332</v>
      </c>
      <c r="P54" s="10">
        <v>3.6736249999999998E-2</v>
      </c>
      <c r="R54" s="11"/>
      <c r="S54" s="11"/>
      <c r="T54" s="11"/>
      <c r="U54" s="11"/>
      <c r="V54" s="11"/>
    </row>
    <row r="55" spans="1:25" ht="15" customHeight="1" x14ac:dyDescent="0.25">
      <c r="A55" s="3" t="s">
        <v>130</v>
      </c>
      <c r="B55" s="3" t="s">
        <v>21</v>
      </c>
      <c r="C55" s="3">
        <v>4</v>
      </c>
      <c r="D55" s="3" t="s">
        <v>131</v>
      </c>
      <c r="E55" s="30">
        <v>43306.506064814814</v>
      </c>
      <c r="F55" s="5">
        <v>43306.509039351855</v>
      </c>
      <c r="G55" s="5">
        <v>43314.425150462965</v>
      </c>
      <c r="H55" s="5" t="s">
        <v>32</v>
      </c>
      <c r="I55" s="3" t="s">
        <v>132</v>
      </c>
      <c r="J55" s="3"/>
      <c r="K55" s="3" t="s">
        <v>34</v>
      </c>
      <c r="L55" s="3" t="s">
        <v>6319</v>
      </c>
      <c r="M55" s="9">
        <v>43318.646828703706</v>
      </c>
      <c r="N55" s="9">
        <v>43318.656851851854</v>
      </c>
      <c r="O55" s="3" t="s">
        <v>6333</v>
      </c>
      <c r="P55" s="10">
        <v>1.0016817129629629E-2</v>
      </c>
      <c r="R55" s="11"/>
      <c r="S55" s="11"/>
      <c r="T55" s="11"/>
      <c r="U55" s="11"/>
      <c r="V55" s="11"/>
    </row>
    <row r="56" spans="1:25" ht="15" customHeight="1" x14ac:dyDescent="0.25">
      <c r="A56" s="3" t="s">
        <v>200</v>
      </c>
      <c r="B56" s="3" t="s">
        <v>20</v>
      </c>
      <c r="C56" s="3">
        <v>1</v>
      </c>
      <c r="D56" s="3" t="s">
        <v>157</v>
      </c>
      <c r="E56" s="30">
        <v>43318.494247685187</v>
      </c>
      <c r="F56" s="5"/>
      <c r="G56" s="5"/>
      <c r="H56" s="5"/>
      <c r="I56" s="3"/>
      <c r="J56" s="3"/>
      <c r="K56" s="3" t="s">
        <v>34</v>
      </c>
      <c r="L56" s="3" t="s">
        <v>6299</v>
      </c>
      <c r="M56" s="9">
        <v>43318.645381944443</v>
      </c>
      <c r="N56" s="9">
        <v>43318.657002314816</v>
      </c>
      <c r="O56" s="3" t="s">
        <v>6334</v>
      </c>
      <c r="P56" s="10">
        <v>1.1626840277777779E-2</v>
      </c>
      <c r="R56" s="11"/>
      <c r="S56" s="11"/>
      <c r="T56" s="11"/>
      <c r="U56" s="11"/>
      <c r="V56" s="11"/>
    </row>
    <row r="57" spans="1:25" ht="15" customHeight="1" x14ac:dyDescent="0.25">
      <c r="A57" s="3" t="s">
        <v>209</v>
      </c>
      <c r="B57" s="3" t="s">
        <v>20</v>
      </c>
      <c r="C57" s="3">
        <v>1</v>
      </c>
      <c r="D57" s="3" t="s">
        <v>157</v>
      </c>
      <c r="E57" s="30">
        <v>43318.508657407408</v>
      </c>
      <c r="F57" s="5"/>
      <c r="G57" s="5"/>
      <c r="H57" s="5"/>
      <c r="I57" s="3"/>
      <c r="J57" s="3"/>
      <c r="K57" s="3" t="s">
        <v>34</v>
      </c>
      <c r="L57" s="3" t="s">
        <v>6299</v>
      </c>
      <c r="M57" s="9">
        <v>43318.658993055556</v>
      </c>
      <c r="N57" s="9">
        <v>43318.674710648149</v>
      </c>
      <c r="O57" s="3" t="s">
        <v>6335</v>
      </c>
      <c r="P57" s="10">
        <v>1.5719687499999999E-2</v>
      </c>
      <c r="R57" s="11"/>
      <c r="S57" s="11"/>
      <c r="T57" s="11"/>
      <c r="U57" s="11"/>
      <c r="V57" s="11"/>
    </row>
    <row r="58" spans="1:25" ht="15" customHeight="1" x14ac:dyDescent="0.25">
      <c r="A58" s="3" t="s">
        <v>196</v>
      </c>
      <c r="B58" s="3" t="s">
        <v>21</v>
      </c>
      <c r="C58" s="3">
        <v>2</v>
      </c>
      <c r="D58" s="3" t="s">
        <v>121</v>
      </c>
      <c r="E58" s="30">
        <v>43318.528217592589</v>
      </c>
      <c r="F58" s="5"/>
      <c r="G58" s="5"/>
      <c r="H58" s="5"/>
      <c r="I58" s="3"/>
      <c r="J58" s="3"/>
      <c r="K58" s="3" t="s">
        <v>70</v>
      </c>
      <c r="L58" s="3" t="s">
        <v>6319</v>
      </c>
      <c r="M58" s="9">
        <v>43318.664039351854</v>
      </c>
      <c r="N58" s="9">
        <v>43318.675462962965</v>
      </c>
      <c r="O58" s="3" t="s">
        <v>6336</v>
      </c>
      <c r="P58" s="10">
        <v>1.1430347222222222E-2</v>
      </c>
      <c r="R58" s="11"/>
      <c r="S58" s="11"/>
      <c r="T58" s="11"/>
      <c r="U58" s="11"/>
      <c r="V58" s="11"/>
    </row>
    <row r="59" spans="1:25" ht="45" customHeight="1" x14ac:dyDescent="0.25">
      <c r="A59" s="3" t="s">
        <v>175</v>
      </c>
      <c r="B59" s="3" t="s">
        <v>20</v>
      </c>
      <c r="C59" s="3">
        <v>1</v>
      </c>
      <c r="D59" s="3" t="s">
        <v>176</v>
      </c>
      <c r="E59" s="30">
        <v>43318.620879629627</v>
      </c>
      <c r="F59" s="5">
        <v>43298.4846875</v>
      </c>
      <c r="G59" s="5">
        <v>43311.645104166666</v>
      </c>
      <c r="H59" s="5" t="s">
        <v>85</v>
      </c>
      <c r="I59" s="3" t="s">
        <v>4727</v>
      </c>
      <c r="J59" s="3" t="s">
        <v>4728</v>
      </c>
      <c r="K59" s="3" t="s">
        <v>34</v>
      </c>
      <c r="L59" s="3" t="s">
        <v>6299</v>
      </c>
      <c r="M59" s="9">
        <v>43318.680439814816</v>
      </c>
      <c r="N59" s="9">
        <v>43318.686284722222</v>
      </c>
      <c r="O59" s="3" t="s">
        <v>6337</v>
      </c>
      <c r="P59" s="10">
        <v>5.8477893518518523E-3</v>
      </c>
      <c r="R59" s="11"/>
      <c r="S59" s="11"/>
      <c r="T59" s="11"/>
      <c r="U59" s="11"/>
      <c r="V59" s="11"/>
    </row>
    <row r="60" spans="1:25" ht="45" customHeight="1" x14ac:dyDescent="0.25">
      <c r="A60" s="3" t="s">
        <v>183</v>
      </c>
      <c r="B60" s="3" t="s">
        <v>21</v>
      </c>
      <c r="C60" s="3">
        <v>3</v>
      </c>
      <c r="D60" s="3" t="s">
        <v>57</v>
      </c>
      <c r="E60" s="30">
        <v>43305.618032407408</v>
      </c>
      <c r="F60" s="5">
        <v>43312.493587962963</v>
      </c>
      <c r="G60" s="5">
        <v>43318.693252314813</v>
      </c>
      <c r="H60" s="5" t="s">
        <v>32</v>
      </c>
      <c r="I60" s="3" t="s">
        <v>184</v>
      </c>
      <c r="J60" s="3" t="s">
        <v>185</v>
      </c>
      <c r="K60" s="3" t="s">
        <v>34</v>
      </c>
      <c r="L60" s="3" t="s">
        <v>6299</v>
      </c>
      <c r="M60" s="9">
        <v>43305.665844907409</v>
      </c>
      <c r="N60" s="9">
        <v>43318.707465277781</v>
      </c>
      <c r="O60" s="3" t="s">
        <v>6338</v>
      </c>
      <c r="P60" s="10" t="s">
        <v>6339</v>
      </c>
      <c r="R60" s="11"/>
      <c r="S60" s="11"/>
      <c r="T60" s="11"/>
      <c r="U60" s="11"/>
      <c r="V60" s="11"/>
    </row>
    <row r="61" spans="1:25" ht="15" customHeight="1" x14ac:dyDescent="0.25">
      <c r="A61" s="3" t="s">
        <v>204</v>
      </c>
      <c r="B61" s="3" t="s">
        <v>21</v>
      </c>
      <c r="C61" s="3">
        <v>4</v>
      </c>
      <c r="D61" s="3" t="s">
        <v>205</v>
      </c>
      <c r="E61" s="30">
        <v>43319.380555555559</v>
      </c>
      <c r="F61" s="5">
        <v>43298.68340277778</v>
      </c>
      <c r="G61" s="5">
        <v>43319.379803240743</v>
      </c>
      <c r="H61" s="5" t="s">
        <v>85</v>
      </c>
      <c r="I61" s="3" t="s">
        <v>206</v>
      </c>
      <c r="J61" s="3"/>
      <c r="K61" s="3" t="s">
        <v>34</v>
      </c>
      <c r="L61" s="3" t="s">
        <v>6275</v>
      </c>
      <c r="M61" s="9">
        <v>43319.47216435185</v>
      </c>
      <c r="N61" s="9">
        <v>43319.51190972222</v>
      </c>
      <c r="O61" s="3" t="s">
        <v>6340</v>
      </c>
      <c r="P61" s="10">
        <v>3.9745335648148146E-2</v>
      </c>
      <c r="R61" s="11"/>
      <c r="S61" s="11"/>
      <c r="T61" s="11"/>
      <c r="U61" s="11"/>
      <c r="V61" s="11"/>
    </row>
    <row r="62" spans="1:25" ht="15" customHeight="1" x14ac:dyDescent="0.25">
      <c r="A62" s="3" t="s">
        <v>194</v>
      </c>
      <c r="B62" s="3" t="s">
        <v>21</v>
      </c>
      <c r="C62" s="3">
        <v>2</v>
      </c>
      <c r="D62" s="3" t="s">
        <v>121</v>
      </c>
      <c r="E62" s="30">
        <v>43318.537037037036</v>
      </c>
      <c r="F62" s="5"/>
      <c r="G62" s="5"/>
      <c r="H62" s="5"/>
      <c r="I62" s="3"/>
      <c r="J62" s="3"/>
      <c r="K62" s="3" t="s">
        <v>70</v>
      </c>
      <c r="L62" s="3" t="s">
        <v>6275</v>
      </c>
      <c r="M62" s="9">
        <v>43319.497349537036</v>
      </c>
      <c r="N62" s="9">
        <v>43319.527013888888</v>
      </c>
      <c r="O62" s="3" t="s">
        <v>6341</v>
      </c>
      <c r="P62" s="10">
        <v>2.9672199074074077E-2</v>
      </c>
      <c r="R62" s="11"/>
      <c r="S62" s="11"/>
      <c r="T62" s="11"/>
      <c r="U62" s="11"/>
      <c r="V62" s="11"/>
    </row>
    <row r="63" spans="1:25" ht="15" customHeight="1" x14ac:dyDescent="0.25">
      <c r="A63" s="3" t="s">
        <v>161</v>
      </c>
      <c r="B63" s="3" t="s">
        <v>20</v>
      </c>
      <c r="C63" s="3">
        <v>1</v>
      </c>
      <c r="D63" s="3" t="s">
        <v>157</v>
      </c>
      <c r="E63" s="30">
        <v>43315.658506944441</v>
      </c>
      <c r="F63" s="5"/>
      <c r="G63" s="5"/>
      <c r="H63" s="5"/>
      <c r="I63" s="3"/>
      <c r="J63" s="3"/>
      <c r="K63" s="3" t="s">
        <v>34</v>
      </c>
      <c r="L63" s="3" t="s">
        <v>6282</v>
      </c>
      <c r="M63" s="9">
        <v>43319.516226851854</v>
      </c>
      <c r="N63" s="9">
        <v>43319.530069444445</v>
      </c>
      <c r="O63" s="3" t="s">
        <v>6342</v>
      </c>
      <c r="P63" s="10">
        <v>1.3844548611111111E-2</v>
      </c>
      <c r="R63" s="11"/>
      <c r="S63" s="11"/>
      <c r="T63" s="11"/>
      <c r="U63" s="11"/>
      <c r="V63" s="11"/>
    </row>
    <row r="64" spans="1:25" ht="15" customHeight="1" x14ac:dyDescent="0.25">
      <c r="A64" s="3" t="s">
        <v>162</v>
      </c>
      <c r="B64" s="3" t="s">
        <v>20</v>
      </c>
      <c r="C64" s="3">
        <v>1</v>
      </c>
      <c r="D64" s="3" t="s">
        <v>157</v>
      </c>
      <c r="E64" s="30">
        <v>43315.671099537038</v>
      </c>
      <c r="F64" s="5"/>
      <c r="G64" s="5"/>
      <c r="H64" s="5"/>
      <c r="I64" s="3"/>
      <c r="J64" s="3"/>
      <c r="K64" s="3" t="s">
        <v>34</v>
      </c>
      <c r="L64" s="3" t="s">
        <v>6282</v>
      </c>
      <c r="M64" s="9">
        <v>43319.53162037037</v>
      </c>
      <c r="N64" s="9">
        <v>43319.53696759259</v>
      </c>
      <c r="O64" s="3" t="s">
        <v>6343</v>
      </c>
      <c r="P64" s="10">
        <v>5.3442824074074078E-3</v>
      </c>
      <c r="R64" s="11"/>
      <c r="S64" s="11"/>
      <c r="T64" s="11"/>
      <c r="U64" s="11"/>
      <c r="V64" s="11"/>
    </row>
    <row r="65" spans="1:22" ht="15" customHeight="1" x14ac:dyDescent="0.25">
      <c r="A65" s="3" t="s">
        <v>182</v>
      </c>
      <c r="B65" s="3" t="s">
        <v>21</v>
      </c>
      <c r="C65" s="3">
        <v>14</v>
      </c>
      <c r="D65" s="3" t="s">
        <v>69</v>
      </c>
      <c r="E65" s="30">
        <v>43319.403854166667</v>
      </c>
      <c r="F65" s="5"/>
      <c r="G65" s="5"/>
      <c r="H65" s="5"/>
      <c r="I65" s="3"/>
      <c r="J65" s="3"/>
      <c r="K65" s="3" t="s">
        <v>70</v>
      </c>
      <c r="L65" s="3" t="s">
        <v>6282</v>
      </c>
      <c r="M65" s="9">
        <v>43319.544212962966</v>
      </c>
      <c r="N65" s="9">
        <v>43319.544270833336</v>
      </c>
      <c r="O65" s="3" t="s">
        <v>6344</v>
      </c>
      <c r="P65" s="10">
        <v>5.7152777777777775E-5</v>
      </c>
      <c r="R65" s="11"/>
      <c r="S65" s="11"/>
      <c r="T65" s="11"/>
      <c r="U65" s="11"/>
      <c r="V65" s="11"/>
    </row>
    <row r="66" spans="1:22" ht="15" customHeight="1" x14ac:dyDescent="0.25">
      <c r="A66" s="3" t="s">
        <v>142</v>
      </c>
      <c r="B66" s="3" t="s">
        <v>20</v>
      </c>
      <c r="C66" s="3">
        <v>1</v>
      </c>
      <c r="D66" s="3" t="s">
        <v>143</v>
      </c>
      <c r="E66" s="30">
        <v>43315.383958333332</v>
      </c>
      <c r="F66" s="5">
        <v>43312.558923611112</v>
      </c>
      <c r="G66" s="5">
        <v>43315.381018518521</v>
      </c>
      <c r="H66" s="5" t="s">
        <v>43</v>
      </c>
      <c r="I66" s="3" t="s">
        <v>144</v>
      </c>
      <c r="J66" s="3"/>
      <c r="K66" s="3" t="s">
        <v>34</v>
      </c>
      <c r="L66" s="3" t="s">
        <v>6275</v>
      </c>
      <c r="M66" s="9">
        <v>43319.514861111114</v>
      </c>
      <c r="N66" s="9">
        <v>43319.546747685185</v>
      </c>
      <c r="O66" s="3" t="s">
        <v>6345</v>
      </c>
      <c r="P66" s="10">
        <v>3.1879131944444444E-2</v>
      </c>
      <c r="R66" s="11"/>
      <c r="S66" s="11"/>
      <c r="T66" s="11"/>
      <c r="U66" s="11"/>
      <c r="V66" s="11"/>
    </row>
    <row r="67" spans="1:22" ht="15" customHeight="1" x14ac:dyDescent="0.25">
      <c r="A67" s="3" t="s">
        <v>198</v>
      </c>
      <c r="B67" s="3" t="s">
        <v>21</v>
      </c>
      <c r="C67" s="3">
        <v>15</v>
      </c>
      <c r="D67" s="3" t="s">
        <v>69</v>
      </c>
      <c r="E67" s="30">
        <v>43318.641747685186</v>
      </c>
      <c r="F67" s="5"/>
      <c r="G67" s="5"/>
      <c r="H67" s="5"/>
      <c r="I67" s="3"/>
      <c r="J67" s="3"/>
      <c r="K67" s="3" t="s">
        <v>34</v>
      </c>
      <c r="L67" s="3" t="s">
        <v>6275</v>
      </c>
      <c r="M67" s="9">
        <v>43319.530543981484</v>
      </c>
      <c r="N67" s="9">
        <v>43319.556354166663</v>
      </c>
      <c r="O67" s="3" t="s">
        <v>6297</v>
      </c>
      <c r="P67" s="10">
        <v>2.5812881944444446E-2</v>
      </c>
      <c r="R67" s="11"/>
      <c r="S67" s="11"/>
      <c r="T67" s="11"/>
      <c r="U67" s="11"/>
      <c r="V67" s="11"/>
    </row>
    <row r="68" spans="1:22" ht="15" customHeight="1" x14ac:dyDescent="0.25">
      <c r="A68" s="3" t="s">
        <v>242</v>
      </c>
      <c r="B68" s="3" t="s">
        <v>20</v>
      </c>
      <c r="C68" s="3">
        <v>1</v>
      </c>
      <c r="D68" s="3" t="s">
        <v>57</v>
      </c>
      <c r="E68" s="30">
        <v>43319.482719907406</v>
      </c>
      <c r="F68" s="5">
        <v>43314.558541666665</v>
      </c>
      <c r="G68" s="5">
        <v>43319.479710648149</v>
      </c>
      <c r="H68" s="5" t="s">
        <v>85</v>
      </c>
      <c r="I68" s="3" t="s">
        <v>243</v>
      </c>
      <c r="J68" s="3"/>
      <c r="K68" s="3" t="s">
        <v>34</v>
      </c>
      <c r="L68" s="3" t="s">
        <v>6291</v>
      </c>
      <c r="M68" s="9">
        <v>43319.543287037035</v>
      </c>
      <c r="N68" s="9">
        <v>43319.569930555554</v>
      </c>
      <c r="O68" s="3" t="s">
        <v>6346</v>
      </c>
      <c r="P68" s="10">
        <v>2.6643101851851855E-2</v>
      </c>
      <c r="R68" s="11"/>
      <c r="S68" s="11"/>
      <c r="T68" s="11"/>
      <c r="U68" s="11"/>
      <c r="V68" s="11"/>
    </row>
    <row r="69" spans="1:22" ht="15" customHeight="1" x14ac:dyDescent="0.25">
      <c r="A69" s="3" t="s">
        <v>173</v>
      </c>
      <c r="B69" s="3" t="s">
        <v>20</v>
      </c>
      <c r="C69" s="3">
        <v>1</v>
      </c>
      <c r="D69" s="3" t="s">
        <v>157</v>
      </c>
      <c r="E69" s="30">
        <v>43315.676724537036</v>
      </c>
      <c r="F69" s="5"/>
      <c r="G69" s="5"/>
      <c r="H69" s="5"/>
      <c r="I69" s="3"/>
      <c r="J69" s="3"/>
      <c r="K69" s="3" t="s">
        <v>34</v>
      </c>
      <c r="L69" s="3" t="s">
        <v>6282</v>
      </c>
      <c r="M69" s="9">
        <v>43319.58834490741</v>
      </c>
      <c r="N69" s="9">
        <v>43319.603495370371</v>
      </c>
      <c r="O69" s="3" t="s">
        <v>6347</v>
      </c>
      <c r="P69" s="10">
        <v>1.5151793981481481E-2</v>
      </c>
      <c r="R69" s="11"/>
      <c r="S69" s="11"/>
      <c r="T69" s="11"/>
      <c r="U69" s="11"/>
      <c r="V69" s="11"/>
    </row>
    <row r="70" spans="1:22" ht="15" customHeight="1" x14ac:dyDescent="0.25">
      <c r="A70" s="3" t="s">
        <v>208</v>
      </c>
      <c r="B70" s="3" t="s">
        <v>21</v>
      </c>
      <c r="C70" s="3">
        <v>6</v>
      </c>
      <c r="D70" s="3" t="s">
        <v>202</v>
      </c>
      <c r="E70" s="30">
        <v>43319.365868055553</v>
      </c>
      <c r="F70" s="5"/>
      <c r="G70" s="5"/>
      <c r="H70" s="5"/>
      <c r="I70" s="3"/>
      <c r="J70" s="3"/>
      <c r="K70" s="3" t="s">
        <v>34</v>
      </c>
      <c r="L70" s="3" t="s">
        <v>6299</v>
      </c>
      <c r="M70" s="9">
        <v>43319.597638888888</v>
      </c>
      <c r="N70" s="9">
        <v>43319.608252314814</v>
      </c>
      <c r="O70" s="3" t="s">
        <v>6348</v>
      </c>
      <c r="P70" s="10">
        <v>1.0613425925925927E-2</v>
      </c>
      <c r="R70" s="11"/>
      <c r="S70" s="11"/>
      <c r="T70" s="11"/>
      <c r="U70" s="11"/>
      <c r="V70" s="11"/>
    </row>
    <row r="71" spans="1:22" ht="15" customHeight="1" x14ac:dyDescent="0.25">
      <c r="A71" s="3" t="s">
        <v>166</v>
      </c>
      <c r="B71" s="3" t="s">
        <v>21</v>
      </c>
      <c r="C71" s="3">
        <v>5</v>
      </c>
      <c r="D71" s="3" t="s">
        <v>148</v>
      </c>
      <c r="E71" s="30">
        <v>43318.437789351854</v>
      </c>
      <c r="F71" s="5">
        <v>43314.559039351851</v>
      </c>
      <c r="G71" s="5">
        <v>43318.434120370373</v>
      </c>
      <c r="H71" s="5" t="s">
        <v>32</v>
      </c>
      <c r="I71" s="3" t="s">
        <v>167</v>
      </c>
      <c r="J71" s="3"/>
      <c r="K71" s="3" t="s">
        <v>34</v>
      </c>
      <c r="L71" s="3" t="s">
        <v>6275</v>
      </c>
      <c r="M71" s="9">
        <v>43319.452916666669</v>
      </c>
      <c r="N71" s="9">
        <v>43319.612812500003</v>
      </c>
      <c r="O71" s="3" t="s">
        <v>6349</v>
      </c>
      <c r="P71" s="10">
        <v>0.15990436342592593</v>
      </c>
      <c r="R71" s="11"/>
      <c r="S71" s="11"/>
      <c r="T71" s="11"/>
      <c r="U71" s="11"/>
      <c r="V71" s="11"/>
    </row>
    <row r="72" spans="1:22" ht="15" customHeight="1" x14ac:dyDescent="0.25">
      <c r="A72" s="3" t="s">
        <v>169</v>
      </c>
      <c r="B72" s="3" t="s">
        <v>21</v>
      </c>
      <c r="C72" s="3">
        <v>3</v>
      </c>
      <c r="D72" s="3" t="s">
        <v>69</v>
      </c>
      <c r="E72" s="30">
        <v>43318.615034722221</v>
      </c>
      <c r="F72" s="5"/>
      <c r="G72" s="5"/>
      <c r="H72" s="5"/>
      <c r="I72" s="3"/>
      <c r="J72" s="3"/>
      <c r="K72" s="3" t="s">
        <v>34</v>
      </c>
      <c r="L72" s="3" t="s">
        <v>6299</v>
      </c>
      <c r="M72" s="9">
        <v>43319.613981481481</v>
      </c>
      <c r="N72" s="9">
        <v>43319.618981481479</v>
      </c>
      <c r="O72" s="3" t="s">
        <v>6350</v>
      </c>
      <c r="P72" s="10">
        <v>5.0054861111111116E-3</v>
      </c>
      <c r="R72" s="11"/>
      <c r="S72" s="11"/>
      <c r="T72" s="11"/>
      <c r="U72" s="11"/>
      <c r="V72" s="11"/>
    </row>
    <row r="73" spans="1:22" ht="15" customHeight="1" x14ac:dyDescent="0.25">
      <c r="A73" s="3" t="s">
        <v>235</v>
      </c>
      <c r="B73" s="3" t="s">
        <v>20</v>
      </c>
      <c r="C73" s="3">
        <v>1</v>
      </c>
      <c r="D73" s="3" t="s">
        <v>82</v>
      </c>
      <c r="E73" s="30">
        <v>43319.469293981485</v>
      </c>
      <c r="F73" s="5"/>
      <c r="G73" s="5"/>
      <c r="H73" s="5"/>
      <c r="I73" s="3"/>
      <c r="J73" s="3"/>
      <c r="K73" s="3" t="s">
        <v>34</v>
      </c>
      <c r="L73" s="3" t="s">
        <v>6291</v>
      </c>
      <c r="M73" s="9">
        <v>43319.639699074076</v>
      </c>
      <c r="N73" s="9">
        <v>43319.654085648152</v>
      </c>
      <c r="O73" s="3" t="s">
        <v>6351</v>
      </c>
      <c r="P73" s="10">
        <v>1.4389571759259258E-2</v>
      </c>
      <c r="R73" s="11"/>
      <c r="S73" s="11"/>
      <c r="T73" s="11"/>
      <c r="U73" s="11"/>
      <c r="V73" s="11"/>
    </row>
    <row r="74" spans="1:22" ht="15" customHeight="1" x14ac:dyDescent="0.25">
      <c r="A74" s="3" t="s">
        <v>460</v>
      </c>
      <c r="B74" s="3" t="s">
        <v>22</v>
      </c>
      <c r="C74" s="3">
        <v>1</v>
      </c>
      <c r="D74" s="3" t="s">
        <v>461</v>
      </c>
      <c r="E74" s="30">
        <v>43319.381898148145</v>
      </c>
      <c r="F74" s="5"/>
      <c r="G74" s="5"/>
      <c r="H74" s="5"/>
      <c r="I74" s="3"/>
      <c r="J74" s="3"/>
      <c r="K74" s="3" t="s">
        <v>34</v>
      </c>
      <c r="L74" s="3" t="s">
        <v>6291</v>
      </c>
      <c r="M74" s="9">
        <v>43319.665613425925</v>
      </c>
      <c r="N74" s="9">
        <v>43319.672291666669</v>
      </c>
      <c r="O74" s="3" t="s">
        <v>6352</v>
      </c>
      <c r="P74" s="10">
        <v>6.6738078703703699E-3</v>
      </c>
      <c r="R74" s="11"/>
      <c r="S74" s="11"/>
      <c r="T74" s="11"/>
      <c r="U74" s="11"/>
      <c r="V74" s="11"/>
    </row>
    <row r="75" spans="1:22" ht="15" customHeight="1" x14ac:dyDescent="0.25">
      <c r="A75" s="3" t="s">
        <v>158</v>
      </c>
      <c r="B75" s="3" t="s">
        <v>20</v>
      </c>
      <c r="C75" s="3">
        <v>1</v>
      </c>
      <c r="D75" s="3" t="s">
        <v>157</v>
      </c>
      <c r="E75" s="30">
        <v>43315.681435185186</v>
      </c>
      <c r="F75" s="5"/>
      <c r="G75" s="5"/>
      <c r="H75" s="5"/>
      <c r="I75" s="3"/>
      <c r="J75" s="3"/>
      <c r="K75" s="3" t="s">
        <v>34</v>
      </c>
      <c r="L75" s="3" t="s">
        <v>6275</v>
      </c>
      <c r="M75" s="9">
        <v>43320.432557870372</v>
      </c>
      <c r="N75" s="9">
        <v>43320.433680555558</v>
      </c>
      <c r="O75" s="3" t="s">
        <v>6353</v>
      </c>
      <c r="P75" s="10">
        <v>1.1177546296296296E-3</v>
      </c>
      <c r="R75" s="11"/>
      <c r="S75" s="11"/>
      <c r="T75" s="11"/>
      <c r="U75" s="11"/>
      <c r="V75" s="11"/>
    </row>
    <row r="76" spans="1:22" ht="15" customHeight="1" x14ac:dyDescent="0.25">
      <c r="A76" s="3" t="s">
        <v>199</v>
      </c>
      <c r="B76" s="3" t="s">
        <v>21</v>
      </c>
      <c r="C76" s="3">
        <v>12</v>
      </c>
      <c r="D76" s="3" t="s">
        <v>69</v>
      </c>
      <c r="E76" s="30">
        <v>43318.601944444446</v>
      </c>
      <c r="F76" s="5"/>
      <c r="G76" s="5"/>
      <c r="H76" s="5"/>
      <c r="I76" s="3"/>
      <c r="J76" s="3"/>
      <c r="K76" s="3" t="s">
        <v>70</v>
      </c>
      <c r="L76" s="3" t="s">
        <v>6299</v>
      </c>
      <c r="M76" s="9">
        <v>43320.433263888888</v>
      </c>
      <c r="N76" s="9">
        <v>43320.441030092596</v>
      </c>
      <c r="O76" s="3" t="s">
        <v>6354</v>
      </c>
      <c r="P76" s="10">
        <v>7.771145833333333E-3</v>
      </c>
      <c r="R76" s="11"/>
      <c r="S76" s="11"/>
      <c r="T76" s="11"/>
      <c r="U76" s="11"/>
      <c r="V76" s="11"/>
    </row>
    <row r="77" spans="1:22" ht="15" customHeight="1" x14ac:dyDescent="0.25">
      <c r="A77" s="3" t="s">
        <v>232</v>
      </c>
      <c r="B77" s="3" t="s">
        <v>21</v>
      </c>
      <c r="C77" s="3">
        <v>2</v>
      </c>
      <c r="D77" s="3" t="s">
        <v>42</v>
      </c>
      <c r="E77" s="30">
        <v>43319.412939814814</v>
      </c>
      <c r="F77" s="5">
        <v>43313.482951388891</v>
      </c>
      <c r="G77" s="5">
        <v>43319.412812499999</v>
      </c>
      <c r="H77" s="5" t="s">
        <v>43</v>
      </c>
      <c r="I77" s="3" t="s">
        <v>233</v>
      </c>
      <c r="J77" s="3"/>
      <c r="K77" s="3" t="s">
        <v>34</v>
      </c>
      <c r="L77" s="3" t="s">
        <v>6275</v>
      </c>
      <c r="M77" s="9">
        <v>43320.405428240738</v>
      </c>
      <c r="N77" s="9">
        <v>43320.444351851853</v>
      </c>
      <c r="O77" s="3" t="s">
        <v>6355</v>
      </c>
      <c r="P77" s="10">
        <v>3.8919652777777779E-2</v>
      </c>
      <c r="R77" s="11"/>
      <c r="S77" s="11"/>
      <c r="T77" s="11"/>
      <c r="U77" s="11"/>
      <c r="V77" s="11"/>
    </row>
    <row r="78" spans="1:22" ht="15" customHeight="1" x14ac:dyDescent="0.25">
      <c r="A78" s="3" t="s">
        <v>180</v>
      </c>
      <c r="B78" s="3" t="s">
        <v>21</v>
      </c>
      <c r="C78" s="3">
        <v>2</v>
      </c>
      <c r="D78" s="3" t="s">
        <v>172</v>
      </c>
      <c r="E78" s="30">
        <v>43318.652060185188</v>
      </c>
      <c r="F78" s="5"/>
      <c r="G78" s="5"/>
      <c r="H78" s="5"/>
      <c r="I78" s="3"/>
      <c r="J78" s="3"/>
      <c r="K78" s="3" t="s">
        <v>70</v>
      </c>
      <c r="L78" s="3" t="s">
        <v>6356</v>
      </c>
      <c r="M78" s="9">
        <v>43320.439155092594</v>
      </c>
      <c r="N78" s="9">
        <v>43320.452569444446</v>
      </c>
      <c r="O78" s="3" t="s">
        <v>6357</v>
      </c>
      <c r="P78" s="10">
        <v>1.340853009259259E-2</v>
      </c>
      <c r="R78" s="11"/>
      <c r="S78" s="11"/>
      <c r="T78" s="11"/>
      <c r="U78" s="11"/>
      <c r="V78" s="11"/>
    </row>
    <row r="79" spans="1:22" ht="15" customHeight="1" x14ac:dyDescent="0.25">
      <c r="A79" s="3" t="s">
        <v>191</v>
      </c>
      <c r="B79" s="3" t="s">
        <v>21</v>
      </c>
      <c r="C79" s="3">
        <v>4</v>
      </c>
      <c r="D79" s="3" t="s">
        <v>114</v>
      </c>
      <c r="E79" s="30">
        <v>43318.648865740739</v>
      </c>
      <c r="F79" s="5"/>
      <c r="G79" s="5"/>
      <c r="H79" s="5"/>
      <c r="I79" s="3"/>
      <c r="J79" s="3"/>
      <c r="K79" s="3" t="s">
        <v>115</v>
      </c>
      <c r="L79" s="3" t="s">
        <v>6356</v>
      </c>
      <c r="M79" s="9">
        <v>43320.453634259262</v>
      </c>
      <c r="N79" s="9">
        <v>43320.45722222222</v>
      </c>
      <c r="O79" s="3" t="s">
        <v>6358</v>
      </c>
      <c r="P79" s="10">
        <v>3.5780324074074069E-3</v>
      </c>
      <c r="R79" s="11"/>
      <c r="S79" s="11"/>
      <c r="T79" s="11"/>
      <c r="U79" s="11"/>
      <c r="V79" s="11"/>
    </row>
    <row r="80" spans="1:22" ht="15" customHeight="1" x14ac:dyDescent="0.25">
      <c r="A80" s="3" t="s">
        <v>213</v>
      </c>
      <c r="B80" s="3" t="s">
        <v>21</v>
      </c>
      <c r="C80" s="3">
        <v>7</v>
      </c>
      <c r="D80" s="3" t="s">
        <v>214</v>
      </c>
      <c r="E80" s="30">
        <v>43319.433217592596</v>
      </c>
      <c r="F80" s="5"/>
      <c r="G80" s="5"/>
      <c r="H80" s="5"/>
      <c r="I80" s="3"/>
      <c r="J80" s="3"/>
      <c r="K80" s="3" t="s">
        <v>34</v>
      </c>
      <c r="L80" s="3" t="s">
        <v>6275</v>
      </c>
      <c r="M80" s="9">
        <v>43320.436006944445</v>
      </c>
      <c r="N80" s="9">
        <v>43320.460069444445</v>
      </c>
      <c r="O80" s="3" t="s">
        <v>6359</v>
      </c>
      <c r="P80" s="10">
        <v>2.405741898148148E-2</v>
      </c>
      <c r="R80" s="11"/>
      <c r="S80" s="11"/>
      <c r="T80" s="11"/>
      <c r="U80" s="11"/>
      <c r="V80" s="11"/>
    </row>
    <row r="81" spans="1:22" ht="15" customHeight="1" x14ac:dyDescent="0.25">
      <c r="A81" s="3" t="s">
        <v>171</v>
      </c>
      <c r="B81" s="3" t="s">
        <v>21</v>
      </c>
      <c r="C81" s="3">
        <v>10</v>
      </c>
      <c r="D81" s="3" t="s">
        <v>172</v>
      </c>
      <c r="E81" s="30">
        <v>43318.613645833335</v>
      </c>
      <c r="F81" s="5"/>
      <c r="G81" s="5"/>
      <c r="H81" s="5"/>
      <c r="I81" s="3"/>
      <c r="J81" s="3"/>
      <c r="K81" s="3" t="s">
        <v>34</v>
      </c>
      <c r="L81" s="3" t="s">
        <v>6356</v>
      </c>
      <c r="M81" s="9">
        <v>43320.459687499999</v>
      </c>
      <c r="N81" s="9">
        <v>43320.462013888886</v>
      </c>
      <c r="O81" s="3" t="s">
        <v>6360</v>
      </c>
      <c r="P81" s="10">
        <v>2.3220601851851853E-3</v>
      </c>
      <c r="R81" s="11"/>
      <c r="S81" s="11"/>
      <c r="T81" s="11"/>
      <c r="U81" s="11"/>
      <c r="V81" s="11"/>
    </row>
    <row r="82" spans="1:22" ht="15" customHeight="1" x14ac:dyDescent="0.25">
      <c r="A82" s="3" t="s">
        <v>164</v>
      </c>
      <c r="B82" s="3" t="s">
        <v>21</v>
      </c>
      <c r="C82" s="3">
        <v>6</v>
      </c>
      <c r="D82" s="3" t="s">
        <v>114</v>
      </c>
      <c r="E82" s="30">
        <v>43318.604953703703</v>
      </c>
      <c r="F82" s="5"/>
      <c r="G82" s="5"/>
      <c r="H82" s="5"/>
      <c r="I82" s="3"/>
      <c r="J82" s="3"/>
      <c r="K82" s="3" t="s">
        <v>115</v>
      </c>
      <c r="L82" s="3" t="s">
        <v>6282</v>
      </c>
      <c r="M82" s="9">
        <v>43320.46533564815</v>
      </c>
      <c r="N82" s="9">
        <v>43320.473946759259</v>
      </c>
      <c r="O82" s="3" t="s">
        <v>6361</v>
      </c>
      <c r="P82" s="10">
        <v>8.6125000000000004E-3</v>
      </c>
      <c r="R82" s="11"/>
      <c r="S82" s="11"/>
      <c r="T82" s="11"/>
      <c r="U82" s="11"/>
      <c r="V82" s="11"/>
    </row>
    <row r="83" spans="1:22" ht="15" customHeight="1" x14ac:dyDescent="0.25">
      <c r="A83" s="3" t="s">
        <v>216</v>
      </c>
      <c r="B83" s="3" t="s">
        <v>21</v>
      </c>
      <c r="C83" s="3">
        <v>3</v>
      </c>
      <c r="D83" s="3" t="s">
        <v>114</v>
      </c>
      <c r="E83" s="30">
        <v>43319.42287037037</v>
      </c>
      <c r="F83" s="5"/>
      <c r="G83" s="5"/>
      <c r="H83" s="5"/>
      <c r="I83" s="3"/>
      <c r="J83" s="3"/>
      <c r="K83" s="3" t="s">
        <v>115</v>
      </c>
      <c r="L83" s="3" t="s">
        <v>6275</v>
      </c>
      <c r="M83" s="9">
        <v>43320.436932870369</v>
      </c>
      <c r="N83" s="9">
        <v>43320.476851851854</v>
      </c>
      <c r="O83" s="3" t="s">
        <v>6362</v>
      </c>
      <c r="P83" s="10">
        <v>3.9920752314814817E-2</v>
      </c>
      <c r="R83" s="11"/>
      <c r="S83" s="11"/>
      <c r="T83" s="11"/>
      <c r="U83" s="11"/>
      <c r="V83" s="11"/>
    </row>
    <row r="84" spans="1:22" ht="15" customHeight="1" x14ac:dyDescent="0.25">
      <c r="A84" s="3" t="s">
        <v>174</v>
      </c>
      <c r="B84" s="3" t="s">
        <v>21</v>
      </c>
      <c r="C84" s="3">
        <v>4</v>
      </c>
      <c r="D84" s="3" t="s">
        <v>172</v>
      </c>
      <c r="E84" s="30">
        <v>43318.648020833331</v>
      </c>
      <c r="F84" s="5"/>
      <c r="G84" s="5"/>
      <c r="H84" s="5"/>
      <c r="I84" s="3"/>
      <c r="J84" s="3"/>
      <c r="K84" s="3" t="s">
        <v>70</v>
      </c>
      <c r="L84" s="3" t="s">
        <v>6356</v>
      </c>
      <c r="M84" s="9">
        <v>43320.470821759256</v>
      </c>
      <c r="N84" s="9">
        <v>43320.48746527778</v>
      </c>
      <c r="O84" s="3" t="s">
        <v>6363</v>
      </c>
      <c r="P84" s="10">
        <v>1.6645289351851854E-2</v>
      </c>
      <c r="R84" s="11"/>
      <c r="S84" s="11"/>
      <c r="T84" s="11"/>
      <c r="U84" s="11"/>
      <c r="V84" s="11"/>
    </row>
    <row r="85" spans="1:22" ht="15" customHeight="1" x14ac:dyDescent="0.25">
      <c r="A85" s="3" t="s">
        <v>484</v>
      </c>
      <c r="B85" s="3" t="s">
        <v>22</v>
      </c>
      <c r="C85" s="3">
        <v>1</v>
      </c>
      <c r="D85" s="3" t="s">
        <v>485</v>
      </c>
      <c r="E85" s="30">
        <v>43319.688761574071</v>
      </c>
      <c r="F85" s="5"/>
      <c r="G85" s="5"/>
      <c r="H85" s="5"/>
      <c r="I85" s="3"/>
      <c r="J85" s="3"/>
      <c r="K85" s="3" t="s">
        <v>34</v>
      </c>
      <c r="L85" s="3" t="s">
        <v>6275</v>
      </c>
      <c r="M85" s="9">
        <v>43320.462719907409</v>
      </c>
      <c r="N85" s="9">
        <v>43320.516736111109</v>
      </c>
      <c r="O85" s="3" t="s">
        <v>6364</v>
      </c>
      <c r="P85" s="10">
        <v>5.4017557870370374E-2</v>
      </c>
      <c r="R85" s="11"/>
      <c r="S85" s="11"/>
      <c r="T85" s="11"/>
      <c r="U85" s="11"/>
      <c r="V85" s="11"/>
    </row>
    <row r="86" spans="1:22" ht="15" customHeight="1" x14ac:dyDescent="0.25">
      <c r="A86" s="3" t="s">
        <v>258</v>
      </c>
      <c r="B86" s="3" t="s">
        <v>21</v>
      </c>
      <c r="C86" s="3">
        <v>3</v>
      </c>
      <c r="D86" s="3" t="s">
        <v>114</v>
      </c>
      <c r="E86" s="30">
        <v>43319.729131944441</v>
      </c>
      <c r="F86" s="5"/>
      <c r="G86" s="5"/>
      <c r="H86" s="5"/>
      <c r="I86" s="3"/>
      <c r="J86" s="3"/>
      <c r="K86" s="3" t="s">
        <v>34</v>
      </c>
      <c r="L86" s="3" t="s">
        <v>6275</v>
      </c>
      <c r="M86" s="9">
        <v>43320.535277777781</v>
      </c>
      <c r="N86" s="9">
        <v>43320.547708333332</v>
      </c>
      <c r="O86" s="3" t="s">
        <v>6365</v>
      </c>
      <c r="P86" s="10">
        <v>1.2433726851851852E-2</v>
      </c>
      <c r="R86" s="11"/>
      <c r="S86" s="11"/>
      <c r="T86" s="11"/>
      <c r="U86" s="11"/>
      <c r="V86" s="11"/>
    </row>
    <row r="87" spans="1:22" ht="15" customHeight="1" x14ac:dyDescent="0.25">
      <c r="A87" s="3" t="s">
        <v>230</v>
      </c>
      <c r="B87" s="3" t="s">
        <v>21</v>
      </c>
      <c r="C87" s="3">
        <v>2</v>
      </c>
      <c r="D87" s="3" t="s">
        <v>57</v>
      </c>
      <c r="E87" s="30">
        <v>43319.415752314817</v>
      </c>
      <c r="F87" s="5"/>
      <c r="G87" s="5"/>
      <c r="H87" s="5"/>
      <c r="I87" s="3"/>
      <c r="J87" s="3"/>
      <c r="K87" s="3" t="s">
        <v>34</v>
      </c>
      <c r="L87" s="3" t="s">
        <v>6299</v>
      </c>
      <c r="M87" s="9">
        <v>43320.584016203706</v>
      </c>
      <c r="N87" s="9">
        <v>43320.602199074077</v>
      </c>
      <c r="O87" s="3" t="s">
        <v>6366</v>
      </c>
      <c r="P87" s="10">
        <v>1.8188912037037038E-2</v>
      </c>
      <c r="R87" s="11"/>
      <c r="S87" s="11"/>
      <c r="T87" s="11"/>
      <c r="U87" s="11"/>
      <c r="V87" s="11"/>
    </row>
    <row r="88" spans="1:22" ht="15" customHeight="1" x14ac:dyDescent="0.25">
      <c r="A88" s="3" t="s">
        <v>187</v>
      </c>
      <c r="B88" s="3" t="s">
        <v>21</v>
      </c>
      <c r="C88" s="3">
        <v>7</v>
      </c>
      <c r="D88" s="3" t="s">
        <v>69</v>
      </c>
      <c r="E88" s="30">
        <v>43318.579224537039</v>
      </c>
      <c r="F88" s="5"/>
      <c r="G88" s="5"/>
      <c r="H88" s="5"/>
      <c r="I88" s="3"/>
      <c r="J88" s="3"/>
      <c r="K88" s="3" t="s">
        <v>34</v>
      </c>
      <c r="L88" s="3" t="s">
        <v>6282</v>
      </c>
      <c r="M88" s="9">
        <v>43320.625833333332</v>
      </c>
      <c r="N88" s="9">
        <v>43320.62908564815</v>
      </c>
      <c r="O88" s="3" t="s">
        <v>6297</v>
      </c>
      <c r="P88" s="10">
        <v>3.2549768518518513E-3</v>
      </c>
      <c r="R88" s="11"/>
      <c r="S88" s="11"/>
      <c r="T88" s="11"/>
      <c r="U88" s="11"/>
      <c r="V88" s="11"/>
    </row>
    <row r="89" spans="1:22" ht="15" customHeight="1" x14ac:dyDescent="0.25">
      <c r="A89" s="3" t="s">
        <v>210</v>
      </c>
      <c r="B89" s="3" t="s">
        <v>21</v>
      </c>
      <c r="C89" s="3">
        <v>7</v>
      </c>
      <c r="D89" s="3" t="s">
        <v>211</v>
      </c>
      <c r="E89" s="30">
        <v>43319.430601851855</v>
      </c>
      <c r="F89" s="5"/>
      <c r="G89" s="5"/>
      <c r="H89" s="5"/>
      <c r="I89" s="3"/>
      <c r="J89" s="3"/>
      <c r="K89" s="3" t="s">
        <v>34</v>
      </c>
      <c r="L89" s="3" t="s">
        <v>6291</v>
      </c>
      <c r="M89" s="9">
        <v>43320.624363425923</v>
      </c>
      <c r="N89" s="9">
        <v>43320.643217592595</v>
      </c>
      <c r="O89" s="3" t="s">
        <v>6367</v>
      </c>
      <c r="P89" s="10">
        <v>1.8855300925925925E-2</v>
      </c>
      <c r="R89" s="11"/>
      <c r="S89" s="11"/>
      <c r="T89" s="11"/>
      <c r="U89" s="11"/>
      <c r="V89" s="11"/>
    </row>
    <row r="90" spans="1:22" ht="15" customHeight="1" x14ac:dyDescent="0.25">
      <c r="A90" s="3" t="s">
        <v>229</v>
      </c>
      <c r="B90" s="3" t="s">
        <v>20</v>
      </c>
      <c r="C90" s="3">
        <v>1</v>
      </c>
      <c r="D90" s="3" t="s">
        <v>73</v>
      </c>
      <c r="E90" s="30">
        <v>43319.425115740742</v>
      </c>
      <c r="F90" s="5"/>
      <c r="G90" s="5"/>
      <c r="H90" s="5"/>
      <c r="I90" s="3"/>
      <c r="J90" s="3"/>
      <c r="K90" s="3" t="s">
        <v>34</v>
      </c>
      <c r="L90" s="3" t="s">
        <v>6291</v>
      </c>
      <c r="M90" s="9">
        <v>43320.679062499999</v>
      </c>
      <c r="N90" s="9">
        <v>43320.702314814815</v>
      </c>
      <c r="O90" s="3" t="s">
        <v>6368</v>
      </c>
      <c r="P90" s="10">
        <v>2.3251041666666666E-2</v>
      </c>
      <c r="R90" s="11"/>
      <c r="S90" s="11"/>
      <c r="T90" s="11"/>
      <c r="U90" s="11"/>
      <c r="V90" s="11"/>
    </row>
    <row r="91" spans="1:22" ht="15" customHeight="1" x14ac:dyDescent="0.25">
      <c r="A91" s="3" t="s">
        <v>238</v>
      </c>
      <c r="B91" s="3" t="s">
        <v>20</v>
      </c>
      <c r="C91" s="3">
        <v>1</v>
      </c>
      <c r="D91" s="3" t="s">
        <v>239</v>
      </c>
      <c r="E91" s="30">
        <v>43319.682592592595</v>
      </c>
      <c r="F91" s="5"/>
      <c r="G91" s="5"/>
      <c r="H91" s="5"/>
      <c r="I91" s="3"/>
      <c r="J91" s="3"/>
      <c r="K91" s="3" t="s">
        <v>70</v>
      </c>
      <c r="L91" s="3" t="s">
        <v>6275</v>
      </c>
      <c r="M91" s="9">
        <v>43321.463159722225</v>
      </c>
      <c r="N91" s="9">
        <v>43321.478414351855</v>
      </c>
      <c r="O91" s="3" t="s">
        <v>6369</v>
      </c>
      <c r="P91" s="10">
        <v>1.5254479166666668E-2</v>
      </c>
      <c r="R91" s="11"/>
      <c r="S91" s="11"/>
      <c r="T91" s="11"/>
      <c r="U91" s="11"/>
      <c r="V91" s="11"/>
    </row>
    <row r="92" spans="1:22" ht="15" customHeight="1" x14ac:dyDescent="0.25">
      <c r="A92" s="3" t="s">
        <v>251</v>
      </c>
      <c r="B92" s="3" t="s">
        <v>20</v>
      </c>
      <c r="C92" s="3">
        <v>1</v>
      </c>
      <c r="D92" s="3" t="s">
        <v>252</v>
      </c>
      <c r="E92" s="30">
        <v>43319.732731481483</v>
      </c>
      <c r="F92" s="5"/>
      <c r="G92" s="5"/>
      <c r="H92" s="5"/>
      <c r="I92" s="3"/>
      <c r="J92" s="3"/>
      <c r="K92" s="3" t="s">
        <v>34</v>
      </c>
      <c r="L92" s="3" t="s">
        <v>6275</v>
      </c>
      <c r="M92" s="9">
        <v>43321.465208333335</v>
      </c>
      <c r="N92" s="9">
        <v>43321.54960648148</v>
      </c>
      <c r="O92" s="3" t="s">
        <v>6370</v>
      </c>
      <c r="P92" s="10">
        <v>8.4396157407407413E-2</v>
      </c>
      <c r="R92" s="11"/>
      <c r="S92" s="11"/>
      <c r="T92" s="11"/>
      <c r="U92" s="11"/>
      <c r="V92" s="11"/>
    </row>
    <row r="93" spans="1:22" ht="15" customHeight="1" x14ac:dyDescent="0.25">
      <c r="A93" s="3" t="s">
        <v>201</v>
      </c>
      <c r="B93" s="3" t="s">
        <v>21</v>
      </c>
      <c r="C93" s="3">
        <v>6</v>
      </c>
      <c r="D93" s="3" t="s">
        <v>202</v>
      </c>
      <c r="E93" s="30">
        <v>43319.385312500002</v>
      </c>
      <c r="F93" s="5"/>
      <c r="G93" s="5"/>
      <c r="H93" s="5"/>
      <c r="I93" s="3"/>
      <c r="J93" s="3"/>
      <c r="K93" s="3" t="s">
        <v>34</v>
      </c>
      <c r="L93" s="3" t="s">
        <v>6291</v>
      </c>
      <c r="M93" s="9">
        <v>43321.569768518515</v>
      </c>
      <c r="N93" s="9">
        <v>43321.575914351852</v>
      </c>
      <c r="O93" s="3" t="s">
        <v>6371</v>
      </c>
      <c r="P93" s="10">
        <v>6.1445601851851843E-3</v>
      </c>
      <c r="R93" s="11"/>
      <c r="S93" s="11"/>
      <c r="T93" s="11"/>
      <c r="U93" s="11"/>
      <c r="V93" s="11"/>
    </row>
    <row r="94" spans="1:22" ht="15" customHeight="1" x14ac:dyDescent="0.25">
      <c r="A94" s="3" t="s">
        <v>4672</v>
      </c>
      <c r="B94" s="3" t="s">
        <v>21</v>
      </c>
      <c r="C94" s="3">
        <v>4</v>
      </c>
      <c r="D94" s="3" t="s">
        <v>31</v>
      </c>
      <c r="E94" s="30">
        <v>43312.658009259256</v>
      </c>
      <c r="F94" s="5">
        <v>43315.382002314815</v>
      </c>
      <c r="G94" s="5">
        <v>43321.592488425929</v>
      </c>
      <c r="H94" s="5" t="s">
        <v>32</v>
      </c>
      <c r="I94" s="3" t="s">
        <v>4673</v>
      </c>
      <c r="J94" s="3"/>
      <c r="K94" s="3" t="s">
        <v>34</v>
      </c>
      <c r="L94" s="3" t="s">
        <v>6275</v>
      </c>
      <c r="M94" s="9">
        <v>43314.39135416667</v>
      </c>
      <c r="N94" s="9">
        <v>43321.596412037034</v>
      </c>
      <c r="O94" s="3" t="s">
        <v>6372</v>
      </c>
      <c r="P94" s="10">
        <v>0.99457099537037041</v>
      </c>
      <c r="R94" s="11"/>
      <c r="S94" s="11"/>
      <c r="T94" s="11"/>
      <c r="U94" s="11"/>
      <c r="V94" s="11"/>
    </row>
    <row r="95" spans="1:22" ht="15" customHeight="1" x14ac:dyDescent="0.25">
      <c r="A95" s="3" t="s">
        <v>265</v>
      </c>
      <c r="B95" s="3" t="s">
        <v>20</v>
      </c>
      <c r="C95" s="3">
        <v>1</v>
      </c>
      <c r="D95" s="3" t="s">
        <v>42</v>
      </c>
      <c r="E95" s="30">
        <v>43319.736990740741</v>
      </c>
      <c r="F95" s="5"/>
      <c r="G95" s="5"/>
      <c r="H95" s="5"/>
      <c r="I95" s="3"/>
      <c r="J95" s="3"/>
      <c r="K95" s="3" t="s">
        <v>34</v>
      </c>
      <c r="L95" s="3" t="s">
        <v>6275</v>
      </c>
      <c r="M95" s="9">
        <v>43321.462638888886</v>
      </c>
      <c r="N95" s="9">
        <v>43321.612708333334</v>
      </c>
      <c r="O95" s="3" t="s">
        <v>6373</v>
      </c>
      <c r="P95" s="10">
        <v>0.15006332175925927</v>
      </c>
      <c r="R95" s="11"/>
      <c r="S95" s="11"/>
      <c r="T95" s="11"/>
      <c r="U95" s="11"/>
      <c r="V95" s="11"/>
    </row>
    <row r="96" spans="1:22" ht="15" customHeight="1" x14ac:dyDescent="0.25">
      <c r="A96" s="3" t="s">
        <v>218</v>
      </c>
      <c r="B96" s="3" t="s">
        <v>21</v>
      </c>
      <c r="C96" s="3">
        <v>6</v>
      </c>
      <c r="D96" s="3" t="s">
        <v>219</v>
      </c>
      <c r="E96" s="30">
        <v>43319.41002314815</v>
      </c>
      <c r="F96" s="5"/>
      <c r="G96" s="5"/>
      <c r="H96" s="5"/>
      <c r="I96" s="3"/>
      <c r="J96" s="3"/>
      <c r="K96" s="3" t="s">
        <v>34</v>
      </c>
      <c r="L96" s="3" t="s">
        <v>6291</v>
      </c>
      <c r="M96" s="9">
        <v>43321.588935185187</v>
      </c>
      <c r="N96" s="9">
        <v>43321.613935185182</v>
      </c>
      <c r="O96" s="3" t="s">
        <v>6374</v>
      </c>
      <c r="P96" s="10">
        <v>2.4999305555555559E-2</v>
      </c>
      <c r="R96" s="11"/>
      <c r="S96" s="11"/>
      <c r="T96" s="11"/>
      <c r="U96" s="11"/>
      <c r="V96" s="11"/>
    </row>
    <row r="97" spans="1:22" ht="15" customHeight="1" x14ac:dyDescent="0.25">
      <c r="A97" s="3" t="s">
        <v>228</v>
      </c>
      <c r="B97" s="3" t="s">
        <v>20</v>
      </c>
      <c r="C97" s="3">
        <v>1</v>
      </c>
      <c r="D97" s="3" t="s">
        <v>47</v>
      </c>
      <c r="E97" s="30">
        <v>43319.398993055554</v>
      </c>
      <c r="F97" s="5"/>
      <c r="G97" s="5"/>
      <c r="H97" s="5"/>
      <c r="I97" s="3"/>
      <c r="J97" s="3"/>
      <c r="K97" s="3" t="s">
        <v>34</v>
      </c>
      <c r="L97" s="3" t="s">
        <v>6299</v>
      </c>
      <c r="M97" s="9">
        <v>43321.596805555557</v>
      </c>
      <c r="N97" s="9">
        <v>43321.620462962965</v>
      </c>
      <c r="O97" s="3" t="s">
        <v>6375</v>
      </c>
      <c r="P97" s="10">
        <v>2.3652141203703705E-2</v>
      </c>
      <c r="R97" s="11"/>
      <c r="S97" s="11"/>
      <c r="T97" s="11"/>
      <c r="U97" s="11"/>
      <c r="V97" s="11"/>
    </row>
    <row r="98" spans="1:22" ht="15" customHeight="1" x14ac:dyDescent="0.25">
      <c r="A98" s="3" t="s">
        <v>227</v>
      </c>
      <c r="B98" s="3" t="s">
        <v>20</v>
      </c>
      <c r="C98" s="3">
        <v>1</v>
      </c>
      <c r="D98" s="3" t="s">
        <v>73</v>
      </c>
      <c r="E98" s="30">
        <v>43319.422824074078</v>
      </c>
      <c r="F98" s="5"/>
      <c r="G98" s="5"/>
      <c r="H98" s="5"/>
      <c r="I98" s="3"/>
      <c r="J98" s="3"/>
      <c r="K98" s="3" t="s">
        <v>34</v>
      </c>
      <c r="L98" s="3" t="s">
        <v>6299</v>
      </c>
      <c r="M98" s="9">
        <v>43321.62427083333</v>
      </c>
      <c r="N98" s="9">
        <v>43321.634062500001</v>
      </c>
      <c r="O98" s="3" t="s">
        <v>6376</v>
      </c>
      <c r="P98" s="10">
        <v>9.7870833333333334E-3</v>
      </c>
      <c r="R98" s="11"/>
      <c r="S98" s="11"/>
      <c r="T98" s="11"/>
      <c r="U98" s="11"/>
      <c r="V98" s="11"/>
    </row>
    <row r="99" spans="1:22" ht="15" customHeight="1" x14ac:dyDescent="0.25">
      <c r="A99" s="3" t="s">
        <v>236</v>
      </c>
      <c r="B99" s="3" t="s">
        <v>21</v>
      </c>
      <c r="C99" s="3">
        <v>7</v>
      </c>
      <c r="D99" s="3" t="s">
        <v>219</v>
      </c>
      <c r="E99" s="30">
        <v>43320.549317129633</v>
      </c>
      <c r="F99" s="5"/>
      <c r="G99" s="5"/>
      <c r="H99" s="5"/>
      <c r="I99" s="3"/>
      <c r="J99" s="3"/>
      <c r="K99" s="3" t="s">
        <v>34</v>
      </c>
      <c r="L99" s="3" t="s">
        <v>6291</v>
      </c>
      <c r="M99" s="9">
        <v>43321.647094907406</v>
      </c>
      <c r="N99" s="9">
        <v>43321.656793981485</v>
      </c>
      <c r="O99" s="3" t="s">
        <v>6377</v>
      </c>
      <c r="P99" s="10">
        <v>9.7019675925925936E-3</v>
      </c>
      <c r="R99" s="11"/>
      <c r="S99" s="11"/>
      <c r="T99" s="11"/>
      <c r="U99" s="11"/>
      <c r="V99" s="11"/>
    </row>
    <row r="100" spans="1:22" ht="15" customHeight="1" x14ac:dyDescent="0.25">
      <c r="A100" s="3" t="s">
        <v>257</v>
      </c>
      <c r="B100" s="3" t="s">
        <v>20</v>
      </c>
      <c r="C100" s="3">
        <v>1</v>
      </c>
      <c r="D100" s="3" t="s">
        <v>255</v>
      </c>
      <c r="E100" s="30">
        <v>43320.378240740742</v>
      </c>
      <c r="F100" s="5"/>
      <c r="G100" s="5"/>
      <c r="H100" s="5"/>
      <c r="I100" s="3"/>
      <c r="J100" s="3"/>
      <c r="K100" s="3" t="s">
        <v>34</v>
      </c>
      <c r="L100" s="3" t="s">
        <v>6299</v>
      </c>
      <c r="M100" s="9">
        <v>43321.636747685188</v>
      </c>
      <c r="N100" s="9">
        <v>43321.658333333333</v>
      </c>
      <c r="O100" s="3" t="s">
        <v>6378</v>
      </c>
      <c r="P100" s="10">
        <v>2.1587233796296294E-2</v>
      </c>
      <c r="R100" s="11"/>
      <c r="S100" s="11"/>
      <c r="T100" s="11"/>
      <c r="U100" s="11"/>
      <c r="V100" s="11"/>
    </row>
    <row r="101" spans="1:22" ht="15" customHeight="1" x14ac:dyDescent="0.25">
      <c r="A101" s="3" t="s">
        <v>254</v>
      </c>
      <c r="B101" s="3" t="s">
        <v>20</v>
      </c>
      <c r="C101" s="3">
        <v>1</v>
      </c>
      <c r="D101" s="3" t="s">
        <v>255</v>
      </c>
      <c r="E101" s="30">
        <v>43320.430972222224</v>
      </c>
      <c r="F101" s="5"/>
      <c r="G101" s="5"/>
      <c r="H101" s="5"/>
      <c r="I101" s="3"/>
      <c r="J101" s="3"/>
      <c r="K101" s="3" t="s">
        <v>34</v>
      </c>
      <c r="L101" s="3" t="s">
        <v>6299</v>
      </c>
      <c r="M101" s="9">
        <v>43321.660763888889</v>
      </c>
      <c r="N101" s="9">
        <v>43321.667500000003</v>
      </c>
      <c r="O101" s="3" t="s">
        <v>6379</v>
      </c>
      <c r="P101" s="10">
        <v>6.7294212962962958E-3</v>
      </c>
      <c r="R101" s="11"/>
      <c r="S101" s="11"/>
      <c r="T101" s="11"/>
      <c r="U101" s="11"/>
      <c r="V101" s="11"/>
    </row>
    <row r="102" spans="1:22" ht="15" customHeight="1" x14ac:dyDescent="0.25">
      <c r="A102" s="3" t="s">
        <v>249</v>
      </c>
      <c r="B102" s="3" t="s">
        <v>21</v>
      </c>
      <c r="C102" s="3">
        <v>2</v>
      </c>
      <c r="D102" s="3" t="s">
        <v>247</v>
      </c>
      <c r="E102" s="30">
        <v>43320.655370370368</v>
      </c>
      <c r="F102" s="5"/>
      <c r="G102" s="5"/>
      <c r="H102" s="5"/>
      <c r="I102" s="3"/>
      <c r="J102" s="3"/>
      <c r="K102" s="3" t="s">
        <v>70</v>
      </c>
      <c r="L102" s="3" t="s">
        <v>6291</v>
      </c>
      <c r="M102" s="9">
        <v>43321.661481481482</v>
      </c>
      <c r="N102" s="9">
        <v>43321.669490740744</v>
      </c>
      <c r="O102" s="3" t="s">
        <v>6380</v>
      </c>
      <c r="P102" s="10">
        <v>8.0066203703703705E-3</v>
      </c>
      <c r="R102" s="11"/>
      <c r="S102" s="11"/>
      <c r="T102" s="11"/>
      <c r="U102" s="11"/>
      <c r="V102" s="11"/>
    </row>
    <row r="103" spans="1:22" ht="15" customHeight="1" x14ac:dyDescent="0.25">
      <c r="A103" s="3" t="s">
        <v>501</v>
      </c>
      <c r="B103" s="3" t="s">
        <v>22</v>
      </c>
      <c r="C103" s="3">
        <v>1</v>
      </c>
      <c r="D103" s="3" t="s">
        <v>502</v>
      </c>
      <c r="E103" s="30">
        <v>43320.550092592595</v>
      </c>
      <c r="F103" s="5"/>
      <c r="G103" s="5"/>
      <c r="H103" s="5"/>
      <c r="I103" s="3"/>
      <c r="J103" s="3"/>
      <c r="K103" s="3" t="s">
        <v>34</v>
      </c>
      <c r="L103" s="3" t="s">
        <v>6282</v>
      </c>
      <c r="M103" s="9">
        <v>43321.668993055559</v>
      </c>
      <c r="N103" s="9">
        <v>43321.68513888889</v>
      </c>
      <c r="O103" s="3" t="s">
        <v>6381</v>
      </c>
      <c r="P103" s="10">
        <v>1.6145983796296295E-2</v>
      </c>
      <c r="R103" s="11"/>
      <c r="S103" s="11"/>
      <c r="T103" s="11"/>
      <c r="U103" s="11"/>
      <c r="V103" s="11"/>
    </row>
    <row r="104" spans="1:22" ht="15" customHeight="1" x14ac:dyDescent="0.25">
      <c r="A104" s="3" t="s">
        <v>308</v>
      </c>
      <c r="B104" s="3" t="s">
        <v>20</v>
      </c>
      <c r="C104" s="3">
        <v>1</v>
      </c>
      <c r="D104" s="3" t="s">
        <v>309</v>
      </c>
      <c r="E104" s="30">
        <v>43320.639606481483</v>
      </c>
      <c r="F104" s="5"/>
      <c r="G104" s="5"/>
      <c r="H104" s="5"/>
      <c r="I104" s="3"/>
      <c r="J104" s="3"/>
      <c r="K104" s="3" t="s">
        <v>70</v>
      </c>
      <c r="L104" s="3" t="s">
        <v>6291</v>
      </c>
      <c r="M104" s="9">
        <v>43321.674259259256</v>
      </c>
      <c r="N104" s="9">
        <v>43321.686284722222</v>
      </c>
      <c r="O104" s="3" t="s">
        <v>6382</v>
      </c>
      <c r="P104" s="10">
        <v>1.2023391203703703E-2</v>
      </c>
      <c r="R104" s="11"/>
      <c r="S104" s="11"/>
      <c r="T104" s="11"/>
      <c r="U104" s="11"/>
      <c r="V104" s="11"/>
    </row>
    <row r="105" spans="1:22" ht="15" customHeight="1" x14ac:dyDescent="0.25">
      <c r="A105" s="3" t="s">
        <v>322</v>
      </c>
      <c r="B105" s="3" t="s">
        <v>20</v>
      </c>
      <c r="C105" s="3">
        <v>1</v>
      </c>
      <c r="D105" s="3" t="s">
        <v>73</v>
      </c>
      <c r="E105" s="30">
        <v>43320.614791666667</v>
      </c>
      <c r="F105" s="5"/>
      <c r="G105" s="5"/>
      <c r="H105" s="5"/>
      <c r="I105" s="3"/>
      <c r="J105" s="3"/>
      <c r="K105" s="3" t="s">
        <v>115</v>
      </c>
      <c r="L105" s="3" t="s">
        <v>6299</v>
      </c>
      <c r="M105" s="9">
        <v>43321.669305555559</v>
      </c>
      <c r="N105" s="9">
        <v>43321.687523148146</v>
      </c>
      <c r="O105" s="3" t="s">
        <v>6383</v>
      </c>
      <c r="P105" s="10">
        <v>1.821625E-2</v>
      </c>
      <c r="R105" s="11"/>
      <c r="S105" s="11"/>
      <c r="T105" s="11"/>
      <c r="U105" s="11"/>
      <c r="V105" s="11"/>
    </row>
    <row r="106" spans="1:22" ht="15" customHeight="1" x14ac:dyDescent="0.25">
      <c r="A106" s="3" t="s">
        <v>544</v>
      </c>
      <c r="B106" s="3" t="s">
        <v>22</v>
      </c>
      <c r="C106" s="3">
        <v>1</v>
      </c>
      <c r="D106" s="3" t="s">
        <v>545</v>
      </c>
      <c r="E106" s="30">
        <v>43321.69358796296</v>
      </c>
      <c r="F106" s="5"/>
      <c r="G106" s="5"/>
      <c r="H106" s="5"/>
      <c r="I106" s="3"/>
      <c r="J106" s="3"/>
      <c r="K106" s="3" t="s">
        <v>34</v>
      </c>
      <c r="L106" s="3" t="s">
        <v>6299</v>
      </c>
      <c r="M106" s="9">
        <v>43322.36041666667</v>
      </c>
      <c r="N106" s="9">
        <v>43322.3746875</v>
      </c>
      <c r="O106" s="3" t="s">
        <v>6384</v>
      </c>
      <c r="P106" s="10">
        <v>1.4271736111111112E-2</v>
      </c>
      <c r="R106" s="11"/>
      <c r="S106" s="11"/>
      <c r="T106" s="11"/>
      <c r="U106" s="11"/>
      <c r="V106" s="11"/>
    </row>
    <row r="107" spans="1:22" ht="15" customHeight="1" x14ac:dyDescent="0.25">
      <c r="A107" s="3" t="s">
        <v>554</v>
      </c>
      <c r="B107" s="3" t="s">
        <v>22</v>
      </c>
      <c r="C107" s="3">
        <v>1</v>
      </c>
      <c r="D107" s="3" t="s">
        <v>555</v>
      </c>
      <c r="E107" s="30">
        <v>43321.698020833333</v>
      </c>
      <c r="F107" s="5"/>
      <c r="G107" s="5"/>
      <c r="H107" s="5"/>
      <c r="I107" s="3"/>
      <c r="J107" s="3"/>
      <c r="K107" s="3" t="s">
        <v>34</v>
      </c>
      <c r="L107" s="3" t="s">
        <v>6299</v>
      </c>
      <c r="M107" s="9">
        <v>43322.375706018516</v>
      </c>
      <c r="N107" s="9">
        <v>43322.381319444445</v>
      </c>
      <c r="O107" s="3" t="s">
        <v>6385</v>
      </c>
      <c r="P107" s="10">
        <v>5.6167592592592588E-3</v>
      </c>
      <c r="R107" s="11"/>
      <c r="S107" s="11"/>
      <c r="T107" s="11"/>
      <c r="U107" s="11"/>
      <c r="V107" s="11"/>
    </row>
    <row r="108" spans="1:22" ht="15" customHeight="1" x14ac:dyDescent="0.25">
      <c r="A108" s="3" t="s">
        <v>310</v>
      </c>
      <c r="B108" s="3" t="s">
        <v>20</v>
      </c>
      <c r="C108" s="3">
        <v>1</v>
      </c>
      <c r="D108" s="3" t="s">
        <v>211</v>
      </c>
      <c r="E108" s="30">
        <v>43320.74722222222</v>
      </c>
      <c r="F108" s="5">
        <v>43319.725023148145</v>
      </c>
      <c r="G108" s="5">
        <v>43320.745069444441</v>
      </c>
      <c r="H108" s="5" t="s">
        <v>43</v>
      </c>
      <c r="I108" s="3" t="s">
        <v>311</v>
      </c>
      <c r="J108" s="3"/>
      <c r="K108" s="3" t="s">
        <v>70</v>
      </c>
      <c r="L108" s="3" t="s">
        <v>6299</v>
      </c>
      <c r="M108" s="9">
        <v>43322.391932870371</v>
      </c>
      <c r="N108" s="9">
        <v>43322.414756944447</v>
      </c>
      <c r="O108" s="3" t="s">
        <v>6386</v>
      </c>
      <c r="P108" s="10">
        <v>2.2829062499999997E-2</v>
      </c>
      <c r="R108" s="11"/>
      <c r="S108" s="11"/>
      <c r="T108" s="11"/>
      <c r="U108" s="11"/>
      <c r="V108" s="11"/>
    </row>
    <row r="109" spans="1:22" ht="15" customHeight="1" x14ac:dyDescent="0.25">
      <c r="A109" s="3" t="s">
        <v>220</v>
      </c>
      <c r="B109" s="3" t="s">
        <v>21</v>
      </c>
      <c r="C109" s="3">
        <v>5</v>
      </c>
      <c r="D109" s="3" t="s">
        <v>202</v>
      </c>
      <c r="E109" s="30">
        <v>43319.367384259262</v>
      </c>
      <c r="F109" s="5"/>
      <c r="G109" s="5"/>
      <c r="H109" s="5"/>
      <c r="I109" s="3"/>
      <c r="J109" s="3"/>
      <c r="K109" s="3" t="s">
        <v>34</v>
      </c>
      <c r="L109" s="3" t="s">
        <v>6319</v>
      </c>
      <c r="M109" s="9">
        <v>43322.481956018521</v>
      </c>
      <c r="N109" s="9">
        <v>43322.508032407408</v>
      </c>
      <c r="O109" s="3" t="s">
        <v>6387</v>
      </c>
      <c r="P109" s="10">
        <v>2.6075393518518519E-2</v>
      </c>
      <c r="R109" s="11"/>
      <c r="S109" s="11"/>
      <c r="T109" s="11"/>
      <c r="U109" s="11"/>
      <c r="V109" s="11"/>
    </row>
    <row r="110" spans="1:22" ht="15" customHeight="1" x14ac:dyDescent="0.25">
      <c r="A110" s="3" t="s">
        <v>304</v>
      </c>
      <c r="B110" s="3" t="s">
        <v>20</v>
      </c>
      <c r="C110" s="3">
        <v>1</v>
      </c>
      <c r="D110" s="3" t="s">
        <v>73</v>
      </c>
      <c r="E110" s="30">
        <v>43320.402395833335</v>
      </c>
      <c r="F110" s="5">
        <v>43319.407650462963</v>
      </c>
      <c r="G110" s="5">
        <v>43320.400370370371</v>
      </c>
      <c r="H110" s="5" t="s">
        <v>85</v>
      </c>
      <c r="I110" s="3" t="s">
        <v>305</v>
      </c>
      <c r="J110" s="3"/>
      <c r="K110" s="3" t="s">
        <v>34</v>
      </c>
      <c r="L110" s="3" t="s">
        <v>6319</v>
      </c>
      <c r="M110" s="9">
        <v>43322.556261574071</v>
      </c>
      <c r="N110" s="9">
        <v>43322.590416666666</v>
      </c>
      <c r="O110" s="3" t="s">
        <v>6388</v>
      </c>
      <c r="P110" s="10">
        <v>3.4161134259259256E-2</v>
      </c>
      <c r="R110" s="11"/>
      <c r="S110" s="11"/>
      <c r="T110" s="11"/>
      <c r="U110" s="11"/>
      <c r="V110" s="11"/>
    </row>
    <row r="111" spans="1:22" ht="15" customHeight="1" x14ac:dyDescent="0.25">
      <c r="A111" s="3" t="s">
        <v>287</v>
      </c>
      <c r="B111" s="3" t="s">
        <v>21</v>
      </c>
      <c r="C111" s="3">
        <v>10</v>
      </c>
      <c r="D111" s="3" t="s">
        <v>154</v>
      </c>
      <c r="E111" s="30">
        <v>43320.597280092596</v>
      </c>
      <c r="F111" s="5">
        <v>43318.422476851854</v>
      </c>
      <c r="G111" s="5">
        <v>43320.572175925925</v>
      </c>
      <c r="H111" s="5" t="s">
        <v>43</v>
      </c>
      <c r="I111" s="3" t="s">
        <v>288</v>
      </c>
      <c r="J111" s="3"/>
      <c r="K111" s="3" t="s">
        <v>70</v>
      </c>
      <c r="L111" s="3" t="s">
        <v>6389</v>
      </c>
      <c r="M111" s="9">
        <v>43322.588101851848</v>
      </c>
      <c r="N111" s="9">
        <v>43322.596863425926</v>
      </c>
      <c r="O111" s="3" t="s">
        <v>6390</v>
      </c>
      <c r="P111" s="10">
        <v>8.7586689814814819E-3</v>
      </c>
      <c r="R111" s="11"/>
      <c r="S111" s="11"/>
      <c r="T111" s="11"/>
      <c r="U111" s="11"/>
      <c r="V111" s="11"/>
    </row>
    <row r="112" spans="1:22" ht="15" customHeight="1" x14ac:dyDescent="0.25">
      <c r="A112" s="3" t="s">
        <v>319</v>
      </c>
      <c r="B112" s="3" t="s">
        <v>20</v>
      </c>
      <c r="C112" s="3">
        <v>1</v>
      </c>
      <c r="D112" s="3" t="s">
        <v>73</v>
      </c>
      <c r="E112" s="30">
        <v>43320.601030092592</v>
      </c>
      <c r="F112" s="5"/>
      <c r="G112" s="5"/>
      <c r="H112" s="5"/>
      <c r="I112" s="3"/>
      <c r="J112" s="3"/>
      <c r="K112" s="3" t="s">
        <v>34</v>
      </c>
      <c r="L112" s="3" t="s">
        <v>6291</v>
      </c>
      <c r="M112" s="9">
        <v>43322.615578703706</v>
      </c>
      <c r="N112" s="9">
        <v>43322.633750000001</v>
      </c>
      <c r="O112" s="3" t="s">
        <v>6391</v>
      </c>
      <c r="P112" s="10">
        <v>1.8167326388888887E-2</v>
      </c>
      <c r="R112" s="11"/>
      <c r="S112" s="11"/>
      <c r="T112" s="11"/>
      <c r="U112" s="11"/>
      <c r="V112" s="11"/>
    </row>
    <row r="113" spans="1:22" ht="15" customHeight="1" x14ac:dyDescent="0.25">
      <c r="A113" s="3" t="s">
        <v>515</v>
      </c>
      <c r="B113" s="3" t="s">
        <v>22</v>
      </c>
      <c r="C113" s="3">
        <v>1</v>
      </c>
      <c r="D113" s="3" t="s">
        <v>516</v>
      </c>
      <c r="E113" s="30">
        <v>43320.716967592591</v>
      </c>
      <c r="F113" s="5"/>
      <c r="G113" s="5"/>
      <c r="H113" s="5"/>
      <c r="I113" s="3"/>
      <c r="J113" s="3"/>
      <c r="K113" s="3" t="s">
        <v>34</v>
      </c>
      <c r="L113" s="3" t="s">
        <v>6291</v>
      </c>
      <c r="M113" s="9">
        <v>43322.636817129627</v>
      </c>
      <c r="N113" s="9">
        <v>43322.639710648145</v>
      </c>
      <c r="O113" s="3" t="s">
        <v>6392</v>
      </c>
      <c r="P113" s="10">
        <v>2.8928935185185186E-3</v>
      </c>
      <c r="R113" s="11"/>
      <c r="S113" s="11"/>
      <c r="T113" s="11"/>
      <c r="U113" s="11"/>
      <c r="V113" s="11"/>
    </row>
    <row r="114" spans="1:22" ht="15" customHeight="1" x14ac:dyDescent="0.25">
      <c r="A114" s="3" t="s">
        <v>222</v>
      </c>
      <c r="B114" s="3" t="s">
        <v>20</v>
      </c>
      <c r="C114" s="3">
        <v>1</v>
      </c>
      <c r="D114" s="3" t="s">
        <v>73</v>
      </c>
      <c r="E114" s="30">
        <v>43319.411747685182</v>
      </c>
      <c r="F114" s="5"/>
      <c r="G114" s="5"/>
      <c r="H114" s="5"/>
      <c r="I114" s="3"/>
      <c r="J114" s="3"/>
      <c r="K114" s="3" t="s">
        <v>34</v>
      </c>
      <c r="L114" s="3" t="s">
        <v>6282</v>
      </c>
      <c r="M114" s="9">
        <v>43320.668611111112</v>
      </c>
      <c r="N114" s="9">
        <v>43322.648206018515</v>
      </c>
      <c r="O114" s="3" t="s">
        <v>6393</v>
      </c>
      <c r="P114" s="10" t="s">
        <v>6394</v>
      </c>
      <c r="R114" s="11"/>
      <c r="S114" s="11"/>
      <c r="T114" s="11"/>
      <c r="U114" s="11"/>
      <c r="V114" s="11"/>
    </row>
    <row r="115" spans="1:22" ht="15" customHeight="1" x14ac:dyDescent="0.25">
      <c r="A115" s="3" t="s">
        <v>323</v>
      </c>
      <c r="B115" s="3" t="s">
        <v>21</v>
      </c>
      <c r="C115" s="3">
        <v>4</v>
      </c>
      <c r="D115" s="3" t="s">
        <v>57</v>
      </c>
      <c r="E115" s="30">
        <v>43320.691018518519</v>
      </c>
      <c r="F115" s="5"/>
      <c r="G115" s="5"/>
      <c r="H115" s="5"/>
      <c r="I115" s="3"/>
      <c r="J115" s="3"/>
      <c r="K115" s="3" t="s">
        <v>34</v>
      </c>
      <c r="L115" s="3" t="s">
        <v>6291</v>
      </c>
      <c r="M115" s="9">
        <v>43322.651701388888</v>
      </c>
      <c r="N115" s="9">
        <v>43322.656909722224</v>
      </c>
      <c r="O115" s="3" t="s">
        <v>6395</v>
      </c>
      <c r="P115" s="10">
        <v>5.2102083333333332E-3</v>
      </c>
      <c r="R115" s="11"/>
      <c r="S115" s="11"/>
      <c r="T115" s="11"/>
      <c r="U115" s="11"/>
      <c r="V115" s="11"/>
    </row>
    <row r="116" spans="1:22" ht="15" customHeight="1" x14ac:dyDescent="0.25">
      <c r="A116" s="3" t="s">
        <v>253</v>
      </c>
      <c r="B116" s="3" t="s">
        <v>21</v>
      </c>
      <c r="C116" s="3">
        <v>10</v>
      </c>
      <c r="D116" s="3" t="s">
        <v>69</v>
      </c>
      <c r="E116" s="30">
        <v>43320.426574074074</v>
      </c>
      <c r="F116" s="5"/>
      <c r="G116" s="5"/>
      <c r="H116" s="5"/>
      <c r="I116" s="3"/>
      <c r="J116" s="3"/>
      <c r="K116" s="3" t="s">
        <v>34</v>
      </c>
      <c r="L116" s="3" t="s">
        <v>6319</v>
      </c>
      <c r="M116" s="9">
        <v>43322.672222222223</v>
      </c>
      <c r="N116" s="9">
        <v>43322.681122685186</v>
      </c>
      <c r="O116" s="3" t="s">
        <v>6396</v>
      </c>
      <c r="P116" s="10">
        <v>8.8949884259259242E-3</v>
      </c>
      <c r="R116" s="11"/>
      <c r="S116" s="11"/>
      <c r="T116" s="11"/>
      <c r="U116" s="11"/>
      <c r="V116" s="11"/>
    </row>
    <row r="117" spans="1:22" ht="15" customHeight="1" x14ac:dyDescent="0.25">
      <c r="A117" s="3" t="s">
        <v>317</v>
      </c>
      <c r="B117" s="3" t="s">
        <v>21</v>
      </c>
      <c r="C117" s="3">
        <v>9</v>
      </c>
      <c r="D117" s="3" t="s">
        <v>157</v>
      </c>
      <c r="E117" s="30">
        <v>43321.461574074077</v>
      </c>
      <c r="F117" s="5"/>
      <c r="G117" s="5"/>
      <c r="H117" s="5"/>
      <c r="I117" s="3"/>
      <c r="J117" s="3"/>
      <c r="K117" s="3" t="s">
        <v>34</v>
      </c>
      <c r="L117" s="3" t="s">
        <v>6291</v>
      </c>
      <c r="M117" s="9">
        <v>43322.678055555552</v>
      </c>
      <c r="N117" s="9">
        <v>43322.681631944448</v>
      </c>
      <c r="O117" s="3" t="s">
        <v>6397</v>
      </c>
      <c r="P117" s="10">
        <v>3.5730324074074071E-3</v>
      </c>
      <c r="R117" s="11"/>
      <c r="S117" s="11"/>
      <c r="T117" s="11"/>
      <c r="U117" s="11"/>
      <c r="V117" s="11"/>
    </row>
    <row r="118" spans="1:22" ht="15" customHeight="1" x14ac:dyDescent="0.25">
      <c r="A118" s="3" t="s">
        <v>244</v>
      </c>
      <c r="B118" s="3" t="s">
        <v>21</v>
      </c>
      <c r="C118" s="3">
        <v>6</v>
      </c>
      <c r="D118" s="3" t="s">
        <v>69</v>
      </c>
      <c r="E118" s="30">
        <v>43320.474409722221</v>
      </c>
      <c r="F118" s="5"/>
      <c r="G118" s="5"/>
      <c r="H118" s="5"/>
      <c r="I118" s="3"/>
      <c r="J118" s="3"/>
      <c r="K118" s="3" t="s">
        <v>70</v>
      </c>
      <c r="L118" s="3" t="s">
        <v>6319</v>
      </c>
      <c r="M118" s="9">
        <v>43322.686099537037</v>
      </c>
      <c r="N118" s="9">
        <v>43322.69091435185</v>
      </c>
      <c r="O118" s="3" t="s">
        <v>6396</v>
      </c>
      <c r="P118" s="10">
        <v>4.812569444444444E-3</v>
      </c>
      <c r="R118" s="11"/>
      <c r="S118" s="11"/>
      <c r="T118" s="11"/>
      <c r="U118" s="11"/>
      <c r="V118" s="11"/>
    </row>
    <row r="119" spans="1:22" ht="45" customHeight="1" x14ac:dyDescent="0.25">
      <c r="A119" s="3" t="s">
        <v>6398</v>
      </c>
      <c r="B119" s="3" t="s">
        <v>21</v>
      </c>
      <c r="C119" s="3">
        <v>2</v>
      </c>
      <c r="D119" s="3" t="s">
        <v>211</v>
      </c>
      <c r="E119" s="30">
        <v>43293.58734953704</v>
      </c>
      <c r="F119" s="5">
        <v>43292.532523148147</v>
      </c>
      <c r="G119" s="5">
        <v>43293.587256944447</v>
      </c>
      <c r="H119" s="5" t="s">
        <v>43</v>
      </c>
      <c r="I119" s="3" t="s">
        <v>6399</v>
      </c>
      <c r="J119" s="3" t="s">
        <v>6400</v>
      </c>
      <c r="K119" s="3" t="s">
        <v>34</v>
      </c>
      <c r="L119" s="3" t="s">
        <v>6319</v>
      </c>
      <c r="M119" s="9">
        <v>43297.60869212963</v>
      </c>
      <c r="N119" s="9">
        <v>43322.755185185182</v>
      </c>
      <c r="O119" s="3" t="s">
        <v>6401</v>
      </c>
      <c r="P119" s="10" t="s">
        <v>6402</v>
      </c>
      <c r="R119" s="11"/>
      <c r="S119" s="11"/>
      <c r="T119" s="11"/>
      <c r="U119" s="11"/>
      <c r="V119" s="11"/>
    </row>
    <row r="120" spans="1:22" ht="15" customHeight="1" x14ac:dyDescent="0.25">
      <c r="A120" s="3" t="s">
        <v>260</v>
      </c>
      <c r="B120" s="3" t="s">
        <v>20</v>
      </c>
      <c r="C120" s="3">
        <v>1</v>
      </c>
      <c r="D120" s="3" t="s">
        <v>261</v>
      </c>
      <c r="E120" s="30">
        <v>43320.435497685183</v>
      </c>
      <c r="F120" s="5"/>
      <c r="G120" s="5"/>
      <c r="H120" s="5"/>
      <c r="I120" s="3"/>
      <c r="J120" s="3"/>
      <c r="K120" s="3" t="s">
        <v>34</v>
      </c>
      <c r="L120" s="3" t="s">
        <v>6282</v>
      </c>
      <c r="M120" s="9">
        <v>43325.339074074072</v>
      </c>
      <c r="N120" s="9">
        <v>43325.345937500002</v>
      </c>
      <c r="O120" s="3" t="s">
        <v>6403</v>
      </c>
      <c r="P120" s="10">
        <v>6.8688425925925931E-3</v>
      </c>
      <c r="R120" s="11"/>
      <c r="S120" s="11"/>
      <c r="T120" s="11"/>
      <c r="U120" s="11"/>
      <c r="V120" s="11"/>
    </row>
    <row r="121" spans="1:22" ht="15" customHeight="1" x14ac:dyDescent="0.25">
      <c r="A121" s="3" t="s">
        <v>281</v>
      </c>
      <c r="B121" s="3" t="s">
        <v>20</v>
      </c>
      <c r="C121" s="3">
        <v>1</v>
      </c>
      <c r="D121" s="3" t="s">
        <v>282</v>
      </c>
      <c r="E121" s="30">
        <v>43320.466990740744</v>
      </c>
      <c r="F121" s="5"/>
      <c r="G121" s="5"/>
      <c r="H121" s="5"/>
      <c r="I121" s="3"/>
      <c r="J121" s="3"/>
      <c r="K121" s="3" t="s">
        <v>34</v>
      </c>
      <c r="L121" s="3" t="s">
        <v>6282</v>
      </c>
      <c r="M121" s="9">
        <v>43325.346724537034</v>
      </c>
      <c r="N121" s="9">
        <v>43325.350439814814</v>
      </c>
      <c r="O121" s="3" t="s">
        <v>6404</v>
      </c>
      <c r="P121" s="10">
        <v>3.7149884259259258E-3</v>
      </c>
      <c r="R121" s="11"/>
      <c r="S121" s="11"/>
      <c r="T121" s="11"/>
      <c r="U121" s="11"/>
      <c r="V121" s="11"/>
    </row>
    <row r="122" spans="1:22" ht="15" customHeight="1" x14ac:dyDescent="0.25">
      <c r="A122" s="3" t="s">
        <v>246</v>
      </c>
      <c r="B122" s="3" t="s">
        <v>21</v>
      </c>
      <c r="C122" s="3">
        <v>3</v>
      </c>
      <c r="D122" s="3" t="s">
        <v>247</v>
      </c>
      <c r="E122" s="30">
        <v>43320.538206018522</v>
      </c>
      <c r="F122" s="5"/>
      <c r="G122" s="5"/>
      <c r="H122" s="5"/>
      <c r="I122" s="3"/>
      <c r="J122" s="3"/>
      <c r="K122" s="3" t="s">
        <v>34</v>
      </c>
      <c r="L122" s="3" t="s">
        <v>6282</v>
      </c>
      <c r="M122" s="9">
        <v>43325.351342592592</v>
      </c>
      <c r="N122" s="9">
        <v>43325.365405092591</v>
      </c>
      <c r="O122" s="3" t="s">
        <v>6405</v>
      </c>
      <c r="P122" s="10">
        <v>1.4063969907407407E-2</v>
      </c>
      <c r="R122" s="11"/>
      <c r="S122" s="11"/>
      <c r="T122" s="11"/>
      <c r="U122" s="11"/>
      <c r="V122" s="11"/>
    </row>
    <row r="123" spans="1:22" ht="15" customHeight="1" x14ac:dyDescent="0.25">
      <c r="A123" s="3" t="s">
        <v>267</v>
      </c>
      <c r="B123" s="3" t="s">
        <v>21</v>
      </c>
      <c r="C123" s="3">
        <v>8</v>
      </c>
      <c r="D123" s="3" t="s">
        <v>202</v>
      </c>
      <c r="E123" s="30">
        <v>43320.554386574076</v>
      </c>
      <c r="F123" s="5"/>
      <c r="G123" s="5"/>
      <c r="H123" s="5"/>
      <c r="I123" s="3"/>
      <c r="J123" s="3"/>
      <c r="K123" s="3" t="s">
        <v>34</v>
      </c>
      <c r="L123" s="3" t="s">
        <v>6319</v>
      </c>
      <c r="M123" s="9">
        <v>43325.466446759259</v>
      </c>
      <c r="N123" s="9">
        <v>43325.483182870368</v>
      </c>
      <c r="O123" s="3" t="s">
        <v>6406</v>
      </c>
      <c r="P123" s="10">
        <v>1.673789351851852E-2</v>
      </c>
      <c r="R123" s="11"/>
      <c r="S123" s="11"/>
      <c r="T123" s="11"/>
      <c r="U123" s="11"/>
      <c r="V123" s="11"/>
    </row>
    <row r="124" spans="1:22" ht="15" customHeight="1" x14ac:dyDescent="0.25">
      <c r="A124" s="3" t="s">
        <v>270</v>
      </c>
      <c r="B124" s="3" t="s">
        <v>21</v>
      </c>
      <c r="C124" s="3">
        <v>4</v>
      </c>
      <c r="D124" s="3" t="s">
        <v>202</v>
      </c>
      <c r="E124" s="30">
        <v>43320.556122685186</v>
      </c>
      <c r="F124" s="5"/>
      <c r="G124" s="5"/>
      <c r="H124" s="5"/>
      <c r="I124" s="3"/>
      <c r="J124" s="3"/>
      <c r="K124" s="3" t="s">
        <v>34</v>
      </c>
      <c r="L124" s="3" t="s">
        <v>6319</v>
      </c>
      <c r="M124" s="9">
        <v>43325.491620370369</v>
      </c>
      <c r="N124" s="9">
        <v>43325.517233796294</v>
      </c>
      <c r="O124" s="3" t="s">
        <v>6407</v>
      </c>
      <c r="P124" s="10">
        <v>2.5614374999999998E-2</v>
      </c>
      <c r="R124" s="11"/>
      <c r="S124" s="11"/>
      <c r="T124" s="11"/>
      <c r="U124" s="11"/>
      <c r="V124" s="11"/>
    </row>
    <row r="125" spans="1:22" ht="15" customHeight="1" x14ac:dyDescent="0.25">
      <c r="A125" s="3" t="s">
        <v>268</v>
      </c>
      <c r="B125" s="3" t="s">
        <v>21</v>
      </c>
      <c r="C125" s="3">
        <v>3</v>
      </c>
      <c r="D125" s="3" t="s">
        <v>202</v>
      </c>
      <c r="E125" s="30">
        <v>43320.63689814815</v>
      </c>
      <c r="F125" s="5"/>
      <c r="G125" s="5"/>
      <c r="H125" s="5"/>
      <c r="I125" s="3"/>
      <c r="J125" s="3"/>
      <c r="K125" s="3" t="s">
        <v>34</v>
      </c>
      <c r="L125" s="3" t="s">
        <v>6319</v>
      </c>
      <c r="M125" s="9">
        <v>43325.533032407409</v>
      </c>
      <c r="N125" s="9">
        <v>43325.547569444447</v>
      </c>
      <c r="O125" s="3" t="s">
        <v>6408</v>
      </c>
      <c r="P125" s="10">
        <v>1.4531006944444445E-2</v>
      </c>
      <c r="R125" s="11"/>
      <c r="S125" s="11"/>
      <c r="T125" s="11"/>
      <c r="U125" s="11"/>
      <c r="V125" s="11"/>
    </row>
    <row r="126" spans="1:22" ht="15" customHeight="1" x14ac:dyDescent="0.25">
      <c r="A126" s="3" t="s">
        <v>298</v>
      </c>
      <c r="B126" s="3" t="s">
        <v>21</v>
      </c>
      <c r="C126" s="3">
        <v>8</v>
      </c>
      <c r="D126" s="3" t="s">
        <v>154</v>
      </c>
      <c r="E126" s="30">
        <v>43320.634594907409</v>
      </c>
      <c r="F126" s="5"/>
      <c r="G126" s="5"/>
      <c r="H126" s="5"/>
      <c r="I126" s="3"/>
      <c r="J126" s="3"/>
      <c r="K126" s="3" t="s">
        <v>70</v>
      </c>
      <c r="L126" s="3" t="s">
        <v>6319</v>
      </c>
      <c r="M126" s="9">
        <v>43325.563310185185</v>
      </c>
      <c r="N126" s="9">
        <v>43325.584907407407</v>
      </c>
      <c r="O126" s="3" t="s">
        <v>6409</v>
      </c>
      <c r="P126" s="10">
        <v>2.1587812499999998E-2</v>
      </c>
      <c r="R126" s="11"/>
      <c r="S126" s="11"/>
      <c r="T126" s="11"/>
      <c r="U126" s="11"/>
      <c r="V126" s="11"/>
    </row>
    <row r="127" spans="1:22" ht="15" customHeight="1" x14ac:dyDescent="0.25">
      <c r="A127" s="3" t="s">
        <v>346</v>
      </c>
      <c r="B127" s="3" t="s">
        <v>21</v>
      </c>
      <c r="C127" s="3">
        <v>3</v>
      </c>
      <c r="D127" s="3" t="s">
        <v>202</v>
      </c>
      <c r="E127" s="30">
        <v>43321.635787037034</v>
      </c>
      <c r="F127" s="5">
        <v>43319.395601851851</v>
      </c>
      <c r="G127" s="5">
        <v>43321.635659722226</v>
      </c>
      <c r="H127" s="5" t="s">
        <v>85</v>
      </c>
      <c r="I127" s="3" t="s">
        <v>347</v>
      </c>
      <c r="J127" s="3"/>
      <c r="K127" s="3" t="s">
        <v>34</v>
      </c>
      <c r="L127" s="3" t="s">
        <v>6291</v>
      </c>
      <c r="M127" s="9">
        <v>43325.593912037039</v>
      </c>
      <c r="N127" s="9">
        <v>43325.611643518518</v>
      </c>
      <c r="O127" s="3" t="s">
        <v>6410</v>
      </c>
      <c r="P127" s="10">
        <v>1.7724826388888889E-2</v>
      </c>
      <c r="R127" s="11"/>
      <c r="S127" s="11"/>
      <c r="T127" s="11"/>
      <c r="U127" s="11"/>
      <c r="V127" s="11"/>
    </row>
    <row r="128" spans="1:22" ht="15" customHeight="1" x14ac:dyDescent="0.25">
      <c r="A128" s="3" t="s">
        <v>369</v>
      </c>
      <c r="B128" s="3" t="s">
        <v>20</v>
      </c>
      <c r="C128" s="3">
        <v>1</v>
      </c>
      <c r="D128" s="3" t="s">
        <v>73</v>
      </c>
      <c r="E128" s="30">
        <v>43321.715798611112</v>
      </c>
      <c r="F128" s="5">
        <v>43319.699791666666</v>
      </c>
      <c r="G128" s="5">
        <v>43321.715486111112</v>
      </c>
      <c r="H128" s="5" t="s">
        <v>85</v>
      </c>
      <c r="I128" s="3" t="s">
        <v>370</v>
      </c>
      <c r="J128" s="3"/>
      <c r="K128" s="3" t="s">
        <v>34</v>
      </c>
      <c r="L128" s="3" t="s">
        <v>6291</v>
      </c>
      <c r="M128" s="9">
        <v>43325.643101851849</v>
      </c>
      <c r="N128" s="9">
        <v>43325.655416666668</v>
      </c>
      <c r="O128" s="3" t="s">
        <v>6411</v>
      </c>
      <c r="P128" s="10">
        <v>1.2317118055555555E-2</v>
      </c>
      <c r="R128" s="11"/>
      <c r="S128" s="11"/>
      <c r="T128" s="11"/>
      <c r="U128" s="11"/>
      <c r="V128" s="11"/>
    </row>
    <row r="129" spans="1:22" ht="15" customHeight="1" x14ac:dyDescent="0.25">
      <c r="A129" s="3" t="s">
        <v>363</v>
      </c>
      <c r="B129" s="3" t="s">
        <v>21</v>
      </c>
      <c r="C129" s="3">
        <v>4</v>
      </c>
      <c r="D129" s="3" t="s">
        <v>339</v>
      </c>
      <c r="E129" s="30">
        <v>43321.722662037035</v>
      </c>
      <c r="F129" s="5">
        <v>43319.715520833335</v>
      </c>
      <c r="G129" s="5">
        <v>43321.722291666665</v>
      </c>
      <c r="H129" s="5" t="s">
        <v>43</v>
      </c>
      <c r="I129" s="3" t="s">
        <v>364</v>
      </c>
      <c r="J129" s="3"/>
      <c r="K129" s="3" t="s">
        <v>34</v>
      </c>
      <c r="L129" s="3" t="s">
        <v>6282</v>
      </c>
      <c r="M129" s="9">
        <v>43326.373287037037</v>
      </c>
      <c r="N129" s="9">
        <v>43326.378634259258</v>
      </c>
      <c r="O129" s="3" t="s">
        <v>6412</v>
      </c>
      <c r="P129" s="10">
        <v>5.3564351851851854E-3</v>
      </c>
      <c r="R129" s="11"/>
      <c r="S129" s="11"/>
      <c r="T129" s="11"/>
      <c r="U129" s="11"/>
      <c r="V129" s="11"/>
    </row>
    <row r="130" spans="1:22" ht="15" customHeight="1" x14ac:dyDescent="0.25">
      <c r="A130" s="3" t="s">
        <v>527</v>
      </c>
      <c r="B130" s="3" t="s">
        <v>22</v>
      </c>
      <c r="C130" s="3">
        <v>1</v>
      </c>
      <c r="D130" s="3" t="s">
        <v>528</v>
      </c>
      <c r="E130" s="30">
        <v>43321.366562499999</v>
      </c>
      <c r="F130" s="5"/>
      <c r="G130" s="5"/>
      <c r="H130" s="5"/>
      <c r="I130" s="3"/>
      <c r="J130" s="3"/>
      <c r="K130" s="3" t="s">
        <v>34</v>
      </c>
      <c r="L130" s="3" t="s">
        <v>6291</v>
      </c>
      <c r="M130" s="9">
        <v>43326.483391203707</v>
      </c>
      <c r="N130" s="9">
        <v>43326.489340277774</v>
      </c>
      <c r="O130" s="3" t="s">
        <v>6413</v>
      </c>
      <c r="P130" s="10">
        <v>5.9453703703703708E-3</v>
      </c>
      <c r="R130" s="11"/>
      <c r="S130" s="11"/>
      <c r="T130" s="11"/>
      <c r="U130" s="11"/>
      <c r="V130" s="11"/>
    </row>
    <row r="131" spans="1:22" ht="15" customHeight="1" x14ac:dyDescent="0.25">
      <c r="A131" s="3" t="s">
        <v>312</v>
      </c>
      <c r="B131" s="3" t="s">
        <v>21</v>
      </c>
      <c r="C131" s="3">
        <v>2</v>
      </c>
      <c r="D131" s="3" t="s">
        <v>102</v>
      </c>
      <c r="E131" s="30">
        <v>43321.563090277778</v>
      </c>
      <c r="F131" s="5"/>
      <c r="G131" s="5"/>
      <c r="H131" s="5"/>
      <c r="I131" s="3"/>
      <c r="J131" s="3"/>
      <c r="K131" s="3" t="s">
        <v>34</v>
      </c>
      <c r="L131" s="3" t="s">
        <v>6319</v>
      </c>
      <c r="M131" s="9">
        <v>43326.518703703703</v>
      </c>
      <c r="N131" s="9">
        <v>43326.556898148148</v>
      </c>
      <c r="O131" s="3" t="s">
        <v>6414</v>
      </c>
      <c r="P131" s="10">
        <v>3.8195150462962964E-2</v>
      </c>
      <c r="R131" s="11"/>
      <c r="S131" s="11"/>
      <c r="T131" s="11"/>
      <c r="U131" s="11"/>
      <c r="V131" s="11"/>
    </row>
    <row r="132" spans="1:22" ht="15" customHeight="1" x14ac:dyDescent="0.25">
      <c r="A132" s="3" t="s">
        <v>324</v>
      </c>
      <c r="B132" s="3" t="s">
        <v>20</v>
      </c>
      <c r="C132" s="3">
        <v>1</v>
      </c>
      <c r="D132" s="3" t="s">
        <v>273</v>
      </c>
      <c r="E132" s="30">
        <v>43321.412847222222</v>
      </c>
      <c r="F132" s="5"/>
      <c r="G132" s="5"/>
      <c r="H132" s="5"/>
      <c r="I132" s="3"/>
      <c r="J132" s="3"/>
      <c r="K132" s="3" t="s">
        <v>70</v>
      </c>
      <c r="L132" s="3" t="s">
        <v>6299</v>
      </c>
      <c r="M132" s="9">
        <v>43326.59134259259</v>
      </c>
      <c r="N132" s="9">
        <v>43326.614236111112</v>
      </c>
      <c r="O132" s="3" t="s">
        <v>6415</v>
      </c>
      <c r="P132" s="10">
        <v>2.2888460648148149E-2</v>
      </c>
      <c r="R132" s="11"/>
      <c r="S132" s="11"/>
      <c r="T132" s="11"/>
      <c r="U132" s="11"/>
      <c r="V132" s="11"/>
    </row>
    <row r="133" spans="1:22" ht="15" customHeight="1" x14ac:dyDescent="0.25">
      <c r="A133" s="3" t="s">
        <v>274</v>
      </c>
      <c r="B133" s="3" t="s">
        <v>21</v>
      </c>
      <c r="C133" s="3">
        <v>6</v>
      </c>
      <c r="D133" s="3" t="s">
        <v>275</v>
      </c>
      <c r="E133" s="30">
        <v>43320.694432870368</v>
      </c>
      <c r="F133" s="5"/>
      <c r="G133" s="5"/>
      <c r="H133" s="5"/>
      <c r="I133" s="3"/>
      <c r="J133" s="3"/>
      <c r="K133" s="3" t="s">
        <v>70</v>
      </c>
      <c r="L133" s="3" t="s">
        <v>6291</v>
      </c>
      <c r="M133" s="9">
        <v>43326.638159722221</v>
      </c>
      <c r="N133" s="9">
        <v>43326.643877314818</v>
      </c>
      <c r="O133" s="3" t="s">
        <v>6416</v>
      </c>
      <c r="P133" s="10">
        <v>5.7107754629629635E-3</v>
      </c>
      <c r="R133" s="11"/>
      <c r="S133" s="11"/>
      <c r="T133" s="11"/>
      <c r="U133" s="11"/>
      <c r="V133" s="11"/>
    </row>
    <row r="134" spans="1:22" ht="15" customHeight="1" x14ac:dyDescent="0.25">
      <c r="A134" s="3" t="s">
        <v>492</v>
      </c>
      <c r="B134" s="3" t="s">
        <v>20</v>
      </c>
      <c r="C134" s="3">
        <v>1</v>
      </c>
      <c r="D134" s="3" t="s">
        <v>172</v>
      </c>
      <c r="E134" s="30">
        <v>43326.666087962964</v>
      </c>
      <c r="F134" s="5"/>
      <c r="G134" s="5"/>
      <c r="H134" s="5"/>
      <c r="I134" s="3"/>
      <c r="J134" s="3"/>
      <c r="K134" s="3" t="s">
        <v>70</v>
      </c>
      <c r="L134" s="3" t="s">
        <v>6282</v>
      </c>
      <c r="M134" s="9">
        <v>43326.667129629626</v>
      </c>
      <c r="N134" s="9">
        <v>43326.68886574074</v>
      </c>
      <c r="O134" s="3" t="s">
        <v>6417</v>
      </c>
      <c r="P134" s="10">
        <v>2.1738368055555554E-2</v>
      </c>
      <c r="R134" s="11"/>
      <c r="S134" s="11"/>
      <c r="T134" s="11"/>
      <c r="U134" s="11"/>
      <c r="V134" s="11"/>
    </row>
    <row r="135" spans="1:22" ht="15" customHeight="1" x14ac:dyDescent="0.25">
      <c r="A135" s="3" t="s">
        <v>300</v>
      </c>
      <c r="B135" s="3" t="s">
        <v>21</v>
      </c>
      <c r="C135" s="3">
        <v>2</v>
      </c>
      <c r="D135" s="3" t="s">
        <v>139</v>
      </c>
      <c r="E135" s="30">
        <v>43321.422060185185</v>
      </c>
      <c r="F135" s="5"/>
      <c r="G135" s="5"/>
      <c r="H135" s="5"/>
      <c r="I135" s="3"/>
      <c r="J135" s="3"/>
      <c r="K135" s="3" t="s">
        <v>70</v>
      </c>
      <c r="L135" s="3" t="s">
        <v>6319</v>
      </c>
      <c r="M135" s="9">
        <v>43327.363993055558</v>
      </c>
      <c r="N135" s="9">
        <v>43327.392511574071</v>
      </c>
      <c r="O135" s="3" t="s">
        <v>6418</v>
      </c>
      <c r="P135" s="10">
        <v>2.8525069444444443E-2</v>
      </c>
      <c r="R135" s="11"/>
      <c r="S135" s="11"/>
      <c r="T135" s="11"/>
      <c r="U135" s="11"/>
      <c r="V135" s="11"/>
    </row>
    <row r="136" spans="1:22" ht="15" customHeight="1" x14ac:dyDescent="0.25">
      <c r="A136" s="3" t="s">
        <v>284</v>
      </c>
      <c r="B136" s="3" t="s">
        <v>21</v>
      </c>
      <c r="C136" s="3">
        <v>12</v>
      </c>
      <c r="D136" s="3" t="s">
        <v>69</v>
      </c>
      <c r="E136" s="30">
        <v>43321.407476851855</v>
      </c>
      <c r="F136" s="5"/>
      <c r="G136" s="5"/>
      <c r="H136" s="5"/>
      <c r="I136" s="3"/>
      <c r="J136" s="3"/>
      <c r="K136" s="3" t="s">
        <v>70</v>
      </c>
      <c r="L136" s="3" t="s">
        <v>6299</v>
      </c>
      <c r="M136" s="9">
        <v>43327.417905092596</v>
      </c>
      <c r="N136" s="9">
        <v>43327.426145833335</v>
      </c>
      <c r="O136" s="3" t="s">
        <v>6419</v>
      </c>
      <c r="P136" s="10">
        <v>8.2435416666666664E-3</v>
      </c>
      <c r="R136" s="11"/>
      <c r="S136" s="11"/>
      <c r="T136" s="11"/>
      <c r="U136" s="11"/>
      <c r="V136" s="11"/>
    </row>
    <row r="137" spans="1:22" ht="15" customHeight="1" x14ac:dyDescent="0.25">
      <c r="A137" s="3" t="s">
        <v>296</v>
      </c>
      <c r="B137" s="3" t="s">
        <v>21</v>
      </c>
      <c r="C137" s="3">
        <v>11</v>
      </c>
      <c r="D137" s="3" t="s">
        <v>69</v>
      </c>
      <c r="E137" s="30">
        <v>43321.402372685188</v>
      </c>
      <c r="F137" s="5"/>
      <c r="G137" s="5"/>
      <c r="H137" s="5"/>
      <c r="I137" s="3"/>
      <c r="J137" s="3"/>
      <c r="K137" s="3" t="s">
        <v>70</v>
      </c>
      <c r="L137" s="3" t="s">
        <v>6299</v>
      </c>
      <c r="M137" s="9">
        <v>43327.446296296293</v>
      </c>
      <c r="N137" s="9">
        <v>43327.46738425926</v>
      </c>
      <c r="O137" s="3" t="s">
        <v>6420</v>
      </c>
      <c r="P137" s="10">
        <v>2.1084942129629632E-2</v>
      </c>
      <c r="R137" s="11"/>
      <c r="S137" s="11"/>
      <c r="T137" s="11"/>
      <c r="U137" s="11"/>
      <c r="V137" s="11"/>
    </row>
    <row r="138" spans="1:22" ht="15" customHeight="1" x14ac:dyDescent="0.25">
      <c r="A138" s="3" t="s">
        <v>294</v>
      </c>
      <c r="B138" s="3" t="s">
        <v>21</v>
      </c>
      <c r="C138" s="3">
        <v>6</v>
      </c>
      <c r="D138" s="3" t="s">
        <v>114</v>
      </c>
      <c r="E138" s="30">
        <v>43321.559895833336</v>
      </c>
      <c r="F138" s="5"/>
      <c r="G138" s="5"/>
      <c r="H138" s="5"/>
      <c r="I138" s="3"/>
      <c r="J138" s="3"/>
      <c r="K138" s="3" t="s">
        <v>115</v>
      </c>
      <c r="L138" s="3" t="s">
        <v>6282</v>
      </c>
      <c r="M138" s="9">
        <v>43327.445405092592</v>
      </c>
      <c r="N138" s="9">
        <v>43327.471215277779</v>
      </c>
      <c r="O138" s="3" t="s">
        <v>6421</v>
      </c>
      <c r="P138" s="10">
        <v>2.5810590277777781E-2</v>
      </c>
      <c r="R138" s="11"/>
      <c r="S138" s="11"/>
      <c r="T138" s="11"/>
      <c r="U138" s="11"/>
      <c r="V138" s="11"/>
    </row>
    <row r="139" spans="1:22" ht="15" customHeight="1" x14ac:dyDescent="0.25">
      <c r="A139" s="3" t="s">
        <v>277</v>
      </c>
      <c r="B139" s="3" t="s">
        <v>21</v>
      </c>
      <c r="C139" s="3">
        <v>6</v>
      </c>
      <c r="D139" s="3" t="s">
        <v>121</v>
      </c>
      <c r="E139" s="30">
        <v>43321.422442129631</v>
      </c>
      <c r="F139" s="5"/>
      <c r="G139" s="5"/>
      <c r="H139" s="5"/>
      <c r="I139" s="3"/>
      <c r="J139" s="3"/>
      <c r="K139" s="3" t="s">
        <v>70</v>
      </c>
      <c r="L139" s="3" t="s">
        <v>6299</v>
      </c>
      <c r="M139" s="9">
        <v>43327.480312500003</v>
      </c>
      <c r="N139" s="9">
        <v>43327.488738425927</v>
      </c>
      <c r="O139" s="3" t="s">
        <v>6422</v>
      </c>
      <c r="P139" s="10">
        <v>8.4196759259259259E-3</v>
      </c>
      <c r="R139" s="11"/>
      <c r="S139" s="11"/>
      <c r="T139" s="11"/>
      <c r="U139" s="11"/>
      <c r="V139" s="11"/>
    </row>
    <row r="140" spans="1:22" ht="15" customHeight="1" x14ac:dyDescent="0.25">
      <c r="A140" s="3" t="s">
        <v>272</v>
      </c>
      <c r="B140" s="3" t="s">
        <v>21</v>
      </c>
      <c r="C140" s="3">
        <v>11</v>
      </c>
      <c r="D140" s="3" t="s">
        <v>273</v>
      </c>
      <c r="E140" s="30">
        <v>43321.42633101852</v>
      </c>
      <c r="F140" s="5"/>
      <c r="G140" s="5"/>
      <c r="H140" s="5"/>
      <c r="I140" s="3"/>
      <c r="J140" s="3"/>
      <c r="K140" s="3" t="s">
        <v>70</v>
      </c>
      <c r="L140" s="3" t="s">
        <v>6319</v>
      </c>
      <c r="M140" s="9">
        <v>43327.501168981478</v>
      </c>
      <c r="N140" s="9">
        <v>43327.507835648146</v>
      </c>
      <c r="O140" s="3" t="s">
        <v>6423</v>
      </c>
      <c r="P140" s="10">
        <v>6.6706828703703702E-3</v>
      </c>
      <c r="R140" s="11"/>
      <c r="S140" s="11"/>
      <c r="T140" s="11"/>
      <c r="U140" s="11"/>
      <c r="V140" s="11"/>
    </row>
    <row r="141" spans="1:22" ht="15" customHeight="1" x14ac:dyDescent="0.25">
      <c r="A141" s="3" t="s">
        <v>263</v>
      </c>
      <c r="B141" s="3" t="s">
        <v>21</v>
      </c>
      <c r="C141" s="3">
        <v>9</v>
      </c>
      <c r="D141" s="3" t="s">
        <v>121</v>
      </c>
      <c r="E141" s="30">
        <v>43321.420439814814</v>
      </c>
      <c r="F141" s="5"/>
      <c r="G141" s="5"/>
      <c r="H141" s="5"/>
      <c r="I141" s="3"/>
      <c r="J141" s="3"/>
      <c r="K141" s="3" t="s">
        <v>34</v>
      </c>
      <c r="L141" s="3" t="s">
        <v>6299</v>
      </c>
      <c r="M141" s="9">
        <v>43327.514814814815</v>
      </c>
      <c r="N141" s="9">
        <v>43327.533333333333</v>
      </c>
      <c r="O141" s="3" t="s">
        <v>6424</v>
      </c>
      <c r="P141" s="10">
        <v>1.8520196759259259E-2</v>
      </c>
      <c r="R141" s="11"/>
      <c r="S141" s="11"/>
      <c r="T141" s="11"/>
      <c r="U141" s="11"/>
      <c r="V141" s="11"/>
    </row>
    <row r="142" spans="1:22" ht="15" customHeight="1" x14ac:dyDescent="0.25">
      <c r="A142" s="3" t="s">
        <v>314</v>
      </c>
      <c r="B142" s="3" t="s">
        <v>21</v>
      </c>
      <c r="C142" s="3">
        <v>2</v>
      </c>
      <c r="D142" s="3" t="s">
        <v>139</v>
      </c>
      <c r="E142" s="30">
        <v>43321.435370370367</v>
      </c>
      <c r="F142" s="5"/>
      <c r="G142" s="5"/>
      <c r="H142" s="5"/>
      <c r="I142" s="3"/>
      <c r="J142" s="3"/>
      <c r="K142" s="3" t="s">
        <v>70</v>
      </c>
      <c r="L142" s="3" t="s">
        <v>6319</v>
      </c>
      <c r="M142" s="9">
        <v>43327.510312500002</v>
      </c>
      <c r="N142" s="9">
        <v>43327.540879629632</v>
      </c>
      <c r="O142" s="3" t="s">
        <v>6425</v>
      </c>
      <c r="P142" s="10">
        <v>3.0565335648148145E-2</v>
      </c>
      <c r="R142" s="11"/>
      <c r="S142" s="11"/>
      <c r="T142" s="11"/>
      <c r="U142" s="11"/>
      <c r="V142" s="11"/>
    </row>
    <row r="143" spans="1:22" ht="15" customHeight="1" x14ac:dyDescent="0.25">
      <c r="A143" s="3" t="s">
        <v>533</v>
      </c>
      <c r="B143" s="3" t="s">
        <v>22</v>
      </c>
      <c r="C143" s="3">
        <v>1</v>
      </c>
      <c r="D143" s="3" t="s">
        <v>534</v>
      </c>
      <c r="E143" s="30">
        <v>43321.371111111112</v>
      </c>
      <c r="F143" s="5"/>
      <c r="G143" s="5"/>
      <c r="H143" s="5"/>
      <c r="I143" s="3"/>
      <c r="J143" s="3"/>
      <c r="K143" s="3" t="s">
        <v>34</v>
      </c>
      <c r="L143" s="3" t="s">
        <v>6319</v>
      </c>
      <c r="M143" s="9">
        <v>43327.543900462966</v>
      </c>
      <c r="N143" s="9">
        <v>43327.54791666667</v>
      </c>
      <c r="O143" s="3" t="s">
        <v>6426</v>
      </c>
      <c r="P143" s="10">
        <v>4.0106944444444443E-3</v>
      </c>
      <c r="R143" s="11"/>
      <c r="S143" s="11"/>
      <c r="T143" s="11"/>
      <c r="U143" s="11"/>
      <c r="V143" s="11"/>
    </row>
    <row r="144" spans="1:22" ht="15" customHeight="1" x14ac:dyDescent="0.25">
      <c r="A144" s="3" t="s">
        <v>315</v>
      </c>
      <c r="B144" s="3" t="s">
        <v>21</v>
      </c>
      <c r="C144" s="3">
        <v>2</v>
      </c>
      <c r="D144" s="3" t="s">
        <v>154</v>
      </c>
      <c r="E144" s="30">
        <v>43321.403182870374</v>
      </c>
      <c r="F144" s="5"/>
      <c r="G144" s="5"/>
      <c r="H144" s="5"/>
      <c r="I144" s="3"/>
      <c r="J144" s="3"/>
      <c r="K144" s="3" t="s">
        <v>70</v>
      </c>
      <c r="L144" s="3" t="s">
        <v>6319</v>
      </c>
      <c r="M144" s="9">
        <v>43327.566006944442</v>
      </c>
      <c r="N144" s="9">
        <v>43327.587685185186</v>
      </c>
      <c r="O144" s="3" t="s">
        <v>6427</v>
      </c>
      <c r="P144" s="10">
        <v>2.1687164351851852E-2</v>
      </c>
      <c r="R144" s="11"/>
      <c r="S144" s="11"/>
      <c r="T144" s="11"/>
      <c r="U144" s="11"/>
      <c r="V144" s="11"/>
    </row>
    <row r="145" spans="1:22" ht="15" customHeight="1" x14ac:dyDescent="0.25">
      <c r="A145" s="3" t="s">
        <v>292</v>
      </c>
      <c r="B145" s="3" t="s">
        <v>21</v>
      </c>
      <c r="C145" s="3">
        <v>2</v>
      </c>
      <c r="D145" s="3" t="s">
        <v>139</v>
      </c>
      <c r="E145" s="30">
        <v>43321.43240740741</v>
      </c>
      <c r="F145" s="5"/>
      <c r="G145" s="5"/>
      <c r="H145" s="5"/>
      <c r="I145" s="3"/>
      <c r="J145" s="3"/>
      <c r="K145" s="3" t="s">
        <v>70</v>
      </c>
      <c r="L145" s="3" t="s">
        <v>6291</v>
      </c>
      <c r="M145" s="9">
        <v>43327.66196759259</v>
      </c>
      <c r="N145" s="9">
        <v>43327.669699074075</v>
      </c>
      <c r="O145" s="3" t="s">
        <v>6428</v>
      </c>
      <c r="P145" s="10">
        <v>7.7343402777777766E-3</v>
      </c>
      <c r="R145" s="11"/>
      <c r="S145" s="11"/>
      <c r="T145" s="11"/>
      <c r="U145" s="11"/>
      <c r="V145" s="11"/>
    </row>
    <row r="146" spans="1:22" ht="15" customHeight="1" x14ac:dyDescent="0.25">
      <c r="A146" s="3" t="s">
        <v>286</v>
      </c>
      <c r="B146" s="3" t="s">
        <v>21</v>
      </c>
      <c r="C146" s="3">
        <v>9</v>
      </c>
      <c r="D146" s="3" t="s">
        <v>69</v>
      </c>
      <c r="E146" s="30">
        <v>43321.391736111109</v>
      </c>
      <c r="F146" s="5"/>
      <c r="G146" s="5"/>
      <c r="H146" s="5"/>
      <c r="I146" s="3"/>
      <c r="J146" s="3"/>
      <c r="K146" s="3" t="s">
        <v>70</v>
      </c>
      <c r="L146" s="3" t="s">
        <v>6291</v>
      </c>
      <c r="M146" s="9">
        <v>43328.457071759258</v>
      </c>
      <c r="N146" s="9">
        <v>43328.460104166668</v>
      </c>
      <c r="O146" s="3" t="s">
        <v>6429</v>
      </c>
      <c r="P146" s="10">
        <v>3.0329398148148147E-3</v>
      </c>
      <c r="R146" s="11"/>
      <c r="S146" s="11"/>
      <c r="T146" s="11"/>
      <c r="U146" s="11"/>
      <c r="V146" s="11"/>
    </row>
    <row r="147" spans="1:22" ht="15" customHeight="1" x14ac:dyDescent="0.25">
      <c r="A147" s="3" t="s">
        <v>354</v>
      </c>
      <c r="B147" s="3" t="s">
        <v>20</v>
      </c>
      <c r="C147" s="3">
        <v>1</v>
      </c>
      <c r="D147" s="3" t="s">
        <v>273</v>
      </c>
      <c r="E147" s="30">
        <v>43321.40552083333</v>
      </c>
      <c r="F147" s="5"/>
      <c r="G147" s="5"/>
      <c r="H147" s="5"/>
      <c r="I147" s="3"/>
      <c r="J147" s="3"/>
      <c r="K147" s="3" t="s">
        <v>70</v>
      </c>
      <c r="L147" s="3" t="s">
        <v>6291</v>
      </c>
      <c r="M147" s="9">
        <v>43328.469421296293</v>
      </c>
      <c r="N147" s="9">
        <v>43328.482546296298</v>
      </c>
      <c r="O147" s="3" t="s">
        <v>6430</v>
      </c>
      <c r="P147" s="10">
        <v>1.3121932870370371E-2</v>
      </c>
      <c r="R147" s="11"/>
      <c r="S147" s="11"/>
      <c r="T147" s="11"/>
      <c r="U147" s="11"/>
      <c r="V147" s="11"/>
    </row>
    <row r="148" spans="1:22" ht="15" customHeight="1" x14ac:dyDescent="0.25">
      <c r="A148" s="3" t="s">
        <v>290</v>
      </c>
      <c r="B148" s="3" t="s">
        <v>21</v>
      </c>
      <c r="C148" s="3">
        <v>4</v>
      </c>
      <c r="D148" s="3" t="s">
        <v>114</v>
      </c>
      <c r="E148" s="30">
        <v>43321.595462962963</v>
      </c>
      <c r="F148" s="5"/>
      <c r="G148" s="5"/>
      <c r="H148" s="5"/>
      <c r="I148" s="3"/>
      <c r="J148" s="3"/>
      <c r="K148" s="3" t="s">
        <v>115</v>
      </c>
      <c r="L148" s="3" t="s">
        <v>6282</v>
      </c>
      <c r="M148" s="9">
        <v>43328.503865740742</v>
      </c>
      <c r="N148" s="9">
        <v>43328.510706018518</v>
      </c>
      <c r="O148" s="3" t="s">
        <v>6431</v>
      </c>
      <c r="P148" s="10">
        <v>6.8380439814814814E-3</v>
      </c>
      <c r="R148" s="11"/>
      <c r="S148" s="11"/>
      <c r="T148" s="11"/>
      <c r="U148" s="11"/>
      <c r="V148" s="11"/>
    </row>
    <row r="149" spans="1:22" ht="15" customHeight="1" x14ac:dyDescent="0.25">
      <c r="A149" s="3" t="s">
        <v>326</v>
      </c>
      <c r="B149" s="3" t="s">
        <v>21</v>
      </c>
      <c r="C149" s="3">
        <v>9</v>
      </c>
      <c r="D149" s="3" t="s">
        <v>114</v>
      </c>
      <c r="E149" s="30">
        <v>43321.607615740744</v>
      </c>
      <c r="F149" s="5"/>
      <c r="G149" s="5"/>
      <c r="H149" s="5"/>
      <c r="I149" s="3"/>
      <c r="J149" s="3"/>
      <c r="K149" s="3" t="s">
        <v>115</v>
      </c>
      <c r="L149" s="3" t="s">
        <v>6282</v>
      </c>
      <c r="M149" s="9">
        <v>43328.519525462965</v>
      </c>
      <c r="N149" s="9">
        <v>43328.51966435185</v>
      </c>
      <c r="O149" s="3" t="s">
        <v>6432</v>
      </c>
      <c r="P149" s="10">
        <v>1.3344907407407405E-4</v>
      </c>
      <c r="R149" s="11"/>
      <c r="S149" s="11"/>
      <c r="T149" s="11"/>
      <c r="U149" s="11"/>
      <c r="V149" s="11"/>
    </row>
    <row r="150" spans="1:22" ht="15" customHeight="1" x14ac:dyDescent="0.25">
      <c r="A150" s="3" t="s">
        <v>302</v>
      </c>
      <c r="B150" s="3" t="s">
        <v>21</v>
      </c>
      <c r="C150" s="3">
        <v>2</v>
      </c>
      <c r="D150" s="3" t="s">
        <v>84</v>
      </c>
      <c r="E150" s="30">
        <v>43321.489918981482</v>
      </c>
      <c r="F150" s="5"/>
      <c r="G150" s="5"/>
      <c r="H150" s="5"/>
      <c r="I150" s="3"/>
      <c r="J150" s="3"/>
      <c r="K150" s="3" t="s">
        <v>70</v>
      </c>
      <c r="L150" s="3" t="s">
        <v>6282</v>
      </c>
      <c r="M150" s="9">
        <v>43328.522233796299</v>
      </c>
      <c r="N150" s="9">
        <v>43328.535428240742</v>
      </c>
      <c r="O150" s="3" t="s">
        <v>6433</v>
      </c>
      <c r="P150" s="10">
        <v>1.3189236111111112E-2</v>
      </c>
      <c r="R150" s="11"/>
      <c r="S150" s="11"/>
      <c r="T150" s="11"/>
      <c r="U150" s="11"/>
      <c r="V150" s="11"/>
    </row>
    <row r="151" spans="1:22" ht="15" customHeight="1" x14ac:dyDescent="0.25">
      <c r="A151" s="3" t="s">
        <v>397</v>
      </c>
      <c r="B151" s="3" t="s">
        <v>21</v>
      </c>
      <c r="C151" s="3">
        <v>2</v>
      </c>
      <c r="D151" s="3" t="s">
        <v>202</v>
      </c>
      <c r="E151" s="30">
        <v>43325.54042824074</v>
      </c>
      <c r="F151" s="5">
        <v>43319.364224537036</v>
      </c>
      <c r="G151" s="5">
        <v>43325.539664351854</v>
      </c>
      <c r="H151" s="5" t="s">
        <v>85</v>
      </c>
      <c r="I151" s="3" t="s">
        <v>398</v>
      </c>
      <c r="J151" s="3"/>
      <c r="K151" s="3" t="s">
        <v>34</v>
      </c>
      <c r="L151" s="3" t="s">
        <v>6291</v>
      </c>
      <c r="M151" s="9">
        <v>43328.514837962961</v>
      </c>
      <c r="N151" s="9">
        <v>43328.567916666667</v>
      </c>
      <c r="O151" s="3" t="s">
        <v>6434</v>
      </c>
      <c r="P151" s="10">
        <v>5.3082233796296292E-2</v>
      </c>
      <c r="R151" s="11"/>
      <c r="S151" s="11"/>
      <c r="T151" s="11"/>
      <c r="U151" s="11"/>
      <c r="V151" s="11"/>
    </row>
    <row r="152" spans="1:22" ht="15" customHeight="1" x14ac:dyDescent="0.25">
      <c r="A152" s="3" t="s">
        <v>307</v>
      </c>
      <c r="B152" s="3" t="s">
        <v>21</v>
      </c>
      <c r="C152" s="3">
        <v>16</v>
      </c>
      <c r="D152" s="3" t="s">
        <v>102</v>
      </c>
      <c r="E152" s="30">
        <v>43321.63484953704</v>
      </c>
      <c r="F152" s="5"/>
      <c r="G152" s="5"/>
      <c r="H152" s="5"/>
      <c r="I152" s="3"/>
      <c r="J152" s="3"/>
      <c r="K152" s="3" t="s">
        <v>70</v>
      </c>
      <c r="L152" s="3" t="s">
        <v>6282</v>
      </c>
      <c r="M152" s="9">
        <v>43328.581157407411</v>
      </c>
      <c r="N152" s="9">
        <v>43328.583877314813</v>
      </c>
      <c r="O152" s="3" t="s">
        <v>6297</v>
      </c>
      <c r="P152" s="10">
        <v>2.7201504629629628E-3</v>
      </c>
      <c r="R152" s="11"/>
      <c r="S152" s="11"/>
      <c r="T152" s="11"/>
      <c r="U152" s="11"/>
      <c r="V152" s="11"/>
    </row>
    <row r="153" spans="1:22" ht="15" customHeight="1" x14ac:dyDescent="0.25">
      <c r="A153" s="3" t="s">
        <v>403</v>
      </c>
      <c r="B153" s="3" t="s">
        <v>20</v>
      </c>
      <c r="C153" s="3">
        <v>1</v>
      </c>
      <c r="D153" s="3" t="s">
        <v>275</v>
      </c>
      <c r="E153" s="30">
        <v>43325.516064814816</v>
      </c>
      <c r="F153" s="5">
        <v>43325.502256944441</v>
      </c>
      <c r="G153" s="5">
        <v>43325.515497685185</v>
      </c>
      <c r="H153" s="5" t="s">
        <v>32</v>
      </c>
      <c r="I153" s="3" t="s">
        <v>404</v>
      </c>
      <c r="J153" s="3"/>
      <c r="K153" s="3" t="s">
        <v>70</v>
      </c>
      <c r="L153" s="3" t="s">
        <v>6291</v>
      </c>
      <c r="M153" s="9">
        <v>43328.575439814813</v>
      </c>
      <c r="N153" s="9">
        <v>43328.589837962965</v>
      </c>
      <c r="O153" s="3" t="s">
        <v>6435</v>
      </c>
      <c r="P153" s="10">
        <v>1.4388310185185186E-2</v>
      </c>
      <c r="R153" s="11"/>
      <c r="S153" s="11"/>
      <c r="T153" s="11"/>
      <c r="U153" s="11"/>
      <c r="V153" s="11"/>
    </row>
    <row r="154" spans="1:22" ht="15" customHeight="1" x14ac:dyDescent="0.25">
      <c r="A154" s="3" t="s">
        <v>328</v>
      </c>
      <c r="B154" s="3" t="s">
        <v>20</v>
      </c>
      <c r="C154" s="3">
        <v>1</v>
      </c>
      <c r="D154" s="3" t="s">
        <v>275</v>
      </c>
      <c r="E154" s="30">
        <v>43321.682222222225</v>
      </c>
      <c r="F154" s="5"/>
      <c r="G154" s="5"/>
      <c r="H154" s="5"/>
      <c r="I154" s="3"/>
      <c r="J154" s="3"/>
      <c r="K154" s="3" t="s">
        <v>70</v>
      </c>
      <c r="L154" s="3" t="s">
        <v>6291</v>
      </c>
      <c r="M154" s="9">
        <v>43328.599039351851</v>
      </c>
      <c r="N154" s="9">
        <v>43328.618518518517</v>
      </c>
      <c r="O154" s="3" t="s">
        <v>6436</v>
      </c>
      <c r="P154" s="10">
        <v>1.948150462962963E-2</v>
      </c>
      <c r="R154" s="11"/>
      <c r="S154" s="11"/>
      <c r="T154" s="11"/>
      <c r="U154" s="11"/>
      <c r="V154" s="11"/>
    </row>
    <row r="155" spans="1:22" ht="15" customHeight="1" x14ac:dyDescent="0.25">
      <c r="A155" s="3" t="s">
        <v>342</v>
      </c>
      <c r="B155" s="3" t="s">
        <v>21</v>
      </c>
      <c r="C155" s="3">
        <v>4</v>
      </c>
      <c r="D155" s="3" t="s">
        <v>275</v>
      </c>
      <c r="E155" s="30">
        <v>43321.690960648149</v>
      </c>
      <c r="F155" s="5"/>
      <c r="G155" s="5"/>
      <c r="H155" s="5"/>
      <c r="I155" s="3"/>
      <c r="J155" s="3"/>
      <c r="K155" s="3" t="s">
        <v>34</v>
      </c>
      <c r="L155" s="3" t="s">
        <v>6299</v>
      </c>
      <c r="M155" s="9">
        <v>43328.675162037034</v>
      </c>
      <c r="N155" s="9">
        <v>43328.678495370368</v>
      </c>
      <c r="O155" s="3" t="s">
        <v>6437</v>
      </c>
      <c r="P155" s="10">
        <v>3.3298379629629628E-3</v>
      </c>
      <c r="R155" s="11"/>
      <c r="S155" s="11"/>
      <c r="T155" s="11"/>
      <c r="U155" s="11"/>
      <c r="V155" s="11"/>
    </row>
    <row r="156" spans="1:22" ht="15" customHeight="1" x14ac:dyDescent="0.25">
      <c r="A156" s="3" t="s">
        <v>335</v>
      </c>
      <c r="B156" s="3" t="s">
        <v>21</v>
      </c>
      <c r="C156" s="3">
        <v>7</v>
      </c>
      <c r="D156" s="3" t="s">
        <v>336</v>
      </c>
      <c r="E156" s="30">
        <v>43321.441307870373</v>
      </c>
      <c r="F156" s="5">
        <v>43328.648379629631</v>
      </c>
      <c r="G156" s="5">
        <v>43328.682766203703</v>
      </c>
      <c r="H156" s="5" t="s">
        <v>32</v>
      </c>
      <c r="I156" s="3" t="s">
        <v>337</v>
      </c>
      <c r="J156" s="3"/>
      <c r="K156" s="3" t="s">
        <v>70</v>
      </c>
      <c r="L156" s="3" t="s">
        <v>6299</v>
      </c>
      <c r="M156" s="9">
        <v>43328.688784722224</v>
      </c>
      <c r="N156" s="9">
        <v>43328.69363425926</v>
      </c>
      <c r="O156" s="3" t="s">
        <v>6438</v>
      </c>
      <c r="P156" s="10">
        <v>4.8539004629629626E-3</v>
      </c>
      <c r="R156" s="11"/>
      <c r="S156" s="11"/>
      <c r="T156" s="11"/>
      <c r="U156" s="11"/>
      <c r="V156" s="11"/>
    </row>
    <row r="157" spans="1:22" ht="15" customHeight="1" x14ac:dyDescent="0.25">
      <c r="A157" s="3" t="s">
        <v>320</v>
      </c>
      <c r="B157" s="3" t="s">
        <v>21</v>
      </c>
      <c r="C157" s="3">
        <v>7</v>
      </c>
      <c r="D157" s="3" t="s">
        <v>282</v>
      </c>
      <c r="E157" s="30">
        <v>43322.551412037035</v>
      </c>
      <c r="F157" s="5"/>
      <c r="G157" s="5"/>
      <c r="H157" s="5"/>
      <c r="I157" s="3"/>
      <c r="J157" s="3"/>
      <c r="K157" s="3" t="s">
        <v>34</v>
      </c>
      <c r="L157" s="3" t="s">
        <v>6282</v>
      </c>
      <c r="M157" s="9">
        <v>43329.354479166665</v>
      </c>
      <c r="N157" s="9">
        <v>43329.359768518516</v>
      </c>
      <c r="O157" s="3" t="s">
        <v>6439</v>
      </c>
      <c r="P157" s="10">
        <v>5.2958912037037037E-3</v>
      </c>
      <c r="R157" s="11"/>
      <c r="S157" s="11"/>
      <c r="T157" s="11"/>
      <c r="U157" s="11"/>
      <c r="V157" s="11"/>
    </row>
    <row r="158" spans="1:22" ht="15" customHeight="1" x14ac:dyDescent="0.25">
      <c r="A158" s="3" t="s">
        <v>400</v>
      </c>
      <c r="B158" s="3" t="s">
        <v>20</v>
      </c>
      <c r="C158" s="3">
        <v>1</v>
      </c>
      <c r="D158" s="3" t="s">
        <v>73</v>
      </c>
      <c r="E158" s="30">
        <v>43325.449282407404</v>
      </c>
      <c r="F158" s="5">
        <v>43325.445868055554</v>
      </c>
      <c r="G158" s="5">
        <v>43325.447002314817</v>
      </c>
      <c r="H158" s="5" t="s">
        <v>32</v>
      </c>
      <c r="I158" s="3" t="s">
        <v>401</v>
      </c>
      <c r="J158" s="3"/>
      <c r="K158" s="3" t="s">
        <v>34</v>
      </c>
      <c r="L158" s="3" t="s">
        <v>6282</v>
      </c>
      <c r="M158" s="9">
        <v>43329.368888888886</v>
      </c>
      <c r="N158" s="9">
        <v>43329.387465277781</v>
      </c>
      <c r="O158" s="3" t="s">
        <v>6440</v>
      </c>
      <c r="P158" s="10">
        <v>1.8581712962962963E-2</v>
      </c>
      <c r="R158" s="11"/>
      <c r="S158" s="11"/>
      <c r="T158" s="11"/>
      <c r="U158" s="11"/>
      <c r="V158" s="11"/>
    </row>
    <row r="159" spans="1:22" ht="15" customHeight="1" x14ac:dyDescent="0.25">
      <c r="A159" s="3" t="s">
        <v>357</v>
      </c>
      <c r="B159" s="3" t="s">
        <v>20</v>
      </c>
      <c r="C159" s="3">
        <v>1</v>
      </c>
      <c r="D159" s="3" t="s">
        <v>358</v>
      </c>
      <c r="E159" s="30">
        <v>43322.426921296297</v>
      </c>
      <c r="F159" s="5"/>
      <c r="G159" s="5"/>
      <c r="H159" s="5"/>
      <c r="I159" s="3"/>
      <c r="J159" s="3"/>
      <c r="K159" s="3" t="s">
        <v>34</v>
      </c>
      <c r="L159" s="3" t="s">
        <v>6282</v>
      </c>
      <c r="M159" s="9">
        <v>43329.404953703706</v>
      </c>
      <c r="N159" s="9">
        <v>43329.425046296295</v>
      </c>
      <c r="O159" s="3" t="s">
        <v>6441</v>
      </c>
      <c r="P159" s="10">
        <v>2.0092291666666668E-2</v>
      </c>
      <c r="R159" s="11"/>
      <c r="S159" s="11"/>
      <c r="T159" s="11"/>
      <c r="U159" s="11"/>
      <c r="V159" s="11"/>
    </row>
    <row r="160" spans="1:22" ht="15" customHeight="1" x14ac:dyDescent="0.25">
      <c r="A160" s="3" t="s">
        <v>366</v>
      </c>
      <c r="B160" s="3" t="s">
        <v>21</v>
      </c>
      <c r="C160" s="3">
        <v>3</v>
      </c>
      <c r="D160" s="3" t="s">
        <v>367</v>
      </c>
      <c r="E160" s="30">
        <v>43322.484131944446</v>
      </c>
      <c r="F160" s="5"/>
      <c r="G160" s="5"/>
      <c r="H160" s="5"/>
      <c r="I160" s="3"/>
      <c r="J160" s="3"/>
      <c r="K160" s="3" t="s">
        <v>34</v>
      </c>
      <c r="L160" s="3" t="s">
        <v>6389</v>
      </c>
      <c r="M160" s="9">
        <v>43329.386828703704</v>
      </c>
      <c r="N160" s="9">
        <v>43329.427777777775</v>
      </c>
      <c r="O160" s="3" t="s">
        <v>6442</v>
      </c>
      <c r="P160" s="10">
        <v>4.0948912037037037E-2</v>
      </c>
      <c r="R160" s="11"/>
      <c r="S160" s="11"/>
      <c r="T160" s="11"/>
      <c r="U160" s="11"/>
      <c r="V160" s="11"/>
    </row>
    <row r="161" spans="1:22" ht="15" customHeight="1" x14ac:dyDescent="0.25">
      <c r="A161" s="3" t="s">
        <v>338</v>
      </c>
      <c r="B161" s="3" t="s">
        <v>21</v>
      </c>
      <c r="C161" s="3">
        <v>2</v>
      </c>
      <c r="D161" s="3" t="s">
        <v>339</v>
      </c>
      <c r="E161" s="30">
        <v>43321.671099537038</v>
      </c>
      <c r="F161" s="5"/>
      <c r="G161" s="5"/>
      <c r="H161" s="5"/>
      <c r="I161" s="3"/>
      <c r="J161" s="3"/>
      <c r="K161" s="3" t="s">
        <v>34</v>
      </c>
      <c r="L161" s="3" t="s">
        <v>6299</v>
      </c>
      <c r="M161" s="9">
        <v>43329.417534722219</v>
      </c>
      <c r="N161" s="9">
        <v>43329.433611111112</v>
      </c>
      <c r="O161" s="3" t="s">
        <v>6443</v>
      </c>
      <c r="P161" s="10">
        <v>1.6073935185185184E-2</v>
      </c>
      <c r="R161" s="11"/>
      <c r="S161" s="11"/>
      <c r="T161" s="11"/>
      <c r="U161" s="11"/>
      <c r="V161" s="11"/>
    </row>
    <row r="162" spans="1:22" ht="15" customHeight="1" x14ac:dyDescent="0.25">
      <c r="A162" s="3" t="s">
        <v>359</v>
      </c>
      <c r="B162" s="3" t="s">
        <v>21</v>
      </c>
      <c r="C162" s="3">
        <v>3</v>
      </c>
      <c r="D162" s="3" t="s">
        <v>350</v>
      </c>
      <c r="E162" s="30">
        <v>43322.457604166666</v>
      </c>
      <c r="F162" s="5"/>
      <c r="G162" s="5"/>
      <c r="H162" s="5"/>
      <c r="I162" s="3"/>
      <c r="J162" s="3"/>
      <c r="K162" s="3" t="s">
        <v>34</v>
      </c>
      <c r="L162" s="3" t="s">
        <v>6389</v>
      </c>
      <c r="M162" s="9">
        <v>43329.429745370369</v>
      </c>
      <c r="N162" s="9">
        <v>43329.451898148145</v>
      </c>
      <c r="O162" s="3" t="s">
        <v>6444</v>
      </c>
      <c r="P162" s="10">
        <v>2.2153055555555554E-2</v>
      </c>
      <c r="R162" s="11"/>
      <c r="S162" s="11"/>
      <c r="T162" s="11"/>
      <c r="U162" s="11"/>
      <c r="V162" s="11"/>
    </row>
    <row r="163" spans="1:22" ht="15" customHeight="1" x14ac:dyDescent="0.25">
      <c r="A163" s="3" t="s">
        <v>333</v>
      </c>
      <c r="B163" s="3" t="s">
        <v>21</v>
      </c>
      <c r="C163" s="3">
        <v>4</v>
      </c>
      <c r="D163" s="3" t="s">
        <v>247</v>
      </c>
      <c r="E163" s="30">
        <v>43322.631550925929</v>
      </c>
      <c r="F163" s="5"/>
      <c r="G163" s="5"/>
      <c r="H163" s="5"/>
      <c r="I163" s="3"/>
      <c r="J163" s="3"/>
      <c r="K163" s="3" t="s">
        <v>34</v>
      </c>
      <c r="L163" s="3" t="s">
        <v>6389</v>
      </c>
      <c r="M163" s="9">
        <v>43329.460277777776</v>
      </c>
      <c r="N163" s="9">
        <v>43329.466238425928</v>
      </c>
      <c r="O163" s="3" t="s">
        <v>6445</v>
      </c>
      <c r="P163" s="10">
        <v>5.9662847222222218E-3</v>
      </c>
      <c r="R163" s="11"/>
      <c r="S163" s="11"/>
      <c r="T163" s="11"/>
      <c r="U163" s="11"/>
      <c r="V163" s="11"/>
    </row>
    <row r="164" spans="1:22" ht="15" customHeight="1" x14ac:dyDescent="0.25">
      <c r="A164" s="3" t="s">
        <v>361</v>
      </c>
      <c r="B164" s="3" t="s">
        <v>21</v>
      </c>
      <c r="C164" s="3">
        <v>4</v>
      </c>
      <c r="D164" s="3" t="s">
        <v>282</v>
      </c>
      <c r="E164" s="30">
        <v>43322.422534722224</v>
      </c>
      <c r="F164" s="5"/>
      <c r="G164" s="5"/>
      <c r="H164" s="5"/>
      <c r="I164" s="3"/>
      <c r="J164" s="3"/>
      <c r="K164" s="3" t="s">
        <v>34</v>
      </c>
      <c r="L164" s="3" t="s">
        <v>6389</v>
      </c>
      <c r="M164" s="9">
        <v>43329.498078703706</v>
      </c>
      <c r="N164" s="9">
        <v>43329.502974537034</v>
      </c>
      <c r="O164" s="3" t="s">
        <v>6446</v>
      </c>
      <c r="P164" s="10">
        <v>4.8941666666666665E-3</v>
      </c>
      <c r="R164" s="11"/>
      <c r="S164" s="11"/>
      <c r="T164" s="11"/>
      <c r="U164" s="11"/>
      <c r="V164" s="11"/>
    </row>
    <row r="165" spans="1:22" ht="15" customHeight="1" x14ac:dyDescent="0.25">
      <c r="A165" s="3" t="s">
        <v>344</v>
      </c>
      <c r="B165" s="3" t="s">
        <v>21</v>
      </c>
      <c r="C165" s="3">
        <v>7</v>
      </c>
      <c r="D165" s="3" t="s">
        <v>275</v>
      </c>
      <c r="E165" s="30">
        <v>43322.378425925926</v>
      </c>
      <c r="F165" s="5"/>
      <c r="G165" s="5"/>
      <c r="H165" s="5"/>
      <c r="I165" s="3"/>
      <c r="J165" s="3"/>
      <c r="K165" s="3" t="s">
        <v>70</v>
      </c>
      <c r="L165" s="3" t="s">
        <v>6282</v>
      </c>
      <c r="M165" s="9">
        <v>43329.490636574075</v>
      </c>
      <c r="N165" s="9">
        <v>43329.504988425928</v>
      </c>
      <c r="O165" s="3" t="s">
        <v>6447</v>
      </c>
      <c r="P165" s="10">
        <v>1.4356331018518518E-2</v>
      </c>
      <c r="R165" s="11"/>
      <c r="S165" s="11"/>
      <c r="T165" s="11"/>
      <c r="U165" s="11"/>
      <c r="V165" s="11"/>
    </row>
    <row r="166" spans="1:22" ht="15" customHeight="1" x14ac:dyDescent="0.25">
      <c r="A166" s="3" t="s">
        <v>341</v>
      </c>
      <c r="B166" s="3" t="s">
        <v>21</v>
      </c>
      <c r="C166" s="3">
        <v>5</v>
      </c>
      <c r="D166" s="3" t="s">
        <v>211</v>
      </c>
      <c r="E166" s="30">
        <v>43322.438402777778</v>
      </c>
      <c r="F166" s="5"/>
      <c r="G166" s="5"/>
      <c r="H166" s="5"/>
      <c r="I166" s="3"/>
      <c r="J166" s="3"/>
      <c r="K166" s="3" t="s">
        <v>34</v>
      </c>
      <c r="L166" s="3" t="s">
        <v>6389</v>
      </c>
      <c r="M166" s="9">
        <v>43329.512627314813</v>
      </c>
      <c r="N166" s="9">
        <v>43329.521886574075</v>
      </c>
      <c r="O166" s="3" t="s">
        <v>6448</v>
      </c>
      <c r="P166" s="10">
        <v>9.2577430555555555E-3</v>
      </c>
      <c r="R166" s="11"/>
      <c r="S166" s="11"/>
      <c r="T166" s="11"/>
      <c r="U166" s="11"/>
      <c r="V166" s="11"/>
    </row>
    <row r="167" spans="1:22" ht="15" customHeight="1" x14ac:dyDescent="0.25">
      <c r="A167" s="3" t="s">
        <v>349</v>
      </c>
      <c r="B167" s="3" t="s">
        <v>21</v>
      </c>
      <c r="C167" s="3">
        <v>3</v>
      </c>
      <c r="D167" s="3" t="s">
        <v>350</v>
      </c>
      <c r="E167" s="30">
        <v>43322.582928240743</v>
      </c>
      <c r="F167" s="5"/>
      <c r="G167" s="5"/>
      <c r="H167" s="5"/>
      <c r="I167" s="3"/>
      <c r="J167" s="3"/>
      <c r="K167" s="3" t="s">
        <v>34</v>
      </c>
      <c r="L167" s="3" t="s">
        <v>6282</v>
      </c>
      <c r="M167" s="9">
        <v>43329.518969907411</v>
      </c>
      <c r="N167" s="9">
        <v>43329.523333333331</v>
      </c>
      <c r="O167" s="3" t="s">
        <v>6449</v>
      </c>
      <c r="P167" s="10">
        <v>4.3683912037037033E-3</v>
      </c>
      <c r="R167" s="11"/>
      <c r="S167" s="11"/>
      <c r="T167" s="11"/>
      <c r="U167" s="11"/>
      <c r="V167" s="11"/>
    </row>
    <row r="168" spans="1:22" ht="15" customHeight="1" x14ac:dyDescent="0.25">
      <c r="A168" s="3" t="s">
        <v>381</v>
      </c>
      <c r="B168" s="3" t="s">
        <v>21</v>
      </c>
      <c r="C168" s="3">
        <v>4</v>
      </c>
      <c r="D168" s="3" t="s">
        <v>157</v>
      </c>
      <c r="E168" s="30">
        <v>43322.666678240741</v>
      </c>
      <c r="F168" s="5"/>
      <c r="G168" s="5"/>
      <c r="H168" s="5"/>
      <c r="I168" s="3"/>
      <c r="J168" s="3"/>
      <c r="K168" s="3" t="s">
        <v>34</v>
      </c>
      <c r="L168" s="3" t="s">
        <v>6389</v>
      </c>
      <c r="M168" s="9">
        <v>43329.52648148148</v>
      </c>
      <c r="N168" s="9">
        <v>43329.533715277779</v>
      </c>
      <c r="O168" s="3" t="s">
        <v>6450</v>
      </c>
      <c r="P168" s="10">
        <v>7.2400578703703707E-3</v>
      </c>
      <c r="R168" s="11"/>
      <c r="S168" s="11"/>
      <c r="T168" s="11"/>
      <c r="U168" s="11"/>
      <c r="V168" s="11"/>
    </row>
    <row r="169" spans="1:22" ht="15" customHeight="1" x14ac:dyDescent="0.25">
      <c r="A169" s="3" t="s">
        <v>396</v>
      </c>
      <c r="B169" s="3" t="s">
        <v>21</v>
      </c>
      <c r="C169" s="3">
        <v>2</v>
      </c>
      <c r="D169" s="3" t="s">
        <v>154</v>
      </c>
      <c r="E169" s="30">
        <v>43325.391921296294</v>
      </c>
      <c r="F169" s="5"/>
      <c r="G169" s="5"/>
      <c r="H169" s="5"/>
      <c r="I169" s="3"/>
      <c r="J169" s="3"/>
      <c r="K169" s="3" t="s">
        <v>70</v>
      </c>
      <c r="L169" s="3" t="s">
        <v>6282</v>
      </c>
      <c r="M169" s="9">
        <v>43329.547824074078</v>
      </c>
      <c r="N169" s="9">
        <v>43329.551064814812</v>
      </c>
      <c r="O169" s="3" t="s">
        <v>6451</v>
      </c>
      <c r="P169" s="10">
        <v>3.2471643518518518E-3</v>
      </c>
      <c r="R169" s="11"/>
      <c r="S169" s="11"/>
      <c r="T169" s="11"/>
      <c r="U169" s="11"/>
      <c r="V169" s="11"/>
    </row>
    <row r="170" spans="1:22" ht="15" customHeight="1" x14ac:dyDescent="0.25">
      <c r="A170" s="3" t="s">
        <v>391</v>
      </c>
      <c r="B170" s="3" t="s">
        <v>21</v>
      </c>
      <c r="C170" s="3">
        <v>2</v>
      </c>
      <c r="D170" s="3" t="s">
        <v>358</v>
      </c>
      <c r="E170" s="30">
        <v>43325.410312499997</v>
      </c>
      <c r="F170" s="5"/>
      <c r="G170" s="5"/>
      <c r="H170" s="5"/>
      <c r="I170" s="3"/>
      <c r="J170" s="3"/>
      <c r="K170" s="3" t="s">
        <v>34</v>
      </c>
      <c r="L170" s="3" t="s">
        <v>6291</v>
      </c>
      <c r="M170" s="9">
        <v>43329.607557870368</v>
      </c>
      <c r="N170" s="9">
        <v>43329.622060185182</v>
      </c>
      <c r="O170" s="3" t="s">
        <v>6452</v>
      </c>
      <c r="P170" s="10">
        <v>1.4507083333333332E-2</v>
      </c>
      <c r="R170" s="11"/>
      <c r="S170" s="11"/>
      <c r="T170" s="11"/>
      <c r="U170" s="11"/>
      <c r="V170" s="11"/>
    </row>
    <row r="171" spans="1:22" ht="15" customHeight="1" x14ac:dyDescent="0.25">
      <c r="A171" s="3" t="s">
        <v>582</v>
      </c>
      <c r="B171" s="3" t="s">
        <v>22</v>
      </c>
      <c r="C171" s="3">
        <v>1</v>
      </c>
      <c r="D171" s="3" t="s">
        <v>583</v>
      </c>
      <c r="E171" s="30">
        <v>43322.587638888886</v>
      </c>
      <c r="F171" s="5"/>
      <c r="G171" s="5"/>
      <c r="H171" s="5"/>
      <c r="I171" s="3"/>
      <c r="J171" s="3"/>
      <c r="K171" s="3" t="s">
        <v>34</v>
      </c>
      <c r="L171" s="3" t="s">
        <v>6291</v>
      </c>
      <c r="M171" s="9">
        <v>43329.628923611112</v>
      </c>
      <c r="N171" s="9">
        <v>43329.630925925929</v>
      </c>
      <c r="O171" s="3" t="s">
        <v>6453</v>
      </c>
      <c r="P171" s="10">
        <v>2.0022685185185182E-3</v>
      </c>
      <c r="R171" s="11"/>
      <c r="S171" s="11"/>
      <c r="T171" s="11"/>
      <c r="U171" s="11"/>
      <c r="V171" s="11"/>
    </row>
    <row r="172" spans="1:22" ht="15" customHeight="1" x14ac:dyDescent="0.25">
      <c r="A172" s="3" t="s">
        <v>559</v>
      </c>
      <c r="B172" s="3" t="s">
        <v>22</v>
      </c>
      <c r="C172" s="3">
        <v>1</v>
      </c>
      <c r="D172" s="3" t="s">
        <v>560</v>
      </c>
      <c r="E172" s="30">
        <v>43322.585266203707</v>
      </c>
      <c r="F172" s="5"/>
      <c r="G172" s="5"/>
      <c r="H172" s="5"/>
      <c r="I172" s="3"/>
      <c r="J172" s="3"/>
      <c r="K172" s="3" t="s">
        <v>34</v>
      </c>
      <c r="L172" s="3" t="s">
        <v>6291</v>
      </c>
      <c r="M172" s="9">
        <v>43329.636979166666</v>
      </c>
      <c r="N172" s="9">
        <v>43329.647303240738</v>
      </c>
      <c r="O172" s="3" t="s">
        <v>6454</v>
      </c>
      <c r="P172" s="10">
        <v>1.0329872685185185E-2</v>
      </c>
      <c r="R172" s="11"/>
      <c r="S172" s="11"/>
      <c r="T172" s="11"/>
      <c r="U172" s="11"/>
      <c r="V172" s="11"/>
    </row>
    <row r="173" spans="1:22" ht="15" customHeight="1" x14ac:dyDescent="0.25">
      <c r="A173" s="3" t="s">
        <v>389</v>
      </c>
      <c r="B173" s="3" t="s">
        <v>21</v>
      </c>
      <c r="C173" s="3">
        <v>6</v>
      </c>
      <c r="D173" s="3" t="s">
        <v>157</v>
      </c>
      <c r="E173" s="30">
        <v>43325.403819444444</v>
      </c>
      <c r="F173" s="5"/>
      <c r="G173" s="5"/>
      <c r="H173" s="5"/>
      <c r="I173" s="3"/>
      <c r="J173" s="3"/>
      <c r="K173" s="3" t="s">
        <v>34</v>
      </c>
      <c r="L173" s="3" t="s">
        <v>6356</v>
      </c>
      <c r="M173" s="9">
        <v>43332.398541666669</v>
      </c>
      <c r="N173" s="9">
        <v>43332.40247685185</v>
      </c>
      <c r="O173" s="3" t="s">
        <v>6455</v>
      </c>
      <c r="P173" s="10">
        <v>3.9419675925925933E-3</v>
      </c>
      <c r="R173" s="11"/>
      <c r="S173" s="11"/>
      <c r="T173" s="11"/>
      <c r="U173" s="11"/>
      <c r="V173" s="11"/>
    </row>
    <row r="174" spans="1:22" ht="15" customHeight="1" x14ac:dyDescent="0.25">
      <c r="A174" s="3" t="s">
        <v>565</v>
      </c>
      <c r="B174" s="3" t="s">
        <v>22</v>
      </c>
      <c r="C174" s="3">
        <v>1</v>
      </c>
      <c r="D174" s="3" t="s">
        <v>566</v>
      </c>
      <c r="E174" s="30">
        <v>43322.530729166669</v>
      </c>
      <c r="F174" s="5"/>
      <c r="G174" s="5"/>
      <c r="H174" s="5"/>
      <c r="I174" s="3"/>
      <c r="J174" s="3"/>
      <c r="K174" s="3" t="s">
        <v>34</v>
      </c>
      <c r="L174" s="3" t="s">
        <v>6356</v>
      </c>
      <c r="M174" s="9">
        <v>43332.40483796296</v>
      </c>
      <c r="N174" s="9">
        <v>43332.408807870372</v>
      </c>
      <c r="O174" s="3" t="s">
        <v>6456</v>
      </c>
      <c r="P174" s="10">
        <v>3.9637037037037037E-3</v>
      </c>
      <c r="R174" s="11"/>
      <c r="S174" s="11"/>
      <c r="T174" s="11"/>
      <c r="U174" s="11"/>
      <c r="V174" s="11"/>
    </row>
    <row r="175" spans="1:22" ht="15" customHeight="1" x14ac:dyDescent="0.25">
      <c r="A175" s="3" t="s">
        <v>371</v>
      </c>
      <c r="B175" s="3" t="s">
        <v>21</v>
      </c>
      <c r="C175" s="3">
        <v>10</v>
      </c>
      <c r="D175" s="3" t="s">
        <v>154</v>
      </c>
      <c r="E175" s="30">
        <v>43325.412777777776</v>
      </c>
      <c r="F175" s="5"/>
      <c r="G175" s="5"/>
      <c r="H175" s="5"/>
      <c r="I175" s="3"/>
      <c r="J175" s="3"/>
      <c r="K175" s="3" t="s">
        <v>70</v>
      </c>
      <c r="L175" s="3" t="s">
        <v>6389</v>
      </c>
      <c r="M175" s="9">
        <v>43332.407534722224</v>
      </c>
      <c r="N175" s="9">
        <v>43332.412372685183</v>
      </c>
      <c r="O175" s="3" t="s">
        <v>6457</v>
      </c>
      <c r="P175" s="10">
        <v>4.8318402777777778E-3</v>
      </c>
      <c r="R175" s="11"/>
      <c r="S175" s="11"/>
      <c r="T175" s="11"/>
      <c r="U175" s="11"/>
      <c r="V175" s="11"/>
    </row>
    <row r="176" spans="1:22" ht="15" customHeight="1" x14ac:dyDescent="0.25">
      <c r="A176" s="3" t="s">
        <v>393</v>
      </c>
      <c r="B176" s="3" t="s">
        <v>21</v>
      </c>
      <c r="C176" s="3">
        <v>7</v>
      </c>
      <c r="D176" s="3" t="s">
        <v>154</v>
      </c>
      <c r="E176" s="30">
        <v>43325.381793981483</v>
      </c>
      <c r="F176" s="5"/>
      <c r="G176" s="5"/>
      <c r="H176" s="5"/>
      <c r="I176" s="3"/>
      <c r="J176" s="3"/>
      <c r="K176" s="3" t="s">
        <v>70</v>
      </c>
      <c r="L176" s="3" t="s">
        <v>6319</v>
      </c>
      <c r="M176" s="9">
        <v>43332.389479166668</v>
      </c>
      <c r="N176" s="9">
        <v>43332.41920138889</v>
      </c>
      <c r="O176" s="3" t="s">
        <v>6458</v>
      </c>
      <c r="P176" s="10">
        <v>2.9733310185185186E-2</v>
      </c>
      <c r="R176" s="11"/>
      <c r="S176" s="11"/>
      <c r="T176" s="11"/>
      <c r="U176" s="11"/>
      <c r="V176" s="11"/>
    </row>
    <row r="177" spans="1:22" ht="15" customHeight="1" x14ac:dyDescent="0.25">
      <c r="A177" s="3" t="s">
        <v>596</v>
      </c>
      <c r="B177" s="3" t="s">
        <v>22</v>
      </c>
      <c r="C177" s="3">
        <v>1</v>
      </c>
      <c r="D177" s="3" t="s">
        <v>597</v>
      </c>
      <c r="E177" s="30">
        <v>43322.594652777778</v>
      </c>
      <c r="F177" s="5"/>
      <c r="G177" s="5"/>
      <c r="H177" s="5"/>
      <c r="I177" s="3"/>
      <c r="J177" s="3"/>
      <c r="K177" s="3" t="s">
        <v>34</v>
      </c>
      <c r="L177" s="3" t="s">
        <v>6319</v>
      </c>
      <c r="M177" s="9">
        <v>43332.421400462961</v>
      </c>
      <c r="N177" s="9">
        <v>43332.423634259256</v>
      </c>
      <c r="O177" s="3" t="s">
        <v>6459</v>
      </c>
      <c r="P177" s="10">
        <v>2.2316782407407411E-3</v>
      </c>
      <c r="R177" s="11"/>
      <c r="S177" s="11"/>
      <c r="T177" s="11"/>
      <c r="U177" s="11"/>
      <c r="V177" s="11"/>
    </row>
    <row r="178" spans="1:22" ht="15" customHeight="1" x14ac:dyDescent="0.25">
      <c r="A178" s="3" t="s">
        <v>387</v>
      </c>
      <c r="B178" s="3" t="s">
        <v>21</v>
      </c>
      <c r="C178" s="3">
        <v>6</v>
      </c>
      <c r="D178" s="3" t="s">
        <v>114</v>
      </c>
      <c r="E178" s="30">
        <v>43325.416817129626</v>
      </c>
      <c r="F178" s="5"/>
      <c r="G178" s="5"/>
      <c r="H178" s="5"/>
      <c r="I178" s="3"/>
      <c r="J178" s="3"/>
      <c r="K178" s="3" t="s">
        <v>115</v>
      </c>
      <c r="L178" s="3" t="s">
        <v>6389</v>
      </c>
      <c r="M178" s="9">
        <v>43332.418865740743</v>
      </c>
      <c r="N178" s="9">
        <v>43332.424074074072</v>
      </c>
      <c r="O178" s="3" t="s">
        <v>6460</v>
      </c>
      <c r="P178" s="10">
        <v>5.2075925925925927E-3</v>
      </c>
      <c r="R178" s="11"/>
      <c r="S178" s="11"/>
      <c r="T178" s="11"/>
      <c r="U178" s="11"/>
      <c r="V178" s="11"/>
    </row>
    <row r="179" spans="1:22" ht="15" customHeight="1" x14ac:dyDescent="0.25">
      <c r="A179" s="3" t="s">
        <v>587</v>
      </c>
      <c r="B179" s="3" t="s">
        <v>22</v>
      </c>
      <c r="C179" s="3">
        <v>1</v>
      </c>
      <c r="D179" s="3" t="s">
        <v>534</v>
      </c>
      <c r="E179" s="30">
        <v>43322.592858796299</v>
      </c>
      <c r="F179" s="5"/>
      <c r="G179" s="5"/>
      <c r="H179" s="5"/>
      <c r="I179" s="3"/>
      <c r="J179" s="3"/>
      <c r="K179" s="3" t="s">
        <v>34</v>
      </c>
      <c r="L179" s="3" t="s">
        <v>6319</v>
      </c>
      <c r="M179" s="9">
        <v>43332.424004629633</v>
      </c>
      <c r="N179" s="9">
        <v>43332.426608796297</v>
      </c>
      <c r="O179" s="3" t="s">
        <v>6461</v>
      </c>
      <c r="P179" s="10">
        <v>2.6098032407407407E-3</v>
      </c>
      <c r="R179" s="11"/>
      <c r="S179" s="11"/>
      <c r="T179" s="11"/>
      <c r="U179" s="11"/>
      <c r="V179" s="11"/>
    </row>
    <row r="180" spans="1:22" ht="15" customHeight="1" x14ac:dyDescent="0.25">
      <c r="A180" s="3" t="s">
        <v>621</v>
      </c>
      <c r="B180" s="3" t="s">
        <v>22</v>
      </c>
      <c r="C180" s="3">
        <v>1</v>
      </c>
      <c r="D180" s="3" t="s">
        <v>622</v>
      </c>
      <c r="E180" s="30">
        <v>43325.438483796293</v>
      </c>
      <c r="F180" s="5"/>
      <c r="G180" s="5"/>
      <c r="H180" s="5"/>
      <c r="I180" s="3"/>
      <c r="J180" s="3"/>
      <c r="K180" s="3" t="s">
        <v>34</v>
      </c>
      <c r="L180" s="3" t="s">
        <v>6389</v>
      </c>
      <c r="M180" s="9">
        <v>43332.425787037035</v>
      </c>
      <c r="N180" s="9">
        <v>43332.427164351851</v>
      </c>
      <c r="O180" s="3" t="s">
        <v>6462</v>
      </c>
      <c r="P180" s="10">
        <v>1.3715162037037038E-3</v>
      </c>
      <c r="R180" s="11"/>
      <c r="S180" s="11"/>
      <c r="T180" s="11"/>
      <c r="U180" s="11"/>
      <c r="V180" s="11"/>
    </row>
    <row r="181" spans="1:22" ht="15" customHeight="1" x14ac:dyDescent="0.25">
      <c r="A181" s="3" t="s">
        <v>605</v>
      </c>
      <c r="B181" s="3" t="s">
        <v>22</v>
      </c>
      <c r="C181" s="3">
        <v>1</v>
      </c>
      <c r="D181" s="3" t="s">
        <v>606</v>
      </c>
      <c r="E181" s="30">
        <v>43325.431886574072</v>
      </c>
      <c r="F181" s="5"/>
      <c r="G181" s="5"/>
      <c r="H181" s="5"/>
      <c r="I181" s="3"/>
      <c r="J181" s="3"/>
      <c r="K181" s="3" t="s">
        <v>34</v>
      </c>
      <c r="L181" s="3" t="s">
        <v>6319</v>
      </c>
      <c r="M181" s="9">
        <v>43332.427361111113</v>
      </c>
      <c r="N181" s="9">
        <v>43332.429398148146</v>
      </c>
      <c r="O181" s="3" t="s">
        <v>6463</v>
      </c>
      <c r="P181" s="10">
        <v>2.0348495370370368E-3</v>
      </c>
      <c r="R181" s="11"/>
      <c r="S181" s="11"/>
      <c r="T181" s="11"/>
      <c r="U181" s="11"/>
      <c r="V181" s="11"/>
    </row>
    <row r="182" spans="1:22" ht="15" customHeight="1" x14ac:dyDescent="0.25">
      <c r="A182" s="3" t="s">
        <v>385</v>
      </c>
      <c r="B182" s="3" t="s">
        <v>21</v>
      </c>
      <c r="C182" s="3">
        <v>9</v>
      </c>
      <c r="D182" s="3" t="s">
        <v>157</v>
      </c>
      <c r="E182" s="30">
        <v>43325.469293981485</v>
      </c>
      <c r="F182" s="5"/>
      <c r="G182" s="5"/>
      <c r="H182" s="5"/>
      <c r="I182" s="3"/>
      <c r="J182" s="3"/>
      <c r="K182" s="3" t="s">
        <v>34</v>
      </c>
      <c r="L182" s="3" t="s">
        <v>6389</v>
      </c>
      <c r="M182" s="9">
        <v>43332.437326388892</v>
      </c>
      <c r="N182" s="9">
        <v>43332.44159722222</v>
      </c>
      <c r="O182" s="3" t="s">
        <v>6464</v>
      </c>
      <c r="P182" s="10">
        <v>4.2714583333333328E-3</v>
      </c>
      <c r="R182" s="11"/>
      <c r="S182" s="11"/>
      <c r="T182" s="11"/>
      <c r="U182" s="11"/>
      <c r="V182" s="11"/>
    </row>
    <row r="183" spans="1:22" ht="15" customHeight="1" x14ac:dyDescent="0.25">
      <c r="A183" s="3" t="s">
        <v>373</v>
      </c>
      <c r="B183" s="3" t="s">
        <v>21</v>
      </c>
      <c r="C183" s="3">
        <v>10</v>
      </c>
      <c r="D183" s="3" t="s">
        <v>157</v>
      </c>
      <c r="E183" s="30">
        <v>43325.570289351854</v>
      </c>
      <c r="F183" s="5"/>
      <c r="G183" s="5"/>
      <c r="H183" s="5"/>
      <c r="I183" s="3"/>
      <c r="J183" s="3"/>
      <c r="K183" s="3" t="s">
        <v>34</v>
      </c>
      <c r="L183" s="3" t="s">
        <v>6319</v>
      </c>
      <c r="M183" s="9">
        <v>43332.444918981484</v>
      </c>
      <c r="N183" s="9">
        <v>43332.448969907404</v>
      </c>
      <c r="O183" s="3" t="s">
        <v>6465</v>
      </c>
      <c r="P183" s="10">
        <v>4.0494675925925932E-3</v>
      </c>
      <c r="R183" s="11"/>
      <c r="S183" s="11"/>
      <c r="T183" s="11"/>
      <c r="U183" s="11"/>
      <c r="V183" s="11"/>
    </row>
    <row r="184" spans="1:22" ht="15" customHeight="1" x14ac:dyDescent="0.25">
      <c r="A184" s="3" t="s">
        <v>427</v>
      </c>
      <c r="B184" s="3" t="s">
        <v>20</v>
      </c>
      <c r="C184" s="3">
        <v>1</v>
      </c>
      <c r="D184" s="3" t="s">
        <v>428</v>
      </c>
      <c r="E184" s="30">
        <v>43325.57744212963</v>
      </c>
      <c r="F184" s="5"/>
      <c r="G184" s="5"/>
      <c r="H184" s="5"/>
      <c r="I184" s="3"/>
      <c r="J184" s="3"/>
      <c r="K184" s="3" t="s">
        <v>34</v>
      </c>
      <c r="L184" s="3" t="s">
        <v>6389</v>
      </c>
      <c r="M184" s="9">
        <v>43332.453043981484</v>
      </c>
      <c r="N184" s="9">
        <v>43332.458726851852</v>
      </c>
      <c r="O184" s="3" t="s">
        <v>6466</v>
      </c>
      <c r="P184" s="10">
        <v>5.6865162037037032E-3</v>
      </c>
      <c r="R184" s="11"/>
      <c r="S184" s="11"/>
      <c r="T184" s="11"/>
      <c r="U184" s="11"/>
      <c r="V184" s="11"/>
    </row>
    <row r="185" spans="1:22" ht="15" customHeight="1" x14ac:dyDescent="0.25">
      <c r="A185" s="3" t="s">
        <v>377</v>
      </c>
      <c r="B185" s="3" t="s">
        <v>21</v>
      </c>
      <c r="C185" s="3">
        <v>4</v>
      </c>
      <c r="D185" s="3" t="s">
        <v>157</v>
      </c>
      <c r="E185" s="30">
        <v>43325.517060185186</v>
      </c>
      <c r="F185" s="5"/>
      <c r="G185" s="5"/>
      <c r="H185" s="5"/>
      <c r="I185" s="3"/>
      <c r="J185" s="3"/>
      <c r="K185" s="3" t="s">
        <v>34</v>
      </c>
      <c r="L185" s="3" t="s">
        <v>6319</v>
      </c>
      <c r="M185" s="9">
        <v>43332.450659722221</v>
      </c>
      <c r="N185" s="9">
        <v>43332.469363425924</v>
      </c>
      <c r="O185" s="3" t="s">
        <v>6467</v>
      </c>
      <c r="P185" s="10">
        <v>1.8712199074074076E-2</v>
      </c>
      <c r="R185" s="11"/>
      <c r="S185" s="11"/>
      <c r="T185" s="11"/>
      <c r="U185" s="11"/>
      <c r="V185" s="11"/>
    </row>
    <row r="186" spans="1:22" ht="15" customHeight="1" x14ac:dyDescent="0.25">
      <c r="A186" s="3" t="s">
        <v>374</v>
      </c>
      <c r="B186" s="3" t="s">
        <v>21</v>
      </c>
      <c r="C186" s="3">
        <v>3</v>
      </c>
      <c r="D186" s="3" t="s">
        <v>375</v>
      </c>
      <c r="E186" s="30">
        <v>43325.549432870372</v>
      </c>
      <c r="F186" s="5"/>
      <c r="G186" s="5"/>
      <c r="H186" s="5"/>
      <c r="I186" s="3"/>
      <c r="J186" s="3"/>
      <c r="K186" s="3" t="s">
        <v>34</v>
      </c>
      <c r="L186" s="3" t="s">
        <v>6319</v>
      </c>
      <c r="M186" s="9">
        <v>43332.493067129632</v>
      </c>
      <c r="N186" s="9">
        <v>43332.502569444441</v>
      </c>
      <c r="O186" s="3" t="s">
        <v>6468</v>
      </c>
      <c r="P186" s="10">
        <v>9.4957175925925921E-3</v>
      </c>
      <c r="R186" s="11"/>
      <c r="S186" s="11"/>
      <c r="T186" s="11"/>
      <c r="U186" s="11"/>
      <c r="V186" s="11"/>
    </row>
    <row r="187" spans="1:22" ht="15" customHeight="1" x14ac:dyDescent="0.25">
      <c r="A187" s="3" t="s">
        <v>412</v>
      </c>
      <c r="B187" s="3" t="s">
        <v>20</v>
      </c>
      <c r="C187" s="3">
        <v>1</v>
      </c>
      <c r="D187" s="3" t="s">
        <v>309</v>
      </c>
      <c r="E187" s="30">
        <v>43325.493692129632</v>
      </c>
      <c r="F187" s="5"/>
      <c r="G187" s="5"/>
      <c r="H187" s="5"/>
      <c r="I187" s="3"/>
      <c r="J187" s="3"/>
      <c r="K187" s="3" t="s">
        <v>70</v>
      </c>
      <c r="L187" s="3" t="s">
        <v>6299</v>
      </c>
      <c r="M187" s="9">
        <v>43332.475717592592</v>
      </c>
      <c r="N187" s="9">
        <v>43332.509687500002</v>
      </c>
      <c r="O187" s="3" t="s">
        <v>6469</v>
      </c>
      <c r="P187" s="10">
        <v>3.3965000000000002E-2</v>
      </c>
      <c r="R187" s="11"/>
      <c r="S187" s="11"/>
      <c r="T187" s="11"/>
      <c r="U187" s="11"/>
      <c r="V187" s="11"/>
    </row>
    <row r="188" spans="1:22" ht="15" customHeight="1" x14ac:dyDescent="0.25">
      <c r="A188" s="3" t="s">
        <v>623</v>
      </c>
      <c r="B188" s="3" t="s">
        <v>22</v>
      </c>
      <c r="C188" s="3">
        <v>1</v>
      </c>
      <c r="D188" s="3" t="s">
        <v>624</v>
      </c>
      <c r="E188" s="30">
        <v>43325.577268518522</v>
      </c>
      <c r="F188" s="5"/>
      <c r="G188" s="5"/>
      <c r="H188" s="5"/>
      <c r="I188" s="3"/>
      <c r="J188" s="3"/>
      <c r="K188" s="3" t="s">
        <v>34</v>
      </c>
      <c r="L188" s="3" t="s">
        <v>6291</v>
      </c>
      <c r="M188" s="9">
        <v>43332.537199074075</v>
      </c>
      <c r="N188" s="9">
        <v>43332.539652777778</v>
      </c>
      <c r="O188" s="3" t="s">
        <v>6470</v>
      </c>
      <c r="P188" s="10">
        <v>2.4505208333333336E-3</v>
      </c>
      <c r="R188" s="11"/>
      <c r="S188" s="11"/>
      <c r="T188" s="11"/>
      <c r="U188" s="11"/>
      <c r="V188" s="11"/>
    </row>
    <row r="189" spans="1:22" ht="15" customHeight="1" x14ac:dyDescent="0.25">
      <c r="A189" s="3" t="s">
        <v>394</v>
      </c>
      <c r="B189" s="3" t="s">
        <v>21</v>
      </c>
      <c r="C189" s="3">
        <v>7</v>
      </c>
      <c r="D189" s="3" t="s">
        <v>157</v>
      </c>
      <c r="E189" s="30">
        <v>43325.574618055558</v>
      </c>
      <c r="F189" s="5"/>
      <c r="G189" s="5"/>
      <c r="H189" s="5"/>
      <c r="I189" s="3"/>
      <c r="J189" s="3"/>
      <c r="K189" s="3" t="s">
        <v>34</v>
      </c>
      <c r="L189" s="3" t="s">
        <v>6319</v>
      </c>
      <c r="M189" s="9">
        <v>43332.539247685185</v>
      </c>
      <c r="N189" s="9">
        <v>43332.551307870373</v>
      </c>
      <c r="O189" s="3" t="s">
        <v>6471</v>
      </c>
      <c r="P189" s="10">
        <v>1.206732638888889E-2</v>
      </c>
      <c r="R189" s="11"/>
      <c r="S189" s="11"/>
      <c r="T189" s="11"/>
      <c r="U189" s="11"/>
      <c r="V189" s="11"/>
    </row>
    <row r="190" spans="1:22" ht="15" customHeight="1" x14ac:dyDescent="0.25">
      <c r="A190" s="3" t="s">
        <v>405</v>
      </c>
      <c r="B190" s="3" t="s">
        <v>20</v>
      </c>
      <c r="C190" s="3">
        <v>1</v>
      </c>
      <c r="D190" s="3" t="s">
        <v>336</v>
      </c>
      <c r="E190" s="30">
        <v>43325.513912037037</v>
      </c>
      <c r="F190" s="5"/>
      <c r="G190" s="5"/>
      <c r="H190" s="5"/>
      <c r="I190" s="3"/>
      <c r="J190" s="3"/>
      <c r="K190" s="3" t="s">
        <v>34</v>
      </c>
      <c r="L190" s="3" t="s">
        <v>6299</v>
      </c>
      <c r="M190" s="9">
        <v>43332.539652777778</v>
      </c>
      <c r="N190" s="9">
        <v>43332.555393518516</v>
      </c>
      <c r="O190" s="3" t="s">
        <v>6472</v>
      </c>
      <c r="P190" s="10">
        <v>1.5733125000000001E-2</v>
      </c>
      <c r="R190" s="11"/>
      <c r="S190" s="11"/>
      <c r="T190" s="11"/>
      <c r="U190" s="11"/>
      <c r="V190" s="11"/>
    </row>
    <row r="191" spans="1:22" ht="15" customHeight="1" x14ac:dyDescent="0.25">
      <c r="A191" s="3" t="s">
        <v>383</v>
      </c>
      <c r="B191" s="3" t="s">
        <v>21</v>
      </c>
      <c r="C191" s="3">
        <v>7</v>
      </c>
      <c r="D191" s="3" t="s">
        <v>157</v>
      </c>
      <c r="E191" s="30">
        <v>43325.565567129626</v>
      </c>
      <c r="F191" s="5"/>
      <c r="G191" s="5"/>
      <c r="H191" s="5"/>
      <c r="I191" s="3"/>
      <c r="J191" s="3"/>
      <c r="K191" s="3" t="s">
        <v>34</v>
      </c>
      <c r="L191" s="3" t="s">
        <v>6319</v>
      </c>
      <c r="M191" s="9">
        <v>43332.552546296298</v>
      </c>
      <c r="N191" s="9">
        <v>43332.557476851849</v>
      </c>
      <c r="O191" s="3" t="s">
        <v>6473</v>
      </c>
      <c r="P191" s="10">
        <v>4.9327430555555557E-3</v>
      </c>
      <c r="R191" s="11"/>
      <c r="S191" s="11"/>
      <c r="T191" s="11"/>
      <c r="U191" s="11"/>
      <c r="V191" s="11"/>
    </row>
    <row r="192" spans="1:22" ht="15" customHeight="1" x14ac:dyDescent="0.25">
      <c r="A192" s="3" t="s">
        <v>413</v>
      </c>
      <c r="B192" s="3" t="s">
        <v>20</v>
      </c>
      <c r="C192" s="3">
        <v>1</v>
      </c>
      <c r="D192" s="3" t="s">
        <v>172</v>
      </c>
      <c r="E192" s="30">
        <v>43325.573379629626</v>
      </c>
      <c r="F192" s="5"/>
      <c r="G192" s="5"/>
      <c r="H192" s="5"/>
      <c r="I192" s="3"/>
      <c r="J192" s="3"/>
      <c r="K192" s="3" t="s">
        <v>70</v>
      </c>
      <c r="L192" s="3" t="s">
        <v>6299</v>
      </c>
      <c r="M192" s="9">
        <v>43332.560057870367</v>
      </c>
      <c r="N192" s="9">
        <v>43332.598946759259</v>
      </c>
      <c r="O192" s="3" t="s">
        <v>6474</v>
      </c>
      <c r="P192" s="10">
        <v>3.8894178240740741E-2</v>
      </c>
      <c r="R192" s="11"/>
      <c r="S192" s="11"/>
      <c r="T192" s="11"/>
      <c r="U192" s="11"/>
      <c r="V192" s="11"/>
    </row>
    <row r="193" spans="1:22" ht="15" customHeight="1" x14ac:dyDescent="0.25">
      <c r="A193" s="3" t="s">
        <v>418</v>
      </c>
      <c r="B193" s="3" t="s">
        <v>20</v>
      </c>
      <c r="C193" s="3">
        <v>1</v>
      </c>
      <c r="D193" s="3" t="s">
        <v>172</v>
      </c>
      <c r="E193" s="30">
        <v>43325.55878472222</v>
      </c>
      <c r="F193" s="5"/>
      <c r="G193" s="5"/>
      <c r="H193" s="5"/>
      <c r="I193" s="3"/>
      <c r="J193" s="3"/>
      <c r="K193" s="3" t="s">
        <v>70</v>
      </c>
      <c r="L193" s="3" t="s">
        <v>6299</v>
      </c>
      <c r="M193" s="9">
        <v>43332.611192129632</v>
      </c>
      <c r="N193" s="9">
        <v>43332.61791666667</v>
      </c>
      <c r="O193" s="3" t="s">
        <v>6475</v>
      </c>
      <c r="P193" s="10">
        <v>6.7300115740740749E-3</v>
      </c>
      <c r="R193" s="11"/>
      <c r="S193" s="11"/>
      <c r="T193" s="11"/>
      <c r="U193" s="11"/>
      <c r="V193" s="11"/>
    </row>
    <row r="194" spans="1:22" ht="15" customHeight="1" x14ac:dyDescent="0.25">
      <c r="A194" s="3" t="s">
        <v>422</v>
      </c>
      <c r="B194" s="3" t="s">
        <v>20</v>
      </c>
      <c r="C194" s="3">
        <v>1</v>
      </c>
      <c r="D194" s="3" t="s">
        <v>172</v>
      </c>
      <c r="E194" s="30">
        <v>43325.55201388889</v>
      </c>
      <c r="F194" s="5"/>
      <c r="G194" s="5"/>
      <c r="H194" s="5"/>
      <c r="I194" s="3"/>
      <c r="J194" s="3"/>
      <c r="K194" s="3" t="s">
        <v>70</v>
      </c>
      <c r="L194" s="3" t="s">
        <v>6299</v>
      </c>
      <c r="M194" s="9">
        <v>43332.628923611112</v>
      </c>
      <c r="N194" s="9">
        <v>43332.635706018518</v>
      </c>
      <c r="O194" s="3" t="s">
        <v>6476</v>
      </c>
      <c r="P194" s="10">
        <v>6.7866666666666665E-3</v>
      </c>
      <c r="R194" s="11"/>
      <c r="S194" s="11"/>
      <c r="T194" s="11"/>
      <c r="U194" s="11"/>
      <c r="V194" s="11"/>
    </row>
    <row r="195" spans="1:22" ht="15" customHeight="1" x14ac:dyDescent="0.25">
      <c r="A195" s="3" t="s">
        <v>416</v>
      </c>
      <c r="B195" s="3" t="s">
        <v>20</v>
      </c>
      <c r="C195" s="3">
        <v>1</v>
      </c>
      <c r="D195" s="3" t="s">
        <v>417</v>
      </c>
      <c r="E195" s="30">
        <v>43325.567025462966</v>
      </c>
      <c r="F195" s="5"/>
      <c r="G195" s="5"/>
      <c r="H195" s="5"/>
      <c r="I195" s="3"/>
      <c r="J195" s="3"/>
      <c r="K195" s="3" t="s">
        <v>70</v>
      </c>
      <c r="L195" s="3" t="s">
        <v>6299</v>
      </c>
      <c r="M195" s="9">
        <v>43332.63790509259</v>
      </c>
      <c r="N195" s="9">
        <v>43332.644942129627</v>
      </c>
      <c r="O195" s="3" t="s">
        <v>6477</v>
      </c>
      <c r="P195" s="10">
        <v>7.0297916666666668E-3</v>
      </c>
      <c r="R195" s="11"/>
      <c r="S195" s="11"/>
      <c r="T195" s="11"/>
      <c r="U195" s="11"/>
      <c r="V195" s="11"/>
    </row>
    <row r="196" spans="1:22" ht="15" customHeight="1" x14ac:dyDescent="0.25">
      <c r="A196" s="3" t="s">
        <v>379</v>
      </c>
      <c r="B196" s="3" t="s">
        <v>21</v>
      </c>
      <c r="C196" s="3">
        <v>11</v>
      </c>
      <c r="D196" s="3" t="s">
        <v>157</v>
      </c>
      <c r="E196" s="30">
        <v>43325.561793981484</v>
      </c>
      <c r="F196" s="5"/>
      <c r="G196" s="5"/>
      <c r="H196" s="5"/>
      <c r="I196" s="3"/>
      <c r="J196" s="3"/>
      <c r="K196" s="3" t="s">
        <v>34</v>
      </c>
      <c r="L196" s="3" t="s">
        <v>6275</v>
      </c>
      <c r="M196" s="9">
        <v>43333.361307870371</v>
      </c>
      <c r="N196" s="9">
        <v>43333.372939814813</v>
      </c>
      <c r="O196" s="3" t="s">
        <v>6478</v>
      </c>
      <c r="P196" s="10">
        <v>1.1629675925925927E-2</v>
      </c>
      <c r="R196" s="11"/>
      <c r="S196" s="11"/>
      <c r="T196" s="11"/>
      <c r="U196" s="11"/>
      <c r="V196" s="11"/>
    </row>
    <row r="197" spans="1:22" ht="15" customHeight="1" x14ac:dyDescent="0.25">
      <c r="A197" s="3" t="s">
        <v>407</v>
      </c>
      <c r="B197" s="3" t="s">
        <v>21</v>
      </c>
      <c r="C197" s="3">
        <v>3</v>
      </c>
      <c r="D197" s="3" t="s">
        <v>255</v>
      </c>
      <c r="E197" s="30">
        <v>43325.545752314814</v>
      </c>
      <c r="F197" s="5"/>
      <c r="G197" s="5"/>
      <c r="H197" s="5"/>
      <c r="I197" s="3"/>
      <c r="J197" s="3"/>
      <c r="K197" s="3" t="s">
        <v>34</v>
      </c>
      <c r="L197" s="3" t="s">
        <v>6275</v>
      </c>
      <c r="M197" s="9">
        <v>43333.362673611111</v>
      </c>
      <c r="N197" s="9">
        <v>43333.393148148149</v>
      </c>
      <c r="O197" s="3" t="s">
        <v>6479</v>
      </c>
      <c r="P197" s="10">
        <v>3.0466898148148149E-2</v>
      </c>
      <c r="R197" s="11"/>
      <c r="S197" s="11"/>
      <c r="T197" s="11"/>
      <c r="U197" s="11"/>
      <c r="V197" s="11"/>
    </row>
    <row r="198" spans="1:22" ht="15" customHeight="1" x14ac:dyDescent="0.25">
      <c r="A198" s="3" t="s">
        <v>496</v>
      </c>
      <c r="B198" s="3" t="s">
        <v>20</v>
      </c>
      <c r="C198" s="3">
        <v>1</v>
      </c>
      <c r="D198" s="3" t="s">
        <v>84</v>
      </c>
      <c r="E198" s="30">
        <v>43326.579768518517</v>
      </c>
      <c r="F198" s="5">
        <v>43059.611574074072</v>
      </c>
      <c r="G198" s="5">
        <v>43080.750011574077</v>
      </c>
      <c r="H198" s="5" t="s">
        <v>85</v>
      </c>
      <c r="I198" s="3" t="s">
        <v>497</v>
      </c>
      <c r="J198" s="3"/>
      <c r="K198" s="3" t="s">
        <v>70</v>
      </c>
      <c r="L198" s="3" t="s">
        <v>6275</v>
      </c>
      <c r="M198" s="9">
        <v>43333.381481481483</v>
      </c>
      <c r="N198" s="9">
        <v>43333.435694444444</v>
      </c>
      <c r="O198" s="3" t="s">
        <v>6480</v>
      </c>
      <c r="P198" s="10">
        <v>5.4218495370370372E-2</v>
      </c>
      <c r="R198" s="11"/>
      <c r="S198" s="11"/>
      <c r="T198" s="11"/>
      <c r="U198" s="11"/>
      <c r="V198" s="11"/>
    </row>
    <row r="199" spans="1:22" ht="15" customHeight="1" x14ac:dyDescent="0.25">
      <c r="A199" s="3" t="s">
        <v>476</v>
      </c>
      <c r="B199" s="3" t="s">
        <v>20</v>
      </c>
      <c r="C199" s="3">
        <v>1</v>
      </c>
      <c r="D199" s="3" t="s">
        <v>143</v>
      </c>
      <c r="E199" s="30">
        <v>43326.474456018521</v>
      </c>
      <c r="F199" s="5">
        <v>43325.635115740741</v>
      </c>
      <c r="G199" s="5">
        <v>43326.474293981482</v>
      </c>
      <c r="H199" s="5" t="s">
        <v>32</v>
      </c>
      <c r="I199" s="3" t="s">
        <v>477</v>
      </c>
      <c r="J199" s="3"/>
      <c r="K199" s="3" t="s">
        <v>34</v>
      </c>
      <c r="L199" s="3" t="s">
        <v>6291</v>
      </c>
      <c r="M199" s="9">
        <v>43333.410821759258</v>
      </c>
      <c r="N199" s="9">
        <v>43333.4371875</v>
      </c>
      <c r="O199" s="3" t="s">
        <v>6481</v>
      </c>
      <c r="P199" s="10">
        <v>2.6366342592592597E-2</v>
      </c>
      <c r="R199" s="11"/>
      <c r="S199" s="11"/>
      <c r="T199" s="11"/>
      <c r="U199" s="11"/>
      <c r="V199" s="11"/>
    </row>
    <row r="200" spans="1:22" ht="15" customHeight="1" x14ac:dyDescent="0.25">
      <c r="A200" s="3" t="s">
        <v>410</v>
      </c>
      <c r="B200" s="3" t="s">
        <v>21</v>
      </c>
      <c r="C200" s="3">
        <v>5</v>
      </c>
      <c r="D200" s="3" t="s">
        <v>148</v>
      </c>
      <c r="E200" s="30">
        <v>43325.582361111112</v>
      </c>
      <c r="F200" s="5"/>
      <c r="G200" s="5"/>
      <c r="H200" s="5"/>
      <c r="I200" s="3"/>
      <c r="J200" s="3"/>
      <c r="K200" s="3" t="s">
        <v>34</v>
      </c>
      <c r="L200" s="3" t="s">
        <v>6291</v>
      </c>
      <c r="M200" s="9">
        <v>43333.44872685185</v>
      </c>
      <c r="N200" s="9">
        <v>43333.45888888889</v>
      </c>
      <c r="O200" s="3" t="s">
        <v>6482</v>
      </c>
      <c r="P200" s="10">
        <v>1.0160219907407408E-2</v>
      </c>
      <c r="R200" s="11"/>
      <c r="S200" s="11"/>
      <c r="T200" s="11"/>
      <c r="U200" s="11"/>
      <c r="V200" s="11"/>
    </row>
    <row r="201" spans="1:22" ht="15" customHeight="1" x14ac:dyDescent="0.25">
      <c r="A201" s="3" t="s">
        <v>456</v>
      </c>
      <c r="B201" s="3" t="s">
        <v>20</v>
      </c>
      <c r="C201" s="3">
        <v>1</v>
      </c>
      <c r="D201" s="3" t="s">
        <v>57</v>
      </c>
      <c r="E201" s="30">
        <v>43326.533043981479</v>
      </c>
      <c r="F201" s="5">
        <v>43322.683125000003</v>
      </c>
      <c r="G201" s="5">
        <v>43326.532152777778</v>
      </c>
      <c r="H201" s="5" t="s">
        <v>32</v>
      </c>
      <c r="I201" s="3" t="s">
        <v>457</v>
      </c>
      <c r="J201" s="3"/>
      <c r="K201" s="3" t="s">
        <v>34</v>
      </c>
      <c r="L201" s="3" t="s">
        <v>6319</v>
      </c>
      <c r="M201" s="9">
        <v>43333.426400462966</v>
      </c>
      <c r="N201" s="9">
        <v>43333.471712962964</v>
      </c>
      <c r="O201" s="3" t="s">
        <v>6483</v>
      </c>
      <c r="P201" s="10">
        <v>4.5309606481481475E-2</v>
      </c>
      <c r="R201" s="11"/>
      <c r="S201" s="11"/>
      <c r="T201" s="11"/>
      <c r="U201" s="11"/>
      <c r="V201" s="11"/>
    </row>
    <row r="202" spans="1:22" ht="15" customHeight="1" x14ac:dyDescent="0.25">
      <c r="A202" s="3" t="s">
        <v>450</v>
      </c>
      <c r="B202" s="3" t="s">
        <v>21</v>
      </c>
      <c r="C202" s="3">
        <v>4</v>
      </c>
      <c r="D202" s="3" t="s">
        <v>309</v>
      </c>
      <c r="E202" s="30">
        <v>43326.475891203707</v>
      </c>
      <c r="F202" s="5">
        <v>43321.571504629632</v>
      </c>
      <c r="G202" s="5">
        <v>43326.475729166668</v>
      </c>
      <c r="H202" s="5" t="s">
        <v>85</v>
      </c>
      <c r="I202" s="3" t="s">
        <v>451</v>
      </c>
      <c r="J202" s="3"/>
      <c r="K202" s="3" t="s">
        <v>70</v>
      </c>
      <c r="L202" s="3" t="s">
        <v>6275</v>
      </c>
      <c r="M202" s="9">
        <v>43333.438344907408</v>
      </c>
      <c r="N202" s="9">
        <v>43333.484444444446</v>
      </c>
      <c r="O202" s="3" t="s">
        <v>6484</v>
      </c>
      <c r="P202" s="10">
        <v>4.609125E-2</v>
      </c>
      <c r="R202" s="11"/>
      <c r="S202" s="11"/>
      <c r="T202" s="11"/>
      <c r="U202" s="11"/>
      <c r="V202" s="11"/>
    </row>
    <row r="203" spans="1:22" ht="15" customHeight="1" x14ac:dyDescent="0.25">
      <c r="A203" s="3" t="s">
        <v>443</v>
      </c>
      <c r="B203" s="3" t="s">
        <v>21</v>
      </c>
      <c r="C203" s="3">
        <v>11</v>
      </c>
      <c r="D203" s="3" t="s">
        <v>121</v>
      </c>
      <c r="E203" s="30">
        <v>43325.603506944448</v>
      </c>
      <c r="F203" s="5"/>
      <c r="G203" s="5"/>
      <c r="H203" s="5"/>
      <c r="I203" s="3"/>
      <c r="J203" s="3"/>
      <c r="K203" s="3" t="s">
        <v>70</v>
      </c>
      <c r="L203" s="3" t="s">
        <v>6275</v>
      </c>
      <c r="M203" s="9">
        <v>43333.454062500001</v>
      </c>
      <c r="N203" s="9">
        <v>43333.504444444443</v>
      </c>
      <c r="O203" s="3" t="s">
        <v>6485</v>
      </c>
      <c r="P203" s="10">
        <v>5.0381689814814813E-2</v>
      </c>
      <c r="R203" s="11"/>
      <c r="S203" s="11"/>
      <c r="T203" s="11"/>
      <c r="U203" s="11"/>
      <c r="V203" s="11"/>
    </row>
    <row r="204" spans="1:22" ht="15" customHeight="1" x14ac:dyDescent="0.25">
      <c r="A204" s="3" t="s">
        <v>414</v>
      </c>
      <c r="B204" s="3" t="s">
        <v>21</v>
      </c>
      <c r="C204" s="3">
        <v>2</v>
      </c>
      <c r="D204" s="3" t="s">
        <v>336</v>
      </c>
      <c r="E204" s="30">
        <v>43325.599988425929</v>
      </c>
      <c r="F204" s="5"/>
      <c r="G204" s="5"/>
      <c r="H204" s="5"/>
      <c r="I204" s="3"/>
      <c r="J204" s="3"/>
      <c r="K204" s="3" t="s">
        <v>70</v>
      </c>
      <c r="L204" s="3" t="s">
        <v>6275</v>
      </c>
      <c r="M204" s="9">
        <v>43333.489444444444</v>
      </c>
      <c r="N204" s="9">
        <v>43333.518460648149</v>
      </c>
      <c r="O204" s="3" t="s">
        <v>6486</v>
      </c>
      <c r="P204" s="10">
        <v>2.9013055555555552E-2</v>
      </c>
      <c r="R204" s="11"/>
      <c r="S204" s="11"/>
      <c r="T204" s="11"/>
      <c r="U204" s="11"/>
      <c r="V204" s="11"/>
    </row>
    <row r="205" spans="1:22" ht="15" customHeight="1" x14ac:dyDescent="0.25">
      <c r="A205" s="3" t="s">
        <v>431</v>
      </c>
      <c r="B205" s="3" t="s">
        <v>20</v>
      </c>
      <c r="C205" s="3">
        <v>1</v>
      </c>
      <c r="D205" s="3" t="s">
        <v>148</v>
      </c>
      <c r="E205" s="30">
        <v>43325.648090277777</v>
      </c>
      <c r="F205" s="5"/>
      <c r="G205" s="5"/>
      <c r="H205" s="5"/>
      <c r="I205" s="3"/>
      <c r="J205" s="3"/>
      <c r="K205" s="3" t="s">
        <v>34</v>
      </c>
      <c r="L205" s="3" t="s">
        <v>6291</v>
      </c>
      <c r="M205" s="9">
        <v>43333.501122685186</v>
      </c>
      <c r="N205" s="9">
        <v>43333.52685185185</v>
      </c>
      <c r="O205" s="3" t="s">
        <v>6487</v>
      </c>
      <c r="P205" s="10">
        <v>2.5730162037037037E-2</v>
      </c>
      <c r="R205" s="11"/>
      <c r="S205" s="11"/>
      <c r="T205" s="11"/>
      <c r="U205" s="11"/>
      <c r="V205" s="11"/>
    </row>
    <row r="206" spans="1:22" ht="15" customHeight="1" x14ac:dyDescent="0.25">
      <c r="A206" s="3" t="s">
        <v>419</v>
      </c>
      <c r="B206" s="3" t="s">
        <v>21</v>
      </c>
      <c r="C206" s="3">
        <v>6</v>
      </c>
      <c r="D206" s="3" t="s">
        <v>157</v>
      </c>
      <c r="E206" s="30">
        <v>43325.603275462963</v>
      </c>
      <c r="F206" s="5"/>
      <c r="G206" s="5"/>
      <c r="H206" s="5"/>
      <c r="I206" s="3"/>
      <c r="J206" s="3"/>
      <c r="K206" s="3" t="s">
        <v>34</v>
      </c>
      <c r="L206" s="3" t="s">
        <v>6275</v>
      </c>
      <c r="M206" s="9">
        <v>43333.51121527778</v>
      </c>
      <c r="N206" s="9">
        <v>43333.528113425928</v>
      </c>
      <c r="O206" s="3" t="s">
        <v>6488</v>
      </c>
      <c r="P206" s="10">
        <v>1.6896898148148147E-2</v>
      </c>
      <c r="R206" s="11"/>
      <c r="S206" s="11"/>
      <c r="T206" s="11"/>
      <c r="U206" s="11"/>
      <c r="V206" s="11"/>
    </row>
    <row r="207" spans="1:22" ht="15" customHeight="1" x14ac:dyDescent="0.25">
      <c r="A207" s="3" t="s">
        <v>633</v>
      </c>
      <c r="B207" s="3" t="s">
        <v>22</v>
      </c>
      <c r="C207" s="3">
        <v>1</v>
      </c>
      <c r="D207" s="3" t="s">
        <v>634</v>
      </c>
      <c r="E207" s="30">
        <v>43326.376203703701</v>
      </c>
      <c r="F207" s="5"/>
      <c r="G207" s="5"/>
      <c r="H207" s="5"/>
      <c r="I207" s="3"/>
      <c r="J207" s="3"/>
      <c r="K207" s="3" t="s">
        <v>34</v>
      </c>
      <c r="L207" s="3" t="s">
        <v>6291</v>
      </c>
      <c r="M207" s="9">
        <v>43333.536562499998</v>
      </c>
      <c r="N207" s="9">
        <v>43333.539166666669</v>
      </c>
      <c r="O207" s="3" t="s">
        <v>6489</v>
      </c>
      <c r="P207" s="10">
        <v>2.6008101851851852E-3</v>
      </c>
      <c r="R207" s="11"/>
      <c r="S207" s="11"/>
      <c r="T207" s="11"/>
      <c r="U207" s="11"/>
      <c r="V207" s="11"/>
    </row>
    <row r="208" spans="1:22" ht="15" customHeight="1" x14ac:dyDescent="0.25">
      <c r="A208" s="3" t="s">
        <v>448</v>
      </c>
      <c r="B208" s="3" t="s">
        <v>21</v>
      </c>
      <c r="C208" s="3">
        <v>9</v>
      </c>
      <c r="D208" s="3" t="s">
        <v>69</v>
      </c>
      <c r="E208" s="30">
        <v>43325.622870370367</v>
      </c>
      <c r="F208" s="5"/>
      <c r="G208" s="5"/>
      <c r="H208" s="5"/>
      <c r="I208" s="3"/>
      <c r="J208" s="3"/>
      <c r="K208" s="3" t="s">
        <v>70</v>
      </c>
      <c r="L208" s="3" t="s">
        <v>6299</v>
      </c>
      <c r="M208" s="9">
        <v>43333.571342592593</v>
      </c>
      <c r="N208" s="9">
        <v>43333.598946759259</v>
      </c>
      <c r="O208" s="3" t="s">
        <v>6490</v>
      </c>
      <c r="P208" s="10">
        <v>2.7599664351851849E-2</v>
      </c>
      <c r="R208" s="11"/>
      <c r="S208" s="11"/>
      <c r="T208" s="11"/>
      <c r="U208" s="11"/>
      <c r="V208" s="11"/>
    </row>
    <row r="209" spans="1:22" ht="15" customHeight="1" x14ac:dyDescent="0.25">
      <c r="A209" s="3" t="s">
        <v>446</v>
      </c>
      <c r="B209" s="3" t="s">
        <v>21</v>
      </c>
      <c r="C209" s="3">
        <v>2</v>
      </c>
      <c r="D209" s="3" t="s">
        <v>172</v>
      </c>
      <c r="E209" s="30">
        <v>43325.690208333333</v>
      </c>
      <c r="F209" s="5"/>
      <c r="G209" s="5"/>
      <c r="H209" s="5"/>
      <c r="I209" s="3"/>
      <c r="J209" s="3"/>
      <c r="K209" s="3" t="s">
        <v>70</v>
      </c>
      <c r="L209" s="3" t="s">
        <v>6291</v>
      </c>
      <c r="M209" s="9">
        <v>43333.608784722222</v>
      </c>
      <c r="N209" s="9">
        <v>43333.629363425927</v>
      </c>
      <c r="O209" s="3" t="s">
        <v>6491</v>
      </c>
      <c r="P209" s="10">
        <v>2.0579062499999998E-2</v>
      </c>
      <c r="R209" s="11"/>
      <c r="S209" s="11"/>
      <c r="T209" s="11"/>
      <c r="U209" s="11"/>
      <c r="V209" s="11"/>
    </row>
    <row r="210" spans="1:22" ht="15" customHeight="1" x14ac:dyDescent="0.25">
      <c r="A210" s="3" t="s">
        <v>6492</v>
      </c>
      <c r="B210" s="3" t="s">
        <v>20</v>
      </c>
      <c r="C210" s="3">
        <v>1</v>
      </c>
      <c r="D210" s="3" t="s">
        <v>1403</v>
      </c>
      <c r="E210" s="30">
        <v>43273.480798611112</v>
      </c>
      <c r="F210" s="5">
        <v>43286.602476851855</v>
      </c>
      <c r="G210" s="5">
        <v>43333.655370370368</v>
      </c>
      <c r="H210" s="5" t="s">
        <v>32</v>
      </c>
      <c r="I210" s="3" t="s">
        <v>6493</v>
      </c>
      <c r="J210" s="3"/>
      <c r="K210" s="3" t="s">
        <v>34</v>
      </c>
      <c r="L210" s="3" t="s">
        <v>6275</v>
      </c>
      <c r="M210" s="9">
        <v>43334.353078703702</v>
      </c>
      <c r="N210" s="9">
        <v>43334.375914351855</v>
      </c>
      <c r="O210" s="3" t="s">
        <v>6494</v>
      </c>
      <c r="P210" s="10">
        <v>2.2840069444444444E-2</v>
      </c>
      <c r="R210" s="11"/>
      <c r="S210" s="11"/>
      <c r="T210" s="11"/>
      <c r="U210" s="11"/>
      <c r="V210" s="11"/>
    </row>
    <row r="211" spans="1:22" ht="15" customHeight="1" x14ac:dyDescent="0.25">
      <c r="A211" s="3" t="s">
        <v>423</v>
      </c>
      <c r="B211" s="3" t="s">
        <v>21</v>
      </c>
      <c r="C211" s="3">
        <v>10</v>
      </c>
      <c r="D211" s="3" t="s">
        <v>114</v>
      </c>
      <c r="E211" s="30">
        <v>43325.636724537035</v>
      </c>
      <c r="F211" s="5"/>
      <c r="G211" s="5"/>
      <c r="H211" s="5"/>
      <c r="I211" s="3"/>
      <c r="J211" s="3"/>
      <c r="K211" s="3" t="s">
        <v>34</v>
      </c>
      <c r="L211" s="3" t="s">
        <v>6275</v>
      </c>
      <c r="M211" s="9">
        <v>43334.378240740742</v>
      </c>
      <c r="N211" s="9">
        <v>43334.393321759257</v>
      </c>
      <c r="O211" s="3" t="s">
        <v>6495</v>
      </c>
      <c r="P211" s="10">
        <v>1.5078067129629629E-2</v>
      </c>
      <c r="R211" s="11"/>
      <c r="S211" s="11"/>
      <c r="T211" s="11"/>
      <c r="U211" s="11"/>
      <c r="V211" s="11"/>
    </row>
    <row r="212" spans="1:22" ht="15" customHeight="1" x14ac:dyDescent="0.25">
      <c r="A212" s="3" t="s">
        <v>432</v>
      </c>
      <c r="B212" s="3" t="s">
        <v>20</v>
      </c>
      <c r="C212" s="3">
        <v>1</v>
      </c>
      <c r="D212" s="3" t="s">
        <v>172</v>
      </c>
      <c r="E212" s="30">
        <v>43325.652743055558</v>
      </c>
      <c r="F212" s="5"/>
      <c r="G212" s="5"/>
      <c r="H212" s="5"/>
      <c r="I212" s="3"/>
      <c r="J212" s="3"/>
      <c r="K212" s="3" t="s">
        <v>70</v>
      </c>
      <c r="L212" s="3" t="s">
        <v>6275</v>
      </c>
      <c r="M212" s="9">
        <v>43334.379189814812</v>
      </c>
      <c r="N212" s="9">
        <v>43334.407870370371</v>
      </c>
      <c r="O212" s="3" t="s">
        <v>6496</v>
      </c>
      <c r="P212" s="10">
        <v>2.8677696759259259E-2</v>
      </c>
      <c r="R212" s="11"/>
      <c r="S212" s="11"/>
      <c r="T212" s="11"/>
      <c r="U212" s="11"/>
      <c r="V212" s="11"/>
    </row>
    <row r="213" spans="1:22" ht="15" customHeight="1" x14ac:dyDescent="0.25">
      <c r="A213" s="3" t="s">
        <v>420</v>
      </c>
      <c r="B213" s="3" t="s">
        <v>21</v>
      </c>
      <c r="C213" s="3">
        <v>7</v>
      </c>
      <c r="D213" s="3" t="s">
        <v>157</v>
      </c>
      <c r="E213" s="30">
        <v>43325.705729166664</v>
      </c>
      <c r="F213" s="5"/>
      <c r="G213" s="5"/>
      <c r="H213" s="5"/>
      <c r="I213" s="3"/>
      <c r="J213" s="3"/>
      <c r="K213" s="3" t="s">
        <v>34</v>
      </c>
      <c r="L213" s="3" t="s">
        <v>6275</v>
      </c>
      <c r="M213" s="9">
        <v>43334.427060185182</v>
      </c>
      <c r="N213" s="9">
        <v>43334.452326388891</v>
      </c>
      <c r="O213" s="3" t="s">
        <v>6497</v>
      </c>
      <c r="P213" s="10">
        <v>2.527378472222222E-2</v>
      </c>
      <c r="R213" s="11"/>
      <c r="S213" s="11"/>
      <c r="T213" s="11"/>
      <c r="U213" s="11"/>
      <c r="V213" s="11"/>
    </row>
    <row r="214" spans="1:22" ht="15" customHeight="1" x14ac:dyDescent="0.25">
      <c r="A214" s="3" t="s">
        <v>434</v>
      </c>
      <c r="B214" s="3" t="s">
        <v>21</v>
      </c>
      <c r="C214" s="3">
        <v>4</v>
      </c>
      <c r="D214" s="3" t="s">
        <v>69</v>
      </c>
      <c r="E214" s="30">
        <v>43326.352858796294</v>
      </c>
      <c r="F214" s="5"/>
      <c r="G214" s="5"/>
      <c r="H214" s="5"/>
      <c r="I214" s="3"/>
      <c r="J214" s="3"/>
      <c r="K214" s="3" t="s">
        <v>34</v>
      </c>
      <c r="L214" s="3" t="s">
        <v>6275</v>
      </c>
      <c r="M214" s="9">
        <v>43334.447013888886</v>
      </c>
      <c r="N214" s="9">
        <v>43334.489583333336</v>
      </c>
      <c r="O214" s="3" t="s">
        <v>6498</v>
      </c>
      <c r="P214" s="10">
        <v>4.2568217592592598E-2</v>
      </c>
      <c r="R214" s="11"/>
      <c r="S214" s="11"/>
      <c r="T214" s="11"/>
      <c r="U214" s="11"/>
      <c r="V214" s="11"/>
    </row>
    <row r="215" spans="1:22" ht="15" customHeight="1" x14ac:dyDescent="0.25">
      <c r="A215" s="3" t="s">
        <v>430</v>
      </c>
      <c r="B215" s="3" t="s">
        <v>21</v>
      </c>
      <c r="C215" s="3">
        <v>6</v>
      </c>
      <c r="D215" s="3" t="s">
        <v>69</v>
      </c>
      <c r="E215" s="30">
        <v>43326.357592592591</v>
      </c>
      <c r="F215" s="5"/>
      <c r="G215" s="5"/>
      <c r="H215" s="5"/>
      <c r="I215" s="3"/>
      <c r="J215" s="3"/>
      <c r="K215" s="3" t="s">
        <v>70</v>
      </c>
      <c r="L215" s="3" t="s">
        <v>6275</v>
      </c>
      <c r="M215" s="9">
        <v>43334.45380787037</v>
      </c>
      <c r="N215" s="9">
        <v>43334.497685185182</v>
      </c>
      <c r="O215" s="3" t="s">
        <v>6297</v>
      </c>
      <c r="P215" s="10">
        <v>4.3874722222222218E-2</v>
      </c>
      <c r="R215" s="11"/>
      <c r="S215" s="11"/>
      <c r="T215" s="11"/>
      <c r="U215" s="11"/>
      <c r="V215" s="11"/>
    </row>
    <row r="216" spans="1:22" ht="15" customHeight="1" x14ac:dyDescent="0.25">
      <c r="A216" s="3" t="s">
        <v>425</v>
      </c>
      <c r="B216" s="3" t="s">
        <v>21</v>
      </c>
      <c r="C216" s="3">
        <v>9</v>
      </c>
      <c r="D216" s="3" t="s">
        <v>69</v>
      </c>
      <c r="E216" s="30">
        <v>43325.650208333333</v>
      </c>
      <c r="F216" s="5"/>
      <c r="G216" s="5"/>
      <c r="H216" s="5"/>
      <c r="I216" s="3"/>
      <c r="J216" s="3"/>
      <c r="K216" s="3" t="s">
        <v>70</v>
      </c>
      <c r="L216" s="3" t="s">
        <v>6299</v>
      </c>
      <c r="M216" s="9">
        <v>43334.514687499999</v>
      </c>
      <c r="N216" s="9">
        <v>43334.53638888889</v>
      </c>
      <c r="O216" s="3" t="s">
        <v>6499</v>
      </c>
      <c r="P216" s="10">
        <v>2.1694976851851854E-2</v>
      </c>
      <c r="R216" s="11"/>
      <c r="S216" s="11"/>
      <c r="T216" s="11"/>
      <c r="U216" s="11"/>
      <c r="V216" s="11"/>
    </row>
    <row r="217" spans="1:22" ht="15" customHeight="1" x14ac:dyDescent="0.25">
      <c r="A217" s="3" t="s">
        <v>433</v>
      </c>
      <c r="B217" s="3" t="s">
        <v>20</v>
      </c>
      <c r="C217" s="3">
        <v>1</v>
      </c>
      <c r="D217" s="3" t="s">
        <v>273</v>
      </c>
      <c r="E217" s="30">
        <v>43326.613703703704</v>
      </c>
      <c r="F217" s="5"/>
      <c r="G217" s="5"/>
      <c r="H217" s="5"/>
      <c r="I217" s="3"/>
      <c r="J217" s="3"/>
      <c r="K217" s="3" t="s">
        <v>70</v>
      </c>
      <c r="L217" s="3" t="s">
        <v>6319</v>
      </c>
      <c r="M217" s="9">
        <v>43334.525636574072</v>
      </c>
      <c r="N217" s="9">
        <v>43334.551886574074</v>
      </c>
      <c r="O217" s="3" t="s">
        <v>6500</v>
      </c>
      <c r="P217" s="10">
        <v>2.6254340277777777E-2</v>
      </c>
      <c r="R217" s="11"/>
      <c r="S217" s="11"/>
      <c r="T217" s="11"/>
      <c r="U217" s="11"/>
      <c r="V217" s="11"/>
    </row>
    <row r="218" spans="1:22" ht="15" customHeight="1" x14ac:dyDescent="0.25">
      <c r="A218" s="3" t="s">
        <v>458</v>
      </c>
      <c r="B218" s="3" t="s">
        <v>20</v>
      </c>
      <c r="C218" s="3">
        <v>1</v>
      </c>
      <c r="D218" s="3" t="s">
        <v>42</v>
      </c>
      <c r="E218" s="30">
        <v>43325.638599537036</v>
      </c>
      <c r="F218" s="5"/>
      <c r="G218" s="5"/>
      <c r="H218" s="5"/>
      <c r="I218" s="3"/>
      <c r="J218" s="3"/>
      <c r="K218" s="3" t="s">
        <v>34</v>
      </c>
      <c r="L218" s="3" t="s">
        <v>6319</v>
      </c>
      <c r="M218" s="9">
        <v>43334.67664351852</v>
      </c>
      <c r="N218" s="9">
        <v>43334.718680555554</v>
      </c>
      <c r="O218" s="3" t="s">
        <v>6501</v>
      </c>
      <c r="P218" s="10">
        <v>4.2036932870370365E-2</v>
      </c>
      <c r="R218" s="11"/>
      <c r="S218" s="11"/>
      <c r="T218" s="11"/>
      <c r="U218" s="11"/>
      <c r="V218" s="11"/>
    </row>
    <row r="219" spans="1:22" ht="15" customHeight="1" x14ac:dyDescent="0.25">
      <c r="A219" s="3" t="s">
        <v>436</v>
      </c>
      <c r="B219" s="3" t="s">
        <v>20</v>
      </c>
      <c r="C219" s="3">
        <v>1</v>
      </c>
      <c r="D219" s="3" t="s">
        <v>172</v>
      </c>
      <c r="E219" s="30">
        <v>43326.370451388888</v>
      </c>
      <c r="F219" s="5"/>
      <c r="G219" s="5"/>
      <c r="H219" s="5"/>
      <c r="I219" s="3"/>
      <c r="J219" s="3"/>
      <c r="K219" s="3" t="s">
        <v>70</v>
      </c>
      <c r="L219" s="3" t="s">
        <v>6319</v>
      </c>
      <c r="M219" s="9">
        <v>43334.72828703704</v>
      </c>
      <c r="N219" s="9">
        <v>43334.750856481478</v>
      </c>
      <c r="O219" s="3" t="s">
        <v>6502</v>
      </c>
      <c r="P219" s="10">
        <v>2.2563761574074071E-2</v>
      </c>
      <c r="R219" s="11"/>
      <c r="S219" s="11"/>
      <c r="T219" s="11"/>
      <c r="U219" s="11"/>
      <c r="V219" s="11"/>
    </row>
    <row r="220" spans="1:22" ht="15" customHeight="1" x14ac:dyDescent="0.25">
      <c r="A220" s="3" t="s">
        <v>463</v>
      </c>
      <c r="B220" s="3" t="s">
        <v>20</v>
      </c>
      <c r="C220" s="3">
        <v>1</v>
      </c>
      <c r="D220" s="3" t="s">
        <v>84</v>
      </c>
      <c r="E220" s="30">
        <v>43326.394780092596</v>
      </c>
      <c r="F220" s="5"/>
      <c r="G220" s="5"/>
      <c r="H220" s="5"/>
      <c r="I220" s="3"/>
      <c r="J220" s="3"/>
      <c r="K220" s="3" t="s">
        <v>34</v>
      </c>
      <c r="L220" s="3" t="s">
        <v>6275</v>
      </c>
      <c r="M220" s="9">
        <v>43335.340798611112</v>
      </c>
      <c r="N220" s="9">
        <v>43335.380972222221</v>
      </c>
      <c r="O220" s="3" t="s">
        <v>6503</v>
      </c>
      <c r="P220" s="10">
        <v>4.0171122685185183E-2</v>
      </c>
      <c r="R220" s="11"/>
      <c r="S220" s="11"/>
      <c r="T220" s="11"/>
      <c r="U220" s="11"/>
      <c r="V220" s="11"/>
    </row>
    <row r="221" spans="1:22" ht="15" customHeight="1" x14ac:dyDescent="0.25">
      <c r="A221" s="3" t="s">
        <v>438</v>
      </c>
      <c r="B221" s="3" t="s">
        <v>21</v>
      </c>
      <c r="C221" s="3">
        <v>4</v>
      </c>
      <c r="D221" s="3" t="s">
        <v>69</v>
      </c>
      <c r="E221" s="30">
        <v>43326.414259259262</v>
      </c>
      <c r="F221" s="5"/>
      <c r="G221" s="5"/>
      <c r="H221" s="5"/>
      <c r="I221" s="3"/>
      <c r="J221" s="3"/>
      <c r="K221" s="3" t="s">
        <v>70</v>
      </c>
      <c r="L221" s="3" t="s">
        <v>6275</v>
      </c>
      <c r="M221" s="9">
        <v>43335.386122685188</v>
      </c>
      <c r="N221" s="9">
        <v>43335.409490740742</v>
      </c>
      <c r="O221" s="3" t="s">
        <v>6504</v>
      </c>
      <c r="P221" s="10">
        <v>2.3368773148148145E-2</v>
      </c>
      <c r="R221" s="11"/>
      <c r="S221" s="11"/>
      <c r="T221" s="11"/>
      <c r="U221" s="11"/>
      <c r="V221" s="11"/>
    </row>
    <row r="222" spans="1:22" ht="15" customHeight="1" x14ac:dyDescent="0.25">
      <c r="A222" s="3" t="s">
        <v>452</v>
      </c>
      <c r="B222" s="3" t="s">
        <v>21</v>
      </c>
      <c r="C222" s="3">
        <v>2</v>
      </c>
      <c r="D222" s="3" t="s">
        <v>84</v>
      </c>
      <c r="E222" s="30">
        <v>43326.413935185185</v>
      </c>
      <c r="F222" s="5"/>
      <c r="G222" s="5"/>
      <c r="H222" s="5"/>
      <c r="I222" s="3"/>
      <c r="J222" s="3"/>
      <c r="K222" s="3" t="s">
        <v>70</v>
      </c>
      <c r="L222" s="3" t="s">
        <v>6291</v>
      </c>
      <c r="M222" s="9">
        <v>43335.404907407406</v>
      </c>
      <c r="N222" s="9">
        <v>43335.411516203705</v>
      </c>
      <c r="O222" s="3" t="s">
        <v>6505</v>
      </c>
      <c r="P222" s="10">
        <v>6.6103009259259257E-3</v>
      </c>
      <c r="R222" s="11"/>
      <c r="S222" s="11"/>
      <c r="T222" s="11"/>
      <c r="U222" s="11"/>
      <c r="V222" s="11"/>
    </row>
    <row r="223" spans="1:22" ht="15" customHeight="1" x14ac:dyDescent="0.25">
      <c r="A223" s="3" t="s">
        <v>639</v>
      </c>
      <c r="B223" s="3" t="s">
        <v>22</v>
      </c>
      <c r="C223" s="3">
        <v>1</v>
      </c>
      <c r="D223" s="3" t="s">
        <v>640</v>
      </c>
      <c r="E223" s="30">
        <v>43326.389803240738</v>
      </c>
      <c r="F223" s="5"/>
      <c r="G223" s="5"/>
      <c r="H223" s="5"/>
      <c r="I223" s="3"/>
      <c r="J223" s="3"/>
      <c r="K223" s="3" t="s">
        <v>34</v>
      </c>
      <c r="L223" s="3" t="s">
        <v>6275</v>
      </c>
      <c r="M223" s="9">
        <v>43335.386944444443</v>
      </c>
      <c r="N223" s="9">
        <v>43335.420949074076</v>
      </c>
      <c r="O223" s="3" t="s">
        <v>6506</v>
      </c>
      <c r="P223" s="10">
        <v>3.400219907407407E-2</v>
      </c>
      <c r="R223" s="11"/>
      <c r="S223" s="11"/>
      <c r="T223" s="11"/>
      <c r="U223" s="11"/>
      <c r="V223" s="11"/>
    </row>
    <row r="224" spans="1:22" ht="15" customHeight="1" x14ac:dyDescent="0.25">
      <c r="A224" s="3" t="s">
        <v>440</v>
      </c>
      <c r="B224" s="3" t="s">
        <v>21</v>
      </c>
      <c r="C224" s="3">
        <v>5</v>
      </c>
      <c r="D224" s="3" t="s">
        <v>69</v>
      </c>
      <c r="E224" s="30">
        <v>43326.474594907406</v>
      </c>
      <c r="F224" s="5"/>
      <c r="G224" s="5"/>
      <c r="H224" s="5"/>
      <c r="I224" s="3"/>
      <c r="J224" s="3"/>
      <c r="K224" s="3" t="s">
        <v>70</v>
      </c>
      <c r="L224" s="3" t="s">
        <v>6275</v>
      </c>
      <c r="M224" s="9">
        <v>43335.411122685182</v>
      </c>
      <c r="N224" s="9">
        <v>43335.443703703706</v>
      </c>
      <c r="O224" s="3" t="s">
        <v>6507</v>
      </c>
      <c r="P224" s="10">
        <v>3.2579571759259261E-2</v>
      </c>
      <c r="R224" s="11"/>
      <c r="S224" s="11"/>
      <c r="T224" s="11"/>
      <c r="U224" s="11"/>
      <c r="V224" s="11"/>
    </row>
    <row r="225" spans="1:22" ht="15" customHeight="1" x14ac:dyDescent="0.25">
      <c r="A225" s="3" t="s">
        <v>441</v>
      </c>
      <c r="B225" s="3" t="s">
        <v>21</v>
      </c>
      <c r="C225" s="3">
        <v>2</v>
      </c>
      <c r="D225" s="3" t="s">
        <v>69</v>
      </c>
      <c r="E225" s="30">
        <v>43326.497523148151</v>
      </c>
      <c r="F225" s="5"/>
      <c r="G225" s="5"/>
      <c r="H225" s="5"/>
      <c r="I225" s="3"/>
      <c r="J225" s="3"/>
      <c r="K225" s="3" t="s">
        <v>34</v>
      </c>
      <c r="L225" s="3" t="s">
        <v>6275</v>
      </c>
      <c r="M225" s="9">
        <v>43335.424363425926</v>
      </c>
      <c r="N225" s="9">
        <v>43335.450740740744</v>
      </c>
      <c r="O225" s="3" t="s">
        <v>6297</v>
      </c>
      <c r="P225" s="10">
        <v>2.6380868055555558E-2</v>
      </c>
      <c r="R225" s="11"/>
      <c r="S225" s="11"/>
      <c r="T225" s="11"/>
      <c r="U225" s="11"/>
      <c r="V225" s="11"/>
    </row>
    <row r="226" spans="1:22" ht="15" customHeight="1" x14ac:dyDescent="0.25">
      <c r="A226" s="3" t="s">
        <v>490</v>
      </c>
      <c r="B226" s="3" t="s">
        <v>21</v>
      </c>
      <c r="C226" s="3">
        <v>2</v>
      </c>
      <c r="D226" s="3" t="s">
        <v>491</v>
      </c>
      <c r="E226" s="30">
        <v>43326.588310185187</v>
      </c>
      <c r="F226" s="5"/>
      <c r="G226" s="5"/>
      <c r="H226" s="5"/>
      <c r="I226" s="3"/>
      <c r="J226" s="3"/>
      <c r="K226" s="3" t="s">
        <v>70</v>
      </c>
      <c r="L226" s="3" t="s">
        <v>6275</v>
      </c>
      <c r="M226" s="9">
        <v>43335.437916666669</v>
      </c>
      <c r="N226" s="9">
        <v>43335.469143518516</v>
      </c>
      <c r="O226" s="3" t="s">
        <v>6508</v>
      </c>
      <c r="P226" s="10">
        <v>3.1222430555555555E-2</v>
      </c>
      <c r="R226" s="11"/>
      <c r="S226" s="11"/>
      <c r="T226" s="11"/>
      <c r="U226" s="11"/>
      <c r="V226" s="11"/>
    </row>
    <row r="227" spans="1:22" ht="15" customHeight="1" x14ac:dyDescent="0.25">
      <c r="A227" s="3" t="s">
        <v>408</v>
      </c>
      <c r="B227" s="3" t="s">
        <v>21</v>
      </c>
      <c r="C227" s="3">
        <v>12</v>
      </c>
      <c r="D227" s="3" t="s">
        <v>409</v>
      </c>
      <c r="E227" s="30">
        <v>43326.402442129627</v>
      </c>
      <c r="F227" s="5"/>
      <c r="G227" s="5"/>
      <c r="H227" s="5"/>
      <c r="I227" s="3"/>
      <c r="J227" s="3"/>
      <c r="K227" s="3" t="s">
        <v>70</v>
      </c>
      <c r="L227" s="3" t="s">
        <v>6275</v>
      </c>
      <c r="M227" s="9">
        <v>43335.4453125</v>
      </c>
      <c r="N227" s="9">
        <v>43335.477696759262</v>
      </c>
      <c r="O227" s="3" t="s">
        <v>6509</v>
      </c>
      <c r="P227" s="10">
        <v>3.2386747685185187E-2</v>
      </c>
      <c r="R227" s="11"/>
      <c r="S227" s="11"/>
      <c r="T227" s="11"/>
      <c r="U227" s="11"/>
      <c r="V227" s="11"/>
    </row>
    <row r="228" spans="1:22" ht="15" customHeight="1" x14ac:dyDescent="0.25">
      <c r="A228" s="3" t="s">
        <v>493</v>
      </c>
      <c r="B228" s="3" t="s">
        <v>21</v>
      </c>
      <c r="C228" s="3">
        <v>5</v>
      </c>
      <c r="D228" s="3" t="s">
        <v>69</v>
      </c>
      <c r="E228" s="30">
        <v>43326.694722222222</v>
      </c>
      <c r="F228" s="5"/>
      <c r="G228" s="5"/>
      <c r="H228" s="5"/>
      <c r="I228" s="3"/>
      <c r="J228" s="3"/>
      <c r="K228" s="3" t="s">
        <v>70</v>
      </c>
      <c r="L228" s="3" t="s">
        <v>6291</v>
      </c>
      <c r="M228" s="9">
        <v>43335.508668981478</v>
      </c>
      <c r="N228" s="9">
        <v>43335.521203703705</v>
      </c>
      <c r="O228" s="3" t="s">
        <v>6510</v>
      </c>
      <c r="P228" s="10">
        <v>1.2529699074074073E-2</v>
      </c>
      <c r="R228" s="11"/>
      <c r="S228" s="11"/>
      <c r="T228" s="11"/>
      <c r="U228" s="11"/>
      <c r="V228" s="11"/>
    </row>
    <row r="229" spans="1:22" ht="15" customHeight="1" x14ac:dyDescent="0.25">
      <c r="A229" s="3" t="s">
        <v>648</v>
      </c>
      <c r="B229" s="3" t="s">
        <v>22</v>
      </c>
      <c r="C229" s="3">
        <v>1</v>
      </c>
      <c r="D229" s="3" t="s">
        <v>649</v>
      </c>
      <c r="E229" s="30">
        <v>43326.759004629632</v>
      </c>
      <c r="F229" s="5"/>
      <c r="G229" s="5"/>
      <c r="H229" s="5"/>
      <c r="I229" s="3"/>
      <c r="J229" s="3"/>
      <c r="K229" s="3" t="s">
        <v>34</v>
      </c>
      <c r="L229" s="3" t="s">
        <v>6299</v>
      </c>
      <c r="M229" s="9">
        <v>43335.559178240743</v>
      </c>
      <c r="N229" s="9">
        <v>43335.567152777781</v>
      </c>
      <c r="O229" s="3" t="s">
        <v>6511</v>
      </c>
      <c r="P229" s="10">
        <v>7.9775462962962968E-3</v>
      </c>
      <c r="R229" s="11"/>
      <c r="S229" s="11"/>
      <c r="T229" s="11"/>
      <c r="U229" s="11"/>
      <c r="V229" s="11"/>
    </row>
    <row r="230" spans="1:22" ht="15" customHeight="1" x14ac:dyDescent="0.25">
      <c r="A230" s="3" t="s">
        <v>464</v>
      </c>
      <c r="B230" s="3" t="s">
        <v>21</v>
      </c>
      <c r="C230" s="3">
        <v>12</v>
      </c>
      <c r="D230" s="3" t="s">
        <v>157</v>
      </c>
      <c r="E230" s="30">
        <v>43326.732303240744</v>
      </c>
      <c r="F230" s="5"/>
      <c r="G230" s="5"/>
      <c r="H230" s="5"/>
      <c r="I230" s="3"/>
      <c r="J230" s="3"/>
      <c r="K230" s="3" t="s">
        <v>34</v>
      </c>
      <c r="L230" s="3" t="s">
        <v>6275</v>
      </c>
      <c r="M230" s="9">
        <v>43335.594733796293</v>
      </c>
      <c r="N230" s="9">
        <v>43335.608356481483</v>
      </c>
      <c r="O230" s="3" t="s">
        <v>6512</v>
      </c>
      <c r="P230" s="10">
        <v>1.362158564814815E-2</v>
      </c>
      <c r="R230" s="11"/>
      <c r="S230" s="11"/>
      <c r="T230" s="11"/>
      <c r="U230" s="11"/>
      <c r="V230" s="11"/>
    </row>
    <row r="231" spans="1:22" ht="15" customHeight="1" x14ac:dyDescent="0.25">
      <c r="A231" s="3" t="s">
        <v>466</v>
      </c>
      <c r="B231" s="3" t="s">
        <v>21</v>
      </c>
      <c r="C231" s="3">
        <v>5</v>
      </c>
      <c r="D231" s="3" t="s">
        <v>69</v>
      </c>
      <c r="E231" s="30">
        <v>43326.749189814815</v>
      </c>
      <c r="F231" s="5"/>
      <c r="G231" s="5"/>
      <c r="H231" s="5"/>
      <c r="I231" s="3"/>
      <c r="J231" s="3"/>
      <c r="K231" s="3" t="s">
        <v>70</v>
      </c>
      <c r="L231" s="3" t="s">
        <v>6299</v>
      </c>
      <c r="M231" s="9">
        <v>43335.61645833333</v>
      </c>
      <c r="N231" s="9">
        <v>43335.619004629632</v>
      </c>
      <c r="O231" s="3" t="s">
        <v>6513</v>
      </c>
      <c r="P231" s="10">
        <v>2.5481712962962962E-3</v>
      </c>
      <c r="R231" s="11"/>
      <c r="S231" s="11"/>
      <c r="T231" s="11"/>
      <c r="U231" s="11"/>
      <c r="V231" s="11"/>
    </row>
    <row r="232" spans="1:22" ht="15" customHeight="1" x14ac:dyDescent="0.25">
      <c r="A232" s="3" t="s">
        <v>444</v>
      </c>
      <c r="B232" s="3" t="s">
        <v>20</v>
      </c>
      <c r="C232" s="3">
        <v>1</v>
      </c>
      <c r="D232" s="3" t="s">
        <v>172</v>
      </c>
      <c r="E232" s="30">
        <v>43326.37939814815</v>
      </c>
      <c r="F232" s="5">
        <v>43335.488796296297</v>
      </c>
      <c r="G232" s="5">
        <v>43335.623287037037</v>
      </c>
      <c r="H232" s="5" t="s">
        <v>32</v>
      </c>
      <c r="I232" s="3" t="s">
        <v>445</v>
      </c>
      <c r="J232" s="3"/>
      <c r="K232" s="3" t="s">
        <v>70</v>
      </c>
      <c r="L232" s="3" t="s">
        <v>6275</v>
      </c>
      <c r="M232" s="9">
        <v>43335.336921296293</v>
      </c>
      <c r="N232" s="9">
        <v>43335.625567129631</v>
      </c>
      <c r="O232" s="3" t="s">
        <v>6514</v>
      </c>
      <c r="P232" s="10">
        <v>0.15415442129629628</v>
      </c>
      <c r="R232" s="11"/>
      <c r="S232" s="11"/>
      <c r="T232" s="11"/>
      <c r="U232" s="11"/>
      <c r="V232" s="11"/>
    </row>
    <row r="233" spans="1:22" ht="15" customHeight="1" x14ac:dyDescent="0.25">
      <c r="A233" s="3" t="s">
        <v>487</v>
      </c>
      <c r="B233" s="3" t="s">
        <v>21</v>
      </c>
      <c r="C233" s="3">
        <v>3</v>
      </c>
      <c r="D233" s="3" t="s">
        <v>31</v>
      </c>
      <c r="E233" s="30">
        <v>43326.708252314813</v>
      </c>
      <c r="F233" s="5"/>
      <c r="G233" s="5"/>
      <c r="H233" s="5"/>
      <c r="I233" s="3"/>
      <c r="J233" s="3"/>
      <c r="K233" s="3" t="s">
        <v>34</v>
      </c>
      <c r="L233" s="3" t="s">
        <v>6291</v>
      </c>
      <c r="M233" s="9">
        <v>43335.633784722224</v>
      </c>
      <c r="N233" s="9">
        <v>43335.638541666667</v>
      </c>
      <c r="O233" s="3" t="s">
        <v>6515</v>
      </c>
      <c r="P233" s="10">
        <v>4.7552893518518517E-3</v>
      </c>
      <c r="R233" s="11"/>
      <c r="S233" s="11"/>
      <c r="T233" s="11"/>
      <c r="U233" s="11"/>
      <c r="V233" s="11"/>
    </row>
    <row r="234" spans="1:22" ht="15" customHeight="1" x14ac:dyDescent="0.25">
      <c r="A234" s="3" t="s">
        <v>513</v>
      </c>
      <c r="B234" s="3" t="s">
        <v>20</v>
      </c>
      <c r="C234" s="3">
        <v>1</v>
      </c>
      <c r="D234" s="3" t="s">
        <v>73</v>
      </c>
      <c r="E234" s="30">
        <v>43327.563877314817</v>
      </c>
      <c r="F234" s="5"/>
      <c r="G234" s="5"/>
      <c r="H234" s="5"/>
      <c r="I234" s="3"/>
      <c r="J234" s="3"/>
      <c r="K234" s="3" t="s">
        <v>34</v>
      </c>
      <c r="L234" s="3" t="s">
        <v>6291</v>
      </c>
      <c r="M234" s="9">
        <v>43335.641817129632</v>
      </c>
      <c r="N234" s="9">
        <v>43335.668287037035</v>
      </c>
      <c r="O234" s="3" t="s">
        <v>6516</v>
      </c>
      <c r="P234" s="10">
        <v>2.647197916666667E-2</v>
      </c>
      <c r="R234" s="11"/>
      <c r="S234" s="11"/>
      <c r="T234" s="11"/>
      <c r="U234" s="11"/>
      <c r="V234" s="11"/>
    </row>
    <row r="235" spans="1:22" ht="15" customHeight="1" x14ac:dyDescent="0.25">
      <c r="A235" s="3" t="s">
        <v>654</v>
      </c>
      <c r="B235" s="3" t="s">
        <v>22</v>
      </c>
      <c r="C235" s="3">
        <v>1</v>
      </c>
      <c r="D235" s="3" t="s">
        <v>655</v>
      </c>
      <c r="E235" s="30">
        <v>43327.536435185182</v>
      </c>
      <c r="F235" s="5"/>
      <c r="G235" s="5"/>
      <c r="H235" s="5"/>
      <c r="I235" s="3"/>
      <c r="J235" s="3"/>
      <c r="K235" s="3" t="s">
        <v>34</v>
      </c>
      <c r="L235" s="3" t="s">
        <v>6299</v>
      </c>
      <c r="M235" s="9">
        <v>43336.399560185186</v>
      </c>
      <c r="N235" s="9">
        <v>43336.402442129627</v>
      </c>
      <c r="O235" s="3" t="s">
        <v>6517</v>
      </c>
      <c r="P235" s="10">
        <v>2.8779398148148145E-3</v>
      </c>
      <c r="R235" s="11"/>
      <c r="S235" s="11"/>
      <c r="T235" s="11"/>
      <c r="U235" s="11"/>
      <c r="V235" s="11"/>
    </row>
    <row r="236" spans="1:22" ht="15" customHeight="1" x14ac:dyDescent="0.25">
      <c r="A236" s="3" t="s">
        <v>660</v>
      </c>
      <c r="B236" s="3" t="s">
        <v>22</v>
      </c>
      <c r="C236" s="3">
        <v>1</v>
      </c>
      <c r="D236" s="3" t="s">
        <v>353</v>
      </c>
      <c r="E236" s="30">
        <v>43327.537349537037</v>
      </c>
      <c r="F236" s="5"/>
      <c r="G236" s="5"/>
      <c r="H236" s="5"/>
      <c r="I236" s="3"/>
      <c r="J236" s="3"/>
      <c r="K236" s="3" t="s">
        <v>34</v>
      </c>
      <c r="L236" s="3" t="s">
        <v>6299</v>
      </c>
      <c r="M236" s="9">
        <v>43336.405636574076</v>
      </c>
      <c r="N236" s="9">
        <v>43336.409629629627</v>
      </c>
      <c r="O236" s="3" t="s">
        <v>6518</v>
      </c>
      <c r="P236" s="10">
        <v>3.99074074074074E-3</v>
      </c>
      <c r="R236" s="11"/>
      <c r="S236" s="11"/>
      <c r="T236" s="11"/>
      <c r="U236" s="11"/>
      <c r="V236" s="11"/>
    </row>
    <row r="237" spans="1:22" ht="15" customHeight="1" x14ac:dyDescent="0.25">
      <c r="A237" s="3" t="s">
        <v>669</v>
      </c>
      <c r="B237" s="3" t="s">
        <v>22</v>
      </c>
      <c r="C237" s="3">
        <v>1</v>
      </c>
      <c r="D237" s="3" t="s">
        <v>63</v>
      </c>
      <c r="E237" s="30">
        <v>43327.532546296294</v>
      </c>
      <c r="F237" s="5"/>
      <c r="G237" s="5"/>
      <c r="H237" s="5"/>
      <c r="I237" s="3"/>
      <c r="J237" s="3"/>
      <c r="K237" s="3" t="s">
        <v>34</v>
      </c>
      <c r="L237" s="3" t="s">
        <v>6299</v>
      </c>
      <c r="M237" s="9">
        <v>43336.413124999999</v>
      </c>
      <c r="N237" s="9">
        <v>43336.418761574074</v>
      </c>
      <c r="O237" s="3" t="s">
        <v>6519</v>
      </c>
      <c r="P237" s="10">
        <v>5.6342245370370365E-3</v>
      </c>
      <c r="R237" s="11"/>
      <c r="S237" s="11"/>
      <c r="T237" s="11"/>
      <c r="U237" s="11"/>
      <c r="V237" s="11"/>
    </row>
    <row r="238" spans="1:22" ht="15" customHeight="1" x14ac:dyDescent="0.25">
      <c r="A238" s="3" t="s">
        <v>454</v>
      </c>
      <c r="B238" s="3" t="s">
        <v>21</v>
      </c>
      <c r="C238" s="3">
        <v>13</v>
      </c>
      <c r="D238" s="3" t="s">
        <v>409</v>
      </c>
      <c r="E238" s="30">
        <v>43327.471192129633</v>
      </c>
      <c r="F238" s="5"/>
      <c r="G238" s="5"/>
      <c r="H238" s="5"/>
      <c r="I238" s="3"/>
      <c r="J238" s="3"/>
      <c r="K238" s="3" t="s">
        <v>34</v>
      </c>
      <c r="L238" s="3" t="s">
        <v>6275</v>
      </c>
      <c r="M238" s="9">
        <v>43336.3906712963</v>
      </c>
      <c r="N238" s="9">
        <v>43336.43</v>
      </c>
      <c r="O238" s="3" t="s">
        <v>6520</v>
      </c>
      <c r="P238" s="10">
        <v>3.9335752314814815E-2</v>
      </c>
      <c r="R238" s="11"/>
      <c r="S238" s="11"/>
      <c r="T238" s="11"/>
      <c r="U238" s="11"/>
      <c r="V238" s="11"/>
    </row>
    <row r="239" spans="1:22" ht="15" customHeight="1" x14ac:dyDescent="0.25">
      <c r="A239" s="3" t="s">
        <v>479</v>
      </c>
      <c r="B239" s="3" t="s">
        <v>21</v>
      </c>
      <c r="C239" s="3">
        <v>4</v>
      </c>
      <c r="D239" s="3" t="s">
        <v>90</v>
      </c>
      <c r="E239" s="30">
        <v>43326.632002314815</v>
      </c>
      <c r="F239" s="5"/>
      <c r="G239" s="5"/>
      <c r="H239" s="5"/>
      <c r="I239" s="3"/>
      <c r="J239" s="3"/>
      <c r="K239" s="3" t="s">
        <v>34</v>
      </c>
      <c r="L239" s="3" t="s">
        <v>6299</v>
      </c>
      <c r="M239" s="9">
        <v>43336.426122685189</v>
      </c>
      <c r="N239" s="9">
        <v>43336.450231481482</v>
      </c>
      <c r="O239" s="3" t="s">
        <v>6521</v>
      </c>
      <c r="P239" s="10">
        <v>2.411864583333333E-2</v>
      </c>
      <c r="R239" s="11"/>
      <c r="S239" s="11"/>
      <c r="T239" s="11"/>
      <c r="U239" s="11"/>
      <c r="V239" s="11"/>
    </row>
    <row r="240" spans="1:22" ht="15" customHeight="1" x14ac:dyDescent="0.25">
      <c r="A240" s="3" t="s">
        <v>488</v>
      </c>
      <c r="B240" s="3" t="s">
        <v>20</v>
      </c>
      <c r="C240" s="3">
        <v>1</v>
      </c>
      <c r="D240" s="3" t="s">
        <v>172</v>
      </c>
      <c r="E240" s="30">
        <v>43327.48269675926</v>
      </c>
      <c r="F240" s="5"/>
      <c r="G240" s="5"/>
      <c r="H240" s="5"/>
      <c r="I240" s="3"/>
      <c r="J240" s="3"/>
      <c r="K240" s="3" t="s">
        <v>70</v>
      </c>
      <c r="L240" s="3" t="s">
        <v>6275</v>
      </c>
      <c r="M240" s="9">
        <v>43336.391273148147</v>
      </c>
      <c r="N240" s="9">
        <v>43336.45239583333</v>
      </c>
      <c r="O240" s="3" t="s">
        <v>6522</v>
      </c>
      <c r="P240" s="10">
        <v>6.1121180555555564E-2</v>
      </c>
      <c r="R240" s="11"/>
      <c r="S240" s="11"/>
      <c r="T240" s="11"/>
      <c r="U240" s="11"/>
      <c r="V240" s="11"/>
    </row>
    <row r="241" spans="1:22" ht="15" customHeight="1" x14ac:dyDescent="0.25">
      <c r="A241" s="3" t="s">
        <v>468</v>
      </c>
      <c r="B241" s="3" t="s">
        <v>21</v>
      </c>
      <c r="C241" s="3">
        <v>11</v>
      </c>
      <c r="D241" s="3" t="s">
        <v>469</v>
      </c>
      <c r="E241" s="30">
        <v>43327.594537037039</v>
      </c>
      <c r="F241" s="5"/>
      <c r="G241" s="5"/>
      <c r="H241" s="5"/>
      <c r="I241" s="3"/>
      <c r="J241" s="3"/>
      <c r="K241" s="3" t="s">
        <v>34</v>
      </c>
      <c r="L241" s="3" t="s">
        <v>6275</v>
      </c>
      <c r="M241" s="9">
        <v>43336.421319444446</v>
      </c>
      <c r="N241" s="9">
        <v>43336.487638888888</v>
      </c>
      <c r="O241" s="3" t="s">
        <v>6523</v>
      </c>
      <c r="P241" s="10">
        <v>6.6324050925925929E-2</v>
      </c>
      <c r="R241" s="11"/>
      <c r="S241" s="11"/>
      <c r="T241" s="11"/>
      <c r="U241" s="11"/>
      <c r="V241" s="11"/>
    </row>
    <row r="242" spans="1:22" ht="15" customHeight="1" x14ac:dyDescent="0.25">
      <c r="A242" s="3" t="s">
        <v>548</v>
      </c>
      <c r="B242" s="3" t="s">
        <v>21</v>
      </c>
      <c r="C242" s="3">
        <v>6</v>
      </c>
      <c r="D242" s="3" t="s">
        <v>114</v>
      </c>
      <c r="E242" s="30">
        <v>43327.603391203702</v>
      </c>
      <c r="F242" s="5"/>
      <c r="G242" s="5"/>
      <c r="H242" s="5"/>
      <c r="I242" s="3"/>
      <c r="J242" s="3"/>
      <c r="K242" s="3" t="s">
        <v>115</v>
      </c>
      <c r="L242" s="3" t="s">
        <v>6275</v>
      </c>
      <c r="M242" s="9">
        <v>43336.455069444448</v>
      </c>
      <c r="N242" s="9">
        <v>43336.497557870367</v>
      </c>
      <c r="O242" s="3" t="s">
        <v>6524</v>
      </c>
      <c r="P242" s="10">
        <v>4.2490902777777777E-2</v>
      </c>
      <c r="R242" s="11"/>
      <c r="S242" s="11"/>
      <c r="T242" s="11"/>
      <c r="U242" s="11"/>
      <c r="V242" s="11"/>
    </row>
    <row r="243" spans="1:22" ht="15" customHeight="1" x14ac:dyDescent="0.25">
      <c r="A243" s="3" t="s">
        <v>539</v>
      </c>
      <c r="B243" s="3" t="s">
        <v>20</v>
      </c>
      <c r="C243" s="3">
        <v>1</v>
      </c>
      <c r="D243" s="3" t="s">
        <v>131</v>
      </c>
      <c r="E243" s="30">
        <v>43327.550787037035</v>
      </c>
      <c r="F243" s="5"/>
      <c r="G243" s="5"/>
      <c r="H243" s="5"/>
      <c r="I243" s="3"/>
      <c r="J243" s="3"/>
      <c r="K243" s="3" t="s">
        <v>34</v>
      </c>
      <c r="L243" s="3" t="s">
        <v>6275</v>
      </c>
      <c r="M243" s="9">
        <v>43336.456793981481</v>
      </c>
      <c r="N243" s="9">
        <v>43336.511284722219</v>
      </c>
      <c r="O243" s="3" t="s">
        <v>6525</v>
      </c>
      <c r="P243" s="10">
        <v>5.4488587962962964E-2</v>
      </c>
      <c r="R243" s="11"/>
      <c r="S243" s="11"/>
      <c r="T243" s="11"/>
      <c r="U243" s="11"/>
      <c r="V243" s="11"/>
    </row>
    <row r="244" spans="1:22" ht="15" customHeight="1" x14ac:dyDescent="0.25">
      <c r="A244" s="3" t="s">
        <v>481</v>
      </c>
      <c r="B244" s="3" t="s">
        <v>20</v>
      </c>
      <c r="C244" s="3">
        <v>1</v>
      </c>
      <c r="D244" s="3" t="s">
        <v>482</v>
      </c>
      <c r="E244" s="30">
        <v>43327.490902777776</v>
      </c>
      <c r="F244" s="5"/>
      <c r="G244" s="5"/>
      <c r="H244" s="5"/>
      <c r="I244" s="3"/>
      <c r="J244" s="3"/>
      <c r="K244" s="3" t="s">
        <v>70</v>
      </c>
      <c r="L244" s="3" t="s">
        <v>6299</v>
      </c>
      <c r="M244" s="9">
        <v>43336.480324074073</v>
      </c>
      <c r="N244" s="9">
        <v>43336.517939814818</v>
      </c>
      <c r="O244" s="3" t="s">
        <v>6526</v>
      </c>
      <c r="P244" s="10">
        <v>3.7616041666666662E-2</v>
      </c>
      <c r="R244" s="11"/>
      <c r="S244" s="11"/>
      <c r="T244" s="11"/>
      <c r="U244" s="11"/>
      <c r="V244" s="11"/>
    </row>
    <row r="245" spans="1:22" ht="15" customHeight="1" x14ac:dyDescent="0.25">
      <c r="A245" s="3" t="s">
        <v>529</v>
      </c>
      <c r="B245" s="3" t="s">
        <v>20</v>
      </c>
      <c r="C245" s="3">
        <v>1</v>
      </c>
      <c r="D245" s="3" t="s">
        <v>73</v>
      </c>
      <c r="E245" s="30">
        <v>43327.570902777778</v>
      </c>
      <c r="F245" s="5"/>
      <c r="G245" s="5"/>
      <c r="H245" s="5"/>
      <c r="I245" s="3"/>
      <c r="J245" s="3"/>
      <c r="K245" s="3" t="s">
        <v>34</v>
      </c>
      <c r="L245" s="3" t="s">
        <v>6275</v>
      </c>
      <c r="M245" s="9">
        <v>43336.514722222222</v>
      </c>
      <c r="N245" s="9">
        <v>43336.539085648146</v>
      </c>
      <c r="O245" s="3" t="s">
        <v>6527</v>
      </c>
      <c r="P245" s="10">
        <v>2.43615625E-2</v>
      </c>
      <c r="R245" s="11"/>
      <c r="S245" s="11"/>
      <c r="T245" s="11"/>
      <c r="U245" s="11"/>
      <c r="V245" s="11"/>
    </row>
    <row r="246" spans="1:22" ht="15" customHeight="1" x14ac:dyDescent="0.25">
      <c r="A246" s="3" t="s">
        <v>538</v>
      </c>
      <c r="B246" s="3" t="s">
        <v>20</v>
      </c>
      <c r="C246" s="3">
        <v>1</v>
      </c>
      <c r="D246" s="3" t="s">
        <v>73</v>
      </c>
      <c r="E246" s="30">
        <v>43327.572650462964</v>
      </c>
      <c r="F246" s="5"/>
      <c r="G246" s="5"/>
      <c r="H246" s="5"/>
      <c r="I246" s="3"/>
      <c r="J246" s="3"/>
      <c r="K246" s="3" t="s">
        <v>34</v>
      </c>
      <c r="L246" s="3" t="s">
        <v>6275</v>
      </c>
      <c r="M246" s="9">
        <v>43336.515682870369</v>
      </c>
      <c r="N246" s="9">
        <v>43336.547476851854</v>
      </c>
      <c r="O246" s="3" t="s">
        <v>6528</v>
      </c>
      <c r="P246" s="10">
        <v>3.1796932870370366E-2</v>
      </c>
      <c r="R246" s="11"/>
      <c r="S246" s="11"/>
      <c r="T246" s="11"/>
      <c r="U246" s="11"/>
      <c r="V246" s="11"/>
    </row>
    <row r="247" spans="1:22" ht="15" customHeight="1" x14ac:dyDescent="0.25">
      <c r="A247" s="3" t="s">
        <v>510</v>
      </c>
      <c r="B247" s="3" t="s">
        <v>20</v>
      </c>
      <c r="C247" s="3">
        <v>1</v>
      </c>
      <c r="D247" s="3" t="s">
        <v>511</v>
      </c>
      <c r="E247" s="30">
        <v>43327.556828703702</v>
      </c>
      <c r="F247" s="5"/>
      <c r="G247" s="5"/>
      <c r="H247" s="5"/>
      <c r="I247" s="3"/>
      <c r="J247" s="3"/>
      <c r="K247" s="3" t="s">
        <v>70</v>
      </c>
      <c r="L247" s="3" t="s">
        <v>6275</v>
      </c>
      <c r="M247" s="9">
        <v>43339.343530092592</v>
      </c>
      <c r="N247" s="9">
        <v>43339.376921296294</v>
      </c>
      <c r="O247" s="3" t="s">
        <v>6529</v>
      </c>
      <c r="P247" s="10">
        <v>3.3388379629629629E-2</v>
      </c>
      <c r="R247" s="11"/>
      <c r="S247" s="11"/>
      <c r="T247" s="11"/>
      <c r="U247" s="11"/>
      <c r="V247" s="11"/>
    </row>
    <row r="248" spans="1:22" ht="15" customHeight="1" x14ac:dyDescent="0.25">
      <c r="A248" s="3" t="s">
        <v>494</v>
      </c>
      <c r="B248" s="3" t="s">
        <v>21</v>
      </c>
      <c r="C248" s="3">
        <v>12</v>
      </c>
      <c r="D248" s="3" t="s">
        <v>409</v>
      </c>
      <c r="E248" s="30">
        <v>43327.609560185185</v>
      </c>
      <c r="F248" s="5"/>
      <c r="G248" s="5"/>
      <c r="H248" s="5"/>
      <c r="I248" s="3"/>
      <c r="J248" s="3"/>
      <c r="K248" s="3" t="s">
        <v>70</v>
      </c>
      <c r="L248" s="3" t="s">
        <v>6275</v>
      </c>
      <c r="M248" s="9">
        <v>43339.344421296293</v>
      </c>
      <c r="N248" s="9">
        <v>43339.392847222225</v>
      </c>
      <c r="O248" s="3" t="s">
        <v>6530</v>
      </c>
      <c r="P248" s="10">
        <v>4.8431574074074078E-2</v>
      </c>
      <c r="R248" s="11"/>
      <c r="S248" s="11"/>
      <c r="T248" s="11"/>
      <c r="U248" s="11"/>
      <c r="V248" s="11"/>
    </row>
    <row r="249" spans="1:22" ht="15" customHeight="1" x14ac:dyDescent="0.25">
      <c r="A249" s="3" t="s">
        <v>526</v>
      </c>
      <c r="B249" s="3" t="s">
        <v>21</v>
      </c>
      <c r="C249" s="3">
        <v>10</v>
      </c>
      <c r="D249" s="3" t="s">
        <v>69</v>
      </c>
      <c r="E249" s="30">
        <v>43327.679155092592</v>
      </c>
      <c r="F249" s="5"/>
      <c r="G249" s="5"/>
      <c r="H249" s="5"/>
      <c r="I249" s="3"/>
      <c r="J249" s="3"/>
      <c r="K249" s="3" t="s">
        <v>70</v>
      </c>
      <c r="L249" s="3" t="s">
        <v>6299</v>
      </c>
      <c r="M249" s="9">
        <v>43339.387488425928</v>
      </c>
      <c r="N249" s="9">
        <v>43339.396215277775</v>
      </c>
      <c r="O249" s="3" t="s">
        <v>6531</v>
      </c>
      <c r="P249" s="10">
        <v>8.7264236111111119E-3</v>
      </c>
      <c r="R249" s="11"/>
      <c r="S249" s="11"/>
      <c r="T249" s="11"/>
      <c r="U249" s="11"/>
      <c r="V249" s="11"/>
    </row>
    <row r="250" spans="1:22" ht="15" customHeight="1" x14ac:dyDescent="0.25">
      <c r="A250" s="3" t="s">
        <v>541</v>
      </c>
      <c r="B250" s="3" t="s">
        <v>21</v>
      </c>
      <c r="C250" s="3">
        <v>14</v>
      </c>
      <c r="D250" s="3" t="s">
        <v>69</v>
      </c>
      <c r="E250" s="30">
        <v>43327.712523148148</v>
      </c>
      <c r="F250" s="5"/>
      <c r="G250" s="5"/>
      <c r="H250" s="5"/>
      <c r="I250" s="3"/>
      <c r="J250" s="3"/>
      <c r="K250" s="3" t="s">
        <v>70</v>
      </c>
      <c r="L250" s="3" t="s">
        <v>6299</v>
      </c>
      <c r="M250" s="9">
        <v>43339.398125</v>
      </c>
      <c r="N250" s="9">
        <v>43339.401875000003</v>
      </c>
      <c r="O250" s="3" t="s">
        <v>6532</v>
      </c>
      <c r="P250" s="10">
        <v>3.7435648148148146E-3</v>
      </c>
      <c r="R250" s="11"/>
      <c r="S250" s="11"/>
      <c r="T250" s="11"/>
      <c r="U250" s="11"/>
      <c r="V250" s="11"/>
    </row>
    <row r="251" spans="1:22" ht="15" customHeight="1" x14ac:dyDescent="0.25">
      <c r="A251" s="3" t="s">
        <v>532</v>
      </c>
      <c r="B251" s="3" t="s">
        <v>20</v>
      </c>
      <c r="C251" s="3">
        <v>1</v>
      </c>
      <c r="D251" s="3" t="s">
        <v>73</v>
      </c>
      <c r="E251" s="30">
        <v>43327.57980324074</v>
      </c>
      <c r="F251" s="5"/>
      <c r="G251" s="5"/>
      <c r="H251" s="5"/>
      <c r="I251" s="3"/>
      <c r="J251" s="3"/>
      <c r="K251" s="3" t="s">
        <v>34</v>
      </c>
      <c r="L251" s="3" t="s">
        <v>6275</v>
      </c>
      <c r="M251" s="9">
        <v>43339.345567129632</v>
      </c>
      <c r="N251" s="9">
        <v>43339.413217592592</v>
      </c>
      <c r="O251" s="3" t="s">
        <v>6533</v>
      </c>
      <c r="P251" s="10">
        <v>6.7654270833333335E-2</v>
      </c>
      <c r="R251" s="11"/>
      <c r="S251" s="11"/>
      <c r="T251" s="11"/>
      <c r="U251" s="11"/>
      <c r="V251" s="11"/>
    </row>
    <row r="252" spans="1:22" ht="15" customHeight="1" x14ac:dyDescent="0.25">
      <c r="A252" s="3" t="s">
        <v>505</v>
      </c>
      <c r="B252" s="3" t="s">
        <v>21</v>
      </c>
      <c r="C252" s="3">
        <v>10</v>
      </c>
      <c r="D252" s="3" t="s">
        <v>69</v>
      </c>
      <c r="E252" s="30">
        <v>43327.719756944447</v>
      </c>
      <c r="F252" s="5"/>
      <c r="G252" s="5"/>
      <c r="H252" s="5"/>
      <c r="I252" s="3"/>
      <c r="J252" s="3"/>
      <c r="K252" s="3" t="s">
        <v>70</v>
      </c>
      <c r="L252" s="3" t="s">
        <v>6299</v>
      </c>
      <c r="M252" s="9">
        <v>43339.408715277779</v>
      </c>
      <c r="N252" s="9">
        <v>43339.425254629627</v>
      </c>
      <c r="O252" s="3" t="s">
        <v>6534</v>
      </c>
      <c r="P252" s="10">
        <v>1.6542430555555557E-2</v>
      </c>
      <c r="R252" s="11"/>
      <c r="S252" s="11"/>
      <c r="T252" s="11"/>
      <c r="U252" s="11"/>
      <c r="V252" s="11"/>
    </row>
    <row r="253" spans="1:22" ht="15" customHeight="1" x14ac:dyDescent="0.25">
      <c r="A253" s="3" t="s">
        <v>552</v>
      </c>
      <c r="B253" s="3" t="s">
        <v>20</v>
      </c>
      <c r="C253" s="3">
        <v>1</v>
      </c>
      <c r="D253" s="3" t="s">
        <v>73</v>
      </c>
      <c r="E253" s="30">
        <v>43327.599791666667</v>
      </c>
      <c r="F253" s="5"/>
      <c r="G253" s="5"/>
      <c r="H253" s="5"/>
      <c r="I253" s="3"/>
      <c r="J253" s="3"/>
      <c r="K253" s="3" t="s">
        <v>34</v>
      </c>
      <c r="L253" s="3" t="s">
        <v>6275</v>
      </c>
      <c r="M253" s="9">
        <v>43339.385358796295</v>
      </c>
      <c r="N253" s="9">
        <v>43339.444120370368</v>
      </c>
      <c r="O253" s="3" t="s">
        <v>6535</v>
      </c>
      <c r="P253" s="10">
        <v>5.8762881944444449E-2</v>
      </c>
      <c r="R253" s="11"/>
      <c r="S253" s="11"/>
      <c r="T253" s="11"/>
      <c r="U253" s="11"/>
      <c r="V253" s="11"/>
    </row>
    <row r="254" spans="1:22" ht="15" customHeight="1" x14ac:dyDescent="0.25">
      <c r="A254" s="3" t="s">
        <v>536</v>
      </c>
      <c r="B254" s="3" t="s">
        <v>20</v>
      </c>
      <c r="C254" s="3">
        <v>1</v>
      </c>
      <c r="D254" s="3" t="s">
        <v>73</v>
      </c>
      <c r="E254" s="30">
        <v>43327.597916666666</v>
      </c>
      <c r="F254" s="5"/>
      <c r="G254" s="5"/>
      <c r="H254" s="5"/>
      <c r="I254" s="3"/>
      <c r="J254" s="3"/>
      <c r="K254" s="3" t="s">
        <v>34</v>
      </c>
      <c r="L254" s="3" t="s">
        <v>6275</v>
      </c>
      <c r="M254" s="9">
        <v>43339.38417824074</v>
      </c>
      <c r="N254" s="9">
        <v>43339.449953703705</v>
      </c>
      <c r="O254" s="3" t="s">
        <v>6536</v>
      </c>
      <c r="P254" s="10">
        <v>6.5781886574074078E-2</v>
      </c>
      <c r="R254" s="11"/>
      <c r="S254" s="11"/>
      <c r="T254" s="11"/>
      <c r="U254" s="11"/>
      <c r="V254" s="11"/>
    </row>
    <row r="255" spans="1:22" ht="15" customHeight="1" x14ac:dyDescent="0.25">
      <c r="A255" s="3" t="s">
        <v>524</v>
      </c>
      <c r="B255" s="3" t="s">
        <v>21</v>
      </c>
      <c r="C255" s="3">
        <v>3</v>
      </c>
      <c r="D255" s="3" t="s">
        <v>172</v>
      </c>
      <c r="E255" s="30">
        <v>43327.709027777775</v>
      </c>
      <c r="F255" s="5"/>
      <c r="G255" s="5"/>
      <c r="H255" s="5"/>
      <c r="I255" s="3"/>
      <c r="J255" s="3"/>
      <c r="K255" s="3" t="s">
        <v>70</v>
      </c>
      <c r="L255" s="3" t="s">
        <v>6299</v>
      </c>
      <c r="M255" s="9">
        <v>43339.435243055559</v>
      </c>
      <c r="N255" s="9">
        <v>43339.451817129629</v>
      </c>
      <c r="O255" s="3" t="s">
        <v>6537</v>
      </c>
      <c r="P255" s="10">
        <v>1.6573715277777779E-2</v>
      </c>
      <c r="R255" s="11"/>
      <c r="S255" s="11"/>
      <c r="T255" s="11"/>
      <c r="U255" s="11"/>
      <c r="V255" s="11"/>
    </row>
    <row r="256" spans="1:22" ht="15" customHeight="1" x14ac:dyDescent="0.25">
      <c r="A256" s="3" t="s">
        <v>547</v>
      </c>
      <c r="B256" s="3" t="s">
        <v>21</v>
      </c>
      <c r="C256" s="3">
        <v>7</v>
      </c>
      <c r="D256" s="3" t="s">
        <v>114</v>
      </c>
      <c r="E256" s="30">
        <v>43327.625625000001</v>
      </c>
      <c r="F256" s="5"/>
      <c r="G256" s="5"/>
      <c r="H256" s="5"/>
      <c r="I256" s="3"/>
      <c r="J256" s="3"/>
      <c r="K256" s="3" t="s">
        <v>34</v>
      </c>
      <c r="L256" s="3" t="s">
        <v>6275</v>
      </c>
      <c r="M256" s="9">
        <v>43339.395543981482</v>
      </c>
      <c r="N256" s="9">
        <v>43339.471145833333</v>
      </c>
      <c r="O256" s="3" t="s">
        <v>6538</v>
      </c>
      <c r="P256" s="10">
        <v>7.5599861111111111E-2</v>
      </c>
      <c r="R256" s="11"/>
      <c r="S256" s="11"/>
      <c r="T256" s="11"/>
      <c r="U256" s="11"/>
      <c r="V256" s="11"/>
    </row>
    <row r="257" spans="1:22" ht="15" customHeight="1" x14ac:dyDescent="0.25">
      <c r="A257" s="3" t="s">
        <v>522</v>
      </c>
      <c r="B257" s="3" t="s">
        <v>21</v>
      </c>
      <c r="C257" s="3">
        <v>3</v>
      </c>
      <c r="D257" s="3" t="s">
        <v>114</v>
      </c>
      <c r="E257" s="30">
        <v>43327.690381944441</v>
      </c>
      <c r="F257" s="5"/>
      <c r="G257" s="5"/>
      <c r="H257" s="5"/>
      <c r="I257" s="3"/>
      <c r="J257" s="3"/>
      <c r="K257" s="3" t="s">
        <v>115</v>
      </c>
      <c r="L257" s="3" t="s">
        <v>6275</v>
      </c>
      <c r="M257" s="9">
        <v>43339.419641203705</v>
      </c>
      <c r="N257" s="9">
        <v>43339.477175925924</v>
      </c>
      <c r="O257" s="3" t="s">
        <v>6539</v>
      </c>
      <c r="P257" s="10">
        <v>5.7541620370370368E-2</v>
      </c>
      <c r="R257" s="11"/>
      <c r="S257" s="11"/>
      <c r="T257" s="11"/>
      <c r="U257" s="11"/>
      <c r="V257" s="11"/>
    </row>
    <row r="258" spans="1:22" ht="15" customHeight="1" x14ac:dyDescent="0.25">
      <c r="A258" s="3" t="s">
        <v>550</v>
      </c>
      <c r="B258" s="3" t="s">
        <v>21</v>
      </c>
      <c r="C258" s="3">
        <v>8</v>
      </c>
      <c r="D258" s="3" t="s">
        <v>114</v>
      </c>
      <c r="E258" s="30">
        <v>43327.730266203704</v>
      </c>
      <c r="F258" s="5"/>
      <c r="G258" s="5"/>
      <c r="H258" s="5"/>
      <c r="I258" s="3"/>
      <c r="J258" s="3"/>
      <c r="K258" s="3" t="s">
        <v>34</v>
      </c>
      <c r="L258" s="3" t="s">
        <v>6275</v>
      </c>
      <c r="M258" s="9">
        <v>43339.467592592591</v>
      </c>
      <c r="N258" s="9">
        <v>43339.485937500001</v>
      </c>
      <c r="O258" s="3" t="s">
        <v>6540</v>
      </c>
      <c r="P258" s="10">
        <v>1.8344039351851849E-2</v>
      </c>
      <c r="R258" s="11"/>
      <c r="S258" s="11"/>
      <c r="T258" s="11"/>
      <c r="U258" s="11"/>
      <c r="V258" s="11"/>
    </row>
    <row r="259" spans="1:22" ht="15" customHeight="1" x14ac:dyDescent="0.25">
      <c r="A259" s="3" t="s">
        <v>517</v>
      </c>
      <c r="B259" s="3" t="s">
        <v>21</v>
      </c>
      <c r="C259" s="3">
        <v>2</v>
      </c>
      <c r="D259" s="3" t="s">
        <v>375</v>
      </c>
      <c r="E259" s="30">
        <v>43327.499699074076</v>
      </c>
      <c r="F259" s="5">
        <v>43321.583819444444</v>
      </c>
      <c r="G259" s="5">
        <v>43327.498287037037</v>
      </c>
      <c r="H259" s="5" t="s">
        <v>43</v>
      </c>
      <c r="I259" s="3" t="s">
        <v>518</v>
      </c>
      <c r="J259" s="3"/>
      <c r="K259" s="3" t="s">
        <v>34</v>
      </c>
      <c r="L259" s="3" t="s">
        <v>6299</v>
      </c>
      <c r="M259" s="9">
        <v>43339.480937499997</v>
      </c>
      <c r="N259" s="9">
        <v>43339.488692129627</v>
      </c>
      <c r="O259" s="3" t="s">
        <v>6541</v>
      </c>
      <c r="P259" s="10">
        <v>7.7607407407407408E-3</v>
      </c>
      <c r="R259" s="11"/>
      <c r="S259" s="11"/>
      <c r="T259" s="11"/>
      <c r="U259" s="11"/>
      <c r="V259" s="11"/>
    </row>
    <row r="260" spans="1:22" ht="15" customHeight="1" x14ac:dyDescent="0.25">
      <c r="A260" s="3" t="s">
        <v>530</v>
      </c>
      <c r="B260" s="3" t="s">
        <v>20</v>
      </c>
      <c r="C260" s="3">
        <v>1</v>
      </c>
      <c r="D260" s="3" t="s">
        <v>172</v>
      </c>
      <c r="E260" s="30">
        <v>43327.560439814813</v>
      </c>
      <c r="F260" s="5"/>
      <c r="G260" s="5"/>
      <c r="H260" s="5"/>
      <c r="I260" s="3"/>
      <c r="J260" s="3"/>
      <c r="K260" s="3" t="s">
        <v>70</v>
      </c>
      <c r="L260" s="3" t="s">
        <v>6291</v>
      </c>
      <c r="M260" s="9">
        <v>43339.499340277776</v>
      </c>
      <c r="N260" s="9">
        <v>43339.523888888885</v>
      </c>
      <c r="O260" s="3" t="s">
        <v>6542</v>
      </c>
      <c r="P260" s="10">
        <v>2.455258101851852E-2</v>
      </c>
      <c r="R260" s="11"/>
      <c r="S260" s="11"/>
      <c r="T260" s="11"/>
      <c r="U260" s="11"/>
      <c r="V260" s="11"/>
    </row>
    <row r="261" spans="1:22" ht="15" customHeight="1" x14ac:dyDescent="0.25">
      <c r="A261" s="3" t="s">
        <v>672</v>
      </c>
      <c r="B261" s="3" t="s">
        <v>22</v>
      </c>
      <c r="C261" s="3">
        <v>1</v>
      </c>
      <c r="D261" s="3" t="s">
        <v>673</v>
      </c>
      <c r="E261" s="30">
        <v>43328.364861111113</v>
      </c>
      <c r="F261" s="5"/>
      <c r="G261" s="5"/>
      <c r="H261" s="5"/>
      <c r="I261" s="3"/>
      <c r="J261" s="3"/>
      <c r="K261" s="3" t="s">
        <v>34</v>
      </c>
      <c r="L261" s="3" t="s">
        <v>6319</v>
      </c>
      <c r="M261" s="9">
        <v>43339.535428240742</v>
      </c>
      <c r="N261" s="9">
        <v>43339.539259259262</v>
      </c>
      <c r="O261" s="3" t="s">
        <v>6543</v>
      </c>
      <c r="P261" s="10">
        <v>3.8375231481481485E-3</v>
      </c>
      <c r="R261" s="11"/>
      <c r="S261" s="11"/>
      <c r="T261" s="11"/>
      <c r="U261" s="11"/>
      <c r="V261" s="11"/>
    </row>
    <row r="262" spans="1:22" ht="15" customHeight="1" x14ac:dyDescent="0.25">
      <c r="A262" s="3" t="s">
        <v>546</v>
      </c>
      <c r="B262" s="3" t="s">
        <v>20</v>
      </c>
      <c r="C262" s="3">
        <v>1</v>
      </c>
      <c r="D262" s="3" t="s">
        <v>109</v>
      </c>
      <c r="E262" s="30">
        <v>43327.64603009259</v>
      </c>
      <c r="F262" s="5"/>
      <c r="G262" s="5"/>
      <c r="H262" s="5"/>
      <c r="I262" s="3"/>
      <c r="J262" s="3"/>
      <c r="K262" s="3" t="s">
        <v>70</v>
      </c>
      <c r="L262" s="3" t="s">
        <v>6291</v>
      </c>
      <c r="M262" s="9">
        <v>43339.528657407405</v>
      </c>
      <c r="N262" s="9">
        <v>43339.546666666669</v>
      </c>
      <c r="O262" s="3" t="s">
        <v>6544</v>
      </c>
      <c r="P262" s="10">
        <v>1.8002523148148149E-2</v>
      </c>
      <c r="R262" s="11"/>
      <c r="S262" s="11"/>
      <c r="T262" s="11"/>
      <c r="U262" s="11"/>
      <c r="V262" s="11"/>
    </row>
    <row r="263" spans="1:22" ht="15" customHeight="1" x14ac:dyDescent="0.25">
      <c r="A263" s="3" t="s">
        <v>507</v>
      </c>
      <c r="B263" s="3" t="s">
        <v>21</v>
      </c>
      <c r="C263" s="3">
        <v>3</v>
      </c>
      <c r="D263" s="3" t="s">
        <v>508</v>
      </c>
      <c r="E263" s="30">
        <v>43328.575682870367</v>
      </c>
      <c r="F263" s="5"/>
      <c r="G263" s="5"/>
      <c r="H263" s="5"/>
      <c r="I263" s="3"/>
      <c r="J263" s="3"/>
      <c r="K263" s="3" t="s">
        <v>70</v>
      </c>
      <c r="L263" s="3" t="s">
        <v>6299</v>
      </c>
      <c r="M263" s="9">
        <v>43339.578206018516</v>
      </c>
      <c r="N263" s="9">
        <v>43339.582256944443</v>
      </c>
      <c r="O263" s="3" t="s">
        <v>6545</v>
      </c>
      <c r="P263" s="10">
        <v>4.0474652777777783E-3</v>
      </c>
      <c r="R263" s="11"/>
      <c r="S263" s="11"/>
      <c r="T263" s="11"/>
      <c r="U263" s="11"/>
      <c r="V263" s="11"/>
    </row>
    <row r="264" spans="1:22" ht="15" customHeight="1" x14ac:dyDescent="0.25">
      <c r="A264" s="3" t="s">
        <v>543</v>
      </c>
      <c r="B264" s="3" t="s">
        <v>20</v>
      </c>
      <c r="C264" s="3">
        <v>1</v>
      </c>
      <c r="D264" s="3" t="s">
        <v>172</v>
      </c>
      <c r="E264" s="30">
        <v>43328.375833333332</v>
      </c>
      <c r="F264" s="5"/>
      <c r="G264" s="5"/>
      <c r="H264" s="5"/>
      <c r="I264" s="3"/>
      <c r="J264" s="3"/>
      <c r="K264" s="3" t="s">
        <v>34</v>
      </c>
      <c r="L264" s="3" t="s">
        <v>6291</v>
      </c>
      <c r="M264" s="9">
        <v>43339.57230324074</v>
      </c>
      <c r="N264" s="9">
        <v>43339.588703703703</v>
      </c>
      <c r="O264" s="3" t="s">
        <v>6546</v>
      </c>
      <c r="P264" s="10">
        <v>1.6402615740740742E-2</v>
      </c>
      <c r="R264" s="11"/>
      <c r="S264" s="11"/>
      <c r="T264" s="11"/>
      <c r="U264" s="11"/>
      <c r="V264" s="11"/>
    </row>
    <row r="265" spans="1:22" ht="15" customHeight="1" x14ac:dyDescent="0.25">
      <c r="A265" s="3" t="s">
        <v>520</v>
      </c>
      <c r="B265" s="3" t="s">
        <v>21</v>
      </c>
      <c r="C265" s="3">
        <v>6</v>
      </c>
      <c r="D265" s="3" t="s">
        <v>109</v>
      </c>
      <c r="E265" s="30">
        <v>43328.38380787037</v>
      </c>
      <c r="F265" s="5"/>
      <c r="G265" s="5"/>
      <c r="H265" s="5"/>
      <c r="I265" s="3"/>
      <c r="J265" s="3"/>
      <c r="K265" s="3" t="s">
        <v>34</v>
      </c>
      <c r="L265" s="3" t="s">
        <v>6319</v>
      </c>
      <c r="M265" s="9">
        <v>43339.580555555556</v>
      </c>
      <c r="N265" s="9">
        <v>43339.6</v>
      </c>
      <c r="O265" s="3" t="s">
        <v>6547</v>
      </c>
      <c r="P265" s="10">
        <v>1.944267361111111E-2</v>
      </c>
      <c r="R265" s="11"/>
      <c r="S265" s="11"/>
      <c r="T265" s="11"/>
      <c r="U265" s="11"/>
      <c r="V265" s="11"/>
    </row>
    <row r="266" spans="1:22" ht="15" customHeight="1" x14ac:dyDescent="0.25">
      <c r="A266" s="3" t="s">
        <v>701</v>
      </c>
      <c r="B266" s="3" t="s">
        <v>21</v>
      </c>
      <c r="C266" s="3">
        <v>5</v>
      </c>
      <c r="D266" s="3" t="s">
        <v>375</v>
      </c>
      <c r="E266" s="30">
        <v>43334.608622685184</v>
      </c>
      <c r="F266" s="5"/>
      <c r="G266" s="5"/>
      <c r="H266" s="5"/>
      <c r="I266" s="3"/>
      <c r="J266" s="3"/>
      <c r="K266" s="3" t="s">
        <v>34</v>
      </c>
      <c r="L266" s="3" t="s">
        <v>6299</v>
      </c>
      <c r="M266" s="9">
        <v>43339.546249999999</v>
      </c>
      <c r="N266" s="9">
        <v>43339.600405092591</v>
      </c>
      <c r="O266" s="3" t="s">
        <v>6548</v>
      </c>
      <c r="P266" s="10">
        <v>5.4149999999999997E-2</v>
      </c>
      <c r="R266" s="11"/>
      <c r="S266" s="11"/>
      <c r="T266" s="11"/>
      <c r="U266" s="11"/>
      <c r="V266" s="11"/>
    </row>
    <row r="267" spans="1:22" ht="15" customHeight="1" x14ac:dyDescent="0.25">
      <c r="A267" s="3" t="s">
        <v>519</v>
      </c>
      <c r="B267" s="3" t="s">
        <v>21</v>
      </c>
      <c r="C267" s="3">
        <v>9</v>
      </c>
      <c r="D267" s="3" t="s">
        <v>69</v>
      </c>
      <c r="E267" s="30">
        <v>43328.474224537036</v>
      </c>
      <c r="F267" s="5"/>
      <c r="G267" s="5"/>
      <c r="H267" s="5"/>
      <c r="I267" s="3"/>
      <c r="J267" s="3"/>
      <c r="K267" s="3" t="s">
        <v>70</v>
      </c>
      <c r="L267" s="3" t="s">
        <v>6319</v>
      </c>
      <c r="M267" s="9">
        <v>43339.696793981479</v>
      </c>
      <c r="N267" s="9">
        <v>43339.699328703704</v>
      </c>
      <c r="O267" s="3" t="s">
        <v>6396</v>
      </c>
      <c r="P267" s="10">
        <v>2.5357407407407407E-3</v>
      </c>
      <c r="R267" s="11"/>
      <c r="S267" s="11"/>
      <c r="T267" s="11"/>
      <c r="U267" s="11"/>
      <c r="V267" s="11"/>
    </row>
    <row r="268" spans="1:22" ht="15" customHeight="1" x14ac:dyDescent="0.25">
      <c r="A268" s="3" t="s">
        <v>557</v>
      </c>
      <c r="B268" s="3" t="s">
        <v>21</v>
      </c>
      <c r="C268" s="3">
        <v>11</v>
      </c>
      <c r="D268" s="3" t="s">
        <v>114</v>
      </c>
      <c r="E268" s="30">
        <v>43329.472824074073</v>
      </c>
      <c r="F268" s="5"/>
      <c r="G268" s="5"/>
      <c r="H268" s="5"/>
      <c r="I268" s="3"/>
      <c r="J268" s="3"/>
      <c r="K268" s="3" t="s">
        <v>115</v>
      </c>
      <c r="L268" s="3" t="s">
        <v>6319</v>
      </c>
      <c r="M268" s="9">
        <v>43339.721979166665</v>
      </c>
      <c r="N268" s="9">
        <v>43339.73065972222</v>
      </c>
      <c r="O268" s="3" t="s">
        <v>6549</v>
      </c>
      <c r="P268" s="10">
        <v>8.68011574074074E-3</v>
      </c>
      <c r="R268" s="11"/>
      <c r="S268" s="11"/>
      <c r="T268" s="11"/>
      <c r="U268" s="11"/>
      <c r="V268" s="11"/>
    </row>
    <row r="269" spans="1:22" ht="15" customHeight="1" x14ac:dyDescent="0.25">
      <c r="A269" s="3" t="s">
        <v>684</v>
      </c>
      <c r="B269" s="3" t="s">
        <v>22</v>
      </c>
      <c r="C269" s="3">
        <v>1</v>
      </c>
      <c r="D269" s="3" t="s">
        <v>685</v>
      </c>
      <c r="E269" s="30">
        <v>43329.394166666665</v>
      </c>
      <c r="F269" s="5"/>
      <c r="G269" s="5"/>
      <c r="H269" s="5"/>
      <c r="I269" s="3"/>
      <c r="J269" s="3"/>
      <c r="K269" s="3" t="s">
        <v>34</v>
      </c>
      <c r="L269" s="3" t="s">
        <v>6319</v>
      </c>
      <c r="M269" s="9">
        <v>43339.731874999998</v>
      </c>
      <c r="N269" s="9">
        <v>43339.736203703702</v>
      </c>
      <c r="O269" s="3" t="s">
        <v>6550</v>
      </c>
      <c r="P269" s="10">
        <v>4.3293634259259257E-3</v>
      </c>
      <c r="R269" s="11"/>
      <c r="S269" s="11"/>
      <c r="T269" s="11"/>
      <c r="U269" s="11"/>
      <c r="V269" s="11"/>
    </row>
    <row r="270" spans="1:22" ht="15" customHeight="1" x14ac:dyDescent="0.25">
      <c r="A270" s="3" t="s">
        <v>499</v>
      </c>
      <c r="B270" s="3" t="s">
        <v>21</v>
      </c>
      <c r="C270" s="3">
        <v>14</v>
      </c>
      <c r="D270" s="3" t="s">
        <v>102</v>
      </c>
      <c r="E270" s="30">
        <v>43328.586412037039</v>
      </c>
      <c r="F270" s="5"/>
      <c r="G270" s="5"/>
      <c r="H270" s="5"/>
      <c r="I270" s="3"/>
      <c r="J270" s="3"/>
      <c r="K270" s="3" t="s">
        <v>34</v>
      </c>
      <c r="L270" s="3" t="s">
        <v>6275</v>
      </c>
      <c r="M270" s="9">
        <v>43340.38925925926</v>
      </c>
      <c r="N270" s="9">
        <v>43340.401967592596</v>
      </c>
      <c r="O270" s="3" t="s">
        <v>6551</v>
      </c>
      <c r="P270" s="10">
        <v>1.2711863425925925E-2</v>
      </c>
      <c r="R270" s="11"/>
      <c r="S270" s="11"/>
      <c r="T270" s="11"/>
      <c r="U270" s="11"/>
      <c r="V270" s="11"/>
    </row>
    <row r="271" spans="1:22" ht="15" customHeight="1" x14ac:dyDescent="0.25">
      <c r="A271" s="3" t="s">
        <v>572</v>
      </c>
      <c r="B271" s="3" t="s">
        <v>20</v>
      </c>
      <c r="C271" s="3">
        <v>1</v>
      </c>
      <c r="D271" s="3" t="s">
        <v>73</v>
      </c>
      <c r="E271" s="30">
        <v>43328.659560185188</v>
      </c>
      <c r="F271" s="5"/>
      <c r="G271" s="5"/>
      <c r="H271" s="5"/>
      <c r="I271" s="3"/>
      <c r="J271" s="3"/>
      <c r="K271" s="3" t="s">
        <v>34</v>
      </c>
      <c r="L271" s="3" t="s">
        <v>6275</v>
      </c>
      <c r="M271" s="9">
        <v>43340.390740740739</v>
      </c>
      <c r="N271" s="9">
        <v>43340.420127314814</v>
      </c>
      <c r="O271" s="3" t="s">
        <v>6552</v>
      </c>
      <c r="P271" s="10">
        <v>2.9378912037037037E-2</v>
      </c>
      <c r="R271" s="11"/>
      <c r="S271" s="11"/>
      <c r="T271" s="11"/>
      <c r="U271" s="11"/>
      <c r="V271" s="11"/>
    </row>
    <row r="272" spans="1:22" ht="15" customHeight="1" x14ac:dyDescent="0.25">
      <c r="A272" s="3" t="s">
        <v>569</v>
      </c>
      <c r="B272" s="3" t="s">
        <v>20</v>
      </c>
      <c r="C272" s="3">
        <v>1</v>
      </c>
      <c r="D272" s="3" t="s">
        <v>73</v>
      </c>
      <c r="E272" s="30">
        <v>43328.670069444444</v>
      </c>
      <c r="F272" s="5"/>
      <c r="G272" s="5"/>
      <c r="H272" s="5"/>
      <c r="I272" s="3"/>
      <c r="J272" s="3"/>
      <c r="K272" s="3" t="s">
        <v>34</v>
      </c>
      <c r="L272" s="3" t="s">
        <v>6275</v>
      </c>
      <c r="M272" s="9">
        <v>43340.391250000001</v>
      </c>
      <c r="N272" s="9">
        <v>43340.437060185184</v>
      </c>
      <c r="O272" s="3" t="s">
        <v>6553</v>
      </c>
      <c r="P272" s="10">
        <v>4.580597222222222E-2</v>
      </c>
      <c r="R272" s="11"/>
      <c r="S272" s="11"/>
      <c r="T272" s="11"/>
      <c r="U272" s="11"/>
      <c r="V272" s="11"/>
    </row>
    <row r="273" spans="1:22" ht="15" customHeight="1" x14ac:dyDescent="0.25">
      <c r="A273" s="3" t="s">
        <v>574</v>
      </c>
      <c r="B273" s="3" t="s">
        <v>20</v>
      </c>
      <c r="C273" s="3">
        <v>1</v>
      </c>
      <c r="D273" s="3" t="s">
        <v>143</v>
      </c>
      <c r="E273" s="30">
        <v>43328.602719907409</v>
      </c>
      <c r="F273" s="5">
        <v>43328.399444444447</v>
      </c>
      <c r="G273" s="5">
        <v>43328.601261574076</v>
      </c>
      <c r="H273" s="5" t="s">
        <v>43</v>
      </c>
      <c r="I273" s="3" t="s">
        <v>575</v>
      </c>
      <c r="J273" s="3"/>
      <c r="K273" s="3" t="s">
        <v>34</v>
      </c>
      <c r="L273" s="3" t="s">
        <v>6319</v>
      </c>
      <c r="M273" s="9">
        <v>43340.460960648146</v>
      </c>
      <c r="N273" s="9">
        <v>43340.480636574073</v>
      </c>
      <c r="O273" s="3" t="s">
        <v>6554</v>
      </c>
      <c r="P273" s="10">
        <v>1.9672928240740743E-2</v>
      </c>
      <c r="R273" s="11"/>
      <c r="S273" s="11"/>
      <c r="T273" s="11"/>
      <c r="U273" s="11"/>
      <c r="V273" s="11"/>
    </row>
    <row r="274" spans="1:22" ht="15" customHeight="1" x14ac:dyDescent="0.25">
      <c r="A274" s="3" t="s">
        <v>576</v>
      </c>
      <c r="B274" s="3" t="s">
        <v>21</v>
      </c>
      <c r="C274" s="3">
        <v>2</v>
      </c>
      <c r="D274" s="3" t="s">
        <v>96</v>
      </c>
      <c r="E274" s="30">
        <v>43328.699340277781</v>
      </c>
      <c r="F274" s="5"/>
      <c r="G274" s="5"/>
      <c r="H274" s="5"/>
      <c r="I274" s="3"/>
      <c r="J274" s="3"/>
      <c r="K274" s="3" t="s">
        <v>70</v>
      </c>
      <c r="L274" s="3" t="s">
        <v>6275</v>
      </c>
      <c r="M274" s="9">
        <v>43340.404340277775</v>
      </c>
      <c r="N274" s="9">
        <v>43340.528240740743</v>
      </c>
      <c r="O274" s="3" t="s">
        <v>6555</v>
      </c>
      <c r="P274" s="10">
        <v>0.12389947916666666</v>
      </c>
      <c r="R274" s="11"/>
      <c r="S274" s="11"/>
      <c r="T274" s="11"/>
      <c r="U274" s="11"/>
      <c r="V274" s="11"/>
    </row>
    <row r="275" spans="1:22" ht="15" customHeight="1" x14ac:dyDescent="0.25">
      <c r="A275" s="3" t="s">
        <v>588</v>
      </c>
      <c r="B275" s="3" t="s">
        <v>20</v>
      </c>
      <c r="C275" s="3">
        <v>1</v>
      </c>
      <c r="D275" s="3" t="s">
        <v>172</v>
      </c>
      <c r="E275" s="30">
        <v>43328.714282407411</v>
      </c>
      <c r="F275" s="5"/>
      <c r="G275" s="5"/>
      <c r="H275" s="5"/>
      <c r="I275" s="3"/>
      <c r="J275" s="3"/>
      <c r="K275" s="3" t="s">
        <v>70</v>
      </c>
      <c r="L275" s="3" t="s">
        <v>6275</v>
      </c>
      <c r="M275" s="9">
        <v>43340.424525462964</v>
      </c>
      <c r="N275" s="9">
        <v>43340.54179398148</v>
      </c>
      <c r="O275" s="3" t="s">
        <v>6556</v>
      </c>
      <c r="P275" s="10">
        <v>0.1172634375</v>
      </c>
      <c r="R275" s="11"/>
      <c r="S275" s="11"/>
      <c r="T275" s="11"/>
      <c r="U275" s="11"/>
      <c r="V275" s="11"/>
    </row>
    <row r="276" spans="1:22" ht="15" customHeight="1" x14ac:dyDescent="0.25">
      <c r="A276" s="3" t="s">
        <v>831</v>
      </c>
      <c r="B276" s="3" t="s">
        <v>22</v>
      </c>
      <c r="C276" s="3">
        <v>1</v>
      </c>
      <c r="D276" s="3" t="s">
        <v>832</v>
      </c>
      <c r="E276" s="30">
        <v>43335.374571759261</v>
      </c>
      <c r="F276" s="5"/>
      <c r="G276" s="5"/>
      <c r="H276" s="5"/>
      <c r="I276" s="3"/>
      <c r="J276" s="3"/>
      <c r="K276" s="3" t="s">
        <v>34</v>
      </c>
      <c r="L276" s="3" t="s">
        <v>6282</v>
      </c>
      <c r="M276" s="9">
        <v>43340.545844907407</v>
      </c>
      <c r="N276" s="9">
        <v>43340.549027777779</v>
      </c>
      <c r="O276" s="3" t="s">
        <v>6557</v>
      </c>
      <c r="P276" s="10">
        <v>3.1828356481481482E-3</v>
      </c>
      <c r="R276" s="11"/>
      <c r="S276" s="11"/>
      <c r="T276" s="11"/>
      <c r="U276" s="11"/>
      <c r="V276" s="11"/>
    </row>
    <row r="277" spans="1:22" ht="15" customHeight="1" x14ac:dyDescent="0.25">
      <c r="A277" s="3" t="s">
        <v>585</v>
      </c>
      <c r="B277" s="3" t="s">
        <v>20</v>
      </c>
      <c r="C277" s="3">
        <v>1</v>
      </c>
      <c r="D277" s="3" t="s">
        <v>139</v>
      </c>
      <c r="E277" s="30">
        <v>43329.404166666667</v>
      </c>
      <c r="F277" s="5"/>
      <c r="G277" s="5"/>
      <c r="H277" s="5"/>
      <c r="I277" s="3"/>
      <c r="J277" s="3"/>
      <c r="K277" s="3" t="s">
        <v>70</v>
      </c>
      <c r="L277" s="3" t="s">
        <v>6319</v>
      </c>
      <c r="M277" s="9">
        <v>43340.535115740742</v>
      </c>
      <c r="N277" s="9">
        <v>43340.552488425928</v>
      </c>
      <c r="O277" s="3" t="s">
        <v>6558</v>
      </c>
      <c r="P277" s="10">
        <v>1.7366041666666669E-2</v>
      </c>
      <c r="R277" s="11"/>
      <c r="S277" s="11"/>
      <c r="T277" s="11"/>
      <c r="U277" s="11"/>
      <c r="V277" s="11"/>
    </row>
    <row r="278" spans="1:22" ht="15" customHeight="1" x14ac:dyDescent="0.25">
      <c r="A278" s="3" t="s">
        <v>571</v>
      </c>
      <c r="B278" s="3" t="s">
        <v>21</v>
      </c>
      <c r="C278" s="3">
        <v>3</v>
      </c>
      <c r="D278" s="3" t="s">
        <v>350</v>
      </c>
      <c r="E278" s="30">
        <v>43328.718912037039</v>
      </c>
      <c r="F278" s="5"/>
      <c r="G278" s="5"/>
      <c r="H278" s="5"/>
      <c r="I278" s="3"/>
      <c r="J278" s="3"/>
      <c r="K278" s="3" t="s">
        <v>70</v>
      </c>
      <c r="L278" s="3" t="s">
        <v>6275</v>
      </c>
      <c r="M278" s="9">
        <v>43340.466365740744</v>
      </c>
      <c r="N278" s="9">
        <v>43340.555555555555</v>
      </c>
      <c r="O278" s="3" t="s">
        <v>6559</v>
      </c>
      <c r="P278" s="10">
        <v>8.9188368055555564E-2</v>
      </c>
      <c r="R278" s="11"/>
      <c r="S278" s="11"/>
      <c r="T278" s="11"/>
      <c r="U278" s="11"/>
      <c r="V278" s="11"/>
    </row>
    <row r="279" spans="1:22" ht="15" customHeight="1" x14ac:dyDescent="0.25">
      <c r="A279" s="3" t="s">
        <v>567</v>
      </c>
      <c r="B279" s="3" t="s">
        <v>21</v>
      </c>
      <c r="C279" s="3">
        <v>2</v>
      </c>
      <c r="D279" s="3" t="s">
        <v>139</v>
      </c>
      <c r="E279" s="30">
        <v>43328.654803240737</v>
      </c>
      <c r="F279" s="5"/>
      <c r="G279" s="5"/>
      <c r="H279" s="5"/>
      <c r="I279" s="3"/>
      <c r="J279" s="3"/>
      <c r="K279" s="3" t="s">
        <v>34</v>
      </c>
      <c r="L279" s="3" t="s">
        <v>6291</v>
      </c>
      <c r="M279" s="9">
        <v>43340.555451388886</v>
      </c>
      <c r="N279" s="9">
        <v>43340.561736111114</v>
      </c>
      <c r="O279" s="3" t="s">
        <v>6560</v>
      </c>
      <c r="P279" s="10">
        <v>6.2823148148148144E-3</v>
      </c>
      <c r="R279" s="11"/>
      <c r="S279" s="11"/>
      <c r="T279" s="11"/>
      <c r="U279" s="11"/>
      <c r="V279" s="11"/>
    </row>
    <row r="280" spans="1:22" ht="15" customHeight="1" x14ac:dyDescent="0.25">
      <c r="A280" s="3" t="s">
        <v>584</v>
      </c>
      <c r="B280" s="3" t="s">
        <v>20</v>
      </c>
      <c r="C280" s="3">
        <v>1</v>
      </c>
      <c r="D280" s="3" t="s">
        <v>275</v>
      </c>
      <c r="E280" s="30">
        <v>43328.708287037036</v>
      </c>
      <c r="F280" s="5"/>
      <c r="G280" s="5"/>
      <c r="H280" s="5"/>
      <c r="I280" s="3"/>
      <c r="J280" s="3"/>
      <c r="K280" s="3" t="s">
        <v>70</v>
      </c>
      <c r="L280" s="3" t="s">
        <v>6299</v>
      </c>
      <c r="M280" s="9">
        <v>43340.528368055559</v>
      </c>
      <c r="N280" s="9">
        <v>43340.562152777777</v>
      </c>
      <c r="O280" s="3" t="s">
        <v>6561</v>
      </c>
      <c r="P280" s="10">
        <v>3.378283564814815E-2</v>
      </c>
      <c r="R280" s="11"/>
      <c r="S280" s="11"/>
      <c r="T280" s="11"/>
      <c r="U280" s="11"/>
      <c r="V280" s="11"/>
    </row>
    <row r="281" spans="1:22" ht="15" customHeight="1" x14ac:dyDescent="0.25">
      <c r="A281" s="3" t="s">
        <v>591</v>
      </c>
      <c r="B281" s="3" t="s">
        <v>20</v>
      </c>
      <c r="C281" s="3">
        <v>1</v>
      </c>
      <c r="D281" s="3" t="s">
        <v>172</v>
      </c>
      <c r="E281" s="30">
        <v>43329.413784722223</v>
      </c>
      <c r="F281" s="5"/>
      <c r="G281" s="5"/>
      <c r="H281" s="5"/>
      <c r="I281" s="3"/>
      <c r="J281" s="3"/>
      <c r="K281" s="3" t="s">
        <v>70</v>
      </c>
      <c r="L281" s="3" t="s">
        <v>6275</v>
      </c>
      <c r="M281" s="9">
        <v>43340.543935185182</v>
      </c>
      <c r="N281" s="9">
        <v>43340.569594907407</v>
      </c>
      <c r="O281" s="3" t="s">
        <v>6562</v>
      </c>
      <c r="P281" s="10">
        <v>2.5654826388888888E-2</v>
      </c>
      <c r="R281" s="11"/>
      <c r="S281" s="11"/>
      <c r="T281" s="11"/>
      <c r="U281" s="11"/>
      <c r="V281" s="11"/>
    </row>
    <row r="282" spans="1:22" ht="15" customHeight="1" x14ac:dyDescent="0.25">
      <c r="A282" s="3" t="s">
        <v>601</v>
      </c>
      <c r="B282" s="3" t="s">
        <v>20</v>
      </c>
      <c r="C282" s="3">
        <v>1</v>
      </c>
      <c r="D282" s="3" t="s">
        <v>211</v>
      </c>
      <c r="E282" s="30">
        <v>43329.425000000003</v>
      </c>
      <c r="F282" s="5"/>
      <c r="G282" s="5"/>
      <c r="H282" s="5"/>
      <c r="I282" s="3"/>
      <c r="J282" s="3"/>
      <c r="K282" s="3" t="s">
        <v>70</v>
      </c>
      <c r="L282" s="3" t="s">
        <v>6299</v>
      </c>
      <c r="M282" s="9">
        <v>43340.564513888887</v>
      </c>
      <c r="N282" s="9">
        <v>43340.571296296293</v>
      </c>
      <c r="O282" s="3" t="s">
        <v>6563</v>
      </c>
      <c r="P282" s="10">
        <v>6.7747453703703711E-3</v>
      </c>
      <c r="R282" s="11"/>
      <c r="S282" s="11"/>
      <c r="T282" s="11"/>
      <c r="U282" s="11"/>
      <c r="V282" s="11"/>
    </row>
    <row r="283" spans="1:22" ht="15" customHeight="1" x14ac:dyDescent="0.25">
      <c r="A283" s="3" t="s">
        <v>586</v>
      </c>
      <c r="B283" s="3" t="s">
        <v>20</v>
      </c>
      <c r="C283" s="3">
        <v>1</v>
      </c>
      <c r="D283" s="3" t="s">
        <v>172</v>
      </c>
      <c r="E283" s="30">
        <v>43329.420648148145</v>
      </c>
      <c r="F283" s="5"/>
      <c r="G283" s="5"/>
      <c r="H283" s="5"/>
      <c r="I283" s="3"/>
      <c r="J283" s="3"/>
      <c r="K283" s="3" t="s">
        <v>70</v>
      </c>
      <c r="L283" s="3" t="s">
        <v>6275</v>
      </c>
      <c r="M283" s="9">
        <v>43340.544641203705</v>
      </c>
      <c r="N283" s="9">
        <v>43340.584027777775</v>
      </c>
      <c r="O283" s="3" t="s">
        <v>6564</v>
      </c>
      <c r="P283" s="10">
        <v>3.9386296296296301E-2</v>
      </c>
      <c r="R283" s="11"/>
      <c r="S283" s="11"/>
      <c r="T283" s="11"/>
      <c r="U283" s="11"/>
      <c r="V283" s="11"/>
    </row>
    <row r="284" spans="1:22" ht="15" customHeight="1" x14ac:dyDescent="0.25">
      <c r="A284" s="3" t="s">
        <v>614</v>
      </c>
      <c r="B284" s="3" t="s">
        <v>20</v>
      </c>
      <c r="C284" s="3">
        <v>1</v>
      </c>
      <c r="D284" s="3" t="s">
        <v>604</v>
      </c>
      <c r="E284" s="30">
        <v>43329.637499999997</v>
      </c>
      <c r="F284" s="5"/>
      <c r="G284" s="5"/>
      <c r="H284" s="5"/>
      <c r="I284" s="3"/>
      <c r="J284" s="3"/>
      <c r="K284" s="3" t="s">
        <v>70</v>
      </c>
      <c r="L284" s="3" t="s">
        <v>6291</v>
      </c>
      <c r="M284" s="9">
        <v>43340.571319444447</v>
      </c>
      <c r="N284" s="9">
        <v>43340.595613425925</v>
      </c>
      <c r="O284" s="3" t="s">
        <v>6565</v>
      </c>
      <c r="P284" s="10">
        <v>2.4291481481481483E-2</v>
      </c>
      <c r="R284" s="11"/>
      <c r="S284" s="11"/>
      <c r="T284" s="11"/>
      <c r="U284" s="11"/>
      <c r="V284" s="11"/>
    </row>
    <row r="285" spans="1:22" ht="15" customHeight="1" x14ac:dyDescent="0.25">
      <c r="A285" s="3" t="s">
        <v>615</v>
      </c>
      <c r="B285" s="3" t="s">
        <v>21</v>
      </c>
      <c r="C285" s="3">
        <v>2</v>
      </c>
      <c r="D285" s="3" t="s">
        <v>375</v>
      </c>
      <c r="E285" s="30">
        <v>43332.718402777777</v>
      </c>
      <c r="F285" s="5">
        <v>43328.619317129633</v>
      </c>
      <c r="G285" s="5">
        <v>43332.718275462961</v>
      </c>
      <c r="H285" s="5" t="s">
        <v>43</v>
      </c>
      <c r="I285" s="3" t="s">
        <v>616</v>
      </c>
      <c r="J285" s="3"/>
      <c r="K285" s="3" t="s">
        <v>34</v>
      </c>
      <c r="L285" s="3" t="s">
        <v>6299</v>
      </c>
      <c r="M285" s="9">
        <v>43340.584270833337</v>
      </c>
      <c r="N285" s="9">
        <v>43340.596724537034</v>
      </c>
      <c r="O285" s="3" t="s">
        <v>6566</v>
      </c>
      <c r="P285" s="10">
        <v>1.2456874999999999E-2</v>
      </c>
      <c r="R285" s="11"/>
      <c r="S285" s="11"/>
      <c r="T285" s="11"/>
      <c r="U285" s="11"/>
      <c r="V285" s="11"/>
    </row>
    <row r="286" spans="1:22" ht="15" customHeight="1" x14ac:dyDescent="0.25">
      <c r="A286" s="3" t="s">
        <v>627</v>
      </c>
      <c r="B286" s="3" t="s">
        <v>20</v>
      </c>
      <c r="C286" s="3">
        <v>1</v>
      </c>
      <c r="D286" s="3" t="s">
        <v>157</v>
      </c>
      <c r="E286" s="30">
        <v>43329.506458333337</v>
      </c>
      <c r="F286" s="5"/>
      <c r="G286" s="5"/>
      <c r="H286" s="5"/>
      <c r="I286" s="3"/>
      <c r="J286" s="3"/>
      <c r="K286" s="3" t="s">
        <v>34</v>
      </c>
      <c r="L286" s="3" t="s">
        <v>6275</v>
      </c>
      <c r="M286" s="9">
        <v>43340.572604166664</v>
      </c>
      <c r="N286" s="9">
        <v>43340.598611111112</v>
      </c>
      <c r="O286" s="3" t="s">
        <v>6567</v>
      </c>
      <c r="P286" s="10">
        <v>2.6005775462962958E-2</v>
      </c>
      <c r="R286" s="11"/>
      <c r="S286" s="11"/>
      <c r="T286" s="11"/>
      <c r="U286" s="11"/>
      <c r="V286" s="11"/>
    </row>
    <row r="287" spans="1:22" ht="45" customHeight="1" x14ac:dyDescent="0.25">
      <c r="A287" s="3" t="s">
        <v>592</v>
      </c>
      <c r="B287" s="3" t="s">
        <v>21</v>
      </c>
      <c r="C287" s="3">
        <v>3</v>
      </c>
      <c r="D287" s="3" t="s">
        <v>31</v>
      </c>
      <c r="E287" s="30">
        <v>43329.535497685189</v>
      </c>
      <c r="F287" s="5">
        <v>43313.467094907406</v>
      </c>
      <c r="G287" s="5">
        <v>43322.692974537036</v>
      </c>
      <c r="H287" s="5" t="s">
        <v>43</v>
      </c>
      <c r="I287" s="3" t="s">
        <v>593</v>
      </c>
      <c r="J287" s="3" t="s">
        <v>594</v>
      </c>
      <c r="K287" s="3" t="s">
        <v>34</v>
      </c>
      <c r="L287" s="3" t="s">
        <v>6299</v>
      </c>
      <c r="M287" s="9">
        <v>43340.601944444446</v>
      </c>
      <c r="N287" s="9">
        <v>43340.619583333333</v>
      </c>
      <c r="O287" s="3" t="s">
        <v>6568</v>
      </c>
      <c r="P287" s="10">
        <v>1.7644305555555555E-2</v>
      </c>
      <c r="R287" s="11"/>
      <c r="S287" s="11"/>
      <c r="T287" s="11"/>
      <c r="U287" s="11"/>
      <c r="V287" s="11"/>
    </row>
    <row r="288" spans="1:22" ht="45" customHeight="1" x14ac:dyDescent="0.25">
      <c r="A288" s="3" t="s">
        <v>329</v>
      </c>
      <c r="B288" s="3" t="s">
        <v>21</v>
      </c>
      <c r="C288" s="3">
        <v>6</v>
      </c>
      <c r="D288" s="3" t="s">
        <v>202</v>
      </c>
      <c r="E288" s="30">
        <v>43321.451967592591</v>
      </c>
      <c r="F288" s="5">
        <v>43319.382986111108</v>
      </c>
      <c r="G288" s="5">
        <v>43321.444201388891</v>
      </c>
      <c r="H288" s="5" t="s">
        <v>85</v>
      </c>
      <c r="I288" s="3" t="s">
        <v>330</v>
      </c>
      <c r="J288" s="3" t="s">
        <v>331</v>
      </c>
      <c r="K288" s="3" t="s">
        <v>34</v>
      </c>
      <c r="L288" s="3" t="s">
        <v>6299</v>
      </c>
      <c r="M288" s="9">
        <v>43340.624560185184</v>
      </c>
      <c r="N288" s="9">
        <v>43340.633587962962</v>
      </c>
      <c r="O288" s="3" t="s">
        <v>6569</v>
      </c>
      <c r="P288" s="10">
        <v>9.0266666666666672E-3</v>
      </c>
      <c r="R288" s="11"/>
      <c r="S288" s="11"/>
      <c r="T288" s="11"/>
      <c r="U288" s="11"/>
      <c r="V288" s="11"/>
    </row>
    <row r="289" spans="1:22" ht="45" customHeight="1" x14ac:dyDescent="0.25">
      <c r="A289" s="3" t="s">
        <v>4866</v>
      </c>
      <c r="B289" s="3" t="s">
        <v>20</v>
      </c>
      <c r="C289" s="3">
        <v>1</v>
      </c>
      <c r="D289" s="3" t="s">
        <v>84</v>
      </c>
      <c r="E289" s="30">
        <v>42509.464791666665</v>
      </c>
      <c r="F289" s="5">
        <v>42513.65221064815</v>
      </c>
      <c r="G289" s="5">
        <v>42534.750092592592</v>
      </c>
      <c r="H289" s="5" t="s">
        <v>85</v>
      </c>
      <c r="I289" s="3" t="s">
        <v>6570</v>
      </c>
      <c r="J289" s="3" t="s">
        <v>6571</v>
      </c>
      <c r="K289" s="3" t="s">
        <v>34</v>
      </c>
      <c r="L289" s="3" t="s">
        <v>6275</v>
      </c>
      <c r="M289" s="9">
        <v>42513.410891203705</v>
      </c>
      <c r="N289" s="9">
        <v>43340.660081018519</v>
      </c>
      <c r="O289" s="3" t="s">
        <v>6572</v>
      </c>
      <c r="P289" s="10" t="s">
        <v>6573</v>
      </c>
      <c r="R289" s="11"/>
      <c r="S289" s="11"/>
      <c r="T289" s="11"/>
      <c r="U289" s="11"/>
      <c r="V289" s="11"/>
    </row>
    <row r="290" spans="1:22" ht="15" customHeight="1" x14ac:dyDescent="0.25">
      <c r="A290" s="3" t="s">
        <v>737</v>
      </c>
      <c r="B290" s="3" t="s">
        <v>22</v>
      </c>
      <c r="C290" s="3">
        <v>1</v>
      </c>
      <c r="D290" s="3" t="s">
        <v>738</v>
      </c>
      <c r="E290" s="30">
        <v>43332.602256944447</v>
      </c>
      <c r="F290" s="5">
        <v>43326.642384259256</v>
      </c>
      <c r="G290" s="5">
        <v>43332.602175925924</v>
      </c>
      <c r="H290" s="5" t="s">
        <v>32</v>
      </c>
      <c r="I290" s="3" t="s">
        <v>739</v>
      </c>
      <c r="J290" s="3"/>
      <c r="K290" s="3" t="s">
        <v>34</v>
      </c>
      <c r="L290" s="3" t="s">
        <v>6574</v>
      </c>
      <c r="M290" s="9">
        <v>43340.662280092591</v>
      </c>
      <c r="N290" s="9">
        <v>43340.680011574077</v>
      </c>
      <c r="O290" s="3" t="s">
        <v>6575</v>
      </c>
      <c r="P290" s="10">
        <v>1.7732025462962962E-2</v>
      </c>
      <c r="R290" s="11"/>
      <c r="S290" s="11"/>
      <c r="T290" s="11"/>
      <c r="U290" s="11"/>
      <c r="V290" s="11"/>
    </row>
    <row r="291" spans="1:22" ht="15" customHeight="1" x14ac:dyDescent="0.25">
      <c r="A291" s="3" t="s">
        <v>603</v>
      </c>
      <c r="B291" s="3" t="s">
        <v>20</v>
      </c>
      <c r="C291" s="3">
        <v>1</v>
      </c>
      <c r="D291" s="3" t="s">
        <v>604</v>
      </c>
      <c r="E291" s="30">
        <v>43329.50136574074</v>
      </c>
      <c r="F291" s="5"/>
      <c r="G291" s="5"/>
      <c r="H291" s="5"/>
      <c r="I291" s="3"/>
      <c r="J291" s="3"/>
      <c r="K291" s="3" t="s">
        <v>70</v>
      </c>
      <c r="L291" s="3" t="s">
        <v>6275</v>
      </c>
      <c r="M291" s="9">
        <v>43341.373819444445</v>
      </c>
      <c r="N291" s="9">
        <v>43341.401504629626</v>
      </c>
      <c r="O291" s="3" t="s">
        <v>6576</v>
      </c>
      <c r="P291" s="10">
        <v>2.7675266203703707E-2</v>
      </c>
      <c r="R291" s="11"/>
      <c r="S291" s="11"/>
      <c r="T291" s="11"/>
      <c r="U291" s="11"/>
      <c r="V291" s="11"/>
    </row>
    <row r="292" spans="1:22" ht="15" customHeight="1" x14ac:dyDescent="0.25">
      <c r="A292" s="3" t="s">
        <v>646</v>
      </c>
      <c r="B292" s="3" t="s">
        <v>20</v>
      </c>
      <c r="C292" s="3">
        <v>1</v>
      </c>
      <c r="D292" s="3" t="s">
        <v>157</v>
      </c>
      <c r="E292" s="30">
        <v>43329.623900462961</v>
      </c>
      <c r="F292" s="5"/>
      <c r="G292" s="5"/>
      <c r="H292" s="5"/>
      <c r="I292" s="3"/>
      <c r="J292" s="3"/>
      <c r="K292" s="3" t="s">
        <v>34</v>
      </c>
      <c r="L292" s="3" t="s">
        <v>6275</v>
      </c>
      <c r="M292" s="9">
        <v>43341.375196759262</v>
      </c>
      <c r="N292" s="9">
        <v>43341.436678240738</v>
      </c>
      <c r="O292" s="3" t="s">
        <v>6577</v>
      </c>
      <c r="P292" s="10">
        <v>6.1477476851851849E-2</v>
      </c>
      <c r="R292" s="11"/>
      <c r="S292" s="11"/>
      <c r="T292" s="11"/>
      <c r="U292" s="11"/>
      <c r="V292" s="11"/>
    </row>
    <row r="293" spans="1:22" ht="15" customHeight="1" x14ac:dyDescent="0.25">
      <c r="A293" s="3" t="s">
        <v>691</v>
      </c>
      <c r="B293" s="3" t="s">
        <v>22</v>
      </c>
      <c r="C293" s="3">
        <v>1</v>
      </c>
      <c r="D293" s="3" t="s">
        <v>692</v>
      </c>
      <c r="E293" s="30">
        <v>43329.570868055554</v>
      </c>
      <c r="F293" s="5"/>
      <c r="G293" s="5"/>
      <c r="H293" s="5"/>
      <c r="I293" s="3"/>
      <c r="J293" s="3"/>
      <c r="K293" s="3" t="s">
        <v>34</v>
      </c>
      <c r="L293" s="3" t="s">
        <v>6574</v>
      </c>
      <c r="M293" s="9">
        <v>43341.432766203703</v>
      </c>
      <c r="N293" s="9">
        <v>43341.451504629629</v>
      </c>
      <c r="O293" s="3" t="s">
        <v>6578</v>
      </c>
      <c r="P293" s="10">
        <v>1.8733182870370371E-2</v>
      </c>
      <c r="R293" s="11"/>
      <c r="S293" s="11"/>
      <c r="T293" s="11"/>
      <c r="U293" s="11"/>
      <c r="V293" s="11"/>
    </row>
    <row r="294" spans="1:22" ht="15" customHeight="1" x14ac:dyDescent="0.25">
      <c r="A294" s="3" t="s">
        <v>698</v>
      </c>
      <c r="B294" s="3" t="s">
        <v>22</v>
      </c>
      <c r="C294" s="3">
        <v>1</v>
      </c>
      <c r="D294" s="3" t="s">
        <v>502</v>
      </c>
      <c r="E294" s="30">
        <v>43332.404085648152</v>
      </c>
      <c r="F294" s="5"/>
      <c r="G294" s="5"/>
      <c r="H294" s="5"/>
      <c r="I294" s="3"/>
      <c r="J294" s="3"/>
      <c r="K294" s="3" t="s">
        <v>34</v>
      </c>
      <c r="L294" s="3" t="s">
        <v>6574</v>
      </c>
      <c r="M294" s="9">
        <v>43341.456805555557</v>
      </c>
      <c r="N294" s="9">
        <v>43341.46943287037</v>
      </c>
      <c r="O294" s="3" t="s">
        <v>6579</v>
      </c>
      <c r="P294" s="10">
        <v>1.2628819444444446E-2</v>
      </c>
      <c r="R294" s="11"/>
      <c r="S294" s="11"/>
      <c r="T294" s="11"/>
      <c r="U294" s="11"/>
      <c r="V294" s="11"/>
    </row>
    <row r="295" spans="1:22" ht="15" customHeight="1" x14ac:dyDescent="0.25">
      <c r="A295" s="3" t="s">
        <v>590</v>
      </c>
      <c r="B295" s="3" t="s">
        <v>20</v>
      </c>
      <c r="C295" s="3">
        <v>1</v>
      </c>
      <c r="D295" s="3" t="s">
        <v>157</v>
      </c>
      <c r="E295" s="30">
        <v>43329.430810185186</v>
      </c>
      <c r="F295" s="5"/>
      <c r="G295" s="5"/>
      <c r="H295" s="5"/>
      <c r="I295" s="3"/>
      <c r="J295" s="3"/>
      <c r="K295" s="3" t="s">
        <v>34</v>
      </c>
      <c r="L295" s="3" t="s">
        <v>6275</v>
      </c>
      <c r="M295" s="9">
        <v>43341.386550925927</v>
      </c>
      <c r="N295" s="9">
        <v>43341.469930555555</v>
      </c>
      <c r="O295" s="3" t="s">
        <v>6580</v>
      </c>
      <c r="P295" s="10">
        <v>8.3378032407407418E-2</v>
      </c>
      <c r="R295" s="11"/>
      <c r="S295" s="11"/>
      <c r="T295" s="11"/>
      <c r="U295" s="11"/>
      <c r="V295" s="11"/>
    </row>
    <row r="296" spans="1:22" ht="15" customHeight="1" x14ac:dyDescent="0.25">
      <c r="A296" s="3" t="s">
        <v>703</v>
      </c>
      <c r="B296" s="3" t="s">
        <v>22</v>
      </c>
      <c r="C296" s="3">
        <v>1</v>
      </c>
      <c r="D296" s="3" t="s">
        <v>555</v>
      </c>
      <c r="E296" s="30">
        <v>43332.421365740738</v>
      </c>
      <c r="F296" s="5"/>
      <c r="G296" s="5"/>
      <c r="H296" s="5"/>
      <c r="I296" s="3"/>
      <c r="J296" s="3"/>
      <c r="K296" s="3" t="s">
        <v>34</v>
      </c>
      <c r="L296" s="3" t="s">
        <v>6574</v>
      </c>
      <c r="M296" s="9">
        <v>43341.471886574072</v>
      </c>
      <c r="N296" s="9">
        <v>43341.474641203706</v>
      </c>
      <c r="O296" s="3" t="s">
        <v>6579</v>
      </c>
      <c r="P296" s="10">
        <v>2.7538657407407408E-3</v>
      </c>
      <c r="R296" s="11"/>
      <c r="S296" s="11"/>
      <c r="T296" s="11"/>
      <c r="U296" s="11"/>
      <c r="V296" s="11"/>
    </row>
    <row r="297" spans="1:22" ht="15" customHeight="1" x14ac:dyDescent="0.25">
      <c r="A297" s="3" t="s">
        <v>741</v>
      </c>
      <c r="B297" s="3" t="s">
        <v>22</v>
      </c>
      <c r="C297" s="3">
        <v>1</v>
      </c>
      <c r="D297" s="3" t="s">
        <v>606</v>
      </c>
      <c r="E297" s="30">
        <v>43332.667650462965</v>
      </c>
      <c r="F297" s="5"/>
      <c r="G297" s="5"/>
      <c r="H297" s="5"/>
      <c r="I297" s="3"/>
      <c r="J297" s="3"/>
      <c r="K297" s="3" t="s">
        <v>34</v>
      </c>
      <c r="L297" s="3" t="s">
        <v>6574</v>
      </c>
      <c r="M297" s="9">
        <v>43341.475578703707</v>
      </c>
      <c r="N297" s="9">
        <v>43341.48609953704</v>
      </c>
      <c r="O297" s="3" t="s">
        <v>6581</v>
      </c>
      <c r="P297" s="10">
        <v>1.0522430555555557E-2</v>
      </c>
      <c r="R297" s="11"/>
      <c r="S297" s="11"/>
      <c r="T297" s="11"/>
      <c r="U297" s="11"/>
      <c r="V297" s="11"/>
    </row>
    <row r="298" spans="1:22" ht="15" customHeight="1" x14ac:dyDescent="0.25">
      <c r="A298" s="3" t="s">
        <v>630</v>
      </c>
      <c r="B298" s="3" t="s">
        <v>20</v>
      </c>
      <c r="C298" s="3">
        <v>1</v>
      </c>
      <c r="D298" s="3" t="s">
        <v>172</v>
      </c>
      <c r="E298" s="30">
        <v>43329.603819444441</v>
      </c>
      <c r="F298" s="5"/>
      <c r="G298" s="5"/>
      <c r="H298" s="5"/>
      <c r="I298" s="3"/>
      <c r="J298" s="3"/>
      <c r="K298" s="3" t="s">
        <v>70</v>
      </c>
      <c r="L298" s="3" t="s">
        <v>6275</v>
      </c>
      <c r="M298" s="9">
        <v>43341.405034722222</v>
      </c>
      <c r="N298" s="9">
        <v>43341.503240740742</v>
      </c>
      <c r="O298" s="3" t="s">
        <v>6582</v>
      </c>
      <c r="P298" s="10">
        <v>9.8211064814814827E-2</v>
      </c>
      <c r="R298" s="11"/>
      <c r="S298" s="11"/>
      <c r="T298" s="11"/>
      <c r="U298" s="11"/>
      <c r="V298" s="11"/>
    </row>
    <row r="299" spans="1:22" ht="15" customHeight="1" x14ac:dyDescent="0.25">
      <c r="A299" s="3" t="s">
        <v>581</v>
      </c>
      <c r="B299" s="3" t="s">
        <v>21</v>
      </c>
      <c r="C299" s="3">
        <v>5</v>
      </c>
      <c r="D299" s="3" t="s">
        <v>57</v>
      </c>
      <c r="E299" s="30">
        <v>43329.674016203702</v>
      </c>
      <c r="F299" s="5"/>
      <c r="G299" s="5"/>
      <c r="H299" s="5"/>
      <c r="I299" s="3"/>
      <c r="J299" s="3"/>
      <c r="K299" s="3" t="s">
        <v>34</v>
      </c>
      <c r="L299" s="3" t="s">
        <v>6275</v>
      </c>
      <c r="M299" s="9">
        <v>43341.425347222219</v>
      </c>
      <c r="N299" s="9">
        <v>43341.507523148146</v>
      </c>
      <c r="O299" s="3" t="s">
        <v>6583</v>
      </c>
      <c r="P299" s="10">
        <v>8.2174317129629623E-2</v>
      </c>
      <c r="R299" s="11"/>
      <c r="S299" s="11"/>
      <c r="T299" s="11"/>
      <c r="U299" s="11"/>
      <c r="V299" s="11"/>
    </row>
    <row r="300" spans="1:22" ht="15" customHeight="1" x14ac:dyDescent="0.25">
      <c r="A300" s="3" t="s">
        <v>750</v>
      </c>
      <c r="B300" s="3" t="s">
        <v>22</v>
      </c>
      <c r="C300" s="3">
        <v>1</v>
      </c>
      <c r="D300" s="3" t="s">
        <v>751</v>
      </c>
      <c r="E300" s="30">
        <v>43333.567303240743</v>
      </c>
      <c r="F300" s="5"/>
      <c r="G300" s="5"/>
      <c r="H300" s="5"/>
      <c r="I300" s="3"/>
      <c r="J300" s="3"/>
      <c r="K300" s="3" t="s">
        <v>34</v>
      </c>
      <c r="L300" s="3" t="s">
        <v>6574</v>
      </c>
      <c r="M300" s="9">
        <v>43341.487638888888</v>
      </c>
      <c r="N300" s="9">
        <v>43341.516944444447</v>
      </c>
      <c r="O300" s="3" t="s">
        <v>6584</v>
      </c>
      <c r="P300" s="10">
        <v>2.9307546296296297E-2</v>
      </c>
      <c r="R300" s="11"/>
      <c r="S300" s="11"/>
      <c r="T300" s="11"/>
      <c r="U300" s="11"/>
      <c r="V300" s="11"/>
    </row>
    <row r="301" spans="1:22" ht="15" customHeight="1" x14ac:dyDescent="0.25">
      <c r="A301" s="3" t="s">
        <v>823</v>
      </c>
      <c r="B301" s="3" t="s">
        <v>22</v>
      </c>
      <c r="C301" s="3">
        <v>1</v>
      </c>
      <c r="D301" s="3" t="s">
        <v>824</v>
      </c>
      <c r="E301" s="30">
        <v>43334.615497685183</v>
      </c>
      <c r="F301" s="5"/>
      <c r="G301" s="5"/>
      <c r="H301" s="5"/>
      <c r="I301" s="3"/>
      <c r="J301" s="3"/>
      <c r="K301" s="3" t="s">
        <v>34</v>
      </c>
      <c r="L301" s="3" t="s">
        <v>6574</v>
      </c>
      <c r="M301" s="9">
        <v>43341.521701388891</v>
      </c>
      <c r="N301" s="9">
        <v>43341.524618055555</v>
      </c>
      <c r="O301" s="3" t="s">
        <v>6585</v>
      </c>
      <c r="P301" s="10">
        <v>2.9060300925925924E-3</v>
      </c>
      <c r="R301" s="11"/>
      <c r="S301" s="11"/>
      <c r="T301" s="11"/>
      <c r="U301" s="11"/>
      <c r="V301" s="11"/>
    </row>
    <row r="302" spans="1:22" ht="15" customHeight="1" x14ac:dyDescent="0.25">
      <c r="A302" s="3" t="s">
        <v>840</v>
      </c>
      <c r="B302" s="3" t="s">
        <v>22</v>
      </c>
      <c r="C302" s="3">
        <v>1</v>
      </c>
      <c r="D302" s="3" t="s">
        <v>841</v>
      </c>
      <c r="E302" s="30">
        <v>43335.631342592591</v>
      </c>
      <c r="F302" s="5"/>
      <c r="G302" s="5"/>
      <c r="H302" s="5"/>
      <c r="I302" s="3"/>
      <c r="J302" s="3"/>
      <c r="K302" s="3" t="s">
        <v>34</v>
      </c>
      <c r="L302" s="3" t="s">
        <v>6574</v>
      </c>
      <c r="M302" s="9">
        <v>43341.526030092595</v>
      </c>
      <c r="N302" s="9">
        <v>43341.528715277775</v>
      </c>
      <c r="O302" s="3" t="s">
        <v>6581</v>
      </c>
      <c r="P302" s="10">
        <v>2.6922800925925929E-3</v>
      </c>
      <c r="R302" s="11"/>
      <c r="S302" s="11"/>
      <c r="T302" s="11"/>
      <c r="U302" s="11"/>
      <c r="V302" s="11"/>
    </row>
    <row r="303" spans="1:22" ht="15" customHeight="1" x14ac:dyDescent="0.25">
      <c r="A303" s="3" t="s">
        <v>677</v>
      </c>
      <c r="B303" s="3" t="s">
        <v>20</v>
      </c>
      <c r="C303" s="3">
        <v>1</v>
      </c>
      <c r="D303" s="3" t="s">
        <v>57</v>
      </c>
      <c r="E303" s="30">
        <v>43332.679594907408</v>
      </c>
      <c r="F303" s="5"/>
      <c r="G303" s="5"/>
      <c r="H303" s="5"/>
      <c r="I303" s="3"/>
      <c r="J303" s="3"/>
      <c r="K303" s="3" t="s">
        <v>34</v>
      </c>
      <c r="L303" s="3" t="s">
        <v>6291</v>
      </c>
      <c r="M303" s="9">
        <v>43341.525011574071</v>
      </c>
      <c r="N303" s="9">
        <v>43341.536759259259</v>
      </c>
      <c r="O303" s="3" t="s">
        <v>6586</v>
      </c>
      <c r="P303" s="10">
        <v>1.1752222222222225E-2</v>
      </c>
      <c r="R303" s="11"/>
      <c r="S303" s="11"/>
      <c r="T303" s="11"/>
      <c r="U303" s="11"/>
      <c r="V303" s="11"/>
    </row>
    <row r="304" spans="1:22" ht="15" customHeight="1" x14ac:dyDescent="0.25">
      <c r="A304" s="3" t="s">
        <v>854</v>
      </c>
      <c r="B304" s="3" t="s">
        <v>22</v>
      </c>
      <c r="C304" s="3">
        <v>1</v>
      </c>
      <c r="D304" s="3" t="s">
        <v>461</v>
      </c>
      <c r="E304" s="30">
        <v>43336.657870370371</v>
      </c>
      <c r="F304" s="5"/>
      <c r="G304" s="5"/>
      <c r="H304" s="5"/>
      <c r="I304" s="3"/>
      <c r="J304" s="3"/>
      <c r="K304" s="3" t="s">
        <v>34</v>
      </c>
      <c r="L304" s="3" t="s">
        <v>6574</v>
      </c>
      <c r="M304" s="9">
        <v>43341.536979166667</v>
      </c>
      <c r="N304" s="9">
        <v>43341.537106481483</v>
      </c>
      <c r="O304" s="3" t="s">
        <v>6581</v>
      </c>
      <c r="P304" s="10">
        <v>1.2451388888888888E-4</v>
      </c>
      <c r="R304" s="11"/>
      <c r="S304" s="11"/>
      <c r="T304" s="11"/>
      <c r="U304" s="11"/>
      <c r="V304" s="11"/>
    </row>
    <row r="305" spans="1:22" ht="15" customHeight="1" x14ac:dyDescent="0.25">
      <c r="A305" s="3" t="s">
        <v>598</v>
      </c>
      <c r="B305" s="3" t="s">
        <v>21</v>
      </c>
      <c r="C305" s="3">
        <v>2</v>
      </c>
      <c r="D305" s="3" t="s">
        <v>599</v>
      </c>
      <c r="E305" s="30">
        <v>43332.530659722222</v>
      </c>
      <c r="F305" s="5"/>
      <c r="G305" s="5"/>
      <c r="H305" s="5"/>
      <c r="I305" s="3"/>
      <c r="J305" s="3"/>
      <c r="K305" s="3" t="s">
        <v>34</v>
      </c>
      <c r="L305" s="3" t="s">
        <v>6299</v>
      </c>
      <c r="M305" s="9">
        <v>43341.539178240739</v>
      </c>
      <c r="N305" s="9">
        <v>43341.567256944443</v>
      </c>
      <c r="O305" s="3" t="s">
        <v>6587</v>
      </c>
      <c r="P305" s="10">
        <v>2.8079328703703704E-2</v>
      </c>
      <c r="R305" s="11"/>
      <c r="S305" s="11"/>
      <c r="T305" s="11"/>
      <c r="U305" s="11"/>
      <c r="V305" s="11"/>
    </row>
    <row r="306" spans="1:22" ht="15" customHeight="1" x14ac:dyDescent="0.25">
      <c r="A306" s="3" t="s">
        <v>681</v>
      </c>
      <c r="B306" s="3" t="s">
        <v>20</v>
      </c>
      <c r="C306" s="3">
        <v>1</v>
      </c>
      <c r="D306" s="3" t="s">
        <v>73</v>
      </c>
      <c r="E306" s="30">
        <v>43329.460347222222</v>
      </c>
      <c r="F306" s="5">
        <v>43327.640659722223</v>
      </c>
      <c r="G306" s="5">
        <v>43329.456655092596</v>
      </c>
      <c r="H306" s="5" t="s">
        <v>32</v>
      </c>
      <c r="I306" s="3" t="s">
        <v>682</v>
      </c>
      <c r="J306" s="3"/>
      <c r="K306" s="3" t="s">
        <v>34</v>
      </c>
      <c r="L306" s="3" t="s">
        <v>6291</v>
      </c>
      <c r="M306" s="9">
        <v>43341.554351851853</v>
      </c>
      <c r="N306" s="9">
        <v>43341.570972222224</v>
      </c>
      <c r="O306" s="3" t="s">
        <v>6588</v>
      </c>
      <c r="P306" s="10">
        <v>1.6626481481481482E-2</v>
      </c>
      <c r="R306" s="11"/>
      <c r="S306" s="11"/>
      <c r="T306" s="11"/>
      <c r="U306" s="11"/>
      <c r="V306" s="11"/>
    </row>
    <row r="307" spans="1:22" ht="15" customHeight="1" x14ac:dyDescent="0.25">
      <c r="A307" s="3" t="s">
        <v>855</v>
      </c>
      <c r="B307" s="3" t="s">
        <v>22</v>
      </c>
      <c r="C307" s="3">
        <v>1</v>
      </c>
      <c r="D307" s="3" t="s">
        <v>856</v>
      </c>
      <c r="E307" s="30">
        <v>43336.659942129627</v>
      </c>
      <c r="F307" s="5"/>
      <c r="G307" s="5"/>
      <c r="H307" s="5"/>
      <c r="I307" s="3"/>
      <c r="J307" s="3"/>
      <c r="K307" s="3" t="s">
        <v>34</v>
      </c>
      <c r="L307" s="3" t="s">
        <v>6574</v>
      </c>
      <c r="M307" s="9">
        <v>43341.57130787037</v>
      </c>
      <c r="N307" s="9">
        <v>43341.573171296295</v>
      </c>
      <c r="O307" s="3" t="s">
        <v>6589</v>
      </c>
      <c r="P307" s="10">
        <v>1.865902777777778E-3</v>
      </c>
      <c r="R307" s="11"/>
      <c r="S307" s="11"/>
      <c r="T307" s="11"/>
      <c r="U307" s="11"/>
      <c r="V307" s="11"/>
    </row>
    <row r="308" spans="1:22" ht="15" customHeight="1" x14ac:dyDescent="0.25">
      <c r="A308" s="3" t="s">
        <v>859</v>
      </c>
      <c r="B308" s="3" t="s">
        <v>22</v>
      </c>
      <c r="C308" s="3">
        <v>1</v>
      </c>
      <c r="D308" s="3" t="s">
        <v>860</v>
      </c>
      <c r="E308" s="30">
        <v>43339.584363425929</v>
      </c>
      <c r="F308" s="5"/>
      <c r="G308" s="5"/>
      <c r="H308" s="5"/>
      <c r="I308" s="3"/>
      <c r="J308" s="3"/>
      <c r="K308" s="3" t="s">
        <v>70</v>
      </c>
      <c r="L308" s="3" t="s">
        <v>6574</v>
      </c>
      <c r="M308" s="9">
        <v>43341.573761574073</v>
      </c>
      <c r="N308" s="9">
        <v>43341.581643518519</v>
      </c>
      <c r="O308" s="3" t="s">
        <v>6590</v>
      </c>
      <c r="P308" s="10">
        <v>7.8864004629629631E-3</v>
      </c>
      <c r="R308" s="11"/>
      <c r="S308" s="11"/>
      <c r="T308" s="11"/>
      <c r="U308" s="11"/>
      <c r="V308" s="11"/>
    </row>
    <row r="309" spans="1:22" ht="15" customHeight="1" x14ac:dyDescent="0.25">
      <c r="A309" s="3" t="s">
        <v>870</v>
      </c>
      <c r="B309" s="3" t="s">
        <v>22</v>
      </c>
      <c r="C309" s="3">
        <v>1</v>
      </c>
      <c r="D309" s="3" t="s">
        <v>871</v>
      </c>
      <c r="E309" s="30">
        <v>43340.459085648145</v>
      </c>
      <c r="F309" s="5"/>
      <c r="G309" s="5"/>
      <c r="H309" s="5"/>
      <c r="I309" s="3"/>
      <c r="J309" s="3"/>
      <c r="K309" s="3" t="s">
        <v>34</v>
      </c>
      <c r="L309" s="3" t="s">
        <v>6574</v>
      </c>
      <c r="M309" s="9">
        <v>43341.583518518521</v>
      </c>
      <c r="N309" s="9">
        <v>43341.586215277777</v>
      </c>
      <c r="O309" s="3" t="s">
        <v>6591</v>
      </c>
      <c r="P309" s="10">
        <v>2.6967592592592594E-3</v>
      </c>
      <c r="R309" s="11"/>
      <c r="S309" s="11"/>
      <c r="T309" s="11"/>
      <c r="U309" s="11"/>
      <c r="V309" s="11"/>
    </row>
    <row r="310" spans="1:22" ht="15" customHeight="1" x14ac:dyDescent="0.25">
      <c r="A310" s="3" t="s">
        <v>653</v>
      </c>
      <c r="B310" s="3" t="s">
        <v>20</v>
      </c>
      <c r="C310" s="3">
        <v>1</v>
      </c>
      <c r="D310" s="3" t="s">
        <v>172</v>
      </c>
      <c r="E310" s="30">
        <v>43332.378310185188</v>
      </c>
      <c r="F310" s="5"/>
      <c r="G310" s="5"/>
      <c r="H310" s="5"/>
      <c r="I310" s="3"/>
      <c r="J310" s="3"/>
      <c r="K310" s="3" t="s">
        <v>70</v>
      </c>
      <c r="L310" s="3" t="s">
        <v>6299</v>
      </c>
      <c r="M310" s="9">
        <v>43341.580428240741</v>
      </c>
      <c r="N310" s="9">
        <v>43341.58971064815</v>
      </c>
      <c r="O310" s="3" t="s">
        <v>6592</v>
      </c>
      <c r="P310" s="10">
        <v>9.2880324074074063E-3</v>
      </c>
      <c r="R310" s="11"/>
      <c r="S310" s="11"/>
      <c r="T310" s="11"/>
      <c r="U310" s="11"/>
      <c r="V310" s="11"/>
    </row>
    <row r="311" spans="1:22" ht="15" customHeight="1" x14ac:dyDescent="0.25">
      <c r="A311" s="3" t="s">
        <v>921</v>
      </c>
      <c r="B311" s="3" t="s">
        <v>22</v>
      </c>
      <c r="C311" s="3">
        <v>1</v>
      </c>
      <c r="D311" s="3" t="s">
        <v>922</v>
      </c>
      <c r="E311" s="30">
        <v>43340.733414351853</v>
      </c>
      <c r="F311" s="5"/>
      <c r="G311" s="5"/>
      <c r="H311" s="5"/>
      <c r="I311" s="3"/>
      <c r="J311" s="3"/>
      <c r="K311" s="3" t="s">
        <v>34</v>
      </c>
      <c r="L311" s="3" t="s">
        <v>6574</v>
      </c>
      <c r="M311" s="9">
        <v>43341.587685185186</v>
      </c>
      <c r="N311" s="9">
        <v>43341.599074074074</v>
      </c>
      <c r="O311" s="3" t="s">
        <v>6593</v>
      </c>
      <c r="P311" s="10">
        <v>1.1392488425925926E-2</v>
      </c>
      <c r="R311" s="11"/>
      <c r="S311" s="11"/>
      <c r="T311" s="11"/>
      <c r="U311" s="11"/>
      <c r="V311" s="11"/>
    </row>
    <row r="312" spans="1:22" ht="15" customHeight="1" x14ac:dyDescent="0.25">
      <c r="A312" s="3" t="s">
        <v>671</v>
      </c>
      <c r="B312" s="3" t="s">
        <v>20</v>
      </c>
      <c r="C312" s="3">
        <v>1</v>
      </c>
      <c r="D312" s="3" t="s">
        <v>172</v>
      </c>
      <c r="E312" s="30">
        <v>43332.692210648151</v>
      </c>
      <c r="F312" s="5"/>
      <c r="G312" s="5"/>
      <c r="H312" s="5"/>
      <c r="I312" s="3"/>
      <c r="J312" s="3"/>
      <c r="K312" s="3" t="s">
        <v>34</v>
      </c>
      <c r="L312" s="3" t="s">
        <v>6291</v>
      </c>
      <c r="M312" s="9">
        <v>43341.579560185186</v>
      </c>
      <c r="N312" s="9">
        <v>43341.602638888886</v>
      </c>
      <c r="O312" s="3" t="s">
        <v>6594</v>
      </c>
      <c r="P312" s="10">
        <v>2.3075810185185185E-2</v>
      </c>
      <c r="R312" s="11"/>
      <c r="S312" s="11"/>
      <c r="T312" s="11"/>
      <c r="U312" s="11"/>
      <c r="V312" s="11"/>
    </row>
    <row r="313" spans="1:22" ht="15" customHeight="1" x14ac:dyDescent="0.25">
      <c r="A313" s="3" t="s">
        <v>836</v>
      </c>
      <c r="B313" s="3" t="s">
        <v>20</v>
      </c>
      <c r="C313" s="3">
        <v>1</v>
      </c>
      <c r="D313" s="3" t="s">
        <v>114</v>
      </c>
      <c r="E313" s="30">
        <v>43335.519189814811</v>
      </c>
      <c r="F313" s="5"/>
      <c r="G313" s="5"/>
      <c r="H313" s="5"/>
      <c r="I313" s="3"/>
      <c r="J313" s="3"/>
      <c r="K313" s="3" t="s">
        <v>34</v>
      </c>
      <c r="L313" s="3" t="s">
        <v>6319</v>
      </c>
      <c r="M313" s="9">
        <v>43341.567986111113</v>
      </c>
      <c r="N313" s="9">
        <v>43341.606273148151</v>
      </c>
      <c r="O313" s="3" t="s">
        <v>6595</v>
      </c>
      <c r="P313" s="10">
        <v>3.8285740740740738E-2</v>
      </c>
      <c r="R313" s="11"/>
      <c r="S313" s="11"/>
      <c r="T313" s="11"/>
      <c r="U313" s="11"/>
      <c r="V313" s="11"/>
    </row>
    <row r="314" spans="1:22" ht="15" customHeight="1" x14ac:dyDescent="0.25">
      <c r="A314" s="3" t="s">
        <v>930</v>
      </c>
      <c r="B314" s="3" t="s">
        <v>22</v>
      </c>
      <c r="C314" s="3">
        <v>1</v>
      </c>
      <c r="D314" s="3" t="s">
        <v>873</v>
      </c>
      <c r="E314" s="30">
        <v>43341.38962962963</v>
      </c>
      <c r="F314" s="5"/>
      <c r="G314" s="5"/>
      <c r="H314" s="5"/>
      <c r="I314" s="3"/>
      <c r="J314" s="3"/>
      <c r="K314" s="3" t="s">
        <v>34</v>
      </c>
      <c r="L314" s="3" t="s">
        <v>6574</v>
      </c>
      <c r="M314" s="9">
        <v>43341.602500000001</v>
      </c>
      <c r="N314" s="9">
        <v>43341.609803240739</v>
      </c>
      <c r="O314" s="3" t="s">
        <v>6596</v>
      </c>
      <c r="P314" s="10">
        <v>7.3000462962962949E-3</v>
      </c>
      <c r="R314" s="11"/>
      <c r="S314" s="11"/>
      <c r="T314" s="11"/>
      <c r="U314" s="11"/>
      <c r="V314" s="11"/>
    </row>
    <row r="315" spans="1:22" ht="15" customHeight="1" x14ac:dyDescent="0.25">
      <c r="A315" s="3" t="s">
        <v>643</v>
      </c>
      <c r="B315" s="3" t="s">
        <v>20</v>
      </c>
      <c r="C315" s="3">
        <v>1</v>
      </c>
      <c r="D315" s="3" t="s">
        <v>172</v>
      </c>
      <c r="E315" s="30">
        <v>43332.391840277778</v>
      </c>
      <c r="F315" s="5"/>
      <c r="G315" s="5"/>
      <c r="H315" s="5"/>
      <c r="I315" s="3"/>
      <c r="J315" s="3"/>
      <c r="K315" s="3" t="s">
        <v>70</v>
      </c>
      <c r="L315" s="3" t="s">
        <v>6299</v>
      </c>
      <c r="M315" s="9">
        <v>43341.597893518519</v>
      </c>
      <c r="N315" s="9">
        <v>43341.615567129629</v>
      </c>
      <c r="O315" s="3" t="s">
        <v>6597</v>
      </c>
      <c r="P315" s="10">
        <v>1.7671805555555555E-2</v>
      </c>
      <c r="R315" s="11"/>
      <c r="S315" s="11"/>
      <c r="T315" s="11"/>
      <c r="U315" s="11"/>
      <c r="V315" s="11"/>
    </row>
    <row r="316" spans="1:22" ht="15" customHeight="1" x14ac:dyDescent="0.25">
      <c r="A316" s="3" t="s">
        <v>689</v>
      </c>
      <c r="B316" s="3" t="s">
        <v>20</v>
      </c>
      <c r="C316" s="3">
        <v>1</v>
      </c>
      <c r="D316" s="3" t="s">
        <v>172</v>
      </c>
      <c r="E316" s="30">
        <v>43332.697893518518</v>
      </c>
      <c r="F316" s="5"/>
      <c r="G316" s="5"/>
      <c r="H316" s="5"/>
      <c r="I316" s="3"/>
      <c r="J316" s="3"/>
      <c r="K316" s="3" t="s">
        <v>70</v>
      </c>
      <c r="L316" s="3" t="s">
        <v>6291</v>
      </c>
      <c r="M316" s="9">
        <v>43341.612083333333</v>
      </c>
      <c r="N316" s="9">
        <v>43341.620844907404</v>
      </c>
      <c r="O316" s="3" t="s">
        <v>6598</v>
      </c>
      <c r="P316" s="10">
        <v>8.7600810185185177E-3</v>
      </c>
      <c r="R316" s="11"/>
      <c r="S316" s="11"/>
      <c r="T316" s="11"/>
      <c r="U316" s="11"/>
      <c r="V316" s="11"/>
    </row>
    <row r="317" spans="1:22" ht="15" customHeight="1" x14ac:dyDescent="0.25">
      <c r="A317" s="3" t="s">
        <v>618</v>
      </c>
      <c r="B317" s="3" t="s">
        <v>21</v>
      </c>
      <c r="C317" s="3">
        <v>5</v>
      </c>
      <c r="D317" s="3" t="s">
        <v>619</v>
      </c>
      <c r="E317" s="30">
        <v>43332.703032407408</v>
      </c>
      <c r="F317" s="5"/>
      <c r="G317" s="5"/>
      <c r="H317" s="5"/>
      <c r="I317" s="3"/>
      <c r="J317" s="3"/>
      <c r="K317" s="3" t="s">
        <v>70</v>
      </c>
      <c r="L317" s="3" t="s">
        <v>6291</v>
      </c>
      <c r="M317" s="9">
        <v>43341.628148148149</v>
      </c>
      <c r="N317" s="9">
        <v>43341.635636574072</v>
      </c>
      <c r="O317" s="3" t="s">
        <v>6599</v>
      </c>
      <c r="P317" s="10">
        <v>7.4893518518518512E-3</v>
      </c>
      <c r="R317" s="11"/>
      <c r="S317" s="11"/>
      <c r="T317" s="11"/>
      <c r="U317" s="11"/>
      <c r="V317" s="11"/>
    </row>
    <row r="318" spans="1:22" ht="15" customHeight="1" x14ac:dyDescent="0.25">
      <c r="A318" s="3" t="s">
        <v>650</v>
      </c>
      <c r="B318" s="3" t="s">
        <v>20</v>
      </c>
      <c r="C318" s="3">
        <v>1</v>
      </c>
      <c r="D318" s="3" t="s">
        <v>172</v>
      </c>
      <c r="E318" s="30">
        <v>43332.447094907409</v>
      </c>
      <c r="F318" s="5"/>
      <c r="G318" s="5"/>
      <c r="H318" s="5"/>
      <c r="I318" s="3"/>
      <c r="J318" s="3"/>
      <c r="K318" s="3" t="s">
        <v>70</v>
      </c>
      <c r="L318" s="3" t="s">
        <v>6299</v>
      </c>
      <c r="M318" s="9">
        <v>43341.617488425924</v>
      </c>
      <c r="N318" s="9">
        <v>43341.641805555555</v>
      </c>
      <c r="O318" s="3" t="s">
        <v>6600</v>
      </c>
      <c r="P318" s="10">
        <v>2.4309675925925926E-2</v>
      </c>
      <c r="R318" s="11"/>
      <c r="S318" s="11"/>
      <c r="T318" s="11"/>
      <c r="U318" s="11"/>
      <c r="V318" s="11"/>
    </row>
    <row r="319" spans="1:22" ht="15" customHeight="1" x14ac:dyDescent="0.25">
      <c r="A319" s="3" t="s">
        <v>679</v>
      </c>
      <c r="B319" s="3" t="s">
        <v>20</v>
      </c>
      <c r="C319" s="3">
        <v>1</v>
      </c>
      <c r="D319" s="3" t="s">
        <v>172</v>
      </c>
      <c r="E319" s="30">
        <v>43333.464548611111</v>
      </c>
      <c r="F319" s="5"/>
      <c r="G319" s="5"/>
      <c r="H319" s="5"/>
      <c r="I319" s="3"/>
      <c r="J319" s="3"/>
      <c r="K319" s="3" t="s">
        <v>34</v>
      </c>
      <c r="L319" s="3" t="s">
        <v>6291</v>
      </c>
      <c r="M319" s="9">
        <v>43341.644490740742</v>
      </c>
      <c r="N319" s="9">
        <v>43341.660798611112</v>
      </c>
      <c r="O319" s="3" t="s">
        <v>6601</v>
      </c>
      <c r="P319" s="10">
        <v>1.6304039351851849E-2</v>
      </c>
      <c r="R319" s="11"/>
      <c r="S319" s="11"/>
      <c r="T319" s="11"/>
      <c r="U319" s="11"/>
      <c r="V319" s="11"/>
    </row>
    <row r="320" spans="1:22" ht="15" customHeight="1" x14ac:dyDescent="0.25">
      <c r="A320" s="3" t="s">
        <v>641</v>
      </c>
      <c r="B320" s="3" t="s">
        <v>20</v>
      </c>
      <c r="C320" s="3">
        <v>1</v>
      </c>
      <c r="D320" s="3" t="s">
        <v>172</v>
      </c>
      <c r="E320" s="30">
        <v>43329.609768518516</v>
      </c>
      <c r="F320" s="5"/>
      <c r="G320" s="5"/>
      <c r="H320" s="5"/>
      <c r="I320" s="3"/>
      <c r="J320" s="3"/>
      <c r="K320" s="3" t="s">
        <v>70</v>
      </c>
      <c r="L320" s="3" t="s">
        <v>6319</v>
      </c>
      <c r="M320" s="9">
        <v>43341.70789351852</v>
      </c>
      <c r="N320" s="9">
        <v>43341.731215277781</v>
      </c>
      <c r="O320" s="3" t="s">
        <v>6602</v>
      </c>
      <c r="P320" s="10">
        <v>2.3322430555555555E-2</v>
      </c>
      <c r="R320" s="11"/>
      <c r="S320" s="11"/>
      <c r="T320" s="11"/>
      <c r="U320" s="11"/>
      <c r="V320" s="11"/>
    </row>
    <row r="321" spans="1:22" ht="15" customHeight="1" x14ac:dyDescent="0.25">
      <c r="A321" s="3" t="s">
        <v>636</v>
      </c>
      <c r="B321" s="3" t="s">
        <v>20</v>
      </c>
      <c r="C321" s="3">
        <v>1</v>
      </c>
      <c r="D321" s="3" t="s">
        <v>172</v>
      </c>
      <c r="E321" s="30">
        <v>43329.613738425927</v>
      </c>
      <c r="F321" s="5"/>
      <c r="G321" s="5"/>
      <c r="H321" s="5"/>
      <c r="I321" s="3"/>
      <c r="J321" s="3"/>
      <c r="K321" s="3" t="s">
        <v>70</v>
      </c>
      <c r="L321" s="3" t="s">
        <v>6319</v>
      </c>
      <c r="M321" s="9">
        <v>43341.732060185182</v>
      </c>
      <c r="N321" s="9">
        <v>43341.747314814813</v>
      </c>
      <c r="O321" s="3" t="s">
        <v>6603</v>
      </c>
      <c r="P321" s="10">
        <v>1.5249293981481482E-2</v>
      </c>
      <c r="R321" s="11"/>
      <c r="S321" s="11"/>
      <c r="T321" s="11"/>
      <c r="U321" s="11"/>
      <c r="V321" s="11"/>
    </row>
    <row r="322" spans="1:22" ht="15" customHeight="1" x14ac:dyDescent="0.25">
      <c r="A322" s="3" t="s">
        <v>657</v>
      </c>
      <c r="B322" s="3" t="s">
        <v>20</v>
      </c>
      <c r="C322" s="3">
        <v>1</v>
      </c>
      <c r="D322" s="3" t="s">
        <v>172</v>
      </c>
      <c r="E322" s="30">
        <v>43332.46398148148</v>
      </c>
      <c r="F322" s="5"/>
      <c r="G322" s="5"/>
      <c r="H322" s="5"/>
      <c r="I322" s="3"/>
      <c r="J322" s="3"/>
      <c r="K322" s="3" t="s">
        <v>70</v>
      </c>
      <c r="L322" s="3" t="s">
        <v>6319</v>
      </c>
      <c r="M322" s="9">
        <v>43341.750416666669</v>
      </c>
      <c r="N322" s="9">
        <v>43341.769571759258</v>
      </c>
      <c r="O322" s="3" t="s">
        <v>6604</v>
      </c>
      <c r="P322" s="10">
        <v>1.9151400462962962E-2</v>
      </c>
      <c r="R322" s="11"/>
      <c r="S322" s="11"/>
      <c r="T322" s="11"/>
      <c r="U322" s="11"/>
      <c r="V322" s="11"/>
    </row>
    <row r="323" spans="1:22" ht="15" customHeight="1" x14ac:dyDescent="0.25">
      <c r="A323" s="3" t="s">
        <v>658</v>
      </c>
      <c r="B323" s="3" t="s">
        <v>20</v>
      </c>
      <c r="C323" s="3">
        <v>1</v>
      </c>
      <c r="D323" s="3" t="s">
        <v>172</v>
      </c>
      <c r="E323" s="30">
        <v>43332.484756944446</v>
      </c>
      <c r="F323" s="5"/>
      <c r="G323" s="5"/>
      <c r="H323" s="5"/>
      <c r="I323" s="3"/>
      <c r="J323" s="3"/>
      <c r="K323" s="3" t="s">
        <v>70</v>
      </c>
      <c r="L323" s="3" t="s">
        <v>6319</v>
      </c>
      <c r="M323" s="9">
        <v>43341.771412037036</v>
      </c>
      <c r="N323" s="9">
        <v>43341.783935185187</v>
      </c>
      <c r="O323" s="3" t="s">
        <v>6605</v>
      </c>
      <c r="P323" s="10">
        <v>1.2529826388888889E-2</v>
      </c>
      <c r="R323" s="11"/>
      <c r="S323" s="11"/>
      <c r="T323" s="11"/>
      <c r="U323" s="11"/>
      <c r="V323" s="11"/>
    </row>
    <row r="324" spans="1:22" ht="15" customHeight="1" x14ac:dyDescent="0.25">
      <c r="A324" s="3" t="s">
        <v>656</v>
      </c>
      <c r="B324" s="3" t="s">
        <v>20</v>
      </c>
      <c r="C324" s="3">
        <v>1</v>
      </c>
      <c r="D324" s="3" t="s">
        <v>172</v>
      </c>
      <c r="E324" s="30">
        <v>43332.472256944442</v>
      </c>
      <c r="F324" s="5"/>
      <c r="G324" s="5"/>
      <c r="H324" s="5"/>
      <c r="I324" s="3"/>
      <c r="J324" s="3"/>
      <c r="K324" s="3" t="s">
        <v>70</v>
      </c>
      <c r="L324" s="3" t="s">
        <v>6299</v>
      </c>
      <c r="M324" s="9">
        <v>43342.399039351854</v>
      </c>
      <c r="N324" s="9">
        <v>43342.414814814816</v>
      </c>
      <c r="O324" s="3" t="s">
        <v>6606</v>
      </c>
      <c r="P324" s="10">
        <v>1.5770011574074073E-2</v>
      </c>
      <c r="R324" s="11"/>
      <c r="S324" s="11"/>
      <c r="T324" s="11"/>
      <c r="U324" s="11"/>
      <c r="V324" s="11"/>
    </row>
    <row r="325" spans="1:22" ht="15" customHeight="1" x14ac:dyDescent="0.25">
      <c r="A325" s="3" t="s">
        <v>562</v>
      </c>
      <c r="B325" s="3" t="s">
        <v>21</v>
      </c>
      <c r="C325" s="3">
        <v>2</v>
      </c>
      <c r="D325" s="3" t="s">
        <v>375</v>
      </c>
      <c r="E325" s="30">
        <v>43329.384444444448</v>
      </c>
      <c r="F325" s="5">
        <v>43340.46665509259</v>
      </c>
      <c r="G325" s="5">
        <v>43341.366400462961</v>
      </c>
      <c r="H325" s="5" t="s">
        <v>32</v>
      </c>
      <c r="I325" s="3" t="s">
        <v>563</v>
      </c>
      <c r="J325" s="3"/>
      <c r="K325" s="3" t="s">
        <v>34</v>
      </c>
      <c r="L325" s="3" t="s">
        <v>6299</v>
      </c>
      <c r="M325" s="9">
        <v>43342.438414351855</v>
      </c>
      <c r="N325" s="9">
        <v>43342.442569444444</v>
      </c>
      <c r="O325" s="3" t="s">
        <v>6607</v>
      </c>
      <c r="P325" s="10">
        <v>4.1544675925925924E-3</v>
      </c>
      <c r="R325" s="11"/>
      <c r="S325" s="11"/>
      <c r="T325" s="11"/>
      <c r="U325" s="11"/>
      <c r="V325" s="11"/>
    </row>
    <row r="326" spans="1:22" ht="15" customHeight="1" x14ac:dyDescent="0.25">
      <c r="A326" s="3" t="s">
        <v>609</v>
      </c>
      <c r="B326" s="3" t="s">
        <v>21</v>
      </c>
      <c r="C326" s="3">
        <v>2</v>
      </c>
      <c r="D326" s="3" t="s">
        <v>139</v>
      </c>
      <c r="E326" s="30">
        <v>43328.595057870371</v>
      </c>
      <c r="F326" s="5">
        <v>43327.667268518519</v>
      </c>
      <c r="G326" s="5">
        <v>43328.594837962963</v>
      </c>
      <c r="H326" s="5" t="s">
        <v>43</v>
      </c>
      <c r="I326" s="3" t="s">
        <v>610</v>
      </c>
      <c r="J326" s="3"/>
      <c r="K326" s="3" t="s">
        <v>70</v>
      </c>
      <c r="L326" s="3" t="s">
        <v>6275</v>
      </c>
      <c r="M326" s="9">
        <v>43342.355879629627</v>
      </c>
      <c r="N326" s="9">
        <v>43342.445914351854</v>
      </c>
      <c r="O326" s="3" t="s">
        <v>6608</v>
      </c>
      <c r="P326" s="10">
        <v>9.0044513888888886E-2</v>
      </c>
      <c r="R326" s="11"/>
      <c r="S326" s="11"/>
      <c r="T326" s="11"/>
      <c r="U326" s="11"/>
      <c r="V326" s="11"/>
    </row>
    <row r="327" spans="1:22" ht="15" customHeight="1" x14ac:dyDescent="0.25">
      <c r="A327" s="3" t="s">
        <v>607</v>
      </c>
      <c r="B327" s="3" t="s">
        <v>21</v>
      </c>
      <c r="C327" s="3">
        <v>2</v>
      </c>
      <c r="D327" s="3" t="s">
        <v>599</v>
      </c>
      <c r="E327" s="30">
        <v>43329.658576388887</v>
      </c>
      <c r="F327" s="5"/>
      <c r="G327" s="5"/>
      <c r="H327" s="5"/>
      <c r="I327" s="3"/>
      <c r="J327" s="3"/>
      <c r="K327" s="3" t="s">
        <v>34</v>
      </c>
      <c r="L327" s="3" t="s">
        <v>6275</v>
      </c>
      <c r="M327" s="9">
        <v>43342.356562499997</v>
      </c>
      <c r="N327" s="9">
        <v>43342.459386574075</v>
      </c>
      <c r="O327" s="3" t="s">
        <v>6313</v>
      </c>
      <c r="P327" s="10">
        <v>0.10281851851851852</v>
      </c>
      <c r="R327" s="11"/>
      <c r="S327" s="11"/>
      <c r="T327" s="11"/>
      <c r="U327" s="11"/>
      <c r="V327" s="11"/>
    </row>
    <row r="328" spans="1:22" ht="15" customHeight="1" x14ac:dyDescent="0.25">
      <c r="A328" s="3" t="s">
        <v>612</v>
      </c>
      <c r="B328" s="3" t="s">
        <v>21</v>
      </c>
      <c r="C328" s="3">
        <v>2</v>
      </c>
      <c r="D328" s="3" t="s">
        <v>599</v>
      </c>
      <c r="E328" s="30">
        <v>43329.663715277777</v>
      </c>
      <c r="F328" s="5"/>
      <c r="G328" s="5"/>
      <c r="H328" s="5"/>
      <c r="I328" s="3"/>
      <c r="J328" s="3"/>
      <c r="K328" s="3" t="s">
        <v>70</v>
      </c>
      <c r="L328" s="3" t="s">
        <v>6275</v>
      </c>
      <c r="M328" s="9">
        <v>43342.453483796293</v>
      </c>
      <c r="N328" s="9">
        <v>43342.465196759258</v>
      </c>
      <c r="O328" s="3" t="s">
        <v>6297</v>
      </c>
      <c r="P328" s="10">
        <v>1.1715312499999998E-2</v>
      </c>
      <c r="R328" s="11"/>
      <c r="S328" s="11"/>
      <c r="T328" s="11"/>
      <c r="U328" s="11"/>
      <c r="V328" s="11"/>
    </row>
    <row r="329" spans="1:22" ht="15" customHeight="1" x14ac:dyDescent="0.25">
      <c r="A329" s="3" t="s">
        <v>687</v>
      </c>
      <c r="B329" s="3" t="s">
        <v>20</v>
      </c>
      <c r="C329" s="3">
        <v>1</v>
      </c>
      <c r="D329" s="3" t="s">
        <v>688</v>
      </c>
      <c r="E329" s="30">
        <v>43332.715821759259</v>
      </c>
      <c r="F329" s="5"/>
      <c r="G329" s="5"/>
      <c r="H329" s="5"/>
      <c r="I329" s="3"/>
      <c r="J329" s="3"/>
      <c r="K329" s="3" t="s">
        <v>34</v>
      </c>
      <c r="L329" s="3" t="s">
        <v>6299</v>
      </c>
      <c r="M329" s="9">
        <v>43342.459710648145</v>
      </c>
      <c r="N329" s="9">
        <v>43342.467395833337</v>
      </c>
      <c r="O329" s="3" t="s">
        <v>6609</v>
      </c>
      <c r="P329" s="10">
        <v>7.6848842592592594E-3</v>
      </c>
      <c r="R329" s="11"/>
      <c r="S329" s="11"/>
      <c r="T329" s="11"/>
      <c r="U329" s="11"/>
      <c r="V329" s="11"/>
    </row>
    <row r="330" spans="1:22" ht="15" customHeight="1" x14ac:dyDescent="0.25">
      <c r="A330" s="3" t="s">
        <v>578</v>
      </c>
      <c r="B330" s="3" t="s">
        <v>21</v>
      </c>
      <c r="C330" s="3">
        <v>2</v>
      </c>
      <c r="D330" s="3" t="s">
        <v>375</v>
      </c>
      <c r="E330" s="30">
        <v>43329.685532407406</v>
      </c>
      <c r="F330" s="5">
        <v>43328.608055555553</v>
      </c>
      <c r="G330" s="5">
        <v>43329.68273148148</v>
      </c>
      <c r="H330" s="5" t="s">
        <v>43</v>
      </c>
      <c r="I330" s="3" t="s">
        <v>579</v>
      </c>
      <c r="J330" s="3"/>
      <c r="K330" s="3" t="s">
        <v>34</v>
      </c>
      <c r="L330" s="3" t="s">
        <v>6275</v>
      </c>
      <c r="M330" s="9">
        <v>43342.454340277778</v>
      </c>
      <c r="N330" s="9">
        <v>43342.473437499997</v>
      </c>
      <c r="O330" s="3" t="s">
        <v>6610</v>
      </c>
      <c r="P330" s="10">
        <v>1.9089247685185187E-2</v>
      </c>
      <c r="R330" s="11"/>
      <c r="S330" s="11"/>
      <c r="T330" s="11"/>
      <c r="U330" s="11"/>
      <c r="V330" s="11"/>
    </row>
    <row r="331" spans="1:22" ht="15" customHeight="1" x14ac:dyDescent="0.25">
      <c r="A331" s="3" t="s">
        <v>709</v>
      </c>
      <c r="B331" s="3" t="s">
        <v>20</v>
      </c>
      <c r="C331" s="3">
        <v>1</v>
      </c>
      <c r="D331" s="3" t="s">
        <v>172</v>
      </c>
      <c r="E331" s="30">
        <v>43333.580671296295</v>
      </c>
      <c r="F331" s="5"/>
      <c r="G331" s="5"/>
      <c r="H331" s="5"/>
      <c r="I331" s="3"/>
      <c r="J331" s="3"/>
      <c r="K331" s="3" t="s">
        <v>34</v>
      </c>
      <c r="L331" s="3" t="s">
        <v>6299</v>
      </c>
      <c r="M331" s="9">
        <v>43342.469502314816</v>
      </c>
      <c r="N331" s="9">
        <v>43342.475497685184</v>
      </c>
      <c r="O331" s="3" t="s">
        <v>6611</v>
      </c>
      <c r="P331" s="10">
        <v>5.9959490740740745E-3</v>
      </c>
      <c r="R331" s="11"/>
      <c r="S331" s="11"/>
      <c r="T331" s="11"/>
      <c r="U331" s="11"/>
      <c r="V331" s="11"/>
    </row>
    <row r="332" spans="1:22" ht="15" customHeight="1" x14ac:dyDescent="0.25">
      <c r="A332" s="3" t="s">
        <v>717</v>
      </c>
      <c r="B332" s="3" t="s">
        <v>20</v>
      </c>
      <c r="C332" s="3">
        <v>1</v>
      </c>
      <c r="D332" s="3" t="s">
        <v>172</v>
      </c>
      <c r="E332" s="30">
        <v>43333.569201388891</v>
      </c>
      <c r="F332" s="5"/>
      <c r="G332" s="5"/>
      <c r="H332" s="5"/>
      <c r="I332" s="3"/>
      <c r="J332" s="3"/>
      <c r="K332" s="3" t="s">
        <v>70</v>
      </c>
      <c r="L332" s="3" t="s">
        <v>6299</v>
      </c>
      <c r="M332" s="9">
        <v>43342.476990740739</v>
      </c>
      <c r="N332" s="9">
        <v>43342.482418981483</v>
      </c>
      <c r="O332" s="3" t="s">
        <v>6612</v>
      </c>
      <c r="P332" s="10">
        <v>5.4294675925925925E-3</v>
      </c>
      <c r="R332" s="11"/>
      <c r="S332" s="11"/>
      <c r="T332" s="11"/>
      <c r="U332" s="11"/>
      <c r="V332" s="11"/>
    </row>
    <row r="333" spans="1:22" ht="15" customHeight="1" x14ac:dyDescent="0.25">
      <c r="A333" s="3" t="s">
        <v>651</v>
      </c>
      <c r="B333" s="3" t="s">
        <v>20</v>
      </c>
      <c r="C333" s="3">
        <v>1</v>
      </c>
      <c r="D333" s="3" t="s">
        <v>114</v>
      </c>
      <c r="E333" s="30">
        <v>43332.614803240744</v>
      </c>
      <c r="F333" s="5"/>
      <c r="G333" s="5"/>
      <c r="H333" s="5"/>
      <c r="I333" s="3"/>
      <c r="J333" s="3"/>
      <c r="K333" s="3" t="s">
        <v>652</v>
      </c>
      <c r="L333" s="3" t="s">
        <v>6275</v>
      </c>
      <c r="M333" s="9">
        <v>43342.461412037039</v>
      </c>
      <c r="N333" s="9">
        <v>43342.514814814815</v>
      </c>
      <c r="O333" s="3" t="s">
        <v>6613</v>
      </c>
      <c r="P333" s="10">
        <v>5.340375E-2</v>
      </c>
      <c r="R333" s="11"/>
      <c r="S333" s="11"/>
      <c r="T333" s="11"/>
      <c r="U333" s="11"/>
      <c r="V333" s="11"/>
    </row>
    <row r="334" spans="1:22" ht="15" customHeight="1" x14ac:dyDescent="0.25">
      <c r="A334" s="3" t="s">
        <v>708</v>
      </c>
      <c r="B334" s="3" t="s">
        <v>20</v>
      </c>
      <c r="C334" s="3">
        <v>1</v>
      </c>
      <c r="D334" s="3" t="s">
        <v>172</v>
      </c>
      <c r="E334" s="30">
        <v>43333.563414351855</v>
      </c>
      <c r="F334" s="5"/>
      <c r="G334" s="5"/>
      <c r="H334" s="5"/>
      <c r="I334" s="3"/>
      <c r="J334" s="3"/>
      <c r="K334" s="3" t="s">
        <v>70</v>
      </c>
      <c r="L334" s="3" t="s">
        <v>6299</v>
      </c>
      <c r="M334" s="9">
        <v>43342.530127314814</v>
      </c>
      <c r="N334" s="9">
        <v>43342.535717592589</v>
      </c>
      <c r="O334" s="3" t="s">
        <v>6614</v>
      </c>
      <c r="P334" s="10">
        <v>5.5960069444444434E-3</v>
      </c>
      <c r="R334" s="11"/>
      <c r="S334" s="11"/>
      <c r="T334" s="11"/>
      <c r="U334" s="11"/>
      <c r="V334" s="11"/>
    </row>
    <row r="335" spans="1:22" ht="15" customHeight="1" x14ac:dyDescent="0.25">
      <c r="A335" s="3" t="s">
        <v>697</v>
      </c>
      <c r="B335" s="3" t="s">
        <v>20</v>
      </c>
      <c r="C335" s="3">
        <v>1</v>
      </c>
      <c r="D335" s="3" t="s">
        <v>172</v>
      </c>
      <c r="E335" s="30">
        <v>43333.468773148146</v>
      </c>
      <c r="F335" s="5"/>
      <c r="G335" s="5"/>
      <c r="H335" s="5"/>
      <c r="I335" s="3"/>
      <c r="J335" s="3"/>
      <c r="K335" s="3" t="s">
        <v>70</v>
      </c>
      <c r="L335" s="3" t="s">
        <v>6275</v>
      </c>
      <c r="M335" s="9">
        <v>43342.477685185186</v>
      </c>
      <c r="N335" s="9">
        <v>43342.544259259259</v>
      </c>
      <c r="O335" s="3" t="s">
        <v>6615</v>
      </c>
      <c r="P335" s="10">
        <v>6.6569432870370371E-2</v>
      </c>
      <c r="R335" s="11"/>
      <c r="S335" s="11"/>
      <c r="T335" s="11"/>
      <c r="U335" s="11"/>
      <c r="V335" s="11"/>
    </row>
    <row r="336" spans="1:22" ht="15" customHeight="1" x14ac:dyDescent="0.25">
      <c r="A336" s="3" t="s">
        <v>695</v>
      </c>
      <c r="B336" s="3" t="s">
        <v>20</v>
      </c>
      <c r="C336" s="3">
        <v>1</v>
      </c>
      <c r="D336" s="3" t="s">
        <v>172</v>
      </c>
      <c r="E336" s="30">
        <v>43333.495717592596</v>
      </c>
      <c r="F336" s="5"/>
      <c r="G336" s="5"/>
      <c r="H336" s="5"/>
      <c r="I336" s="3"/>
      <c r="J336" s="3"/>
      <c r="K336" s="3" t="s">
        <v>70</v>
      </c>
      <c r="L336" s="3" t="s">
        <v>6275</v>
      </c>
      <c r="M336" s="9">
        <v>43342.604016203702</v>
      </c>
      <c r="N336" s="9">
        <v>43342.626018518517</v>
      </c>
      <c r="O336" s="3" t="s">
        <v>6616</v>
      </c>
      <c r="P336" s="10">
        <v>2.2002106481481484E-2</v>
      </c>
      <c r="R336" s="11"/>
      <c r="S336" s="11"/>
      <c r="T336" s="11"/>
      <c r="U336" s="11"/>
      <c r="V336" s="11"/>
    </row>
    <row r="337" spans="1:22" ht="15" customHeight="1" x14ac:dyDescent="0.25">
      <c r="A337" s="3" t="s">
        <v>696</v>
      </c>
      <c r="B337" s="3" t="s">
        <v>20</v>
      </c>
      <c r="C337" s="3">
        <v>1</v>
      </c>
      <c r="D337" s="3" t="s">
        <v>172</v>
      </c>
      <c r="E337" s="30">
        <v>43333.502233796295</v>
      </c>
      <c r="F337" s="5"/>
      <c r="G337" s="5"/>
      <c r="H337" s="5"/>
      <c r="I337" s="3"/>
      <c r="J337" s="3"/>
      <c r="K337" s="3" t="s">
        <v>70</v>
      </c>
      <c r="L337" s="3" t="s">
        <v>6275</v>
      </c>
      <c r="M337" s="9">
        <v>43342.611666666664</v>
      </c>
      <c r="N337" s="9">
        <v>43342.633680555555</v>
      </c>
      <c r="O337" s="3" t="s">
        <v>6617</v>
      </c>
      <c r="P337" s="10">
        <v>2.2012534722222223E-2</v>
      </c>
      <c r="R337" s="11"/>
      <c r="S337" s="11"/>
      <c r="T337" s="11"/>
      <c r="U337" s="11"/>
      <c r="V337" s="11"/>
    </row>
    <row r="338" spans="1:22" ht="15" customHeight="1" x14ac:dyDescent="0.25">
      <c r="A338" s="3" t="s">
        <v>644</v>
      </c>
      <c r="B338" s="3" t="s">
        <v>21</v>
      </c>
      <c r="C338" s="3">
        <v>2</v>
      </c>
      <c r="D338" s="3" t="s">
        <v>375</v>
      </c>
      <c r="E338" s="30">
        <v>43333.645995370367</v>
      </c>
      <c r="F338" s="5"/>
      <c r="G338" s="5"/>
      <c r="H338" s="5"/>
      <c r="I338" s="3"/>
      <c r="J338" s="3"/>
      <c r="K338" s="3" t="s">
        <v>34</v>
      </c>
      <c r="L338" s="3" t="s">
        <v>6299</v>
      </c>
      <c r="M338" s="9">
        <v>43342.655081018522</v>
      </c>
      <c r="N338" s="9">
        <v>43342.659687500003</v>
      </c>
      <c r="O338" s="3" t="s">
        <v>6618</v>
      </c>
      <c r="P338" s="10">
        <v>4.6059027777777782E-3</v>
      </c>
      <c r="R338" s="11"/>
      <c r="S338" s="11"/>
      <c r="T338" s="11"/>
      <c r="U338" s="11"/>
      <c r="V338" s="11"/>
    </row>
    <row r="339" spans="1:22" ht="15" customHeight="1" x14ac:dyDescent="0.25">
      <c r="A339" s="3" t="s">
        <v>676</v>
      </c>
      <c r="B339" s="3" t="s">
        <v>21</v>
      </c>
      <c r="C339" s="3">
        <v>15</v>
      </c>
      <c r="D339" s="3" t="s">
        <v>69</v>
      </c>
      <c r="E339" s="30">
        <v>43333.574305555558</v>
      </c>
      <c r="F339" s="5"/>
      <c r="G339" s="5"/>
      <c r="H339" s="5"/>
      <c r="I339" s="3"/>
      <c r="J339" s="3"/>
      <c r="K339" s="3" t="s">
        <v>70</v>
      </c>
      <c r="L339" s="3" t="s">
        <v>6299</v>
      </c>
      <c r="M339" s="9">
        <v>43342.661307870374</v>
      </c>
      <c r="N339" s="9">
        <v>43342.664629629631</v>
      </c>
      <c r="O339" s="3" t="s">
        <v>6619</v>
      </c>
      <c r="P339" s="10">
        <v>3.3180902777777779E-3</v>
      </c>
      <c r="R339" s="11"/>
      <c r="S339" s="11"/>
      <c r="T339" s="11"/>
      <c r="U339" s="11"/>
      <c r="V339" s="11"/>
    </row>
    <row r="340" spans="1:22" ht="15" customHeight="1" x14ac:dyDescent="0.25">
      <c r="A340" s="3" t="s">
        <v>733</v>
      </c>
      <c r="B340" s="3" t="s">
        <v>20</v>
      </c>
      <c r="C340" s="3">
        <v>1</v>
      </c>
      <c r="D340" s="3" t="s">
        <v>172</v>
      </c>
      <c r="E340" s="30">
        <v>43333.566041666665</v>
      </c>
      <c r="F340" s="5"/>
      <c r="G340" s="5"/>
      <c r="H340" s="5"/>
      <c r="I340" s="3"/>
      <c r="J340" s="3"/>
      <c r="K340" s="3" t="s">
        <v>70</v>
      </c>
      <c r="L340" s="3" t="s">
        <v>6299</v>
      </c>
      <c r="M340" s="9">
        <v>43342.673043981478</v>
      </c>
      <c r="N340" s="9">
        <v>43342.679189814815</v>
      </c>
      <c r="O340" s="3" t="s">
        <v>6620</v>
      </c>
      <c r="P340" s="10">
        <v>6.1524652777777784E-3</v>
      </c>
      <c r="R340" s="11"/>
      <c r="S340" s="11"/>
      <c r="T340" s="11"/>
      <c r="U340" s="11"/>
      <c r="V340" s="11"/>
    </row>
    <row r="341" spans="1:22" ht="15" customHeight="1" x14ac:dyDescent="0.25">
      <c r="A341" s="3" t="s">
        <v>766</v>
      </c>
      <c r="B341" s="3" t="s">
        <v>21</v>
      </c>
      <c r="C341" s="3">
        <v>2</v>
      </c>
      <c r="D341" s="3" t="s">
        <v>202</v>
      </c>
      <c r="E341" s="30">
        <v>43333.548900462964</v>
      </c>
      <c r="F341" s="5">
        <v>43320.642476851855</v>
      </c>
      <c r="G341" s="5">
        <v>43333.545648148145</v>
      </c>
      <c r="H341" s="5" t="s">
        <v>85</v>
      </c>
      <c r="I341" s="3" t="s">
        <v>767</v>
      </c>
      <c r="J341" s="3"/>
      <c r="K341" s="3" t="s">
        <v>34</v>
      </c>
      <c r="L341" s="3" t="s">
        <v>6299</v>
      </c>
      <c r="M341" s="9">
        <v>43343.408020833333</v>
      </c>
      <c r="N341" s="9">
        <v>43343.412199074075</v>
      </c>
      <c r="O341" s="3" t="s">
        <v>6621</v>
      </c>
      <c r="P341" s="10">
        <v>4.1711574074074073E-3</v>
      </c>
      <c r="R341" s="11"/>
      <c r="S341" s="11"/>
      <c r="T341" s="11"/>
      <c r="U341" s="11"/>
      <c r="V341" s="11"/>
    </row>
    <row r="342" spans="1:22" ht="15" customHeight="1" x14ac:dyDescent="0.25">
      <c r="A342" s="3" t="s">
        <v>727</v>
      </c>
      <c r="B342" s="3" t="s">
        <v>20</v>
      </c>
      <c r="C342" s="3">
        <v>1</v>
      </c>
      <c r="D342" s="3" t="s">
        <v>172</v>
      </c>
      <c r="E342" s="30">
        <v>43333.474270833336</v>
      </c>
      <c r="F342" s="5">
        <v>43333.534131944441</v>
      </c>
      <c r="G342" s="5">
        <v>43333.632094907407</v>
      </c>
      <c r="H342" s="5" t="s">
        <v>32</v>
      </c>
      <c r="I342" s="3" t="s">
        <v>728</v>
      </c>
      <c r="J342" s="3"/>
      <c r="K342" s="3" t="s">
        <v>70</v>
      </c>
      <c r="L342" s="3" t="s">
        <v>6389</v>
      </c>
      <c r="M342" s="9">
        <v>43343.381504629629</v>
      </c>
      <c r="N342" s="9">
        <v>43343.421886574077</v>
      </c>
      <c r="O342" s="3" t="s">
        <v>6622</v>
      </c>
      <c r="P342" s="10">
        <v>4.0385798611111114E-2</v>
      </c>
      <c r="R342" s="11"/>
      <c r="S342" s="11"/>
      <c r="T342" s="11"/>
      <c r="U342" s="11"/>
      <c r="V342" s="11"/>
    </row>
    <row r="343" spans="1:22" ht="15" customHeight="1" x14ac:dyDescent="0.25">
      <c r="A343" s="3" t="s">
        <v>693</v>
      </c>
      <c r="B343" s="3" t="s">
        <v>20</v>
      </c>
      <c r="C343" s="3">
        <v>1</v>
      </c>
      <c r="D343" s="3" t="s">
        <v>172</v>
      </c>
      <c r="E343" s="30">
        <v>43333.506180555552</v>
      </c>
      <c r="F343" s="5"/>
      <c r="G343" s="5"/>
      <c r="H343" s="5"/>
      <c r="I343" s="3"/>
      <c r="J343" s="3"/>
      <c r="K343" s="3" t="s">
        <v>70</v>
      </c>
      <c r="L343" s="3" t="s">
        <v>6275</v>
      </c>
      <c r="M343" s="9">
        <v>43343.402997685182</v>
      </c>
      <c r="N343" s="9">
        <v>43343.424479166664</v>
      </c>
      <c r="O343" s="3" t="s">
        <v>6623</v>
      </c>
      <c r="P343" s="10">
        <v>2.1477789351851854E-2</v>
      </c>
      <c r="R343" s="11"/>
      <c r="S343" s="11"/>
      <c r="T343" s="11"/>
      <c r="U343" s="11"/>
      <c r="V343" s="11"/>
    </row>
    <row r="344" spans="1:22" ht="15" customHeight="1" x14ac:dyDescent="0.25">
      <c r="A344" s="3" t="s">
        <v>667</v>
      </c>
      <c r="B344" s="3" t="s">
        <v>21</v>
      </c>
      <c r="C344" s="3">
        <v>2</v>
      </c>
      <c r="D344" s="3" t="s">
        <v>214</v>
      </c>
      <c r="E344" s="30">
        <v>43334.497071759259</v>
      </c>
      <c r="F344" s="5"/>
      <c r="G344" s="5"/>
      <c r="H344" s="5"/>
      <c r="I344" s="3"/>
      <c r="J344" s="3"/>
      <c r="K344" s="3" t="s">
        <v>34</v>
      </c>
      <c r="L344" s="3" t="s">
        <v>6299</v>
      </c>
      <c r="M344" s="9">
        <v>43343.432349537034</v>
      </c>
      <c r="N344" s="9">
        <v>43343.434606481482</v>
      </c>
      <c r="O344" s="3" t="s">
        <v>6624</v>
      </c>
      <c r="P344" s="10">
        <v>2.2655555555555558E-3</v>
      </c>
      <c r="R344" s="11"/>
      <c r="S344" s="11"/>
      <c r="T344" s="11"/>
      <c r="U344" s="11"/>
      <c r="V344" s="11"/>
    </row>
    <row r="345" spans="1:22" ht="15" customHeight="1" x14ac:dyDescent="0.25">
      <c r="A345" s="3" t="s">
        <v>625</v>
      </c>
      <c r="B345" s="3" t="s">
        <v>21</v>
      </c>
      <c r="C345" s="3">
        <v>3</v>
      </c>
      <c r="D345" s="3" t="s">
        <v>114</v>
      </c>
      <c r="E345" s="30">
        <v>43332.70685185185</v>
      </c>
      <c r="F345" s="5"/>
      <c r="G345" s="5"/>
      <c r="H345" s="5"/>
      <c r="I345" s="3"/>
      <c r="J345" s="3"/>
      <c r="K345" s="3" t="s">
        <v>115</v>
      </c>
      <c r="L345" s="3" t="s">
        <v>6299</v>
      </c>
      <c r="M345" s="9">
        <v>43343.426678240743</v>
      </c>
      <c r="N345" s="9">
        <v>43343.435115740744</v>
      </c>
      <c r="O345" s="3" t="s">
        <v>6625</v>
      </c>
      <c r="P345" s="10">
        <v>8.436666666666667E-3</v>
      </c>
      <c r="R345" s="11"/>
      <c r="S345" s="11"/>
      <c r="T345" s="11"/>
      <c r="U345" s="11"/>
      <c r="V345" s="11"/>
    </row>
    <row r="346" spans="1:22" ht="15" customHeight="1" x14ac:dyDescent="0.25">
      <c r="A346" s="3" t="s">
        <v>670</v>
      </c>
      <c r="B346" s="3" t="s">
        <v>20</v>
      </c>
      <c r="C346" s="3">
        <v>1</v>
      </c>
      <c r="D346" s="3" t="s">
        <v>172</v>
      </c>
      <c r="E346" s="30">
        <v>43333.504710648151</v>
      </c>
      <c r="F346" s="5"/>
      <c r="G346" s="5"/>
      <c r="H346" s="5"/>
      <c r="I346" s="3"/>
      <c r="J346" s="3"/>
      <c r="K346" s="3" t="s">
        <v>70</v>
      </c>
      <c r="L346" s="3" t="s">
        <v>6275</v>
      </c>
      <c r="M346" s="9">
        <v>43343.402175925927</v>
      </c>
      <c r="N346" s="9">
        <v>43343.437534722223</v>
      </c>
      <c r="O346" s="3" t="s">
        <v>6626</v>
      </c>
      <c r="P346" s="10">
        <v>3.5355023148148153E-2</v>
      </c>
      <c r="R346" s="11"/>
      <c r="S346" s="11"/>
      <c r="T346" s="11"/>
      <c r="U346" s="11"/>
      <c r="V346" s="11"/>
    </row>
    <row r="347" spans="1:22" ht="15" customHeight="1" x14ac:dyDescent="0.25">
      <c r="A347" s="3" t="s">
        <v>720</v>
      </c>
      <c r="B347" s="3" t="s">
        <v>20</v>
      </c>
      <c r="C347" s="3">
        <v>1</v>
      </c>
      <c r="D347" s="3" t="s">
        <v>84</v>
      </c>
      <c r="E347" s="30">
        <v>43333.651863425926</v>
      </c>
      <c r="F347" s="5">
        <v>43059.601805555554</v>
      </c>
      <c r="G347" s="5">
        <v>43080.750011574077</v>
      </c>
      <c r="H347" s="5" t="s">
        <v>85</v>
      </c>
      <c r="I347" s="3" t="s">
        <v>721</v>
      </c>
      <c r="J347" s="3"/>
      <c r="K347" s="3" t="s">
        <v>70</v>
      </c>
      <c r="L347" s="3" t="s">
        <v>6389</v>
      </c>
      <c r="M347" s="9">
        <v>43343.427974537037</v>
      </c>
      <c r="N347" s="9">
        <v>43343.440682870372</v>
      </c>
      <c r="O347" s="3" t="s">
        <v>6627</v>
      </c>
      <c r="P347" s="10">
        <v>1.2709386574074076E-2</v>
      </c>
      <c r="R347" s="11"/>
      <c r="S347" s="11"/>
      <c r="T347" s="11"/>
      <c r="U347" s="11"/>
      <c r="V347" s="11"/>
    </row>
    <row r="348" spans="1:22" ht="15" customHeight="1" x14ac:dyDescent="0.25">
      <c r="A348" s="3" t="s">
        <v>723</v>
      </c>
      <c r="B348" s="3" t="s">
        <v>20</v>
      </c>
      <c r="C348" s="3">
        <v>1</v>
      </c>
      <c r="D348" s="3" t="s">
        <v>73</v>
      </c>
      <c r="E348" s="30">
        <v>43333.669803240744</v>
      </c>
      <c r="F348" s="5">
        <v>43321.448194444441</v>
      </c>
      <c r="G348" s="5">
        <v>43333.669456018521</v>
      </c>
      <c r="H348" s="5" t="s">
        <v>32</v>
      </c>
      <c r="I348" s="3" t="s">
        <v>724</v>
      </c>
      <c r="J348" s="3"/>
      <c r="K348" s="3" t="s">
        <v>34</v>
      </c>
      <c r="L348" s="3" t="s">
        <v>6275</v>
      </c>
      <c r="M348" s="9">
        <v>43343.408668981479</v>
      </c>
      <c r="N348" s="9">
        <v>43343.459398148145</v>
      </c>
      <c r="O348" s="3" t="s">
        <v>6628</v>
      </c>
      <c r="P348" s="10">
        <v>5.0736979166666668E-2</v>
      </c>
      <c r="R348" s="11"/>
      <c r="S348" s="11"/>
      <c r="T348" s="11"/>
      <c r="U348" s="11"/>
      <c r="V348" s="11"/>
    </row>
    <row r="349" spans="1:22" ht="15" customHeight="1" x14ac:dyDescent="0.25">
      <c r="A349" s="3" t="s">
        <v>664</v>
      </c>
      <c r="B349" s="3" t="s">
        <v>20</v>
      </c>
      <c r="C349" s="3">
        <v>1</v>
      </c>
      <c r="D349" s="3" t="s">
        <v>172</v>
      </c>
      <c r="E349" s="30">
        <v>43333.523159722223</v>
      </c>
      <c r="F349" s="5"/>
      <c r="G349" s="5"/>
      <c r="H349" s="5"/>
      <c r="I349" s="3"/>
      <c r="J349" s="3"/>
      <c r="K349" s="3" t="s">
        <v>70</v>
      </c>
      <c r="L349" s="3" t="s">
        <v>6275</v>
      </c>
      <c r="M349" s="9">
        <v>43343.427303240744</v>
      </c>
      <c r="N349" s="9">
        <v>43343.472048611111</v>
      </c>
      <c r="O349" s="3" t="s">
        <v>6629</v>
      </c>
      <c r="P349" s="10">
        <v>4.4752951388888886E-2</v>
      </c>
      <c r="R349" s="11"/>
      <c r="S349" s="11"/>
      <c r="T349" s="11"/>
      <c r="U349" s="11"/>
      <c r="V349" s="11"/>
    </row>
    <row r="350" spans="1:22" ht="15" customHeight="1" x14ac:dyDescent="0.25">
      <c r="A350" s="3" t="s">
        <v>705</v>
      </c>
      <c r="B350" s="3" t="s">
        <v>20</v>
      </c>
      <c r="C350" s="3">
        <v>1</v>
      </c>
      <c r="D350" s="3" t="s">
        <v>172</v>
      </c>
      <c r="E350" s="30">
        <v>43333.514976851853</v>
      </c>
      <c r="F350" s="5"/>
      <c r="G350" s="5"/>
      <c r="H350" s="5"/>
      <c r="I350" s="3"/>
      <c r="J350" s="3"/>
      <c r="K350" s="3" t="s">
        <v>70</v>
      </c>
      <c r="L350" s="3" t="s">
        <v>6275</v>
      </c>
      <c r="M350" s="9">
        <v>43343.427939814814</v>
      </c>
      <c r="N350" s="9">
        <v>43343.493692129632</v>
      </c>
      <c r="O350" s="3" t="s">
        <v>6630</v>
      </c>
      <c r="P350" s="10">
        <v>6.5754733796296302E-2</v>
      </c>
      <c r="R350" s="11"/>
      <c r="S350" s="11"/>
      <c r="T350" s="11"/>
      <c r="U350" s="11"/>
      <c r="V350" s="11"/>
    </row>
    <row r="351" spans="1:22" ht="15" customHeight="1" x14ac:dyDescent="0.25">
      <c r="A351" s="3" t="s">
        <v>706</v>
      </c>
      <c r="B351" s="3" t="s">
        <v>20</v>
      </c>
      <c r="C351" s="3">
        <v>1</v>
      </c>
      <c r="D351" s="3" t="s">
        <v>172</v>
      </c>
      <c r="E351" s="30">
        <v>43333.512719907405</v>
      </c>
      <c r="F351" s="5"/>
      <c r="G351" s="5"/>
      <c r="H351" s="5"/>
      <c r="I351" s="3"/>
      <c r="J351" s="3"/>
      <c r="K351" s="3" t="s">
        <v>70</v>
      </c>
      <c r="L351" s="3" t="s">
        <v>6275</v>
      </c>
      <c r="M351" s="9">
        <v>43343.44021990741</v>
      </c>
      <c r="N351" s="9">
        <v>43343.50371527778</v>
      </c>
      <c r="O351" s="3" t="s">
        <v>6631</v>
      </c>
      <c r="P351" s="10">
        <v>6.3496712962962956E-2</v>
      </c>
      <c r="R351" s="11"/>
      <c r="S351" s="11"/>
      <c r="T351" s="11"/>
      <c r="U351" s="11"/>
      <c r="V351" s="11"/>
    </row>
    <row r="352" spans="1:22" ht="15" customHeight="1" x14ac:dyDescent="0.25">
      <c r="A352" s="3" t="s">
        <v>732</v>
      </c>
      <c r="B352" s="3" t="s">
        <v>20</v>
      </c>
      <c r="C352" s="3">
        <v>1</v>
      </c>
      <c r="D352" s="3" t="s">
        <v>172</v>
      </c>
      <c r="E352" s="30">
        <v>43333.572870370372</v>
      </c>
      <c r="F352" s="5"/>
      <c r="G352" s="5"/>
      <c r="H352" s="5"/>
      <c r="I352" s="3"/>
      <c r="J352" s="3"/>
      <c r="K352" s="3" t="s">
        <v>70</v>
      </c>
      <c r="L352" s="3" t="s">
        <v>6299</v>
      </c>
      <c r="M352" s="9">
        <v>43343.508344907408</v>
      </c>
      <c r="N352" s="9">
        <v>43343.529479166667</v>
      </c>
      <c r="O352" s="3" t="s">
        <v>6632</v>
      </c>
      <c r="P352" s="10">
        <v>2.1127407407407404E-2</v>
      </c>
      <c r="R352" s="11"/>
      <c r="S352" s="11"/>
      <c r="T352" s="11"/>
      <c r="U352" s="11"/>
      <c r="V352" s="11"/>
    </row>
    <row r="353" spans="1:22" ht="15" customHeight="1" x14ac:dyDescent="0.25">
      <c r="A353" s="3" t="s">
        <v>661</v>
      </c>
      <c r="B353" s="3" t="s">
        <v>21</v>
      </c>
      <c r="C353" s="3">
        <v>2</v>
      </c>
      <c r="D353" s="3" t="s">
        <v>375</v>
      </c>
      <c r="E353" s="30">
        <v>43333.684664351851</v>
      </c>
      <c r="F353" s="5">
        <v>43332.382314814815</v>
      </c>
      <c r="G353" s="5">
        <v>43333.680659722224</v>
      </c>
      <c r="H353" s="5" t="s">
        <v>85</v>
      </c>
      <c r="I353" s="3" t="s">
        <v>662</v>
      </c>
      <c r="J353" s="3"/>
      <c r="K353" s="3" t="s">
        <v>34</v>
      </c>
      <c r="L353" s="3" t="s">
        <v>6275</v>
      </c>
      <c r="M353" s="9">
        <v>43343.495844907404</v>
      </c>
      <c r="N353" s="9">
        <v>43343.535046296296</v>
      </c>
      <c r="O353" s="3" t="s">
        <v>6633</v>
      </c>
      <c r="P353" s="10">
        <v>3.920282407407407E-2</v>
      </c>
      <c r="R353" s="11"/>
      <c r="S353" s="11"/>
      <c r="T353" s="11"/>
      <c r="U353" s="11"/>
      <c r="V353" s="11"/>
    </row>
    <row r="354" spans="1:22" ht="15" customHeight="1" x14ac:dyDescent="0.25">
      <c r="A354" s="3" t="s">
        <v>730</v>
      </c>
      <c r="B354" s="3" t="s">
        <v>20</v>
      </c>
      <c r="C354" s="3">
        <v>1</v>
      </c>
      <c r="D354" s="3" t="s">
        <v>172</v>
      </c>
      <c r="E354" s="30">
        <v>43333.560243055559</v>
      </c>
      <c r="F354" s="5"/>
      <c r="G354" s="5"/>
      <c r="H354" s="5"/>
      <c r="I354" s="3"/>
      <c r="J354" s="3"/>
      <c r="K354" s="3" t="s">
        <v>70</v>
      </c>
      <c r="L354" s="3" t="s">
        <v>6574</v>
      </c>
      <c r="M354" s="9">
        <v>43343.513564814813</v>
      </c>
      <c r="N354" s="9">
        <v>43343.556331018517</v>
      </c>
      <c r="O354" s="3" t="s">
        <v>6634</v>
      </c>
      <c r="P354" s="10">
        <v>4.2757592592592597E-2</v>
      </c>
      <c r="R354" s="11"/>
      <c r="S354" s="11"/>
      <c r="T354" s="11"/>
      <c r="U354" s="11"/>
      <c r="V354" s="11"/>
    </row>
    <row r="355" spans="1:22" ht="15" customHeight="1" x14ac:dyDescent="0.25">
      <c r="A355" s="3" t="s">
        <v>735</v>
      </c>
      <c r="B355" s="3" t="s">
        <v>20</v>
      </c>
      <c r="C355" s="3">
        <v>1</v>
      </c>
      <c r="D355" s="3" t="s">
        <v>172</v>
      </c>
      <c r="E355" s="30">
        <v>43333.637870370374</v>
      </c>
      <c r="F355" s="5"/>
      <c r="G355" s="5"/>
      <c r="H355" s="5"/>
      <c r="I355" s="3"/>
      <c r="J355" s="3"/>
      <c r="K355" s="3" t="s">
        <v>70</v>
      </c>
      <c r="L355" s="3" t="s">
        <v>6291</v>
      </c>
      <c r="M355" s="9">
        <v>43343.562905092593</v>
      </c>
      <c r="N355" s="9">
        <v>43343.571203703701</v>
      </c>
      <c r="O355" s="3" t="s">
        <v>6635</v>
      </c>
      <c r="P355" s="10">
        <v>8.3002314814814813E-3</v>
      </c>
      <c r="R355" s="11"/>
      <c r="S355" s="11"/>
      <c r="T355" s="11"/>
      <c r="U355" s="11"/>
      <c r="V355" s="11"/>
    </row>
    <row r="356" spans="1:22" ht="15" customHeight="1" x14ac:dyDescent="0.25">
      <c r="A356" s="3" t="s">
        <v>736</v>
      </c>
      <c r="B356" s="3" t="s">
        <v>20</v>
      </c>
      <c r="C356" s="3">
        <v>1</v>
      </c>
      <c r="D356" s="3" t="s">
        <v>172</v>
      </c>
      <c r="E356" s="30">
        <v>43333.632141203707</v>
      </c>
      <c r="F356" s="5"/>
      <c r="G356" s="5"/>
      <c r="H356" s="5"/>
      <c r="I356" s="3"/>
      <c r="J356" s="3"/>
      <c r="K356" s="3" t="s">
        <v>70</v>
      </c>
      <c r="L356" s="3" t="s">
        <v>6574</v>
      </c>
      <c r="M356" s="9">
        <v>43343.59888888889</v>
      </c>
      <c r="N356" s="9">
        <v>43343.661770833336</v>
      </c>
      <c r="O356" s="3" t="s">
        <v>6636</v>
      </c>
      <c r="P356" s="10">
        <v>6.288803240740741E-2</v>
      </c>
      <c r="R356" s="11"/>
      <c r="S356" s="11"/>
      <c r="T356" s="11"/>
      <c r="U356" s="11"/>
      <c r="V356" s="11"/>
    </row>
    <row r="357" spans="1:22" ht="15" customHeight="1" x14ac:dyDescent="0.25">
      <c r="A357" s="3" t="s">
        <v>628</v>
      </c>
      <c r="B357" s="3" t="s">
        <v>21</v>
      </c>
      <c r="C357" s="3">
        <v>2</v>
      </c>
      <c r="D357" s="3" t="s">
        <v>619</v>
      </c>
      <c r="E357" s="30">
        <v>43333.460023148145</v>
      </c>
      <c r="F357" s="5"/>
      <c r="G357" s="5"/>
      <c r="H357" s="5"/>
      <c r="I357" s="3"/>
      <c r="J357" s="3"/>
      <c r="K357" s="3" t="s">
        <v>70</v>
      </c>
      <c r="L357" s="3" t="s">
        <v>6275</v>
      </c>
      <c r="M357" s="9">
        <v>43347.372974537036</v>
      </c>
      <c r="N357" s="9">
        <v>43347.395138888889</v>
      </c>
      <c r="O357" s="3" t="s">
        <v>6637</v>
      </c>
      <c r="P357" s="10">
        <v>2.2158599537037037E-2</v>
      </c>
      <c r="R357" s="11"/>
      <c r="S357" s="11"/>
      <c r="T357" s="11"/>
      <c r="U357" s="11"/>
      <c r="V357" s="11"/>
    </row>
    <row r="358" spans="1:22" ht="15" customHeight="1" x14ac:dyDescent="0.25">
      <c r="A358" s="3" t="s">
        <v>745</v>
      </c>
      <c r="B358" s="3" t="s">
        <v>20</v>
      </c>
      <c r="C358" s="3">
        <v>1</v>
      </c>
      <c r="D358" s="3" t="s">
        <v>172</v>
      </c>
      <c r="E358" s="30">
        <v>43333.621678240743</v>
      </c>
      <c r="F358" s="5"/>
      <c r="G358" s="5"/>
      <c r="H358" s="5"/>
      <c r="I358" s="3"/>
      <c r="J358" s="3"/>
      <c r="K358" s="3" t="s">
        <v>70</v>
      </c>
      <c r="L358" s="3" t="s">
        <v>6291</v>
      </c>
      <c r="M358" s="9">
        <v>43347.398298611108</v>
      </c>
      <c r="N358" s="9">
        <v>43347.399861111109</v>
      </c>
      <c r="O358" s="3" t="s">
        <v>6638</v>
      </c>
      <c r="P358" s="10">
        <v>1.558923611111111E-3</v>
      </c>
      <c r="R358" s="11"/>
      <c r="S358" s="11"/>
      <c r="T358" s="11"/>
      <c r="U358" s="11"/>
      <c r="V358" s="11"/>
    </row>
    <row r="359" spans="1:22" ht="15" customHeight="1" x14ac:dyDescent="0.25">
      <c r="A359" s="3" t="s">
        <v>740</v>
      </c>
      <c r="B359" s="3" t="s">
        <v>20</v>
      </c>
      <c r="C359" s="3">
        <v>1</v>
      </c>
      <c r="D359" s="3" t="s">
        <v>172</v>
      </c>
      <c r="E359" s="30">
        <v>43333.582361111112</v>
      </c>
      <c r="F359" s="5"/>
      <c r="G359" s="5"/>
      <c r="H359" s="5"/>
      <c r="I359" s="3"/>
      <c r="J359" s="3"/>
      <c r="K359" s="3" t="s">
        <v>70</v>
      </c>
      <c r="L359" s="3" t="s">
        <v>6291</v>
      </c>
      <c r="M359" s="9">
        <v>43347.407268518517</v>
      </c>
      <c r="N359" s="9">
        <v>43347.416539351849</v>
      </c>
      <c r="O359" s="3" t="s">
        <v>6639</v>
      </c>
      <c r="P359" s="10">
        <v>9.2735532407407402E-3</v>
      </c>
      <c r="R359" s="11"/>
      <c r="S359" s="11"/>
      <c r="T359" s="11"/>
      <c r="U359" s="11"/>
      <c r="V359" s="11"/>
    </row>
    <row r="360" spans="1:22" ht="15" customHeight="1" x14ac:dyDescent="0.25">
      <c r="A360" s="3" t="s">
        <v>742</v>
      </c>
      <c r="B360" s="3" t="s">
        <v>20</v>
      </c>
      <c r="C360" s="3">
        <v>1</v>
      </c>
      <c r="D360" s="3" t="s">
        <v>172</v>
      </c>
      <c r="E360" s="30">
        <v>43333.615601851852</v>
      </c>
      <c r="F360" s="5"/>
      <c r="G360" s="5"/>
      <c r="H360" s="5"/>
      <c r="I360" s="3"/>
      <c r="J360" s="3"/>
      <c r="K360" s="3" t="s">
        <v>70</v>
      </c>
      <c r="L360" s="3" t="s">
        <v>6319</v>
      </c>
      <c r="M360" s="9">
        <v>43347.411226851851</v>
      </c>
      <c r="N360" s="9">
        <v>43347.443773148145</v>
      </c>
      <c r="O360" s="3" t="s">
        <v>6640</v>
      </c>
      <c r="P360" s="10">
        <v>3.2546990740740737E-2</v>
      </c>
      <c r="R360" s="11"/>
      <c r="S360" s="11"/>
      <c r="T360" s="11"/>
      <c r="U360" s="11"/>
      <c r="V360" s="11"/>
    </row>
    <row r="361" spans="1:22" ht="15" customHeight="1" x14ac:dyDescent="0.25">
      <c r="A361" s="3" t="s">
        <v>743</v>
      </c>
      <c r="B361" s="3" t="s">
        <v>20</v>
      </c>
      <c r="C361" s="3">
        <v>1</v>
      </c>
      <c r="D361" s="3" t="s">
        <v>172</v>
      </c>
      <c r="E361" s="30">
        <v>43333.580289351848</v>
      </c>
      <c r="F361" s="5"/>
      <c r="G361" s="5"/>
      <c r="H361" s="5"/>
      <c r="I361" s="3"/>
      <c r="J361" s="3"/>
      <c r="K361" s="3" t="s">
        <v>70</v>
      </c>
      <c r="L361" s="3" t="s">
        <v>6291</v>
      </c>
      <c r="M361" s="9">
        <v>43347.437337962961</v>
      </c>
      <c r="N361" s="9">
        <v>43347.459710648145</v>
      </c>
      <c r="O361" s="3" t="s">
        <v>6641</v>
      </c>
      <c r="P361" s="10">
        <v>2.2372847222222225E-2</v>
      </c>
      <c r="R361" s="11"/>
      <c r="S361" s="11"/>
      <c r="T361" s="11"/>
      <c r="U361" s="11"/>
      <c r="V361" s="11"/>
    </row>
    <row r="362" spans="1:22" ht="15" customHeight="1" x14ac:dyDescent="0.25">
      <c r="A362" s="3" t="s">
        <v>631</v>
      </c>
      <c r="B362" s="3" t="s">
        <v>21</v>
      </c>
      <c r="C362" s="3">
        <v>2</v>
      </c>
      <c r="D362" s="3" t="s">
        <v>619</v>
      </c>
      <c r="E362" s="30">
        <v>43333.449305555558</v>
      </c>
      <c r="F362" s="5"/>
      <c r="G362" s="5"/>
      <c r="H362" s="5"/>
      <c r="I362" s="3"/>
      <c r="J362" s="3"/>
      <c r="K362" s="3" t="s">
        <v>70</v>
      </c>
      <c r="L362" s="3" t="s">
        <v>6275</v>
      </c>
      <c r="M362" s="9">
        <v>43347.374768518515</v>
      </c>
      <c r="N362" s="9">
        <v>43347.460011574076</v>
      </c>
      <c r="O362" s="3" t="s">
        <v>6642</v>
      </c>
      <c r="P362" s="10">
        <v>8.5245775462962969E-2</v>
      </c>
      <c r="R362" s="11"/>
      <c r="S362" s="11"/>
      <c r="T362" s="11"/>
      <c r="U362" s="11"/>
      <c r="V362" s="11"/>
    </row>
    <row r="363" spans="1:22" ht="15" customHeight="1" x14ac:dyDescent="0.25">
      <c r="A363" s="3" t="s">
        <v>637</v>
      </c>
      <c r="B363" s="3" t="s">
        <v>21</v>
      </c>
      <c r="C363" s="3">
        <v>4</v>
      </c>
      <c r="D363" s="3" t="s">
        <v>339</v>
      </c>
      <c r="E363" s="30">
        <v>43334.562430555554</v>
      </c>
      <c r="F363" s="5"/>
      <c r="G363" s="5"/>
      <c r="H363" s="5"/>
      <c r="I363" s="3"/>
      <c r="J363" s="3"/>
      <c r="K363" s="3" t="s">
        <v>34</v>
      </c>
      <c r="L363" s="3" t="s">
        <v>6275</v>
      </c>
      <c r="M363" s="9">
        <v>43347.441759259258</v>
      </c>
      <c r="N363" s="9">
        <v>43347.46638888889</v>
      </c>
      <c r="O363" s="3" t="s">
        <v>6643</v>
      </c>
      <c r="P363" s="10">
        <v>2.4628587962962963E-2</v>
      </c>
      <c r="R363" s="11"/>
      <c r="S363" s="11"/>
      <c r="T363" s="11"/>
      <c r="U363" s="11"/>
      <c r="V363" s="11"/>
    </row>
    <row r="364" spans="1:22" ht="15" customHeight="1" x14ac:dyDescent="0.25">
      <c r="A364" s="3" t="s">
        <v>748</v>
      </c>
      <c r="B364" s="3" t="s">
        <v>20</v>
      </c>
      <c r="C364" s="3">
        <v>1</v>
      </c>
      <c r="D364" s="3" t="s">
        <v>172</v>
      </c>
      <c r="E364" s="30">
        <v>43333.578009259261</v>
      </c>
      <c r="F364" s="5"/>
      <c r="G364" s="5"/>
      <c r="H364" s="5"/>
      <c r="I364" s="3"/>
      <c r="J364" s="3"/>
      <c r="K364" s="3" t="s">
        <v>70</v>
      </c>
      <c r="L364" s="3" t="s">
        <v>6319</v>
      </c>
      <c r="M364" s="9">
        <v>43347.453263888892</v>
      </c>
      <c r="N364" s="9">
        <v>43347.466562499998</v>
      </c>
      <c r="O364" s="3" t="s">
        <v>6644</v>
      </c>
      <c r="P364" s="10">
        <v>1.3298946759259259E-2</v>
      </c>
      <c r="R364" s="11"/>
      <c r="S364" s="11"/>
      <c r="T364" s="11"/>
      <c r="U364" s="11"/>
      <c r="V364" s="11"/>
    </row>
    <row r="365" spans="1:22" ht="15" customHeight="1" x14ac:dyDescent="0.25">
      <c r="A365" s="3" t="s">
        <v>755</v>
      </c>
      <c r="B365" s="3" t="s">
        <v>20</v>
      </c>
      <c r="C365" s="3">
        <v>1</v>
      </c>
      <c r="D365" s="3" t="s">
        <v>73</v>
      </c>
      <c r="E365" s="30">
        <v>43333.641111111108</v>
      </c>
      <c r="F365" s="5"/>
      <c r="G365" s="5"/>
      <c r="H365" s="5"/>
      <c r="I365" s="3"/>
      <c r="J365" s="3"/>
      <c r="K365" s="3" t="s">
        <v>34</v>
      </c>
      <c r="L365" s="3" t="s">
        <v>6291</v>
      </c>
      <c r="M365" s="9">
        <v>43347.466458333336</v>
      </c>
      <c r="N365" s="9">
        <v>43347.474756944444</v>
      </c>
      <c r="O365" s="3" t="s">
        <v>6645</v>
      </c>
      <c r="P365" s="10">
        <v>8.2936342592592593E-3</v>
      </c>
      <c r="R365" s="11"/>
      <c r="S365" s="11"/>
      <c r="T365" s="11"/>
      <c r="U365" s="11"/>
      <c r="V365" s="11"/>
    </row>
    <row r="366" spans="1:22" ht="15" customHeight="1" x14ac:dyDescent="0.25">
      <c r="A366" s="3" t="s">
        <v>813</v>
      </c>
      <c r="B366" s="3" t="s">
        <v>22</v>
      </c>
      <c r="C366" s="3">
        <v>1</v>
      </c>
      <c r="D366" s="3" t="s">
        <v>814</v>
      </c>
      <c r="E366" s="30">
        <v>43334.574826388889</v>
      </c>
      <c r="F366" s="5"/>
      <c r="G366" s="5"/>
      <c r="H366" s="5"/>
      <c r="I366" s="3"/>
      <c r="J366" s="3"/>
      <c r="K366" s="3" t="s">
        <v>34</v>
      </c>
      <c r="L366" s="3" t="s">
        <v>6275</v>
      </c>
      <c r="M366" s="9">
        <v>43347.444814814815</v>
      </c>
      <c r="N366" s="9">
        <v>43347.476817129631</v>
      </c>
      <c r="O366" s="3" t="s">
        <v>6646</v>
      </c>
      <c r="P366" s="10">
        <v>3.2002141203703705E-2</v>
      </c>
      <c r="R366" s="11"/>
      <c r="S366" s="11"/>
      <c r="T366" s="11"/>
      <c r="U366" s="11"/>
      <c r="V366" s="11"/>
    </row>
    <row r="367" spans="1:22" ht="15" customHeight="1" x14ac:dyDescent="0.25">
      <c r="A367" s="3" t="s">
        <v>804</v>
      </c>
      <c r="B367" s="3" t="s">
        <v>22</v>
      </c>
      <c r="C367" s="3">
        <v>1</v>
      </c>
      <c r="D367" s="3" t="s">
        <v>805</v>
      </c>
      <c r="E367" s="30">
        <v>43334.562939814816</v>
      </c>
      <c r="F367" s="5"/>
      <c r="G367" s="5"/>
      <c r="H367" s="5"/>
      <c r="I367" s="3"/>
      <c r="J367" s="3"/>
      <c r="K367" s="3" t="s">
        <v>34</v>
      </c>
      <c r="L367" s="3" t="s">
        <v>6275</v>
      </c>
      <c r="M367" s="9">
        <v>43347.444305555553</v>
      </c>
      <c r="N367" s="9">
        <v>43347.499930555554</v>
      </c>
      <c r="O367" s="3" t="s">
        <v>6647</v>
      </c>
      <c r="P367" s="10">
        <v>5.562679398148148E-2</v>
      </c>
      <c r="R367" s="11"/>
      <c r="S367" s="11"/>
      <c r="T367" s="11"/>
      <c r="U367" s="11"/>
      <c r="V367" s="11"/>
    </row>
    <row r="368" spans="1:22" ht="15" customHeight="1" x14ac:dyDescent="0.25">
      <c r="A368" s="3" t="s">
        <v>744</v>
      </c>
      <c r="B368" s="3" t="s">
        <v>20</v>
      </c>
      <c r="C368" s="3">
        <v>1</v>
      </c>
      <c r="D368" s="3" t="s">
        <v>172</v>
      </c>
      <c r="E368" s="30">
        <v>43333.608946759261</v>
      </c>
      <c r="F368" s="5"/>
      <c r="G368" s="5"/>
      <c r="H368" s="5"/>
      <c r="I368" s="3"/>
      <c r="J368" s="3"/>
      <c r="K368" s="3" t="s">
        <v>70</v>
      </c>
      <c r="L368" s="3" t="s">
        <v>6574</v>
      </c>
      <c r="M368" s="9">
        <v>43347.508252314816</v>
      </c>
      <c r="N368" s="9">
        <v>43347.508900462963</v>
      </c>
      <c r="O368" s="3" t="s">
        <v>6648</v>
      </c>
      <c r="P368" s="10">
        <v>6.4271990740740739E-4</v>
      </c>
      <c r="R368" s="11"/>
      <c r="S368" s="11"/>
      <c r="T368" s="11"/>
      <c r="U368" s="11"/>
      <c r="V368" s="11"/>
    </row>
    <row r="369" spans="1:22" ht="15" customHeight="1" x14ac:dyDescent="0.25">
      <c r="A369" s="3" t="s">
        <v>818</v>
      </c>
      <c r="B369" s="3" t="s">
        <v>21</v>
      </c>
      <c r="C369" s="3">
        <v>3</v>
      </c>
      <c r="D369" s="3" t="s">
        <v>375</v>
      </c>
      <c r="E369" s="30">
        <v>43335.552615740744</v>
      </c>
      <c r="F369" s="5">
        <v>43329.483356481483</v>
      </c>
      <c r="G369" s="5">
        <v>43335.545173611114</v>
      </c>
      <c r="H369" s="5" t="s">
        <v>85</v>
      </c>
      <c r="I369" s="3" t="s">
        <v>819</v>
      </c>
      <c r="J369" s="3"/>
      <c r="K369" s="3" t="s">
        <v>34</v>
      </c>
      <c r="L369" s="3" t="s">
        <v>6275</v>
      </c>
      <c r="M369" s="9">
        <v>43347.501689814817</v>
      </c>
      <c r="N369" s="9">
        <v>43347.5153587963</v>
      </c>
      <c r="O369" s="3" t="s">
        <v>6649</v>
      </c>
      <c r="P369" s="10">
        <v>1.366730324074074E-2</v>
      </c>
      <c r="R369" s="11"/>
      <c r="S369" s="11"/>
      <c r="T369" s="11"/>
      <c r="U369" s="11"/>
      <c r="V369" s="11"/>
    </row>
    <row r="370" spans="1:22" ht="15" customHeight="1" x14ac:dyDescent="0.25">
      <c r="A370" s="3" t="s">
        <v>665</v>
      </c>
      <c r="B370" s="3" t="s">
        <v>21</v>
      </c>
      <c r="C370" s="3">
        <v>3</v>
      </c>
      <c r="D370" s="3" t="s">
        <v>336</v>
      </c>
      <c r="E370" s="30">
        <v>43334.552118055559</v>
      </c>
      <c r="F370" s="5"/>
      <c r="G370" s="5"/>
      <c r="H370" s="5"/>
      <c r="I370" s="3"/>
      <c r="J370" s="3"/>
      <c r="K370" s="3" t="s">
        <v>70</v>
      </c>
      <c r="L370" s="3" t="s">
        <v>6319</v>
      </c>
      <c r="M370" s="9">
        <v>43347.482395833336</v>
      </c>
      <c r="N370" s="9">
        <v>43347.523796296293</v>
      </c>
      <c r="O370" s="3" t="s">
        <v>6396</v>
      </c>
      <c r="P370" s="10">
        <v>4.1403310185185185E-2</v>
      </c>
      <c r="R370" s="11"/>
      <c r="S370" s="11"/>
      <c r="T370" s="11"/>
      <c r="U370" s="11"/>
      <c r="V370" s="11"/>
    </row>
    <row r="371" spans="1:22" ht="15" customHeight="1" x14ac:dyDescent="0.25">
      <c r="A371" s="3" t="s">
        <v>725</v>
      </c>
      <c r="B371" s="3" t="s">
        <v>20</v>
      </c>
      <c r="C371" s="3">
        <v>1</v>
      </c>
      <c r="D371" s="3" t="s">
        <v>82</v>
      </c>
      <c r="E371" s="30">
        <v>43334.423472222225</v>
      </c>
      <c r="F371" s="5">
        <v>43343.480208333334</v>
      </c>
      <c r="G371" s="5">
        <v>43347.520879629628</v>
      </c>
      <c r="H371" s="5" t="s">
        <v>32</v>
      </c>
      <c r="I371" s="3" t="s">
        <v>726</v>
      </c>
      <c r="J371" s="3"/>
      <c r="K371" s="3" t="s">
        <v>70</v>
      </c>
      <c r="L371" s="3" t="s">
        <v>6299</v>
      </c>
      <c r="M371" s="9">
        <v>43343.454212962963</v>
      </c>
      <c r="N371" s="9">
        <v>43347.524571759262</v>
      </c>
      <c r="O371" s="3" t="s">
        <v>6650</v>
      </c>
      <c r="P371" s="10">
        <v>2.9682476851851852E-2</v>
      </c>
      <c r="R371" s="11"/>
      <c r="S371" s="11"/>
      <c r="T371" s="11"/>
      <c r="U371" s="11"/>
      <c r="V371" s="11"/>
    </row>
    <row r="372" spans="1:22" ht="15" customHeight="1" x14ac:dyDescent="0.25">
      <c r="A372" s="3" t="s">
        <v>825</v>
      </c>
      <c r="B372" s="3" t="s">
        <v>21</v>
      </c>
      <c r="C372" s="3">
        <v>6</v>
      </c>
      <c r="D372" s="3" t="s">
        <v>69</v>
      </c>
      <c r="E372" s="30">
        <v>43322.637523148151</v>
      </c>
      <c r="F372" s="5">
        <v>43322.646921296298</v>
      </c>
      <c r="G372" s="5">
        <v>43335.682372685187</v>
      </c>
      <c r="H372" s="5" t="s">
        <v>32</v>
      </c>
      <c r="I372" s="3" t="s">
        <v>826</v>
      </c>
      <c r="J372" s="3"/>
      <c r="K372" s="3" t="s">
        <v>70</v>
      </c>
      <c r="L372" s="3" t="s">
        <v>6275</v>
      </c>
      <c r="M372" s="9">
        <v>43347.502303240741</v>
      </c>
      <c r="N372" s="9">
        <v>43347.527418981481</v>
      </c>
      <c r="O372" s="3" t="s">
        <v>6651</v>
      </c>
      <c r="P372" s="10">
        <v>2.5113425925925928E-2</v>
      </c>
      <c r="R372" s="11"/>
      <c r="S372" s="11"/>
      <c r="T372" s="11"/>
      <c r="U372" s="11"/>
      <c r="V372" s="11"/>
    </row>
    <row r="373" spans="1:22" ht="15" customHeight="1" x14ac:dyDescent="0.25">
      <c r="A373" s="3" t="s">
        <v>768</v>
      </c>
      <c r="B373" s="3" t="s">
        <v>21</v>
      </c>
      <c r="C373" s="3">
        <v>2</v>
      </c>
      <c r="D373" s="3" t="s">
        <v>375</v>
      </c>
      <c r="E373" s="30">
        <v>43334.806817129633</v>
      </c>
      <c r="F373" s="5">
        <v>43332.381215277775</v>
      </c>
      <c r="G373" s="5">
        <v>43334.806689814817</v>
      </c>
      <c r="H373" s="5" t="s">
        <v>85</v>
      </c>
      <c r="I373" s="3" t="s">
        <v>769</v>
      </c>
      <c r="J373" s="3"/>
      <c r="K373" s="3" t="s">
        <v>34</v>
      </c>
      <c r="L373" s="3" t="s">
        <v>6275</v>
      </c>
      <c r="M373" s="9">
        <v>43347.517581018517</v>
      </c>
      <c r="N373" s="9">
        <v>43347.535601851851</v>
      </c>
      <c r="O373" s="3" t="s">
        <v>6297</v>
      </c>
      <c r="P373" s="10">
        <v>1.8022395833333333E-2</v>
      </c>
      <c r="R373" s="11"/>
      <c r="S373" s="11"/>
      <c r="T373" s="11"/>
      <c r="U373" s="11"/>
      <c r="V373" s="11"/>
    </row>
    <row r="374" spans="1:22" ht="15" customHeight="1" x14ac:dyDescent="0.25">
      <c r="A374" s="3" t="s">
        <v>674</v>
      </c>
      <c r="B374" s="3" t="s">
        <v>21</v>
      </c>
      <c r="C374" s="3">
        <v>3</v>
      </c>
      <c r="D374" s="3" t="s">
        <v>350</v>
      </c>
      <c r="E374" s="30">
        <v>43334.573530092595</v>
      </c>
      <c r="F374" s="5"/>
      <c r="G374" s="5"/>
      <c r="H374" s="5"/>
      <c r="I374" s="3"/>
      <c r="J374" s="3"/>
      <c r="K374" s="3" t="s">
        <v>70</v>
      </c>
      <c r="L374" s="3" t="s">
        <v>6319</v>
      </c>
      <c r="M374" s="9">
        <v>43347.536874999998</v>
      </c>
      <c r="N374" s="9">
        <v>43347.547106481485</v>
      </c>
      <c r="O374" s="3" t="s">
        <v>6652</v>
      </c>
      <c r="P374" s="10">
        <v>1.0235532407407407E-2</v>
      </c>
      <c r="R374" s="11"/>
      <c r="S374" s="11"/>
      <c r="T374" s="11"/>
      <c r="U374" s="11"/>
      <c r="V374" s="11"/>
    </row>
    <row r="375" spans="1:22" ht="15" customHeight="1" x14ac:dyDescent="0.25">
      <c r="A375" s="3" t="s">
        <v>794</v>
      </c>
      <c r="B375" s="3" t="s">
        <v>21</v>
      </c>
      <c r="C375" s="3">
        <v>6</v>
      </c>
      <c r="D375" s="3" t="s">
        <v>69</v>
      </c>
      <c r="E375" s="30">
        <v>43334.647627314815</v>
      </c>
      <c r="F375" s="5"/>
      <c r="G375" s="5"/>
      <c r="H375" s="5"/>
      <c r="I375" s="3"/>
      <c r="J375" s="3"/>
      <c r="K375" s="3" t="s">
        <v>70</v>
      </c>
      <c r="L375" s="3" t="s">
        <v>6299</v>
      </c>
      <c r="M375" s="9">
        <v>43347.544872685183</v>
      </c>
      <c r="N375" s="9">
        <v>43347.556458333333</v>
      </c>
      <c r="O375" s="3" t="s">
        <v>6653</v>
      </c>
      <c r="P375" s="10">
        <v>1.1577893518518519E-2</v>
      </c>
      <c r="R375" s="11"/>
      <c r="S375" s="11"/>
      <c r="T375" s="11"/>
      <c r="U375" s="11"/>
      <c r="V375" s="11"/>
    </row>
    <row r="376" spans="1:22" ht="15" customHeight="1" x14ac:dyDescent="0.25">
      <c r="A376" s="3" t="s">
        <v>793</v>
      </c>
      <c r="B376" s="3" t="s">
        <v>20</v>
      </c>
      <c r="C376" s="3">
        <v>1</v>
      </c>
      <c r="D376" s="3" t="s">
        <v>109</v>
      </c>
      <c r="E376" s="30">
        <v>43334.609479166669</v>
      </c>
      <c r="F376" s="5"/>
      <c r="G376" s="5"/>
      <c r="H376" s="5"/>
      <c r="I376" s="3"/>
      <c r="J376" s="3"/>
      <c r="K376" s="3" t="s">
        <v>70</v>
      </c>
      <c r="L376" s="3" t="s">
        <v>6291</v>
      </c>
      <c r="M376" s="9">
        <v>43347.555335648147</v>
      </c>
      <c r="N376" s="9">
        <v>43347.583356481482</v>
      </c>
      <c r="O376" s="3" t="s">
        <v>6654</v>
      </c>
      <c r="P376" s="10">
        <v>2.8017430555555556E-2</v>
      </c>
      <c r="R376" s="11"/>
      <c r="S376" s="11"/>
      <c r="T376" s="11"/>
      <c r="U376" s="11"/>
      <c r="V376" s="11"/>
    </row>
    <row r="377" spans="1:22" ht="15" customHeight="1" x14ac:dyDescent="0.25">
      <c r="A377" s="3" t="s">
        <v>699</v>
      </c>
      <c r="B377" s="3" t="s">
        <v>21</v>
      </c>
      <c r="C377" s="3">
        <v>2</v>
      </c>
      <c r="D377" s="3" t="s">
        <v>172</v>
      </c>
      <c r="E377" s="30">
        <v>43334.614259259259</v>
      </c>
      <c r="F377" s="5"/>
      <c r="G377" s="5"/>
      <c r="H377" s="5"/>
      <c r="I377" s="3"/>
      <c r="J377" s="3"/>
      <c r="K377" s="3" t="s">
        <v>70</v>
      </c>
      <c r="L377" s="3" t="s">
        <v>6299</v>
      </c>
      <c r="M377" s="9">
        <v>43347.579050925924</v>
      </c>
      <c r="N377" s="9">
        <v>43347.585601851853</v>
      </c>
      <c r="O377" s="3" t="s">
        <v>6655</v>
      </c>
      <c r="P377" s="10">
        <v>6.5511111111111117E-3</v>
      </c>
      <c r="R377" s="11"/>
      <c r="S377" s="11"/>
      <c r="T377" s="11"/>
      <c r="U377" s="11"/>
      <c r="V377" s="11"/>
    </row>
    <row r="378" spans="1:22" ht="15" customHeight="1" x14ac:dyDescent="0.25">
      <c r="A378" s="3" t="s">
        <v>760</v>
      </c>
      <c r="B378" s="3" t="s">
        <v>21</v>
      </c>
      <c r="C378" s="3">
        <v>8</v>
      </c>
      <c r="D378" s="3" t="s">
        <v>121</v>
      </c>
      <c r="E378" s="30">
        <v>43334.586087962962</v>
      </c>
      <c r="F378" s="5"/>
      <c r="G378" s="5"/>
      <c r="H378" s="5"/>
      <c r="I378" s="3"/>
      <c r="J378" s="3"/>
      <c r="K378" s="3" t="s">
        <v>34</v>
      </c>
      <c r="L378" s="3" t="s">
        <v>6319</v>
      </c>
      <c r="M378" s="9">
        <v>43347.565300925926</v>
      </c>
      <c r="N378" s="9">
        <v>43347.588206018518</v>
      </c>
      <c r="O378" s="3" t="s">
        <v>6656</v>
      </c>
      <c r="P378" s="10">
        <v>2.2897106481481484E-2</v>
      </c>
      <c r="R378" s="11"/>
      <c r="S378" s="11"/>
      <c r="T378" s="11"/>
      <c r="U378" s="11"/>
      <c r="V378" s="11"/>
    </row>
    <row r="379" spans="1:22" ht="15" customHeight="1" x14ac:dyDescent="0.25">
      <c r="A379" s="3" t="s">
        <v>798</v>
      </c>
      <c r="B379" s="3" t="s">
        <v>21</v>
      </c>
      <c r="C379" s="3">
        <v>15</v>
      </c>
      <c r="D379" s="3" t="s">
        <v>172</v>
      </c>
      <c r="E379" s="30">
        <v>43334.642974537041</v>
      </c>
      <c r="F379" s="5"/>
      <c r="G379" s="5"/>
      <c r="H379" s="5"/>
      <c r="I379" s="3"/>
      <c r="J379" s="3"/>
      <c r="K379" s="3" t="s">
        <v>70</v>
      </c>
      <c r="L379" s="3" t="s">
        <v>6299</v>
      </c>
      <c r="M379" s="9">
        <v>43347.593657407408</v>
      </c>
      <c r="N379" s="9">
        <v>43347.600914351853</v>
      </c>
      <c r="O379" s="3" t="s">
        <v>6657</v>
      </c>
      <c r="P379" s="10">
        <v>7.2634143518518516E-3</v>
      </c>
      <c r="R379" s="11"/>
      <c r="S379" s="11"/>
      <c r="T379" s="11"/>
      <c r="U379" s="11"/>
      <c r="V379" s="11"/>
    </row>
    <row r="380" spans="1:22" ht="15" customHeight="1" x14ac:dyDescent="0.25">
      <c r="A380" s="3" t="s">
        <v>807</v>
      </c>
      <c r="B380" s="3" t="s">
        <v>20</v>
      </c>
      <c r="C380" s="3">
        <v>1</v>
      </c>
      <c r="D380" s="3" t="s">
        <v>205</v>
      </c>
      <c r="E380" s="30">
        <v>43334.458483796298</v>
      </c>
      <c r="F380" s="5">
        <v>43333.679085648146</v>
      </c>
      <c r="G380" s="5">
        <v>43334.456875000003</v>
      </c>
      <c r="H380" s="5" t="s">
        <v>43</v>
      </c>
      <c r="I380" s="3" t="s">
        <v>808</v>
      </c>
      <c r="J380" s="3"/>
      <c r="K380" s="3" t="s">
        <v>70</v>
      </c>
      <c r="L380" s="3" t="s">
        <v>6291</v>
      </c>
      <c r="M380" s="9">
        <v>43347.609953703701</v>
      </c>
      <c r="N380" s="9">
        <v>43347.617847222224</v>
      </c>
      <c r="O380" s="3" t="s">
        <v>6658</v>
      </c>
      <c r="P380" s="10">
        <v>7.8918865740740755E-3</v>
      </c>
      <c r="R380" s="11"/>
      <c r="S380" s="11"/>
      <c r="T380" s="11"/>
      <c r="U380" s="11"/>
      <c r="V380" s="11"/>
    </row>
    <row r="381" spans="1:22" ht="15" customHeight="1" x14ac:dyDescent="0.25">
      <c r="A381" s="3" t="s">
        <v>802</v>
      </c>
      <c r="B381" s="3" t="s">
        <v>21</v>
      </c>
      <c r="C381" s="3">
        <v>16</v>
      </c>
      <c r="D381" s="3" t="s">
        <v>114</v>
      </c>
      <c r="E381" s="30">
        <v>43334.646469907406</v>
      </c>
      <c r="F381" s="5"/>
      <c r="G381" s="5"/>
      <c r="H381" s="5"/>
      <c r="I381" s="3"/>
      <c r="J381" s="3"/>
      <c r="K381" s="3" t="s">
        <v>70</v>
      </c>
      <c r="L381" s="3" t="s">
        <v>6299</v>
      </c>
      <c r="M381" s="9">
        <v>43347.606921296298</v>
      </c>
      <c r="N381" s="9">
        <v>43347.621724537035</v>
      </c>
      <c r="O381" s="3" t="s">
        <v>6659</v>
      </c>
      <c r="P381" s="10">
        <v>1.4797557870370371E-2</v>
      </c>
      <c r="R381" s="11"/>
      <c r="S381" s="11"/>
      <c r="T381" s="11"/>
      <c r="U381" s="11"/>
      <c r="V381" s="11"/>
    </row>
    <row r="382" spans="1:22" ht="15" customHeight="1" x14ac:dyDescent="0.25">
      <c r="A382" s="3" t="s">
        <v>785</v>
      </c>
      <c r="B382" s="3" t="s">
        <v>21</v>
      </c>
      <c r="C382" s="3">
        <v>7</v>
      </c>
      <c r="D382" s="3" t="s">
        <v>619</v>
      </c>
      <c r="E382" s="30">
        <v>43334.591840277775</v>
      </c>
      <c r="F382" s="5"/>
      <c r="G382" s="5"/>
      <c r="H382" s="5"/>
      <c r="I382" s="3"/>
      <c r="J382" s="3"/>
      <c r="K382" s="3" t="s">
        <v>70</v>
      </c>
      <c r="L382" s="3" t="s">
        <v>6319</v>
      </c>
      <c r="M382" s="9">
        <v>43347.629907407405</v>
      </c>
      <c r="N382" s="9">
        <v>43347.635000000002</v>
      </c>
      <c r="O382" s="3" t="s">
        <v>6660</v>
      </c>
      <c r="P382" s="10">
        <v>5.0950462962962963E-3</v>
      </c>
      <c r="R382" s="11"/>
      <c r="S382" s="11"/>
      <c r="T382" s="11"/>
      <c r="U382" s="11"/>
      <c r="V382" s="11"/>
    </row>
    <row r="383" spans="1:22" ht="15" customHeight="1" x14ac:dyDescent="0.25">
      <c r="A383" s="3" t="s">
        <v>757</v>
      </c>
      <c r="B383" s="3" t="s">
        <v>21</v>
      </c>
      <c r="C383" s="3">
        <v>4</v>
      </c>
      <c r="D383" s="3" t="s">
        <v>131</v>
      </c>
      <c r="E383" s="30">
        <v>43334.650057870371</v>
      </c>
      <c r="F383" s="5"/>
      <c r="G383" s="5"/>
      <c r="H383" s="5"/>
      <c r="I383" s="3"/>
      <c r="J383" s="3"/>
      <c r="K383" s="3" t="s">
        <v>34</v>
      </c>
      <c r="L383" s="3" t="s">
        <v>6299</v>
      </c>
      <c r="M383" s="9">
        <v>43347.633587962962</v>
      </c>
      <c r="N383" s="9">
        <v>43347.63621527778</v>
      </c>
      <c r="O383" s="3" t="s">
        <v>6661</v>
      </c>
      <c r="P383" s="10">
        <v>2.6197222222222225E-3</v>
      </c>
      <c r="R383" s="11"/>
      <c r="S383" s="11"/>
      <c r="T383" s="11"/>
      <c r="U383" s="11"/>
      <c r="V383" s="11"/>
    </row>
    <row r="384" spans="1:22" ht="15" customHeight="1" x14ac:dyDescent="0.25">
      <c r="A384" s="3" t="s">
        <v>718</v>
      </c>
      <c r="B384" s="3" t="s">
        <v>21</v>
      </c>
      <c r="C384" s="3">
        <v>4</v>
      </c>
      <c r="D384" s="3" t="s">
        <v>148</v>
      </c>
      <c r="E384" s="30">
        <v>43334.605937499997</v>
      </c>
      <c r="F384" s="5"/>
      <c r="G384" s="5"/>
      <c r="H384" s="5"/>
      <c r="I384" s="3"/>
      <c r="J384" s="3"/>
      <c r="K384" s="3" t="s">
        <v>34</v>
      </c>
      <c r="L384" s="3" t="s">
        <v>6299</v>
      </c>
      <c r="M384" s="9">
        <v>43347.650324074071</v>
      </c>
      <c r="N384" s="9">
        <v>43347.655335648145</v>
      </c>
      <c r="O384" s="3" t="s">
        <v>6662</v>
      </c>
      <c r="P384" s="10">
        <v>5.0118634259259257E-3</v>
      </c>
      <c r="R384" s="11"/>
      <c r="S384" s="11"/>
      <c r="T384" s="11"/>
      <c r="U384" s="11"/>
      <c r="V384" s="11"/>
    </row>
    <row r="385" spans="1:22" ht="15" customHeight="1" x14ac:dyDescent="0.25">
      <c r="A385" s="3" t="s">
        <v>711</v>
      </c>
      <c r="B385" s="3" t="s">
        <v>21</v>
      </c>
      <c r="C385" s="3">
        <v>4</v>
      </c>
      <c r="D385" s="3" t="s">
        <v>211</v>
      </c>
      <c r="E385" s="30">
        <v>43334.562951388885</v>
      </c>
      <c r="F385" s="5">
        <v>43333.550324074073</v>
      </c>
      <c r="G385" s="5">
        <v>43334.545844907407</v>
      </c>
      <c r="H385" s="5" t="s">
        <v>85</v>
      </c>
      <c r="I385" s="3" t="s">
        <v>712</v>
      </c>
      <c r="J385" s="3"/>
      <c r="K385" s="3" t="s">
        <v>34</v>
      </c>
      <c r="L385" s="3" t="s">
        <v>6275</v>
      </c>
      <c r="M385" s="9">
        <v>43348.347581018519</v>
      </c>
      <c r="N385" s="9">
        <v>43348.382754629631</v>
      </c>
      <c r="O385" s="3" t="s">
        <v>6663</v>
      </c>
      <c r="P385" s="10">
        <v>3.5178391203703703E-2</v>
      </c>
      <c r="R385" s="11"/>
      <c r="S385" s="11"/>
      <c r="T385" s="11"/>
      <c r="U385" s="11"/>
      <c r="V385" s="11"/>
    </row>
    <row r="386" spans="1:22" ht="15" customHeight="1" x14ac:dyDescent="0.25">
      <c r="A386" s="3" t="s">
        <v>780</v>
      </c>
      <c r="B386" s="3" t="s">
        <v>21</v>
      </c>
      <c r="C386" s="3">
        <v>2</v>
      </c>
      <c r="D386" s="3" t="s">
        <v>781</v>
      </c>
      <c r="E386" s="30">
        <v>43335.63853009259</v>
      </c>
      <c r="F386" s="5"/>
      <c r="G386" s="5"/>
      <c r="H386" s="5"/>
      <c r="I386" s="3"/>
      <c r="J386" s="3"/>
      <c r="K386" s="3" t="s">
        <v>34</v>
      </c>
      <c r="L386" s="3" t="s">
        <v>6275</v>
      </c>
      <c r="M386" s="9">
        <v>43348.348599537036</v>
      </c>
      <c r="N386" s="9">
        <v>43348.391944444447</v>
      </c>
      <c r="O386" s="3" t="s">
        <v>6664</v>
      </c>
      <c r="P386" s="10">
        <v>4.3344479166666665E-2</v>
      </c>
      <c r="R386" s="11"/>
      <c r="S386" s="11"/>
      <c r="T386" s="11"/>
      <c r="U386" s="11"/>
      <c r="V386" s="11"/>
    </row>
    <row r="387" spans="1:22" ht="15" customHeight="1" x14ac:dyDescent="0.25">
      <c r="A387" s="3" t="s">
        <v>811</v>
      </c>
      <c r="B387" s="3" t="s">
        <v>21</v>
      </c>
      <c r="C387" s="3">
        <v>3</v>
      </c>
      <c r="D387" s="3" t="s">
        <v>358</v>
      </c>
      <c r="E387" s="30">
        <v>43335.653749999998</v>
      </c>
      <c r="F387" s="5"/>
      <c r="G387" s="5"/>
      <c r="H387" s="5"/>
      <c r="I387" s="3"/>
      <c r="J387" s="3"/>
      <c r="K387" s="3" t="s">
        <v>34</v>
      </c>
      <c r="L387" s="3" t="s">
        <v>6275</v>
      </c>
      <c r="M387" s="9">
        <v>43348.350173611114</v>
      </c>
      <c r="N387" s="9">
        <v>43348.404618055552</v>
      </c>
      <c r="O387" s="3" t="s">
        <v>6665</v>
      </c>
      <c r="P387" s="10">
        <v>5.4446805555555554E-2</v>
      </c>
      <c r="R387" s="11"/>
      <c r="S387" s="11"/>
      <c r="T387" s="11"/>
      <c r="U387" s="11"/>
      <c r="V387" s="11"/>
    </row>
    <row r="388" spans="1:22" ht="15" customHeight="1" x14ac:dyDescent="0.25">
      <c r="A388" s="3" t="s">
        <v>816</v>
      </c>
      <c r="B388" s="3" t="s">
        <v>20</v>
      </c>
      <c r="C388" s="3">
        <v>1</v>
      </c>
      <c r="D388" s="3" t="s">
        <v>73</v>
      </c>
      <c r="E388" s="30">
        <v>43334.640428240738</v>
      </c>
      <c r="F388" s="5">
        <v>43325.454444444447</v>
      </c>
      <c r="G388" s="5">
        <v>43334.640381944446</v>
      </c>
      <c r="H388" s="5" t="s">
        <v>43</v>
      </c>
      <c r="I388" s="3" t="s">
        <v>817</v>
      </c>
      <c r="J388" s="3"/>
      <c r="K388" s="3" t="s">
        <v>34</v>
      </c>
      <c r="L388" s="3" t="s">
        <v>6299</v>
      </c>
      <c r="M388" s="9">
        <v>43348.404444444444</v>
      </c>
      <c r="N388" s="9">
        <v>43348.420590277776</v>
      </c>
      <c r="O388" s="3" t="s">
        <v>6666</v>
      </c>
      <c r="P388" s="10">
        <v>1.6148032407407406E-2</v>
      </c>
      <c r="R388" s="11"/>
      <c r="S388" s="11"/>
      <c r="T388" s="11"/>
      <c r="U388" s="11"/>
      <c r="V388" s="11"/>
    </row>
    <row r="389" spans="1:22" ht="15" customHeight="1" x14ac:dyDescent="0.25">
      <c r="A389" s="3" t="s">
        <v>753</v>
      </c>
      <c r="B389" s="3" t="s">
        <v>21</v>
      </c>
      <c r="C389" s="3">
        <v>4</v>
      </c>
      <c r="D389" s="3" t="s">
        <v>69</v>
      </c>
      <c r="E389" s="30">
        <v>43335.498090277775</v>
      </c>
      <c r="F389" s="5"/>
      <c r="G389" s="5"/>
      <c r="H389" s="5"/>
      <c r="I389" s="3"/>
      <c r="J389" s="3"/>
      <c r="K389" s="3" t="s">
        <v>70</v>
      </c>
      <c r="L389" s="3" t="s">
        <v>6275</v>
      </c>
      <c r="M389" s="9">
        <v>43348.384976851848</v>
      </c>
      <c r="N389" s="9">
        <v>43348.425810185188</v>
      </c>
      <c r="O389" s="3" t="s">
        <v>6667</v>
      </c>
      <c r="P389" s="10">
        <v>4.0842152777777779E-2</v>
      </c>
      <c r="R389" s="11"/>
      <c r="S389" s="11"/>
      <c r="T389" s="11"/>
      <c r="U389" s="11"/>
      <c r="V389" s="11"/>
    </row>
    <row r="390" spans="1:22" ht="15" customHeight="1" x14ac:dyDescent="0.25">
      <c r="A390" s="3" t="s">
        <v>775</v>
      </c>
      <c r="B390" s="3" t="s">
        <v>21</v>
      </c>
      <c r="C390" s="3">
        <v>2</v>
      </c>
      <c r="D390" s="3" t="s">
        <v>619</v>
      </c>
      <c r="E390" s="30">
        <v>43334.668981481482</v>
      </c>
      <c r="F390" s="5">
        <v>43334.566412037035</v>
      </c>
      <c r="G390" s="5">
        <v>43334.659803240742</v>
      </c>
      <c r="H390" s="5" t="s">
        <v>85</v>
      </c>
      <c r="I390" s="3" t="s">
        <v>776</v>
      </c>
      <c r="J390" s="3"/>
      <c r="K390" s="3" t="s">
        <v>70</v>
      </c>
      <c r="L390" s="3" t="s">
        <v>6275</v>
      </c>
      <c r="M390" s="9">
        <v>43348.407361111109</v>
      </c>
      <c r="N390" s="9">
        <v>43348.438321759262</v>
      </c>
      <c r="O390" s="3" t="s">
        <v>6668</v>
      </c>
      <c r="P390" s="10">
        <v>3.0959224537037037E-2</v>
      </c>
      <c r="R390" s="11"/>
      <c r="S390" s="11"/>
      <c r="T390" s="11"/>
      <c r="U390" s="11"/>
      <c r="V390" s="11"/>
    </row>
    <row r="391" spans="1:22" ht="15" customHeight="1" x14ac:dyDescent="0.25">
      <c r="A391" s="3" t="s">
        <v>758</v>
      </c>
      <c r="B391" s="3" t="s">
        <v>21</v>
      </c>
      <c r="C391" s="3">
        <v>9</v>
      </c>
      <c r="D391" s="3" t="s">
        <v>69</v>
      </c>
      <c r="E391" s="30">
        <v>43335.503958333335</v>
      </c>
      <c r="F391" s="5"/>
      <c r="G391" s="5"/>
      <c r="H391" s="5"/>
      <c r="I391" s="3"/>
      <c r="J391" s="3"/>
      <c r="K391" s="3" t="s">
        <v>70</v>
      </c>
      <c r="L391" s="3" t="s">
        <v>6275</v>
      </c>
      <c r="M391" s="9">
        <v>43348.407905092594</v>
      </c>
      <c r="N391" s="9">
        <v>43348.445451388892</v>
      </c>
      <c r="O391" s="3" t="s">
        <v>6297</v>
      </c>
      <c r="P391" s="10">
        <v>3.7546168981481477E-2</v>
      </c>
      <c r="R391" s="11"/>
      <c r="S391" s="11"/>
      <c r="T391" s="11"/>
      <c r="U391" s="11"/>
      <c r="V391" s="11"/>
    </row>
    <row r="392" spans="1:22" ht="15" customHeight="1" x14ac:dyDescent="0.25">
      <c r="A392" s="3" t="s">
        <v>809</v>
      </c>
      <c r="B392" s="3" t="s">
        <v>20</v>
      </c>
      <c r="C392" s="3">
        <v>1</v>
      </c>
      <c r="D392" s="3" t="s">
        <v>172</v>
      </c>
      <c r="E392" s="30">
        <v>43335.541377314818</v>
      </c>
      <c r="F392" s="5"/>
      <c r="G392" s="5"/>
      <c r="H392" s="5"/>
      <c r="I392" s="3"/>
      <c r="J392" s="3"/>
      <c r="K392" s="3" t="s">
        <v>70</v>
      </c>
      <c r="L392" s="3" t="s">
        <v>6299</v>
      </c>
      <c r="M392" s="9">
        <v>43348.439143518517</v>
      </c>
      <c r="N392" s="9">
        <v>43348.457349537035</v>
      </c>
      <c r="O392" s="3" t="s">
        <v>6669</v>
      </c>
      <c r="P392" s="10">
        <v>1.820866898148148E-2</v>
      </c>
      <c r="R392" s="11"/>
      <c r="S392" s="11"/>
      <c r="T392" s="11"/>
      <c r="U392" s="11"/>
      <c r="V392" s="11"/>
    </row>
    <row r="393" spans="1:22" ht="15" customHeight="1" x14ac:dyDescent="0.25">
      <c r="A393" s="3" t="s">
        <v>791</v>
      </c>
      <c r="B393" s="3" t="s">
        <v>21</v>
      </c>
      <c r="C393" s="3">
        <v>3</v>
      </c>
      <c r="D393" s="3" t="s">
        <v>109</v>
      </c>
      <c r="E393" s="30">
        <v>43335.454236111109</v>
      </c>
      <c r="F393" s="5"/>
      <c r="G393" s="5"/>
      <c r="H393" s="5"/>
      <c r="I393" s="3"/>
      <c r="J393" s="3"/>
      <c r="K393" s="3" t="s">
        <v>34</v>
      </c>
      <c r="L393" s="3" t="s">
        <v>6275</v>
      </c>
      <c r="M393" s="9">
        <v>43348.427557870367</v>
      </c>
      <c r="N393" s="9">
        <v>43348.474247685182</v>
      </c>
      <c r="O393" s="3" t="s">
        <v>6670</v>
      </c>
      <c r="P393" s="10">
        <v>4.6681226851851852E-2</v>
      </c>
      <c r="R393" s="11"/>
      <c r="S393" s="11"/>
      <c r="T393" s="11"/>
      <c r="U393" s="11"/>
      <c r="V393" s="11"/>
    </row>
    <row r="394" spans="1:22" ht="15" customHeight="1" x14ac:dyDescent="0.25">
      <c r="A394" s="3" t="s">
        <v>714</v>
      </c>
      <c r="B394" s="3" t="s">
        <v>21</v>
      </c>
      <c r="C394" s="3">
        <v>9</v>
      </c>
      <c r="D394" s="3" t="s">
        <v>109</v>
      </c>
      <c r="E394" s="30">
        <v>43334.59814814815</v>
      </c>
      <c r="F394" s="5">
        <v>43333.478368055556</v>
      </c>
      <c r="G394" s="5">
        <v>43334.595578703702</v>
      </c>
      <c r="H394" s="5" t="s">
        <v>85</v>
      </c>
      <c r="I394" s="3" t="s">
        <v>715</v>
      </c>
      <c r="J394" s="3"/>
      <c r="K394" s="3" t="s">
        <v>34</v>
      </c>
      <c r="L394" s="3" t="s">
        <v>6275</v>
      </c>
      <c r="M394" s="9">
        <v>43348.428206018521</v>
      </c>
      <c r="N394" s="9">
        <v>43348.483287037037</v>
      </c>
      <c r="O394" s="3" t="s">
        <v>6671</v>
      </c>
      <c r="P394" s="10">
        <v>5.5084259259259256E-2</v>
      </c>
      <c r="R394" s="11"/>
      <c r="S394" s="11"/>
      <c r="T394" s="11"/>
      <c r="U394" s="11"/>
      <c r="V394" s="11"/>
    </row>
    <row r="395" spans="1:22" ht="15" customHeight="1" x14ac:dyDescent="0.25">
      <c r="A395" s="3" t="s">
        <v>778</v>
      </c>
      <c r="B395" s="3" t="s">
        <v>21</v>
      </c>
      <c r="C395" s="3">
        <v>3</v>
      </c>
      <c r="D395" s="3" t="s">
        <v>375</v>
      </c>
      <c r="E395" s="30">
        <v>43335.662870370368</v>
      </c>
      <c r="F395" s="5"/>
      <c r="G395" s="5"/>
      <c r="H395" s="5"/>
      <c r="I395" s="3"/>
      <c r="J395" s="3"/>
      <c r="K395" s="3" t="s">
        <v>34</v>
      </c>
      <c r="L395" s="3" t="s">
        <v>6275</v>
      </c>
      <c r="M395" s="9">
        <v>43348.484965277778</v>
      </c>
      <c r="N395" s="9">
        <v>43348.501886574071</v>
      </c>
      <c r="O395" s="3" t="s">
        <v>6672</v>
      </c>
      <c r="P395" s="10">
        <v>1.6927696759259262E-2</v>
      </c>
      <c r="R395" s="11"/>
      <c r="S395" s="11"/>
      <c r="T395" s="11"/>
      <c r="U395" s="11"/>
      <c r="V395" s="11"/>
    </row>
    <row r="396" spans="1:22" ht="15" customHeight="1" x14ac:dyDescent="0.25">
      <c r="A396" s="3" t="s">
        <v>746</v>
      </c>
      <c r="B396" s="3" t="s">
        <v>21</v>
      </c>
      <c r="C396" s="3">
        <v>12</v>
      </c>
      <c r="D396" s="3" t="s">
        <v>69</v>
      </c>
      <c r="E396" s="30">
        <v>43335.488020833334</v>
      </c>
      <c r="F396" s="5"/>
      <c r="G396" s="5"/>
      <c r="H396" s="5"/>
      <c r="I396" s="3"/>
      <c r="J396" s="3"/>
      <c r="K396" s="3" t="s">
        <v>70</v>
      </c>
      <c r="L396" s="3" t="s">
        <v>6574</v>
      </c>
      <c r="M396" s="9">
        <v>43348.457372685189</v>
      </c>
      <c r="N396" s="9">
        <v>43348.56559027778</v>
      </c>
      <c r="O396" s="3" t="s">
        <v>6673</v>
      </c>
      <c r="P396" s="10">
        <v>0.10820923611111111</v>
      </c>
      <c r="R396" s="11"/>
      <c r="S396" s="11"/>
      <c r="T396" s="11"/>
      <c r="U396" s="11"/>
      <c r="V396" s="11"/>
    </row>
    <row r="397" spans="1:22" ht="15" customHeight="1" x14ac:dyDescent="0.25">
      <c r="A397" s="3" t="s">
        <v>796</v>
      </c>
      <c r="B397" s="3" t="s">
        <v>21</v>
      </c>
      <c r="C397" s="3">
        <v>2</v>
      </c>
      <c r="D397" s="3" t="s">
        <v>109</v>
      </c>
      <c r="E397" s="30">
        <v>43335.427303240744</v>
      </c>
      <c r="F397" s="5"/>
      <c r="G397" s="5"/>
      <c r="H397" s="5"/>
      <c r="I397" s="3"/>
      <c r="J397" s="3"/>
      <c r="K397" s="3" t="s">
        <v>34</v>
      </c>
      <c r="L397" s="3" t="s">
        <v>6291</v>
      </c>
      <c r="M397" s="9">
        <v>43348.562210648146</v>
      </c>
      <c r="N397" s="9">
        <v>43348.576319444444</v>
      </c>
      <c r="O397" s="3" t="s">
        <v>6674</v>
      </c>
      <c r="P397" s="10">
        <v>1.4114641203703702E-2</v>
      </c>
      <c r="R397" s="11"/>
      <c r="S397" s="11"/>
      <c r="T397" s="11"/>
      <c r="U397" s="11"/>
      <c r="V397" s="11"/>
    </row>
    <row r="398" spans="1:22" ht="15" customHeight="1" x14ac:dyDescent="0.25">
      <c r="A398" s="3" t="s">
        <v>883</v>
      </c>
      <c r="B398" s="3" t="s">
        <v>21</v>
      </c>
      <c r="C398" s="3">
        <v>19</v>
      </c>
      <c r="D398" s="3" t="s">
        <v>69</v>
      </c>
      <c r="E398" s="30">
        <v>43336.462094907409</v>
      </c>
      <c r="F398" s="5"/>
      <c r="G398" s="5"/>
      <c r="H398" s="5"/>
      <c r="I398" s="3"/>
      <c r="J398" s="3"/>
      <c r="K398" s="3" t="s">
        <v>70</v>
      </c>
      <c r="L398" s="3" t="s">
        <v>6299</v>
      </c>
      <c r="M398" s="9">
        <v>43348.567870370367</v>
      </c>
      <c r="N398" s="9">
        <v>43348.579004629632</v>
      </c>
      <c r="O398" s="3" t="s">
        <v>6675</v>
      </c>
      <c r="P398" s="10">
        <v>1.1130729166666666E-2</v>
      </c>
      <c r="R398" s="11"/>
      <c r="S398" s="11"/>
      <c r="T398" s="11"/>
      <c r="U398" s="11"/>
      <c r="V398" s="11"/>
    </row>
    <row r="399" spans="1:22" ht="15" customHeight="1" x14ac:dyDescent="0.25">
      <c r="A399" s="3" t="s">
        <v>761</v>
      </c>
      <c r="B399" s="3" t="s">
        <v>21</v>
      </c>
      <c r="C399" s="3">
        <v>8</v>
      </c>
      <c r="D399" s="3" t="s">
        <v>69</v>
      </c>
      <c r="E399" s="30">
        <v>43335.492384259262</v>
      </c>
      <c r="F399" s="5"/>
      <c r="G399" s="5"/>
      <c r="H399" s="5"/>
      <c r="I399" s="3"/>
      <c r="J399" s="3"/>
      <c r="K399" s="3" t="s">
        <v>34</v>
      </c>
      <c r="L399" s="3" t="s">
        <v>6574</v>
      </c>
      <c r="M399" s="9">
        <v>43348.581238425926</v>
      </c>
      <c r="N399" s="9">
        <v>43348.588043981479</v>
      </c>
      <c r="O399" s="3" t="s">
        <v>6676</v>
      </c>
      <c r="P399" s="10">
        <v>6.80318287037037E-3</v>
      </c>
      <c r="R399" s="11"/>
      <c r="S399" s="11"/>
      <c r="T399" s="11"/>
      <c r="U399" s="11"/>
      <c r="V399" s="11"/>
    </row>
    <row r="400" spans="1:22" ht="15" customHeight="1" x14ac:dyDescent="0.25">
      <c r="A400" s="3" t="s">
        <v>783</v>
      </c>
      <c r="B400" s="3" t="s">
        <v>21</v>
      </c>
      <c r="C400" s="3">
        <v>2</v>
      </c>
      <c r="D400" s="3" t="s">
        <v>139</v>
      </c>
      <c r="E400" s="30">
        <v>43335.505509259259</v>
      </c>
      <c r="F400" s="5"/>
      <c r="G400" s="5"/>
      <c r="H400" s="5"/>
      <c r="I400" s="3"/>
      <c r="J400" s="3"/>
      <c r="K400" s="3" t="s">
        <v>34</v>
      </c>
      <c r="L400" s="3" t="s">
        <v>6291</v>
      </c>
      <c r="M400" s="9">
        <v>43348.58216435185</v>
      </c>
      <c r="N400" s="9">
        <v>43348.594525462962</v>
      </c>
      <c r="O400" s="3" t="s">
        <v>6677</v>
      </c>
      <c r="P400" s="10">
        <v>1.2361273148148151E-2</v>
      </c>
      <c r="R400" s="11"/>
      <c r="S400" s="11"/>
      <c r="T400" s="11"/>
      <c r="U400" s="11"/>
      <c r="V400" s="11"/>
    </row>
    <row r="401" spans="1:22" ht="15" customHeight="1" x14ac:dyDescent="0.25">
      <c r="A401" s="3" t="s">
        <v>833</v>
      </c>
      <c r="B401" s="3" t="s">
        <v>20</v>
      </c>
      <c r="C401" s="3">
        <v>1</v>
      </c>
      <c r="D401" s="3" t="s">
        <v>57</v>
      </c>
      <c r="E401" s="30">
        <v>43336.638171296298</v>
      </c>
      <c r="F401" s="5">
        <v>43166.446956018517</v>
      </c>
      <c r="G401" s="5">
        <v>43187.75</v>
      </c>
      <c r="H401" s="5" t="s">
        <v>43</v>
      </c>
      <c r="I401" s="3" t="s">
        <v>834</v>
      </c>
      <c r="J401" s="3"/>
      <c r="K401" s="3" t="s">
        <v>34</v>
      </c>
      <c r="L401" s="3" t="s">
        <v>6291</v>
      </c>
      <c r="M401" s="9">
        <v>43348.601030092592</v>
      </c>
      <c r="N401" s="9">
        <v>43348.626481481479</v>
      </c>
      <c r="O401" s="3" t="s">
        <v>6678</v>
      </c>
      <c r="P401" s="10">
        <v>2.5445844907407405E-2</v>
      </c>
      <c r="R401" s="11"/>
      <c r="S401" s="11"/>
      <c r="T401" s="11"/>
      <c r="U401" s="11"/>
      <c r="V401" s="11"/>
    </row>
    <row r="402" spans="1:22" ht="45" customHeight="1" x14ac:dyDescent="0.25">
      <c r="A402" s="3" t="s">
        <v>885</v>
      </c>
      <c r="B402" s="3" t="s">
        <v>21</v>
      </c>
      <c r="C402" s="3">
        <v>2</v>
      </c>
      <c r="D402" s="3" t="s">
        <v>84</v>
      </c>
      <c r="E402" s="30">
        <v>43339.543611111112</v>
      </c>
      <c r="F402" s="5">
        <v>43334.607939814814</v>
      </c>
      <c r="G402" s="5">
        <v>43339.543078703704</v>
      </c>
      <c r="H402" s="5" t="s">
        <v>32</v>
      </c>
      <c r="I402" s="3" t="s">
        <v>4971</v>
      </c>
      <c r="J402" s="3" t="s">
        <v>4972</v>
      </c>
      <c r="K402" s="3" t="s">
        <v>70</v>
      </c>
      <c r="L402" s="3" t="s">
        <v>6574</v>
      </c>
      <c r="M402" s="9">
        <v>43348.626238425924</v>
      </c>
      <c r="N402" s="9">
        <v>43348.65552083333</v>
      </c>
      <c r="O402" s="3" t="s">
        <v>6679</v>
      </c>
      <c r="P402" s="10">
        <v>2.9288900462962966E-2</v>
      </c>
      <c r="R402" s="11"/>
      <c r="S402" s="11"/>
      <c r="T402" s="11"/>
      <c r="U402" s="11"/>
      <c r="V402" s="11"/>
    </row>
    <row r="403" spans="1:22" ht="15" customHeight="1" x14ac:dyDescent="0.25">
      <c r="A403" s="3" t="s">
        <v>999</v>
      </c>
      <c r="B403" s="3" t="s">
        <v>21</v>
      </c>
      <c r="C403" s="3">
        <v>19</v>
      </c>
      <c r="D403" s="3" t="s">
        <v>69</v>
      </c>
      <c r="E403" s="30">
        <v>43339.637627314813</v>
      </c>
      <c r="F403" s="5"/>
      <c r="G403" s="5"/>
      <c r="H403" s="5"/>
      <c r="I403" s="3"/>
      <c r="J403" s="3"/>
      <c r="K403" s="3" t="s">
        <v>70</v>
      </c>
      <c r="L403" s="3" t="s">
        <v>6319</v>
      </c>
      <c r="M403" s="9">
        <v>43348.762233796297</v>
      </c>
      <c r="N403" s="9">
        <v>43348.775821759256</v>
      </c>
      <c r="O403" s="3" t="s">
        <v>6680</v>
      </c>
      <c r="P403" s="10">
        <v>1.3581944444444445E-2</v>
      </c>
      <c r="R403" s="11"/>
      <c r="S403" s="11"/>
      <c r="T403" s="11"/>
      <c r="U403" s="11"/>
      <c r="V403" s="11"/>
    </row>
    <row r="404" spans="1:22" ht="15" customHeight="1" x14ac:dyDescent="0.25">
      <c r="A404" s="3" t="s">
        <v>868</v>
      </c>
      <c r="B404" s="3" t="s">
        <v>21</v>
      </c>
      <c r="C404" s="3">
        <v>2</v>
      </c>
      <c r="D404" s="3" t="s">
        <v>157</v>
      </c>
      <c r="E404" s="30">
        <v>43335.654803240737</v>
      </c>
      <c r="F404" s="5"/>
      <c r="G404" s="5"/>
      <c r="H404" s="5"/>
      <c r="I404" s="3"/>
      <c r="J404" s="3"/>
      <c r="K404" s="3" t="s">
        <v>34</v>
      </c>
      <c r="L404" s="3" t="s">
        <v>6275</v>
      </c>
      <c r="M404" s="9">
        <v>43349.358888888892</v>
      </c>
      <c r="N404" s="9">
        <v>43349.385636574072</v>
      </c>
      <c r="O404" s="3" t="s">
        <v>6681</v>
      </c>
      <c r="P404" s="10">
        <v>2.6742962962962965E-2</v>
      </c>
      <c r="R404" s="11"/>
      <c r="S404" s="11"/>
      <c r="T404" s="11"/>
      <c r="U404" s="11"/>
      <c r="V404" s="11"/>
    </row>
    <row r="405" spans="1:22" ht="15" customHeight="1" x14ac:dyDescent="0.25">
      <c r="A405" s="3" t="s">
        <v>848</v>
      </c>
      <c r="B405" s="3" t="s">
        <v>21</v>
      </c>
      <c r="C405" s="3">
        <v>4</v>
      </c>
      <c r="D405" s="3" t="s">
        <v>157</v>
      </c>
      <c r="E405" s="30">
        <v>43335.655439814815</v>
      </c>
      <c r="F405" s="5"/>
      <c r="G405" s="5"/>
      <c r="H405" s="5"/>
      <c r="I405" s="3"/>
      <c r="J405" s="3"/>
      <c r="K405" s="3" t="s">
        <v>34</v>
      </c>
      <c r="L405" s="3" t="s">
        <v>6275</v>
      </c>
      <c r="M405" s="9">
        <v>43349.360393518517</v>
      </c>
      <c r="N405" s="9">
        <v>43349.434120370373</v>
      </c>
      <c r="O405" s="3" t="s">
        <v>6682</v>
      </c>
      <c r="P405" s="10">
        <v>7.3721678240740732E-2</v>
      </c>
      <c r="R405" s="11"/>
      <c r="S405" s="11"/>
      <c r="T405" s="11"/>
      <c r="U405" s="11"/>
      <c r="V405" s="11"/>
    </row>
    <row r="406" spans="1:22" ht="15" customHeight="1" x14ac:dyDescent="0.25">
      <c r="A406" s="3" t="s">
        <v>869</v>
      </c>
      <c r="B406" s="3" t="s">
        <v>21</v>
      </c>
      <c r="C406" s="3">
        <v>2</v>
      </c>
      <c r="D406" s="3" t="s">
        <v>157</v>
      </c>
      <c r="E406" s="30">
        <v>43335.678055555552</v>
      </c>
      <c r="F406" s="5"/>
      <c r="G406" s="5"/>
      <c r="H406" s="5"/>
      <c r="I406" s="3"/>
      <c r="J406" s="3"/>
      <c r="K406" s="3" t="s">
        <v>34</v>
      </c>
      <c r="L406" s="3" t="s">
        <v>6291</v>
      </c>
      <c r="M406" s="9">
        <v>43349.389837962961</v>
      </c>
      <c r="N406" s="9">
        <v>43349.442256944443</v>
      </c>
      <c r="O406" s="3" t="s">
        <v>6683</v>
      </c>
      <c r="P406" s="10">
        <v>5.2415312499999998E-2</v>
      </c>
      <c r="R406" s="11"/>
      <c r="S406" s="11"/>
      <c r="T406" s="11"/>
      <c r="U406" s="11"/>
      <c r="V406" s="11"/>
    </row>
    <row r="407" spans="1:22" ht="15" customHeight="1" x14ac:dyDescent="0.25">
      <c r="A407" s="3" t="s">
        <v>787</v>
      </c>
      <c r="B407" s="3" t="s">
        <v>21</v>
      </c>
      <c r="C407" s="3">
        <v>2</v>
      </c>
      <c r="D407" s="3" t="s">
        <v>57</v>
      </c>
      <c r="E407" s="30">
        <v>43334.576481481483</v>
      </c>
      <c r="F407" s="5"/>
      <c r="G407" s="5"/>
      <c r="H407" s="5"/>
      <c r="I407" s="3"/>
      <c r="J407" s="3"/>
      <c r="K407" s="3" t="s">
        <v>34</v>
      </c>
      <c r="L407" s="3" t="s">
        <v>6291</v>
      </c>
      <c r="M407" s="9">
        <v>43347.531759259262</v>
      </c>
      <c r="N407" s="9">
        <v>43349.473217592589</v>
      </c>
      <c r="O407" s="3" t="s">
        <v>6684</v>
      </c>
      <c r="P407" s="10" t="s">
        <v>6685</v>
      </c>
      <c r="R407" s="11"/>
      <c r="S407" s="11"/>
      <c r="T407" s="11"/>
      <c r="U407" s="11"/>
      <c r="V407" s="11"/>
    </row>
    <row r="408" spans="1:22" ht="15" customHeight="1" x14ac:dyDescent="0.25">
      <c r="A408" s="3" t="s">
        <v>843</v>
      </c>
      <c r="B408" s="3" t="s">
        <v>21</v>
      </c>
      <c r="C408" s="3">
        <v>4</v>
      </c>
      <c r="D408" s="3" t="s">
        <v>157</v>
      </c>
      <c r="E408" s="30">
        <v>43336.537141203706</v>
      </c>
      <c r="F408" s="5"/>
      <c r="G408" s="5"/>
      <c r="H408" s="5"/>
      <c r="I408" s="3"/>
      <c r="J408" s="3"/>
      <c r="K408" s="3" t="s">
        <v>34</v>
      </c>
      <c r="L408" s="3" t="s">
        <v>6275</v>
      </c>
      <c r="M408" s="9">
        <v>43349.445798611108</v>
      </c>
      <c r="N408" s="9">
        <v>43349.501087962963</v>
      </c>
      <c r="O408" s="3" t="s">
        <v>6686</v>
      </c>
      <c r="P408" s="10">
        <v>5.5281250000000004E-2</v>
      </c>
      <c r="R408" s="11"/>
      <c r="S408" s="11"/>
      <c r="T408" s="11"/>
      <c r="U408" s="11"/>
      <c r="V408" s="11"/>
    </row>
    <row r="409" spans="1:22" ht="15" customHeight="1" x14ac:dyDescent="0.25">
      <c r="A409" s="3" t="s">
        <v>850</v>
      </c>
      <c r="B409" s="3" t="s">
        <v>21</v>
      </c>
      <c r="C409" s="3">
        <v>2</v>
      </c>
      <c r="D409" s="3" t="s">
        <v>157</v>
      </c>
      <c r="E409" s="30">
        <v>43336.590729166666</v>
      </c>
      <c r="F409" s="5"/>
      <c r="G409" s="5"/>
      <c r="H409" s="5"/>
      <c r="I409" s="3"/>
      <c r="J409" s="3"/>
      <c r="K409" s="3" t="s">
        <v>34</v>
      </c>
      <c r="L409" s="3" t="s">
        <v>6291</v>
      </c>
      <c r="M409" s="9">
        <v>43349.486134259256</v>
      </c>
      <c r="N409" s="9">
        <v>43349.512129629627</v>
      </c>
      <c r="O409" s="3" t="s">
        <v>6687</v>
      </c>
      <c r="P409" s="10">
        <v>2.5990983796296298E-2</v>
      </c>
      <c r="R409" s="11"/>
      <c r="S409" s="11"/>
      <c r="T409" s="11"/>
      <c r="U409" s="11"/>
      <c r="V409" s="11"/>
    </row>
    <row r="410" spans="1:22" ht="15" customHeight="1" x14ac:dyDescent="0.25">
      <c r="A410" s="3" t="s">
        <v>828</v>
      </c>
      <c r="B410" s="3" t="s">
        <v>21</v>
      </c>
      <c r="C410" s="3">
        <v>6</v>
      </c>
      <c r="D410" s="3" t="s">
        <v>409</v>
      </c>
      <c r="E410" s="30">
        <v>43336.406041666669</v>
      </c>
      <c r="F410" s="5"/>
      <c r="G410" s="5"/>
      <c r="H410" s="5"/>
      <c r="I410" s="3"/>
      <c r="J410" s="3"/>
      <c r="K410" s="3" t="s">
        <v>70</v>
      </c>
      <c r="L410" s="3" t="s">
        <v>6319</v>
      </c>
      <c r="M410" s="9">
        <v>43349.486284722225</v>
      </c>
      <c r="N410" s="9">
        <v>43349.526597222219</v>
      </c>
      <c r="O410" s="3" t="s">
        <v>6688</v>
      </c>
      <c r="P410" s="10">
        <v>4.030561342592593E-2</v>
      </c>
      <c r="R410" s="11"/>
      <c r="S410" s="11"/>
      <c r="T410" s="11"/>
      <c r="U410" s="11"/>
      <c r="V410" s="11"/>
    </row>
    <row r="411" spans="1:22" ht="15" customHeight="1" x14ac:dyDescent="0.25">
      <c r="A411" s="3" t="s">
        <v>851</v>
      </c>
      <c r="B411" s="3" t="s">
        <v>21</v>
      </c>
      <c r="C411" s="3">
        <v>2</v>
      </c>
      <c r="D411" s="3" t="s">
        <v>157</v>
      </c>
      <c r="E411" s="30">
        <v>43336.541979166665</v>
      </c>
      <c r="F411" s="5"/>
      <c r="G411" s="5"/>
      <c r="H411" s="5"/>
      <c r="I411" s="3"/>
      <c r="J411" s="3"/>
      <c r="K411" s="3" t="s">
        <v>34</v>
      </c>
      <c r="L411" s="3" t="s">
        <v>6275</v>
      </c>
      <c r="M411" s="9">
        <v>43349.489699074074</v>
      </c>
      <c r="N411" s="9">
        <v>43349.527858796297</v>
      </c>
      <c r="O411" s="3" t="s">
        <v>6689</v>
      </c>
      <c r="P411" s="10">
        <v>3.8164444444444445E-2</v>
      </c>
      <c r="R411" s="11"/>
      <c r="S411" s="11"/>
      <c r="T411" s="11"/>
      <c r="U411" s="11"/>
      <c r="V411" s="11"/>
    </row>
    <row r="412" spans="1:22" ht="15" customHeight="1" x14ac:dyDescent="0.25">
      <c r="A412" s="3" t="s">
        <v>842</v>
      </c>
      <c r="B412" s="3" t="s">
        <v>21</v>
      </c>
      <c r="C412" s="3">
        <v>3</v>
      </c>
      <c r="D412" s="3" t="s">
        <v>157</v>
      </c>
      <c r="E412" s="30">
        <v>43336.592106481483</v>
      </c>
      <c r="F412" s="5"/>
      <c r="G412" s="5"/>
      <c r="H412" s="5"/>
      <c r="I412" s="3"/>
      <c r="J412" s="3"/>
      <c r="K412" s="3" t="s">
        <v>34</v>
      </c>
      <c r="L412" s="3" t="s">
        <v>6275</v>
      </c>
      <c r="M412" s="9">
        <v>43349.502870370372</v>
      </c>
      <c r="N412" s="9">
        <v>43349.539768518516</v>
      </c>
      <c r="O412" s="3" t="s">
        <v>6690</v>
      </c>
      <c r="P412" s="10">
        <v>3.6895497685185186E-2</v>
      </c>
      <c r="R412" s="11"/>
      <c r="S412" s="11"/>
      <c r="T412" s="11"/>
      <c r="U412" s="11"/>
      <c r="V412" s="11"/>
    </row>
    <row r="413" spans="1:22" ht="15" customHeight="1" x14ac:dyDescent="0.25">
      <c r="A413" s="3" t="s">
        <v>830</v>
      </c>
      <c r="B413" s="3" t="s">
        <v>21</v>
      </c>
      <c r="C413" s="3">
        <v>8</v>
      </c>
      <c r="D413" s="3" t="s">
        <v>157</v>
      </c>
      <c r="E413" s="30">
        <v>43336.602337962962</v>
      </c>
      <c r="F413" s="5"/>
      <c r="G413" s="5"/>
      <c r="H413" s="5"/>
      <c r="I413" s="3"/>
      <c r="J413" s="3"/>
      <c r="K413" s="3" t="s">
        <v>34</v>
      </c>
      <c r="L413" s="3" t="s">
        <v>6291</v>
      </c>
      <c r="M413" s="9">
        <v>43349.539953703701</v>
      </c>
      <c r="N413" s="9">
        <v>43349.545277777775</v>
      </c>
      <c r="O413" s="3" t="s">
        <v>6691</v>
      </c>
      <c r="P413" s="10">
        <v>5.3276504629629629E-3</v>
      </c>
      <c r="R413" s="11"/>
      <c r="S413" s="11"/>
      <c r="T413" s="11"/>
      <c r="U413" s="11"/>
      <c r="V413" s="11"/>
    </row>
    <row r="414" spans="1:22" ht="15" customHeight="1" x14ac:dyDescent="0.25">
      <c r="A414" s="3" t="s">
        <v>876</v>
      </c>
      <c r="B414" s="3" t="s">
        <v>21</v>
      </c>
      <c r="C414" s="3">
        <v>11</v>
      </c>
      <c r="D414" s="3" t="s">
        <v>172</v>
      </c>
      <c r="E414" s="30">
        <v>43336.427222222221</v>
      </c>
      <c r="F414" s="5"/>
      <c r="G414" s="5"/>
      <c r="H414" s="5"/>
      <c r="I414" s="3"/>
      <c r="J414" s="3"/>
      <c r="K414" s="3" t="s">
        <v>70</v>
      </c>
      <c r="L414" s="3" t="s">
        <v>6275</v>
      </c>
      <c r="M414" s="9">
        <v>43349.505532407406</v>
      </c>
      <c r="N414" s="9">
        <v>43349.555590277778</v>
      </c>
      <c r="O414" s="3" t="s">
        <v>6692</v>
      </c>
      <c r="P414" s="10">
        <v>5.0067071759259257E-2</v>
      </c>
      <c r="R414" s="11"/>
      <c r="S414" s="11"/>
      <c r="T414" s="11"/>
      <c r="U414" s="11"/>
      <c r="V414" s="11"/>
    </row>
    <row r="415" spans="1:22" ht="45" customHeight="1" x14ac:dyDescent="0.25">
      <c r="A415" s="3" t="s">
        <v>940</v>
      </c>
      <c r="B415" s="3" t="s">
        <v>21</v>
      </c>
      <c r="C415" s="3">
        <v>2</v>
      </c>
      <c r="D415" s="3" t="s">
        <v>205</v>
      </c>
      <c r="E415" s="30">
        <v>43334.678124999999</v>
      </c>
      <c r="F415" s="5">
        <v>43334.680509259262</v>
      </c>
      <c r="G415" s="5">
        <v>43341.429398148146</v>
      </c>
      <c r="H415" s="5" t="s">
        <v>32</v>
      </c>
      <c r="I415" s="3" t="s">
        <v>6693</v>
      </c>
      <c r="J415" s="3" t="s">
        <v>6694</v>
      </c>
      <c r="K415" s="3" t="s">
        <v>34</v>
      </c>
      <c r="L415" s="3" t="s">
        <v>6299</v>
      </c>
      <c r="M415" s="9">
        <v>43349.564745370371</v>
      </c>
      <c r="N415" s="9">
        <v>43349.57099537037</v>
      </c>
      <c r="O415" s="3" t="s">
        <v>6695</v>
      </c>
      <c r="P415" s="10">
        <v>6.2411689814814821E-3</v>
      </c>
      <c r="R415" s="11"/>
      <c r="S415" s="11"/>
      <c r="T415" s="11"/>
      <c r="U415" s="11"/>
      <c r="V415" s="11"/>
    </row>
    <row r="416" spans="1:22" ht="15" customHeight="1" x14ac:dyDescent="0.25">
      <c r="A416" s="3" t="s">
        <v>853</v>
      </c>
      <c r="B416" s="3" t="s">
        <v>22</v>
      </c>
      <c r="C416" s="3">
        <v>1</v>
      </c>
      <c r="D416" s="3" t="s">
        <v>356</v>
      </c>
      <c r="E416" s="30">
        <v>43336.627326388887</v>
      </c>
      <c r="F416" s="5"/>
      <c r="G416" s="5"/>
      <c r="H416" s="5"/>
      <c r="I416" s="3"/>
      <c r="J416" s="3"/>
      <c r="K416" s="3" t="s">
        <v>34</v>
      </c>
      <c r="L416" s="3" t="s">
        <v>6299</v>
      </c>
      <c r="M416" s="9">
        <v>43349.537777777776</v>
      </c>
      <c r="N416" s="9">
        <v>43349.572627314818</v>
      </c>
      <c r="O416" s="3" t="s">
        <v>6696</v>
      </c>
      <c r="P416" s="10">
        <v>3.4851168981481481E-2</v>
      </c>
      <c r="R416" s="11"/>
      <c r="S416" s="11"/>
      <c r="T416" s="11"/>
      <c r="U416" s="11"/>
      <c r="V416" s="11"/>
    </row>
    <row r="417" spans="1:22" ht="15" customHeight="1" x14ac:dyDescent="0.25">
      <c r="A417" s="3" t="s">
        <v>838</v>
      </c>
      <c r="B417" s="3" t="s">
        <v>21</v>
      </c>
      <c r="C417" s="3">
        <v>4</v>
      </c>
      <c r="D417" s="3" t="s">
        <v>53</v>
      </c>
      <c r="E417" s="30">
        <v>43336.451851851853</v>
      </c>
      <c r="F417" s="5"/>
      <c r="G417" s="5"/>
      <c r="H417" s="5"/>
      <c r="I417" s="3"/>
      <c r="J417" s="3"/>
      <c r="K417" s="3" t="s">
        <v>34</v>
      </c>
      <c r="L417" s="3" t="s">
        <v>6319</v>
      </c>
      <c r="M417" s="9">
        <v>43349.573530092595</v>
      </c>
      <c r="N417" s="9">
        <v>43349.578506944446</v>
      </c>
      <c r="O417" s="3" t="s">
        <v>6697</v>
      </c>
      <c r="P417" s="10">
        <v>4.9771643518518515E-3</v>
      </c>
      <c r="R417" s="11"/>
      <c r="S417" s="11"/>
      <c r="T417" s="11"/>
      <c r="U417" s="11"/>
      <c r="V417" s="11"/>
    </row>
    <row r="418" spans="1:22" ht="15" customHeight="1" x14ac:dyDescent="0.25">
      <c r="A418" s="3" t="s">
        <v>894</v>
      </c>
      <c r="B418" s="3" t="s">
        <v>21</v>
      </c>
      <c r="C418" s="3">
        <v>7</v>
      </c>
      <c r="D418" s="3" t="s">
        <v>172</v>
      </c>
      <c r="E418" s="30">
        <v>43339.581574074073</v>
      </c>
      <c r="F418" s="5"/>
      <c r="G418" s="5"/>
      <c r="H418" s="5"/>
      <c r="I418" s="3"/>
      <c r="J418" s="3"/>
      <c r="K418" s="3" t="s">
        <v>70</v>
      </c>
      <c r="L418" s="3" t="s">
        <v>6299</v>
      </c>
      <c r="M418" s="9">
        <v>43349.587523148148</v>
      </c>
      <c r="N418" s="9">
        <v>43349.591817129629</v>
      </c>
      <c r="O418" s="3" t="s">
        <v>6698</v>
      </c>
      <c r="P418" s="10">
        <v>4.2901967592592592E-3</v>
      </c>
      <c r="R418" s="11"/>
      <c r="S418" s="11"/>
      <c r="T418" s="11"/>
      <c r="U418" s="11"/>
      <c r="V418" s="11"/>
    </row>
    <row r="419" spans="1:22" ht="15" customHeight="1" x14ac:dyDescent="0.25">
      <c r="A419" s="3" t="s">
        <v>821</v>
      </c>
      <c r="B419" s="3" t="s">
        <v>21</v>
      </c>
      <c r="C419" s="3">
        <v>15</v>
      </c>
      <c r="D419" s="3" t="s">
        <v>172</v>
      </c>
      <c r="E419" s="30">
        <v>43336.570069444446</v>
      </c>
      <c r="F419" s="5"/>
      <c r="G419" s="5"/>
      <c r="H419" s="5"/>
      <c r="I419" s="3"/>
      <c r="J419" s="3"/>
      <c r="K419" s="3" t="s">
        <v>70</v>
      </c>
      <c r="L419" s="3" t="s">
        <v>6291</v>
      </c>
      <c r="M419" s="9">
        <v>43349.590243055558</v>
      </c>
      <c r="N419" s="9">
        <v>43349.592893518522</v>
      </c>
      <c r="O419" s="3" t="s">
        <v>6699</v>
      </c>
      <c r="P419" s="10">
        <v>2.6506250000000002E-3</v>
      </c>
      <c r="R419" s="11"/>
      <c r="S419" s="11"/>
      <c r="T419" s="11"/>
      <c r="U419" s="11"/>
      <c r="V419" s="11"/>
    </row>
    <row r="420" spans="1:22" ht="15" customHeight="1" x14ac:dyDescent="0.25">
      <c r="A420" s="3" t="s">
        <v>889</v>
      </c>
      <c r="B420" s="3" t="s">
        <v>21</v>
      </c>
      <c r="C420" s="3">
        <v>9</v>
      </c>
      <c r="D420" s="3" t="s">
        <v>172</v>
      </c>
      <c r="E420" s="30">
        <v>43339.554166666669</v>
      </c>
      <c r="F420" s="5"/>
      <c r="G420" s="5"/>
      <c r="H420" s="5"/>
      <c r="I420" s="3"/>
      <c r="J420" s="3"/>
      <c r="K420" s="3" t="s">
        <v>70</v>
      </c>
      <c r="L420" s="3" t="s">
        <v>6299</v>
      </c>
      <c r="M420" s="9">
        <v>43349.593414351853</v>
      </c>
      <c r="N420" s="9">
        <v>43349.596909722219</v>
      </c>
      <c r="O420" s="3" t="s">
        <v>6700</v>
      </c>
      <c r="P420" s="10">
        <v>3.4952430555555557E-3</v>
      </c>
      <c r="R420" s="11"/>
      <c r="S420" s="11"/>
      <c r="T420" s="11"/>
      <c r="U420" s="11"/>
      <c r="V420" s="11"/>
    </row>
    <row r="421" spans="1:22" ht="15" customHeight="1" x14ac:dyDescent="0.25">
      <c r="A421" s="3" t="s">
        <v>881</v>
      </c>
      <c r="B421" s="3" t="s">
        <v>21</v>
      </c>
      <c r="C421" s="3">
        <v>11</v>
      </c>
      <c r="D421" s="3" t="s">
        <v>172</v>
      </c>
      <c r="E421" s="30">
        <v>43336.508877314816</v>
      </c>
      <c r="F421" s="5"/>
      <c r="G421" s="5"/>
      <c r="H421" s="5"/>
      <c r="I421" s="3"/>
      <c r="J421" s="3"/>
      <c r="K421" s="3" t="s">
        <v>70</v>
      </c>
      <c r="L421" s="3" t="s">
        <v>6319</v>
      </c>
      <c r="M421" s="9">
        <v>43349.582071759258</v>
      </c>
      <c r="N421" s="9">
        <v>43349.600104166668</v>
      </c>
      <c r="O421" s="3" t="s">
        <v>6701</v>
      </c>
      <c r="P421" s="10">
        <v>1.8037592592592595E-2</v>
      </c>
      <c r="R421" s="11"/>
      <c r="S421" s="11"/>
      <c r="T421" s="11"/>
      <c r="U421" s="11"/>
      <c r="V421" s="11"/>
    </row>
    <row r="422" spans="1:22" ht="15" customHeight="1" x14ac:dyDescent="0.25">
      <c r="A422" s="3" t="s">
        <v>904</v>
      </c>
      <c r="B422" s="3" t="s">
        <v>21</v>
      </c>
      <c r="C422" s="3">
        <v>3</v>
      </c>
      <c r="D422" s="3" t="s">
        <v>157</v>
      </c>
      <c r="E422" s="30">
        <v>43336.60297453704</v>
      </c>
      <c r="F422" s="5"/>
      <c r="G422" s="5"/>
      <c r="H422" s="5"/>
      <c r="I422" s="3"/>
      <c r="J422" s="3"/>
      <c r="K422" s="3" t="s">
        <v>34</v>
      </c>
      <c r="L422" s="3" t="s">
        <v>6299</v>
      </c>
      <c r="M422" s="9">
        <v>43349.600208333337</v>
      </c>
      <c r="N422" s="9">
        <v>43349.606087962966</v>
      </c>
      <c r="O422" s="3" t="s">
        <v>6702</v>
      </c>
      <c r="P422" s="10">
        <v>5.8866550925925935E-3</v>
      </c>
      <c r="R422" s="11"/>
      <c r="S422" s="11"/>
      <c r="T422" s="11"/>
      <c r="U422" s="11"/>
      <c r="V422" s="11"/>
    </row>
    <row r="423" spans="1:22" ht="15" customHeight="1" x14ac:dyDescent="0.25">
      <c r="A423" s="3" t="s">
        <v>924</v>
      </c>
      <c r="B423" s="3" t="s">
        <v>21</v>
      </c>
      <c r="C423" s="3">
        <v>6</v>
      </c>
      <c r="D423" s="3" t="s">
        <v>157</v>
      </c>
      <c r="E423" s="30">
        <v>43336.603518518517</v>
      </c>
      <c r="F423" s="5"/>
      <c r="G423" s="5"/>
      <c r="H423" s="5"/>
      <c r="I423" s="3"/>
      <c r="J423" s="3"/>
      <c r="K423" s="3" t="s">
        <v>34</v>
      </c>
      <c r="L423" s="3" t="s">
        <v>6299</v>
      </c>
      <c r="M423" s="9">
        <v>43349.607789351852</v>
      </c>
      <c r="N423" s="9">
        <v>43349.614108796297</v>
      </c>
      <c r="O423" s="3" t="s">
        <v>6703</v>
      </c>
      <c r="P423" s="10">
        <v>6.3285300925925931E-3</v>
      </c>
      <c r="R423" s="11"/>
      <c r="S423" s="11"/>
      <c r="T423" s="11"/>
      <c r="U423" s="11"/>
      <c r="V423" s="11"/>
    </row>
    <row r="424" spans="1:22" ht="15" customHeight="1" x14ac:dyDescent="0.25">
      <c r="A424" s="3" t="s">
        <v>914</v>
      </c>
      <c r="B424" s="3" t="s">
        <v>21</v>
      </c>
      <c r="C424" s="3">
        <v>6</v>
      </c>
      <c r="D424" s="3" t="s">
        <v>157</v>
      </c>
      <c r="E424" s="30">
        <v>43336.605081018519</v>
      </c>
      <c r="F424" s="5"/>
      <c r="G424" s="5"/>
      <c r="H424" s="5"/>
      <c r="I424" s="3"/>
      <c r="J424" s="3"/>
      <c r="K424" s="3" t="s">
        <v>34</v>
      </c>
      <c r="L424" s="3" t="s">
        <v>6299</v>
      </c>
      <c r="M424" s="9">
        <v>43349.616539351853</v>
      </c>
      <c r="N424" s="9">
        <v>43349.62295138889</v>
      </c>
      <c r="O424" s="3" t="s">
        <v>6704</v>
      </c>
      <c r="P424" s="10">
        <v>6.4220254629629636E-3</v>
      </c>
      <c r="R424" s="11"/>
      <c r="S424" s="11"/>
      <c r="T424" s="11"/>
      <c r="U424" s="11"/>
      <c r="V424" s="11"/>
    </row>
    <row r="425" spans="1:22" ht="15" customHeight="1" x14ac:dyDescent="0.25">
      <c r="A425" s="3" t="s">
        <v>900</v>
      </c>
      <c r="B425" s="3" t="s">
        <v>21</v>
      </c>
      <c r="C425" s="3">
        <v>16</v>
      </c>
      <c r="D425" s="3" t="s">
        <v>154</v>
      </c>
      <c r="E425" s="30">
        <v>43336.586215277777</v>
      </c>
      <c r="F425" s="5"/>
      <c r="G425" s="5"/>
      <c r="H425" s="5"/>
      <c r="I425" s="3"/>
      <c r="J425" s="3"/>
      <c r="K425" s="3" t="s">
        <v>70</v>
      </c>
      <c r="L425" s="3" t="s">
        <v>6291</v>
      </c>
      <c r="M425" s="9">
        <v>43349.626782407409</v>
      </c>
      <c r="N425" s="9">
        <v>43349.647777777776</v>
      </c>
      <c r="O425" s="3" t="s">
        <v>6705</v>
      </c>
      <c r="P425" s="10">
        <v>2.09971875E-2</v>
      </c>
      <c r="R425" s="11"/>
      <c r="S425" s="11"/>
      <c r="T425" s="11"/>
      <c r="U425" s="11"/>
      <c r="V425" s="11"/>
    </row>
    <row r="426" spans="1:22" ht="15" customHeight="1" x14ac:dyDescent="0.25">
      <c r="A426" s="3" t="s">
        <v>789</v>
      </c>
      <c r="B426" s="3" t="s">
        <v>20</v>
      </c>
      <c r="C426" s="3">
        <v>1</v>
      </c>
      <c r="D426" s="3" t="s">
        <v>336</v>
      </c>
      <c r="E426" s="30">
        <v>43336.623124999998</v>
      </c>
      <c r="F426" s="5"/>
      <c r="G426" s="5"/>
      <c r="H426" s="5"/>
      <c r="I426" s="3"/>
      <c r="J426" s="3"/>
      <c r="K426" s="3" t="s">
        <v>70</v>
      </c>
      <c r="L426" s="3" t="s">
        <v>6574</v>
      </c>
      <c r="M426" s="9">
        <v>43349.570729166669</v>
      </c>
      <c r="N426" s="9">
        <v>43349.656076388892</v>
      </c>
      <c r="O426" s="3" t="s">
        <v>6706</v>
      </c>
      <c r="P426" s="10">
        <v>8.5347847222222217E-2</v>
      </c>
      <c r="R426" s="11"/>
      <c r="S426" s="11"/>
      <c r="T426" s="11"/>
      <c r="U426" s="11"/>
      <c r="V426" s="11"/>
    </row>
    <row r="427" spans="1:22" ht="15" customHeight="1" x14ac:dyDescent="0.25">
      <c r="A427" s="3" t="s">
        <v>902</v>
      </c>
      <c r="B427" s="3" t="s">
        <v>21</v>
      </c>
      <c r="C427" s="3">
        <v>6</v>
      </c>
      <c r="D427" s="3" t="s">
        <v>154</v>
      </c>
      <c r="E427" s="30">
        <v>43336.603796296295</v>
      </c>
      <c r="F427" s="5"/>
      <c r="G427" s="5"/>
      <c r="H427" s="5"/>
      <c r="I427" s="3"/>
      <c r="J427" s="3"/>
      <c r="K427" s="3" t="s">
        <v>70</v>
      </c>
      <c r="L427" s="3" t="s">
        <v>6291</v>
      </c>
      <c r="M427" s="9">
        <v>43349.663310185184</v>
      </c>
      <c r="N427" s="9">
        <v>43349.66542824074</v>
      </c>
      <c r="O427" s="3" t="s">
        <v>6707</v>
      </c>
      <c r="P427" s="10">
        <v>2.116423611111111E-3</v>
      </c>
      <c r="R427" s="11"/>
      <c r="S427" s="11"/>
      <c r="T427" s="11"/>
      <c r="U427" s="11"/>
      <c r="V427" s="11"/>
    </row>
    <row r="428" spans="1:22" ht="15" customHeight="1" x14ac:dyDescent="0.25">
      <c r="A428" s="3" t="s">
        <v>916</v>
      </c>
      <c r="B428" s="3" t="s">
        <v>20</v>
      </c>
      <c r="C428" s="3">
        <v>1</v>
      </c>
      <c r="D428" s="3" t="s">
        <v>172</v>
      </c>
      <c r="E428" s="30">
        <v>43340.594606481478</v>
      </c>
      <c r="F428" s="5"/>
      <c r="G428" s="5"/>
      <c r="H428" s="5"/>
      <c r="I428" s="3"/>
      <c r="J428" s="3"/>
      <c r="K428" s="3" t="s">
        <v>70</v>
      </c>
      <c r="L428" s="3" t="s">
        <v>6574</v>
      </c>
      <c r="M428" s="9">
        <v>43350.380729166667</v>
      </c>
      <c r="N428" s="9">
        <v>43350.382141203707</v>
      </c>
      <c r="O428" s="3" t="s">
        <v>6708</v>
      </c>
      <c r="P428" s="10">
        <v>1.4079976851851851E-3</v>
      </c>
      <c r="R428" s="11"/>
      <c r="S428" s="11"/>
      <c r="T428" s="11"/>
      <c r="U428" s="11"/>
      <c r="V428" s="11"/>
    </row>
    <row r="429" spans="1:22" ht="15" customHeight="1" x14ac:dyDescent="0.25">
      <c r="A429" s="3" t="s">
        <v>926</v>
      </c>
      <c r="B429" s="3" t="s">
        <v>20</v>
      </c>
      <c r="C429" s="3">
        <v>1</v>
      </c>
      <c r="D429" s="3" t="s">
        <v>172</v>
      </c>
      <c r="E429" s="30">
        <v>43340.61822916667</v>
      </c>
      <c r="F429" s="5"/>
      <c r="G429" s="5"/>
      <c r="H429" s="5"/>
      <c r="I429" s="3"/>
      <c r="J429" s="3"/>
      <c r="K429" s="3" t="s">
        <v>34</v>
      </c>
      <c r="L429" s="3" t="s">
        <v>6574</v>
      </c>
      <c r="M429" s="9">
        <v>43350.387442129628</v>
      </c>
      <c r="N429" s="9">
        <v>43350.406331018516</v>
      </c>
      <c r="O429" s="3" t="s">
        <v>6709</v>
      </c>
      <c r="P429" s="10">
        <v>1.888724537037037E-2</v>
      </c>
      <c r="R429" s="11"/>
      <c r="S429" s="11"/>
      <c r="T429" s="11"/>
      <c r="U429" s="11"/>
      <c r="V429" s="11"/>
    </row>
    <row r="430" spans="1:22" ht="15" customHeight="1" x14ac:dyDescent="0.25">
      <c r="A430" s="3" t="s">
        <v>933</v>
      </c>
      <c r="B430" s="3" t="s">
        <v>21</v>
      </c>
      <c r="C430" s="3">
        <v>6</v>
      </c>
      <c r="D430" s="3" t="s">
        <v>934</v>
      </c>
      <c r="E430" s="30">
        <v>43336.624525462961</v>
      </c>
      <c r="F430" s="5"/>
      <c r="G430" s="5"/>
      <c r="H430" s="5"/>
      <c r="I430" s="3"/>
      <c r="J430" s="3"/>
      <c r="K430" s="3" t="s">
        <v>70</v>
      </c>
      <c r="L430" s="3" t="s">
        <v>6275</v>
      </c>
      <c r="M430" s="9">
        <v>43350.353935185187</v>
      </c>
      <c r="N430" s="9">
        <v>43350.412581018521</v>
      </c>
      <c r="O430" s="3" t="s">
        <v>6710</v>
      </c>
      <c r="P430" s="10">
        <v>5.8649317129629626E-2</v>
      </c>
      <c r="R430" s="11"/>
      <c r="S430" s="11"/>
      <c r="T430" s="11"/>
      <c r="U430" s="11"/>
      <c r="V430" s="11"/>
    </row>
    <row r="431" spans="1:22" ht="15" customHeight="1" x14ac:dyDescent="0.25">
      <c r="A431" s="3" t="s">
        <v>909</v>
      </c>
      <c r="B431" s="3" t="s">
        <v>21</v>
      </c>
      <c r="C431" s="3">
        <v>3</v>
      </c>
      <c r="D431" s="3" t="s">
        <v>157</v>
      </c>
      <c r="E431" s="30">
        <v>43339.433645833335</v>
      </c>
      <c r="F431" s="5"/>
      <c r="G431" s="5"/>
      <c r="H431" s="5"/>
      <c r="I431" s="3"/>
      <c r="J431" s="3"/>
      <c r="K431" s="3" t="s">
        <v>34</v>
      </c>
      <c r="L431" s="3" t="s">
        <v>6299</v>
      </c>
      <c r="M431" s="9">
        <v>43350.405092592591</v>
      </c>
      <c r="N431" s="9">
        <v>43350.418877314813</v>
      </c>
      <c r="O431" s="3" t="s">
        <v>6711</v>
      </c>
      <c r="P431" s="10">
        <v>1.3781643518518518E-2</v>
      </c>
      <c r="R431" s="11"/>
      <c r="S431" s="11"/>
      <c r="T431" s="11"/>
      <c r="U431" s="11"/>
      <c r="V431" s="11"/>
    </row>
    <row r="432" spans="1:22" ht="15" customHeight="1" x14ac:dyDescent="0.25">
      <c r="A432" s="3" t="s">
        <v>936</v>
      </c>
      <c r="B432" s="3" t="s">
        <v>21</v>
      </c>
      <c r="C432" s="3">
        <v>2</v>
      </c>
      <c r="D432" s="3" t="s">
        <v>139</v>
      </c>
      <c r="E432" s="30">
        <v>43339.609120370369</v>
      </c>
      <c r="F432" s="5">
        <v>43335.631423611114</v>
      </c>
      <c r="G432" s="5">
        <v>43339.607407407406</v>
      </c>
      <c r="H432" s="5" t="s">
        <v>85</v>
      </c>
      <c r="I432" s="3" t="s">
        <v>937</v>
      </c>
      <c r="J432" s="3"/>
      <c r="K432" s="3" t="s">
        <v>70</v>
      </c>
      <c r="L432" s="3" t="s">
        <v>6319</v>
      </c>
      <c r="M432" s="9">
        <v>43350.410717592589</v>
      </c>
      <c r="N432" s="9">
        <v>43350.420219907406</v>
      </c>
      <c r="O432" s="3" t="s">
        <v>6712</v>
      </c>
      <c r="P432" s="10">
        <v>9.5020833333333329E-3</v>
      </c>
      <c r="R432" s="11"/>
      <c r="S432" s="11"/>
      <c r="T432" s="11"/>
      <c r="U432" s="11"/>
      <c r="V432" s="11"/>
    </row>
    <row r="433" spans="1:22" ht="15" customHeight="1" x14ac:dyDescent="0.25">
      <c r="A433" s="3" t="s">
        <v>907</v>
      </c>
      <c r="B433" s="3" t="s">
        <v>21</v>
      </c>
      <c r="C433" s="3">
        <v>2</v>
      </c>
      <c r="D433" s="3" t="s">
        <v>157</v>
      </c>
      <c r="E433" s="30">
        <v>43339.434386574074</v>
      </c>
      <c r="F433" s="5"/>
      <c r="G433" s="5"/>
      <c r="H433" s="5"/>
      <c r="I433" s="3"/>
      <c r="J433" s="3"/>
      <c r="K433" s="3" t="s">
        <v>34</v>
      </c>
      <c r="L433" s="3" t="s">
        <v>6299</v>
      </c>
      <c r="M433" s="9">
        <v>43350.421631944446</v>
      </c>
      <c r="N433" s="9">
        <v>43350.426342592589</v>
      </c>
      <c r="O433" s="3" t="s">
        <v>6713</v>
      </c>
      <c r="P433" s="10">
        <v>4.7033217592592587E-3</v>
      </c>
      <c r="R433" s="11"/>
      <c r="S433" s="11"/>
      <c r="T433" s="11"/>
      <c r="U433" s="11"/>
      <c r="V433" s="11"/>
    </row>
    <row r="434" spans="1:22" ht="15" customHeight="1" x14ac:dyDescent="0.25">
      <c r="A434" s="3" t="s">
        <v>917</v>
      </c>
      <c r="B434" s="3" t="s">
        <v>21</v>
      </c>
      <c r="C434" s="3">
        <v>5</v>
      </c>
      <c r="D434" s="3" t="s">
        <v>157</v>
      </c>
      <c r="E434" s="30">
        <v>43339.432557870372</v>
      </c>
      <c r="F434" s="5"/>
      <c r="G434" s="5"/>
      <c r="H434" s="5"/>
      <c r="I434" s="3"/>
      <c r="J434" s="3"/>
      <c r="K434" s="3" t="s">
        <v>34</v>
      </c>
      <c r="L434" s="3" t="s">
        <v>6275</v>
      </c>
      <c r="M434" s="9">
        <v>43350.395138888889</v>
      </c>
      <c r="N434" s="9">
        <v>43350.4296412037</v>
      </c>
      <c r="O434" s="3" t="s">
        <v>6714</v>
      </c>
      <c r="P434" s="10">
        <v>3.4499270833333331E-2</v>
      </c>
      <c r="R434" s="11"/>
      <c r="S434" s="11"/>
      <c r="T434" s="11"/>
      <c r="U434" s="11"/>
      <c r="V434" s="11"/>
    </row>
    <row r="435" spans="1:22" ht="15" customHeight="1" x14ac:dyDescent="0.25">
      <c r="A435" s="3" t="s">
        <v>945</v>
      </c>
      <c r="B435" s="3" t="s">
        <v>21</v>
      </c>
      <c r="C435" s="3">
        <v>15</v>
      </c>
      <c r="D435" s="3" t="s">
        <v>172</v>
      </c>
      <c r="E435" s="30">
        <v>43336.672893518517</v>
      </c>
      <c r="F435" s="5"/>
      <c r="G435" s="5"/>
      <c r="H435" s="5"/>
      <c r="I435" s="3"/>
      <c r="J435" s="3"/>
      <c r="K435" s="3" t="s">
        <v>70</v>
      </c>
      <c r="L435" s="3" t="s">
        <v>6275</v>
      </c>
      <c r="M435" s="9">
        <v>43350.420694444445</v>
      </c>
      <c r="N435" s="9">
        <v>43350.453206018516</v>
      </c>
      <c r="O435" s="3" t="s">
        <v>6715</v>
      </c>
      <c r="P435" s="10">
        <v>3.2514409722222221E-2</v>
      </c>
      <c r="R435" s="11"/>
      <c r="S435" s="11"/>
      <c r="T435" s="11"/>
      <c r="U435" s="11"/>
      <c r="V435" s="11"/>
    </row>
    <row r="436" spans="1:22" ht="15" customHeight="1" x14ac:dyDescent="0.25">
      <c r="A436" s="3" t="s">
        <v>931</v>
      </c>
      <c r="B436" s="3" t="s">
        <v>21</v>
      </c>
      <c r="C436" s="3">
        <v>5</v>
      </c>
      <c r="D436" s="3" t="s">
        <v>154</v>
      </c>
      <c r="E436" s="30">
        <v>43336.653506944444</v>
      </c>
      <c r="F436" s="5"/>
      <c r="G436" s="5"/>
      <c r="H436" s="5"/>
      <c r="I436" s="3"/>
      <c r="J436" s="3"/>
      <c r="K436" s="3" t="s">
        <v>70</v>
      </c>
      <c r="L436" s="3" t="s">
        <v>6319</v>
      </c>
      <c r="M436" s="9">
        <v>43350.434166666666</v>
      </c>
      <c r="N436" s="9">
        <v>43350.465520833335</v>
      </c>
      <c r="O436" s="3" t="s">
        <v>6716</v>
      </c>
      <c r="P436" s="10">
        <v>3.1352465277777776E-2</v>
      </c>
      <c r="R436" s="11"/>
      <c r="S436" s="11"/>
      <c r="T436" s="11"/>
      <c r="U436" s="11"/>
      <c r="V436" s="11"/>
    </row>
    <row r="437" spans="1:22" ht="15" customHeight="1" x14ac:dyDescent="0.25">
      <c r="A437" s="3" t="s">
        <v>964</v>
      </c>
      <c r="B437" s="3" t="s">
        <v>22</v>
      </c>
      <c r="C437" s="3">
        <v>1</v>
      </c>
      <c r="D437" s="3" t="s">
        <v>965</v>
      </c>
      <c r="E437" s="30">
        <v>43341.552453703705</v>
      </c>
      <c r="F437" s="5"/>
      <c r="G437" s="5"/>
      <c r="H437" s="5"/>
      <c r="I437" s="3"/>
      <c r="J437" s="3"/>
      <c r="K437" s="3" t="s">
        <v>34</v>
      </c>
      <c r="L437" s="3" t="s">
        <v>6574</v>
      </c>
      <c r="M437" s="9">
        <v>43350.445914351854</v>
      </c>
      <c r="N437" s="9">
        <v>43350.472175925926</v>
      </c>
      <c r="O437" s="3" t="s">
        <v>6717</v>
      </c>
      <c r="P437" s="10">
        <v>2.6259386574074072E-2</v>
      </c>
      <c r="R437" s="11"/>
      <c r="S437" s="11"/>
      <c r="T437" s="11"/>
      <c r="U437" s="11"/>
      <c r="V437" s="11"/>
    </row>
    <row r="438" spans="1:22" ht="15" customHeight="1" x14ac:dyDescent="0.25">
      <c r="A438" s="3" t="s">
        <v>957</v>
      </c>
      <c r="B438" s="3" t="s">
        <v>22</v>
      </c>
      <c r="C438" s="3">
        <v>1</v>
      </c>
      <c r="D438" s="3" t="s">
        <v>958</v>
      </c>
      <c r="E438" s="30">
        <v>43341.554502314815</v>
      </c>
      <c r="F438" s="5"/>
      <c r="G438" s="5"/>
      <c r="H438" s="5"/>
      <c r="I438" s="3"/>
      <c r="J438" s="3"/>
      <c r="K438" s="3" t="s">
        <v>34</v>
      </c>
      <c r="L438" s="3" t="s">
        <v>6574</v>
      </c>
      <c r="M438" s="9">
        <v>43350.420960648145</v>
      </c>
      <c r="N438" s="9">
        <v>43350.477384259262</v>
      </c>
      <c r="O438" s="3" t="s">
        <v>6718</v>
      </c>
      <c r="P438" s="10">
        <v>5.6422071759259257E-2</v>
      </c>
      <c r="R438" s="11"/>
      <c r="S438" s="11"/>
      <c r="T438" s="11"/>
      <c r="U438" s="11"/>
      <c r="V438" s="11"/>
    </row>
    <row r="439" spans="1:22" ht="15" customHeight="1" x14ac:dyDescent="0.25">
      <c r="A439" s="3" t="s">
        <v>862</v>
      </c>
      <c r="B439" s="3" t="s">
        <v>20</v>
      </c>
      <c r="C439" s="3">
        <v>1</v>
      </c>
      <c r="D439" s="3" t="s">
        <v>109</v>
      </c>
      <c r="E439" s="30">
        <v>43339.498182870368</v>
      </c>
      <c r="F439" s="5"/>
      <c r="G439" s="5"/>
      <c r="H439" s="5"/>
      <c r="I439" s="3"/>
      <c r="J439" s="3"/>
      <c r="K439" s="3" t="s">
        <v>70</v>
      </c>
      <c r="L439" s="3" t="s">
        <v>6275</v>
      </c>
      <c r="M439" s="9">
        <v>43350.421319444446</v>
      </c>
      <c r="N439" s="9">
        <v>43350.481134259258</v>
      </c>
      <c r="O439" s="3" t="s">
        <v>6719</v>
      </c>
      <c r="P439" s="10">
        <v>5.9814375000000003E-2</v>
      </c>
      <c r="R439" s="11"/>
      <c r="S439" s="11"/>
      <c r="T439" s="11"/>
      <c r="U439" s="11"/>
      <c r="V439" s="11"/>
    </row>
    <row r="440" spans="1:22" ht="15" customHeight="1" x14ac:dyDescent="0.25">
      <c r="A440" s="3" t="s">
        <v>896</v>
      </c>
      <c r="B440" s="3" t="s">
        <v>21</v>
      </c>
      <c r="C440" s="3">
        <v>4</v>
      </c>
      <c r="D440" s="3" t="s">
        <v>172</v>
      </c>
      <c r="E440" s="30">
        <v>43336.674201388887</v>
      </c>
      <c r="F440" s="5"/>
      <c r="G440" s="5"/>
      <c r="H440" s="5"/>
      <c r="I440" s="3"/>
      <c r="J440" s="3"/>
      <c r="K440" s="3" t="s">
        <v>70</v>
      </c>
      <c r="L440" s="3" t="s">
        <v>6319</v>
      </c>
      <c r="M440" s="9">
        <v>43350.475983796299</v>
      </c>
      <c r="N440" s="9">
        <v>43350.484571759262</v>
      </c>
      <c r="O440" s="3" t="s">
        <v>6720</v>
      </c>
      <c r="P440" s="10">
        <v>8.5830555555555556E-3</v>
      </c>
      <c r="R440" s="11"/>
      <c r="S440" s="11"/>
      <c r="T440" s="11"/>
      <c r="U440" s="11"/>
      <c r="V440" s="11"/>
    </row>
    <row r="441" spans="1:22" ht="15" customHeight="1" x14ac:dyDescent="0.25">
      <c r="A441" s="3" t="s">
        <v>969</v>
      </c>
      <c r="B441" s="3" t="s">
        <v>22</v>
      </c>
      <c r="C441" s="3">
        <v>1</v>
      </c>
      <c r="D441" s="3" t="s">
        <v>970</v>
      </c>
      <c r="E441" s="30">
        <v>43341.571527777778</v>
      </c>
      <c r="F441" s="5"/>
      <c r="G441" s="5"/>
      <c r="H441" s="5"/>
      <c r="I441" s="3"/>
      <c r="J441" s="3"/>
      <c r="K441" s="3" t="s">
        <v>34</v>
      </c>
      <c r="L441" s="3" t="s">
        <v>6574</v>
      </c>
      <c r="M441" s="9">
        <v>43350.484722222223</v>
      </c>
      <c r="N441" s="9">
        <v>43350.491608796299</v>
      </c>
      <c r="O441" s="3" t="s">
        <v>6721</v>
      </c>
      <c r="P441" s="10">
        <v>6.882951388888889E-3</v>
      </c>
      <c r="R441" s="11"/>
      <c r="S441" s="11"/>
      <c r="T441" s="11"/>
      <c r="U441" s="11"/>
      <c r="V441" s="11"/>
    </row>
    <row r="442" spans="1:22" ht="15" customHeight="1" x14ac:dyDescent="0.25">
      <c r="A442" s="3" t="s">
        <v>898</v>
      </c>
      <c r="B442" s="3" t="s">
        <v>20</v>
      </c>
      <c r="C442" s="3">
        <v>1</v>
      </c>
      <c r="D442" s="3" t="s">
        <v>109</v>
      </c>
      <c r="E442" s="30">
        <v>43339.499525462961</v>
      </c>
      <c r="F442" s="5"/>
      <c r="G442" s="5"/>
      <c r="H442" s="5"/>
      <c r="I442" s="3"/>
      <c r="J442" s="3"/>
      <c r="K442" s="3" t="s">
        <v>70</v>
      </c>
      <c r="L442" s="3" t="s">
        <v>6275</v>
      </c>
      <c r="M442" s="9">
        <v>43350.421817129631</v>
      </c>
      <c r="N442" s="9">
        <v>43350.498113425929</v>
      </c>
      <c r="O442" s="3" t="s">
        <v>6722</v>
      </c>
      <c r="P442" s="10">
        <v>7.6298067129629624E-2</v>
      </c>
      <c r="R442" s="11"/>
      <c r="S442" s="11"/>
      <c r="T442" s="11"/>
      <c r="U442" s="11"/>
      <c r="V442" s="11"/>
    </row>
    <row r="443" spans="1:22" ht="15" customHeight="1" x14ac:dyDescent="0.25">
      <c r="A443" s="3" t="s">
        <v>892</v>
      </c>
      <c r="B443" s="3" t="s">
        <v>21</v>
      </c>
      <c r="C443" s="3">
        <v>13</v>
      </c>
      <c r="D443" s="3" t="s">
        <v>172</v>
      </c>
      <c r="E443" s="30">
        <v>43336.675868055558</v>
      </c>
      <c r="F443" s="5"/>
      <c r="G443" s="5"/>
      <c r="H443" s="5"/>
      <c r="I443" s="3"/>
      <c r="J443" s="3"/>
      <c r="K443" s="3" t="s">
        <v>70</v>
      </c>
      <c r="L443" s="3" t="s">
        <v>6319</v>
      </c>
      <c r="M443" s="9">
        <v>43350.495694444442</v>
      </c>
      <c r="N443" s="9">
        <v>43350.50818287037</v>
      </c>
      <c r="O443" s="3" t="s">
        <v>6723</v>
      </c>
      <c r="P443" s="10">
        <v>1.2486296296296296E-2</v>
      </c>
      <c r="R443" s="11"/>
      <c r="S443" s="11"/>
      <c r="T443" s="11"/>
      <c r="U443" s="11"/>
      <c r="V443" s="11"/>
    </row>
    <row r="444" spans="1:22" ht="15" customHeight="1" x14ac:dyDescent="0.25">
      <c r="A444" s="3" t="s">
        <v>905</v>
      </c>
      <c r="B444" s="3" t="s">
        <v>21</v>
      </c>
      <c r="C444" s="3">
        <v>3</v>
      </c>
      <c r="D444" s="3" t="s">
        <v>599</v>
      </c>
      <c r="E444" s="30">
        <v>43336.678599537037</v>
      </c>
      <c r="F444" s="5"/>
      <c r="G444" s="5"/>
      <c r="H444" s="5"/>
      <c r="I444" s="3"/>
      <c r="J444" s="3"/>
      <c r="K444" s="3" t="s">
        <v>70</v>
      </c>
      <c r="L444" s="3" t="s">
        <v>6319</v>
      </c>
      <c r="M444" s="9">
        <v>43350.509479166663</v>
      </c>
      <c r="N444" s="9">
        <v>43350.514178240737</v>
      </c>
      <c r="O444" s="3" t="s">
        <v>6396</v>
      </c>
      <c r="P444" s="10">
        <v>4.6976041666666668E-3</v>
      </c>
      <c r="R444" s="11"/>
      <c r="S444" s="11"/>
      <c r="T444" s="11"/>
      <c r="U444" s="11"/>
      <c r="V444" s="11"/>
    </row>
    <row r="445" spans="1:22" ht="15" customHeight="1" x14ac:dyDescent="0.25">
      <c r="A445" s="3" t="s">
        <v>857</v>
      </c>
      <c r="B445" s="3" t="s">
        <v>20</v>
      </c>
      <c r="C445" s="3">
        <v>1</v>
      </c>
      <c r="D445" s="3" t="s">
        <v>131</v>
      </c>
      <c r="E445" s="30">
        <v>43339.493645833332</v>
      </c>
      <c r="F445" s="5"/>
      <c r="G445" s="5"/>
      <c r="H445" s="5"/>
      <c r="I445" s="3"/>
      <c r="J445" s="3"/>
      <c r="K445" s="3" t="s">
        <v>34</v>
      </c>
      <c r="L445" s="3" t="s">
        <v>6275</v>
      </c>
      <c r="M445" s="9">
        <v>43350.455752314818</v>
      </c>
      <c r="N445" s="9">
        <v>43350.515046296299</v>
      </c>
      <c r="O445" s="3" t="s">
        <v>6724</v>
      </c>
      <c r="P445" s="10">
        <v>5.9287314814814814E-2</v>
      </c>
      <c r="R445" s="11"/>
      <c r="S445" s="11"/>
      <c r="T445" s="11"/>
      <c r="U445" s="11"/>
      <c r="V445" s="11"/>
    </row>
    <row r="446" spans="1:22" ht="15" customHeight="1" x14ac:dyDescent="0.25">
      <c r="A446" s="3" t="s">
        <v>966</v>
      </c>
      <c r="B446" s="3" t="s">
        <v>21</v>
      </c>
      <c r="C446" s="3">
        <v>9</v>
      </c>
      <c r="D446" s="3" t="s">
        <v>157</v>
      </c>
      <c r="E446" s="30">
        <v>43339.634166666663</v>
      </c>
      <c r="F446" s="5"/>
      <c r="G446" s="5"/>
      <c r="H446" s="5"/>
      <c r="I446" s="3"/>
      <c r="J446" s="3"/>
      <c r="K446" s="3" t="s">
        <v>34</v>
      </c>
      <c r="L446" s="3" t="s">
        <v>6389</v>
      </c>
      <c r="M446" s="9">
        <v>43350.522152777776</v>
      </c>
      <c r="N446" s="9">
        <v>43350.531388888892</v>
      </c>
      <c r="O446" s="3" t="s">
        <v>6725</v>
      </c>
      <c r="P446" s="10">
        <v>9.2304050925925921E-3</v>
      </c>
      <c r="R446" s="11"/>
      <c r="S446" s="11"/>
      <c r="T446" s="11"/>
      <c r="U446" s="11"/>
      <c r="V446" s="11"/>
    </row>
    <row r="447" spans="1:22" ht="15" customHeight="1" x14ac:dyDescent="0.25">
      <c r="A447" s="3" t="s">
        <v>911</v>
      </c>
      <c r="B447" s="3" t="s">
        <v>21</v>
      </c>
      <c r="C447" s="3">
        <v>6</v>
      </c>
      <c r="D447" s="3" t="s">
        <v>69</v>
      </c>
      <c r="E447" s="30">
        <v>43336.579456018517</v>
      </c>
      <c r="F447" s="5">
        <v>43322.459803240738</v>
      </c>
      <c r="G447" s="5">
        <v>43336.577939814815</v>
      </c>
      <c r="H447" s="5" t="s">
        <v>43</v>
      </c>
      <c r="I447" s="3" t="s">
        <v>912</v>
      </c>
      <c r="J447" s="3"/>
      <c r="K447" s="3" t="s">
        <v>70</v>
      </c>
      <c r="L447" s="3" t="s">
        <v>6275</v>
      </c>
      <c r="M447" s="9">
        <v>43350.518009259256</v>
      </c>
      <c r="N447" s="9">
        <v>43350.550069444442</v>
      </c>
      <c r="O447" s="3" t="s">
        <v>6726</v>
      </c>
      <c r="P447" s="10">
        <v>3.2058287037037038E-2</v>
      </c>
      <c r="R447" s="11"/>
      <c r="S447" s="11"/>
      <c r="T447" s="11"/>
      <c r="U447" s="11"/>
      <c r="V447" s="11"/>
    </row>
    <row r="448" spans="1:22" ht="15" customHeight="1" x14ac:dyDescent="0.25">
      <c r="A448" s="3" t="s">
        <v>950</v>
      </c>
      <c r="B448" s="3" t="s">
        <v>20</v>
      </c>
      <c r="C448" s="3">
        <v>1</v>
      </c>
      <c r="D448" s="3" t="s">
        <v>599</v>
      </c>
      <c r="E448" s="30">
        <v>43341.352013888885</v>
      </c>
      <c r="F448" s="5">
        <v>43336.664490740739</v>
      </c>
      <c r="G448" s="5">
        <v>43341.351898148147</v>
      </c>
      <c r="H448" s="5" t="s">
        <v>43</v>
      </c>
      <c r="I448" s="3" t="s">
        <v>951</v>
      </c>
      <c r="J448" s="3"/>
      <c r="K448" s="3" t="s">
        <v>34</v>
      </c>
      <c r="L448" s="3" t="s">
        <v>6291</v>
      </c>
      <c r="M448" s="9">
        <v>43350.592766203707</v>
      </c>
      <c r="N448" s="9">
        <v>43350.600185185183</v>
      </c>
      <c r="O448" s="3" t="s">
        <v>6727</v>
      </c>
      <c r="P448" s="10">
        <v>7.4179745370370372E-3</v>
      </c>
      <c r="R448" s="11"/>
      <c r="S448" s="11"/>
      <c r="T448" s="11"/>
      <c r="U448" s="11"/>
      <c r="V448" s="11"/>
    </row>
    <row r="449" spans="1:22" ht="15" customHeight="1" x14ac:dyDescent="0.25">
      <c r="A449" s="3" t="s">
        <v>928</v>
      </c>
      <c r="B449" s="3" t="s">
        <v>21</v>
      </c>
      <c r="C449" s="3">
        <v>2</v>
      </c>
      <c r="D449" s="3" t="s">
        <v>114</v>
      </c>
      <c r="E449" s="30">
        <v>43339.531782407408</v>
      </c>
      <c r="F449" s="5"/>
      <c r="G449" s="5"/>
      <c r="H449" s="5"/>
      <c r="I449" s="3"/>
      <c r="J449" s="3"/>
      <c r="K449" s="3" t="s">
        <v>115</v>
      </c>
      <c r="L449" s="3" t="s">
        <v>6319</v>
      </c>
      <c r="M449" s="9">
        <v>43350.52449074074</v>
      </c>
      <c r="N449" s="9">
        <v>43350.610949074071</v>
      </c>
      <c r="O449" s="3" t="s">
        <v>6728</v>
      </c>
      <c r="P449" s="10">
        <v>8.6461423611111102E-2</v>
      </c>
      <c r="R449" s="11"/>
      <c r="S449" s="11"/>
      <c r="T449" s="11"/>
      <c r="U449" s="11"/>
      <c r="V449" s="11"/>
    </row>
    <row r="450" spans="1:22" ht="15" customHeight="1" x14ac:dyDescent="0.25">
      <c r="A450" s="3" t="s">
        <v>878</v>
      </c>
      <c r="B450" s="3" t="s">
        <v>20</v>
      </c>
      <c r="C450" s="3">
        <v>1</v>
      </c>
      <c r="D450" s="3" t="s">
        <v>873</v>
      </c>
      <c r="E450" s="30">
        <v>43340.396921296298</v>
      </c>
      <c r="F450" s="5">
        <v>43336.684490740743</v>
      </c>
      <c r="G450" s="5">
        <v>43340.396782407406</v>
      </c>
      <c r="H450" s="5" t="s">
        <v>43</v>
      </c>
      <c r="I450" s="3" t="s">
        <v>879</v>
      </c>
      <c r="J450" s="3"/>
      <c r="K450" s="3" t="s">
        <v>34</v>
      </c>
      <c r="L450" s="3" t="s">
        <v>6291</v>
      </c>
      <c r="M450" s="9">
        <v>43350.605023148149</v>
      </c>
      <c r="N450" s="9">
        <v>43350.619479166664</v>
      </c>
      <c r="O450" s="3" t="s">
        <v>6729</v>
      </c>
      <c r="P450" s="10">
        <v>1.4463634259259261E-2</v>
      </c>
      <c r="R450" s="11"/>
      <c r="S450" s="11"/>
      <c r="T450" s="11"/>
      <c r="U450" s="11"/>
      <c r="V450" s="11"/>
    </row>
    <row r="451" spans="1:22" ht="15" customHeight="1" x14ac:dyDescent="0.25">
      <c r="A451" s="3" t="s">
        <v>954</v>
      </c>
      <c r="B451" s="3" t="s">
        <v>21</v>
      </c>
      <c r="C451" s="3">
        <v>3</v>
      </c>
      <c r="D451" s="3" t="s">
        <v>205</v>
      </c>
      <c r="E451" s="30">
        <v>43341.66715277778</v>
      </c>
      <c r="F451" s="5">
        <v>43124.499293981484</v>
      </c>
      <c r="G451" s="5">
        <v>43145.75</v>
      </c>
      <c r="H451" s="5" t="s">
        <v>85</v>
      </c>
      <c r="I451" s="3" t="s">
        <v>955</v>
      </c>
      <c r="J451" s="3"/>
      <c r="K451" s="3" t="s">
        <v>34</v>
      </c>
      <c r="L451" s="3" t="s">
        <v>6291</v>
      </c>
      <c r="M451" s="9">
        <v>43350.664756944447</v>
      </c>
      <c r="N451" s="9">
        <v>43350.671342592592</v>
      </c>
      <c r="O451" s="3" t="s">
        <v>6730</v>
      </c>
      <c r="P451" s="10">
        <v>6.5872106481481485E-3</v>
      </c>
      <c r="R451" s="11"/>
      <c r="S451" s="11"/>
      <c r="T451" s="11"/>
      <c r="U451" s="11"/>
      <c r="V451" s="11"/>
    </row>
    <row r="452" spans="1:22" ht="15" customHeight="1" x14ac:dyDescent="0.25">
      <c r="A452" s="3" t="s">
        <v>845</v>
      </c>
      <c r="B452" s="3" t="s">
        <v>20</v>
      </c>
      <c r="C452" s="3">
        <v>1</v>
      </c>
      <c r="D452" s="3" t="s">
        <v>53</v>
      </c>
      <c r="E452" s="30">
        <v>43336.417858796296</v>
      </c>
      <c r="F452" s="5">
        <v>43349.628159722219</v>
      </c>
      <c r="G452" s="5">
        <v>43353.3434837963</v>
      </c>
      <c r="H452" s="5" t="s">
        <v>32</v>
      </c>
      <c r="I452" s="3" t="s">
        <v>846</v>
      </c>
      <c r="J452" s="3"/>
      <c r="K452" s="3" t="s">
        <v>34</v>
      </c>
      <c r="L452" s="3" t="s">
        <v>6574</v>
      </c>
      <c r="M452" s="9">
        <v>43349.491898148146</v>
      </c>
      <c r="N452" s="9">
        <v>43353.343726851854</v>
      </c>
      <c r="O452" s="3" t="s">
        <v>6731</v>
      </c>
      <c r="P452" s="10">
        <v>0.13650637731481483</v>
      </c>
      <c r="R452" s="11"/>
      <c r="S452" s="11"/>
      <c r="T452" s="11"/>
      <c r="U452" s="11"/>
      <c r="V452" s="11"/>
    </row>
    <row r="453" spans="1:22" ht="15" customHeight="1" x14ac:dyDescent="0.25">
      <c r="A453" s="3" t="s">
        <v>975</v>
      </c>
      <c r="B453" s="3" t="s">
        <v>21</v>
      </c>
      <c r="C453" s="3">
        <v>4</v>
      </c>
      <c r="D453" s="3" t="s">
        <v>491</v>
      </c>
      <c r="E453" s="30">
        <v>43340.62771990741</v>
      </c>
      <c r="F453" s="5"/>
      <c r="G453" s="5"/>
      <c r="H453" s="5"/>
      <c r="I453" s="3"/>
      <c r="J453" s="3"/>
      <c r="K453" s="3" t="s">
        <v>70</v>
      </c>
      <c r="L453" s="3" t="s">
        <v>6299</v>
      </c>
      <c r="M453" s="9">
        <v>43353.397986111115</v>
      </c>
      <c r="N453" s="9">
        <v>43353.401006944441</v>
      </c>
      <c r="O453" s="3" t="s">
        <v>6732</v>
      </c>
      <c r="P453" s="10">
        <v>3.0179050925925929E-3</v>
      </c>
      <c r="R453" s="11"/>
      <c r="S453" s="11"/>
      <c r="T453" s="11"/>
      <c r="U453" s="11"/>
      <c r="V453" s="11"/>
    </row>
    <row r="454" spans="1:22" ht="15" customHeight="1" x14ac:dyDescent="0.25">
      <c r="A454" s="3" t="s">
        <v>961</v>
      </c>
      <c r="B454" s="3" t="s">
        <v>21</v>
      </c>
      <c r="C454" s="3">
        <v>3</v>
      </c>
      <c r="D454" s="3" t="s">
        <v>31</v>
      </c>
      <c r="E454" s="30">
        <v>43336.640011574076</v>
      </c>
      <c r="F454" s="5">
        <v>43336.593738425923</v>
      </c>
      <c r="G454" s="5">
        <v>43336.634988425925</v>
      </c>
      <c r="H454" s="5" t="s">
        <v>32</v>
      </c>
      <c r="I454" s="3" t="s">
        <v>962</v>
      </c>
      <c r="J454" s="3"/>
      <c r="K454" s="3" t="s">
        <v>34</v>
      </c>
      <c r="L454" s="3" t="s">
        <v>6275</v>
      </c>
      <c r="M454" s="9">
        <v>43353.358495370368</v>
      </c>
      <c r="N454" s="9">
        <v>43353.404768518521</v>
      </c>
      <c r="O454" s="3" t="s">
        <v>6733</v>
      </c>
      <c r="P454" s="10">
        <v>4.6269293981481475E-2</v>
      </c>
      <c r="R454" s="11"/>
      <c r="S454" s="11"/>
      <c r="T454" s="11"/>
      <c r="U454" s="11"/>
      <c r="V454" s="11"/>
    </row>
    <row r="455" spans="1:22" ht="15" customHeight="1" x14ac:dyDescent="0.25">
      <c r="A455" s="3" t="s">
        <v>967</v>
      </c>
      <c r="B455" s="3" t="s">
        <v>21</v>
      </c>
      <c r="C455" s="3">
        <v>6</v>
      </c>
      <c r="D455" s="3" t="s">
        <v>157</v>
      </c>
      <c r="E455" s="30">
        <v>43339.573182870372</v>
      </c>
      <c r="F455" s="5"/>
      <c r="G455" s="5"/>
      <c r="H455" s="5"/>
      <c r="I455" s="3"/>
      <c r="J455" s="3"/>
      <c r="K455" s="3" t="s">
        <v>34</v>
      </c>
      <c r="L455" s="3" t="s">
        <v>6319</v>
      </c>
      <c r="M455" s="9">
        <v>43353.415196759262</v>
      </c>
      <c r="N455" s="9">
        <v>43353.417349537034</v>
      </c>
      <c r="O455" s="3" t="s">
        <v>6734</v>
      </c>
      <c r="P455" s="10">
        <v>2.1577314814814814E-3</v>
      </c>
      <c r="R455" s="11"/>
      <c r="S455" s="11"/>
      <c r="T455" s="11"/>
      <c r="U455" s="11"/>
      <c r="V455" s="11"/>
    </row>
    <row r="456" spans="1:22" ht="15" customHeight="1" x14ac:dyDescent="0.25">
      <c r="A456" s="3" t="s">
        <v>872</v>
      </c>
      <c r="B456" s="3" t="s">
        <v>20</v>
      </c>
      <c r="C456" s="3">
        <v>1</v>
      </c>
      <c r="D456" s="3" t="s">
        <v>873</v>
      </c>
      <c r="E456" s="30">
        <v>43340.622881944444</v>
      </c>
      <c r="F456" s="5">
        <v>43340.384479166663</v>
      </c>
      <c r="G456" s="5">
        <v>43340.622754629629</v>
      </c>
      <c r="H456" s="5" t="s">
        <v>43</v>
      </c>
      <c r="I456" s="3" t="s">
        <v>874</v>
      </c>
      <c r="J456" s="3"/>
      <c r="K456" s="3" t="s">
        <v>115</v>
      </c>
      <c r="L456" s="3" t="s">
        <v>6275</v>
      </c>
      <c r="M456" s="9">
        <v>43353.360763888886</v>
      </c>
      <c r="N456" s="9">
        <v>43353.424074074072</v>
      </c>
      <c r="O456" s="3" t="s">
        <v>6735</v>
      </c>
      <c r="P456" s="10">
        <v>6.3308287037037045E-2</v>
      </c>
      <c r="R456" s="11"/>
      <c r="S456" s="11"/>
      <c r="T456" s="11"/>
      <c r="U456" s="11"/>
      <c r="V456" s="11"/>
    </row>
    <row r="457" spans="1:22" ht="15" customHeight="1" x14ac:dyDescent="0.25">
      <c r="A457" s="3" t="s">
        <v>959</v>
      </c>
      <c r="B457" s="3" t="s">
        <v>21</v>
      </c>
      <c r="C457" s="3">
        <v>8</v>
      </c>
      <c r="D457" s="3" t="s">
        <v>172</v>
      </c>
      <c r="E457" s="30">
        <v>43339.574849537035</v>
      </c>
      <c r="F457" s="5"/>
      <c r="G457" s="5"/>
      <c r="H457" s="5"/>
      <c r="I457" s="3"/>
      <c r="J457" s="3"/>
      <c r="K457" s="3" t="s">
        <v>70</v>
      </c>
      <c r="L457" s="3" t="s">
        <v>6574</v>
      </c>
      <c r="M457" s="9">
        <v>43353.419907407406</v>
      </c>
      <c r="N457" s="9">
        <v>43353.426574074074</v>
      </c>
      <c r="O457" s="3" t="s">
        <v>6736</v>
      </c>
      <c r="P457" s="10">
        <v>6.6683333333333325E-3</v>
      </c>
      <c r="R457" s="11"/>
      <c r="S457" s="11"/>
      <c r="T457" s="11"/>
      <c r="U457" s="11"/>
      <c r="V457" s="11"/>
    </row>
    <row r="458" spans="1:22" ht="15" customHeight="1" x14ac:dyDescent="0.25">
      <c r="A458" s="3" t="s">
        <v>979</v>
      </c>
      <c r="B458" s="3" t="s">
        <v>21</v>
      </c>
      <c r="C458" s="3">
        <v>3</v>
      </c>
      <c r="D458" s="3" t="s">
        <v>154</v>
      </c>
      <c r="E458" s="30">
        <v>43340.62945601852</v>
      </c>
      <c r="F458" s="5"/>
      <c r="G458" s="5"/>
      <c r="H458" s="5"/>
      <c r="I458" s="3"/>
      <c r="J458" s="3"/>
      <c r="K458" s="3" t="s">
        <v>70</v>
      </c>
      <c r="L458" s="3" t="s">
        <v>6275</v>
      </c>
      <c r="M458" s="9">
        <v>43353.361226851855</v>
      </c>
      <c r="N458" s="9">
        <v>43353.427708333336</v>
      </c>
      <c r="O458" s="3" t="s">
        <v>6737</v>
      </c>
      <c r="P458" s="10">
        <v>6.6483425925925932E-2</v>
      </c>
      <c r="R458" s="11"/>
      <c r="S458" s="11"/>
      <c r="T458" s="11"/>
      <c r="U458" s="11"/>
      <c r="V458" s="11"/>
    </row>
    <row r="459" spans="1:22" ht="15" customHeight="1" x14ac:dyDescent="0.25">
      <c r="A459" s="3" t="s">
        <v>891</v>
      </c>
      <c r="B459" s="3" t="s">
        <v>20</v>
      </c>
      <c r="C459" s="3">
        <v>1</v>
      </c>
      <c r="D459" s="3" t="s">
        <v>247</v>
      </c>
      <c r="E459" s="30">
        <v>43340.633993055555</v>
      </c>
      <c r="F459" s="5"/>
      <c r="G459" s="5"/>
      <c r="H459" s="5"/>
      <c r="I459" s="3"/>
      <c r="J459" s="3"/>
      <c r="K459" s="3" t="s">
        <v>70</v>
      </c>
      <c r="L459" s="3" t="s">
        <v>6275</v>
      </c>
      <c r="M459" s="9">
        <v>43353.410995370374</v>
      </c>
      <c r="N459" s="9">
        <v>43353.452627314815</v>
      </c>
      <c r="O459" s="3" t="s">
        <v>6738</v>
      </c>
      <c r="P459" s="10">
        <v>4.16400462962963E-2</v>
      </c>
      <c r="R459" s="11"/>
      <c r="S459" s="11"/>
      <c r="T459" s="11"/>
      <c r="U459" s="11"/>
      <c r="V459" s="11"/>
    </row>
    <row r="460" spans="1:22" ht="15" customHeight="1" x14ac:dyDescent="0.25">
      <c r="A460" s="3" t="s">
        <v>980</v>
      </c>
      <c r="B460" s="3" t="s">
        <v>21</v>
      </c>
      <c r="C460" s="3">
        <v>3</v>
      </c>
      <c r="D460" s="3" t="s">
        <v>154</v>
      </c>
      <c r="E460" s="30">
        <v>43340.63008101852</v>
      </c>
      <c r="F460" s="5"/>
      <c r="G460" s="5"/>
      <c r="H460" s="5"/>
      <c r="I460" s="3"/>
      <c r="J460" s="3"/>
      <c r="K460" s="3" t="s">
        <v>70</v>
      </c>
      <c r="L460" s="3" t="s">
        <v>6275</v>
      </c>
      <c r="M460" s="9">
        <v>43353.411562499998</v>
      </c>
      <c r="N460" s="9">
        <v>43353.456921296296</v>
      </c>
      <c r="O460" s="3" t="s">
        <v>6739</v>
      </c>
      <c r="P460" s="10">
        <v>4.5359861111111115E-2</v>
      </c>
      <c r="R460" s="11"/>
      <c r="S460" s="11"/>
      <c r="T460" s="11"/>
      <c r="U460" s="11"/>
      <c r="V460" s="11"/>
    </row>
    <row r="461" spans="1:22" ht="15" customHeight="1" x14ac:dyDescent="0.25">
      <c r="A461" s="3" t="s">
        <v>952</v>
      </c>
      <c r="B461" s="3" t="s">
        <v>21</v>
      </c>
      <c r="C461" s="3">
        <v>5</v>
      </c>
      <c r="D461" s="3" t="s">
        <v>172</v>
      </c>
      <c r="E461" s="30">
        <v>43340.630787037036</v>
      </c>
      <c r="F461" s="5"/>
      <c r="G461" s="5"/>
      <c r="H461" s="5"/>
      <c r="I461" s="3"/>
      <c r="J461" s="3"/>
      <c r="K461" s="3" t="s">
        <v>34</v>
      </c>
      <c r="L461" s="3" t="s">
        <v>6275</v>
      </c>
      <c r="M461" s="9">
        <v>43353.429594907408</v>
      </c>
      <c r="N461" s="9">
        <v>43353.466099537036</v>
      </c>
      <c r="O461" s="3" t="s">
        <v>6740</v>
      </c>
      <c r="P461" s="10">
        <v>3.650596064814815E-2</v>
      </c>
      <c r="R461" s="11"/>
      <c r="S461" s="11"/>
      <c r="T461" s="11"/>
      <c r="U461" s="11"/>
      <c r="V461" s="11"/>
    </row>
    <row r="462" spans="1:22" ht="15" customHeight="1" x14ac:dyDescent="0.25">
      <c r="A462" s="3" t="s">
        <v>938</v>
      </c>
      <c r="B462" s="3" t="s">
        <v>21</v>
      </c>
      <c r="C462" s="3">
        <v>14</v>
      </c>
      <c r="D462" s="3" t="s">
        <v>172</v>
      </c>
      <c r="E462" s="30">
        <v>43339.599340277775</v>
      </c>
      <c r="F462" s="5"/>
      <c r="G462" s="5"/>
      <c r="H462" s="5"/>
      <c r="I462" s="3"/>
      <c r="J462" s="3"/>
      <c r="K462" s="3" t="s">
        <v>70</v>
      </c>
      <c r="L462" s="3" t="s">
        <v>6319</v>
      </c>
      <c r="M462" s="9">
        <v>43353.435057870367</v>
      </c>
      <c r="N462" s="9">
        <v>43353.468877314815</v>
      </c>
      <c r="O462" s="3" t="s">
        <v>6741</v>
      </c>
      <c r="P462" s="10">
        <v>3.3822638888888888E-2</v>
      </c>
      <c r="R462" s="11"/>
      <c r="S462" s="11"/>
      <c r="T462" s="11"/>
      <c r="U462" s="11"/>
      <c r="V462" s="11"/>
    </row>
    <row r="463" spans="1:22" ht="15" customHeight="1" x14ac:dyDescent="0.25">
      <c r="A463" s="3" t="s">
        <v>987</v>
      </c>
      <c r="B463" s="3" t="s">
        <v>21</v>
      </c>
      <c r="C463" s="3">
        <v>6</v>
      </c>
      <c r="D463" s="3" t="s">
        <v>172</v>
      </c>
      <c r="E463" s="30">
        <v>43340.631423611114</v>
      </c>
      <c r="F463" s="5"/>
      <c r="G463" s="5"/>
      <c r="H463" s="5"/>
      <c r="I463" s="3"/>
      <c r="J463" s="3"/>
      <c r="K463" s="3" t="s">
        <v>34</v>
      </c>
      <c r="L463" s="3" t="s">
        <v>6299</v>
      </c>
      <c r="M463" s="9">
        <v>43353.455416666664</v>
      </c>
      <c r="N463" s="9">
        <v>43353.469918981478</v>
      </c>
      <c r="O463" s="3" t="s">
        <v>6742</v>
      </c>
      <c r="P463" s="10">
        <v>1.449861111111111E-2</v>
      </c>
      <c r="R463" s="11"/>
      <c r="S463" s="11"/>
      <c r="T463" s="11"/>
      <c r="U463" s="11"/>
      <c r="V463" s="11"/>
    </row>
    <row r="464" spans="1:22" ht="15" customHeight="1" x14ac:dyDescent="0.25">
      <c r="A464" s="3" t="s">
        <v>947</v>
      </c>
      <c r="B464" s="3" t="s">
        <v>21</v>
      </c>
      <c r="C464" s="3">
        <v>13</v>
      </c>
      <c r="D464" s="3" t="s">
        <v>273</v>
      </c>
      <c r="E464" s="30">
        <v>43340.631967592592</v>
      </c>
      <c r="F464" s="5"/>
      <c r="G464" s="5"/>
      <c r="H464" s="5"/>
      <c r="I464" s="3"/>
      <c r="J464" s="3"/>
      <c r="K464" s="3" t="s">
        <v>70</v>
      </c>
      <c r="L464" s="3" t="s">
        <v>6275</v>
      </c>
      <c r="M464" s="9">
        <v>43353.460879629631</v>
      </c>
      <c r="N464" s="9">
        <v>43353.485312500001</v>
      </c>
      <c r="O464" s="3" t="s">
        <v>6743</v>
      </c>
      <c r="P464" s="10">
        <v>2.4432881944444443E-2</v>
      </c>
      <c r="R464" s="11"/>
      <c r="S464" s="11"/>
      <c r="T464" s="11"/>
      <c r="U464" s="11"/>
      <c r="V464" s="11"/>
    </row>
    <row r="465" spans="1:22" ht="15" customHeight="1" x14ac:dyDescent="0.25">
      <c r="A465" s="3" t="s">
        <v>949</v>
      </c>
      <c r="B465" s="3" t="s">
        <v>21</v>
      </c>
      <c r="C465" s="3">
        <v>11</v>
      </c>
      <c r="D465" s="3" t="s">
        <v>273</v>
      </c>
      <c r="E465" s="30">
        <v>43339.636354166665</v>
      </c>
      <c r="F465" s="5"/>
      <c r="G465" s="5"/>
      <c r="H465" s="5"/>
      <c r="I465" s="3"/>
      <c r="J465" s="3"/>
      <c r="K465" s="3" t="s">
        <v>34</v>
      </c>
      <c r="L465" s="3" t="s">
        <v>6299</v>
      </c>
      <c r="M465" s="9">
        <v>43353.479861111111</v>
      </c>
      <c r="N465" s="9">
        <v>43353.490995370368</v>
      </c>
      <c r="O465" s="3" t="s">
        <v>6744</v>
      </c>
      <c r="P465" s="10">
        <v>1.1133460648148146E-2</v>
      </c>
      <c r="R465" s="11"/>
      <c r="S465" s="11"/>
      <c r="T465" s="11"/>
      <c r="U465" s="11"/>
      <c r="V465" s="11"/>
    </row>
    <row r="466" spans="1:22" ht="15" customHeight="1" x14ac:dyDescent="0.25">
      <c r="A466" s="3" t="s">
        <v>982</v>
      </c>
      <c r="B466" s="3" t="s">
        <v>21</v>
      </c>
      <c r="C466" s="3">
        <v>4</v>
      </c>
      <c r="D466" s="3" t="s">
        <v>375</v>
      </c>
      <c r="E466" s="30">
        <v>43339.592256944445</v>
      </c>
      <c r="F466" s="5"/>
      <c r="G466" s="5"/>
      <c r="H466" s="5"/>
      <c r="I466" s="3"/>
      <c r="J466" s="3"/>
      <c r="K466" s="3" t="s">
        <v>34</v>
      </c>
      <c r="L466" s="3" t="s">
        <v>6319</v>
      </c>
      <c r="M466" s="9">
        <v>43353.474236111113</v>
      </c>
      <c r="N466" s="9">
        <v>43353.493877314817</v>
      </c>
      <c r="O466" s="3" t="s">
        <v>6745</v>
      </c>
      <c r="P466" s="10">
        <v>1.9647696759259259E-2</v>
      </c>
      <c r="R466" s="11"/>
      <c r="S466" s="11"/>
      <c r="T466" s="11"/>
      <c r="U466" s="11"/>
      <c r="V466" s="11"/>
    </row>
    <row r="467" spans="1:22" ht="15" customHeight="1" x14ac:dyDescent="0.25">
      <c r="A467" s="3" t="s">
        <v>1030</v>
      </c>
      <c r="B467" s="3" t="s">
        <v>21</v>
      </c>
      <c r="C467" s="3">
        <v>5</v>
      </c>
      <c r="D467" s="3" t="s">
        <v>375</v>
      </c>
      <c r="E467" s="30">
        <v>43342.619988425926</v>
      </c>
      <c r="F467" s="5">
        <v>43335.672812500001</v>
      </c>
      <c r="G467" s="5">
        <v>43342.615555555552</v>
      </c>
      <c r="H467" s="5" t="s">
        <v>85</v>
      </c>
      <c r="I467" s="3" t="s">
        <v>1031</v>
      </c>
      <c r="J467" s="3"/>
      <c r="K467" s="3" t="s">
        <v>34</v>
      </c>
      <c r="L467" s="3" t="s">
        <v>6319</v>
      </c>
      <c r="M467" s="9">
        <v>43353.496134259258</v>
      </c>
      <c r="N467" s="9">
        <v>43353.514224537037</v>
      </c>
      <c r="O467" s="3" t="s">
        <v>6746</v>
      </c>
      <c r="P467" s="10">
        <v>1.809443287037037E-2</v>
      </c>
      <c r="R467" s="11"/>
      <c r="S467" s="11"/>
      <c r="T467" s="11"/>
      <c r="U467" s="11"/>
      <c r="V467" s="11"/>
    </row>
    <row r="468" spans="1:22" ht="15" customHeight="1" x14ac:dyDescent="0.25">
      <c r="A468" s="3" t="s">
        <v>1001</v>
      </c>
      <c r="B468" s="3" t="s">
        <v>21</v>
      </c>
      <c r="C468" s="3">
        <v>8</v>
      </c>
      <c r="D468" s="3" t="s">
        <v>69</v>
      </c>
      <c r="E468" s="30">
        <v>43340.706585648149</v>
      </c>
      <c r="F468" s="5"/>
      <c r="G468" s="5"/>
      <c r="H468" s="5"/>
      <c r="I468" s="3"/>
      <c r="J468" s="3"/>
      <c r="K468" s="3" t="s">
        <v>70</v>
      </c>
      <c r="L468" s="3" t="s">
        <v>6299</v>
      </c>
      <c r="M468" s="9">
        <v>43353.51935185185</v>
      </c>
      <c r="N468" s="9">
        <v>43353.527685185189</v>
      </c>
      <c r="O468" s="3" t="s">
        <v>6747</v>
      </c>
      <c r="P468" s="10">
        <v>8.338275462962964E-3</v>
      </c>
      <c r="R468" s="11"/>
      <c r="S468" s="11"/>
      <c r="T468" s="11"/>
      <c r="U468" s="11"/>
      <c r="V468" s="11"/>
    </row>
    <row r="469" spans="1:22" ht="15" customHeight="1" x14ac:dyDescent="0.25">
      <c r="A469" s="3" t="s">
        <v>1025</v>
      </c>
      <c r="B469" s="3" t="s">
        <v>21</v>
      </c>
      <c r="C469" s="3">
        <v>11</v>
      </c>
      <c r="D469" s="3" t="s">
        <v>69</v>
      </c>
      <c r="E469" s="30">
        <v>43340.720891203702</v>
      </c>
      <c r="F469" s="5"/>
      <c r="G469" s="5"/>
      <c r="H469" s="5"/>
      <c r="I469" s="3"/>
      <c r="J469" s="3"/>
      <c r="K469" s="3" t="s">
        <v>70</v>
      </c>
      <c r="L469" s="3" t="s">
        <v>6299</v>
      </c>
      <c r="M469" s="9">
        <v>43353.533078703702</v>
      </c>
      <c r="N469" s="9">
        <v>43353.54105324074</v>
      </c>
      <c r="O469" s="3" t="s">
        <v>6748</v>
      </c>
      <c r="P469" s="10">
        <v>7.9767708333333322E-3</v>
      </c>
      <c r="R469" s="11"/>
      <c r="S469" s="11"/>
      <c r="T469" s="11"/>
      <c r="U469" s="11"/>
      <c r="V469" s="11"/>
    </row>
    <row r="470" spans="1:22" ht="15" customHeight="1" x14ac:dyDescent="0.25">
      <c r="A470" s="3" t="s">
        <v>1020</v>
      </c>
      <c r="B470" s="3" t="s">
        <v>21</v>
      </c>
      <c r="C470" s="3">
        <v>2</v>
      </c>
      <c r="D470" s="3" t="s">
        <v>154</v>
      </c>
      <c r="E470" s="30">
        <v>43340.47892361111</v>
      </c>
      <c r="F470" s="5"/>
      <c r="G470" s="5"/>
      <c r="H470" s="5"/>
      <c r="I470" s="3"/>
      <c r="J470" s="3"/>
      <c r="K470" s="3" t="s">
        <v>70</v>
      </c>
      <c r="L470" s="3" t="s">
        <v>6319</v>
      </c>
      <c r="M470" s="9">
        <v>43353.547766203701</v>
      </c>
      <c r="N470" s="9">
        <v>43353.559583333335</v>
      </c>
      <c r="O470" s="3" t="s">
        <v>6749</v>
      </c>
      <c r="P470" s="10">
        <v>1.1827476851851851E-2</v>
      </c>
      <c r="R470" s="11"/>
      <c r="S470" s="11"/>
      <c r="T470" s="11"/>
      <c r="U470" s="11"/>
      <c r="V470" s="11"/>
    </row>
    <row r="471" spans="1:22" ht="15" customHeight="1" x14ac:dyDescent="0.25">
      <c r="A471" s="3" t="s">
        <v>865</v>
      </c>
      <c r="B471" s="3" t="s">
        <v>20</v>
      </c>
      <c r="C471" s="3">
        <v>1</v>
      </c>
      <c r="D471" s="3" t="s">
        <v>143</v>
      </c>
      <c r="E471" s="30">
        <v>43336.626087962963</v>
      </c>
      <c r="F471" s="5">
        <v>43333.627384259256</v>
      </c>
      <c r="G471" s="5">
        <v>43336.625763888886</v>
      </c>
      <c r="H471" s="5" t="s">
        <v>85</v>
      </c>
      <c r="I471" s="3" t="s">
        <v>866</v>
      </c>
      <c r="J471" s="3"/>
      <c r="K471" s="3" t="s">
        <v>34</v>
      </c>
      <c r="L471" s="3" t="s">
        <v>6574</v>
      </c>
      <c r="M471" s="9">
        <v>43353.499548611115</v>
      </c>
      <c r="N471" s="9">
        <v>43353.587141203701</v>
      </c>
      <c r="O471" s="3" t="s">
        <v>6750</v>
      </c>
      <c r="P471" s="10">
        <v>8.7587534722222235E-2</v>
      </c>
      <c r="R471" s="11"/>
      <c r="S471" s="11"/>
      <c r="T471" s="11"/>
      <c r="U471" s="11"/>
      <c r="V471" s="11"/>
    </row>
    <row r="472" spans="1:22" ht="15" customHeight="1" x14ac:dyDescent="0.25">
      <c r="A472" s="3" t="s">
        <v>1015</v>
      </c>
      <c r="B472" s="3" t="s">
        <v>21</v>
      </c>
      <c r="C472" s="3">
        <v>4</v>
      </c>
      <c r="D472" s="3" t="s">
        <v>599</v>
      </c>
      <c r="E472" s="30">
        <v>43340.44835648148</v>
      </c>
      <c r="F472" s="5"/>
      <c r="G472" s="5"/>
      <c r="H472" s="5"/>
      <c r="I472" s="3"/>
      <c r="J472" s="3"/>
      <c r="K472" s="3" t="s">
        <v>70</v>
      </c>
      <c r="L472" s="3" t="s">
        <v>6291</v>
      </c>
      <c r="M472" s="9">
        <v>43353.594131944446</v>
      </c>
      <c r="N472" s="9">
        <v>43353.597581018519</v>
      </c>
      <c r="O472" s="3" t="s">
        <v>6313</v>
      </c>
      <c r="P472" s="10">
        <v>3.4599189814814818E-3</v>
      </c>
      <c r="R472" s="11"/>
      <c r="S472" s="11"/>
      <c r="T472" s="11"/>
      <c r="U472" s="11"/>
      <c r="V472" s="11"/>
    </row>
    <row r="473" spans="1:22" ht="15" customHeight="1" x14ac:dyDescent="0.25">
      <c r="A473" s="3" t="s">
        <v>1004</v>
      </c>
      <c r="B473" s="3" t="s">
        <v>21</v>
      </c>
      <c r="C473" s="3">
        <v>3</v>
      </c>
      <c r="D473" s="3" t="s">
        <v>69</v>
      </c>
      <c r="E473" s="30">
        <v>43340.489074074074</v>
      </c>
      <c r="F473" s="5"/>
      <c r="G473" s="5"/>
      <c r="H473" s="5"/>
      <c r="I473" s="3"/>
      <c r="J473" s="3"/>
      <c r="K473" s="3" t="s">
        <v>70</v>
      </c>
      <c r="L473" s="3" t="s">
        <v>6291</v>
      </c>
      <c r="M473" s="9">
        <v>43353.601064814815</v>
      </c>
      <c r="N473" s="9">
        <v>43353.608657407407</v>
      </c>
      <c r="O473" s="3" t="s">
        <v>6313</v>
      </c>
      <c r="P473" s="10">
        <v>7.5913657407407414E-3</v>
      </c>
      <c r="R473" s="11"/>
      <c r="S473" s="11"/>
      <c r="T473" s="11"/>
      <c r="U473" s="11"/>
      <c r="V473" s="11"/>
    </row>
    <row r="474" spans="1:22" ht="15" customHeight="1" x14ac:dyDescent="0.25">
      <c r="A474" s="3" t="s">
        <v>944</v>
      </c>
      <c r="B474" s="3" t="s">
        <v>20</v>
      </c>
      <c r="C474" s="3">
        <v>1</v>
      </c>
      <c r="D474" s="3" t="s">
        <v>73</v>
      </c>
      <c r="E474" s="30">
        <v>43340.709756944445</v>
      </c>
      <c r="F474" s="5"/>
      <c r="G474" s="5"/>
      <c r="H474" s="5"/>
      <c r="I474" s="3"/>
      <c r="J474" s="3"/>
      <c r="K474" s="3" t="s">
        <v>34</v>
      </c>
      <c r="L474" s="3" t="s">
        <v>6291</v>
      </c>
      <c r="M474" s="9">
        <v>43353.618541666663</v>
      </c>
      <c r="N474" s="9">
        <v>43353.629965277774</v>
      </c>
      <c r="O474" s="3" t="s">
        <v>6751</v>
      </c>
      <c r="P474" s="10">
        <v>1.1423460648148148E-2</v>
      </c>
      <c r="R474" s="11"/>
      <c r="S474" s="11"/>
      <c r="T474" s="11"/>
      <c r="U474" s="11"/>
      <c r="V474" s="11"/>
    </row>
    <row r="475" spans="1:22" ht="15" customHeight="1" x14ac:dyDescent="0.25">
      <c r="A475" s="3" t="s">
        <v>971</v>
      </c>
      <c r="B475" s="3" t="s">
        <v>20</v>
      </c>
      <c r="C475" s="3">
        <v>1</v>
      </c>
      <c r="D475" s="3" t="s">
        <v>252</v>
      </c>
      <c r="E475" s="30">
        <v>43340.725763888891</v>
      </c>
      <c r="F475" s="5"/>
      <c r="G475" s="5"/>
      <c r="H475" s="5"/>
      <c r="I475" s="3"/>
      <c r="J475" s="3"/>
      <c r="K475" s="3" t="s">
        <v>34</v>
      </c>
      <c r="L475" s="3" t="s">
        <v>6291</v>
      </c>
      <c r="M475" s="9">
        <v>43353.635567129626</v>
      </c>
      <c r="N475" s="9">
        <v>43353.647129629629</v>
      </c>
      <c r="O475" s="3" t="s">
        <v>6752</v>
      </c>
      <c r="P475" s="10">
        <v>1.1563657407407406E-2</v>
      </c>
      <c r="R475" s="11"/>
      <c r="S475" s="11"/>
      <c r="T475" s="11"/>
      <c r="U475" s="11"/>
      <c r="V475" s="11"/>
    </row>
    <row r="476" spans="1:22" ht="15" customHeight="1" x14ac:dyDescent="0.25">
      <c r="A476" s="3" t="s">
        <v>1016</v>
      </c>
      <c r="B476" s="3" t="s">
        <v>21</v>
      </c>
      <c r="C476" s="3">
        <v>3</v>
      </c>
      <c r="D476" s="3" t="s">
        <v>273</v>
      </c>
      <c r="E476" s="30">
        <v>43340.635347222225</v>
      </c>
      <c r="F476" s="5"/>
      <c r="G476" s="5"/>
      <c r="H476" s="5"/>
      <c r="I476" s="3"/>
      <c r="J476" s="3"/>
      <c r="K476" s="3" t="s">
        <v>34</v>
      </c>
      <c r="L476" s="3" t="s">
        <v>6275</v>
      </c>
      <c r="M476" s="9">
        <v>43354.368020833332</v>
      </c>
      <c r="N476" s="9">
        <v>43354.388541666667</v>
      </c>
      <c r="O476" s="3" t="s">
        <v>6753</v>
      </c>
      <c r="P476" s="10">
        <v>2.0519606481481479E-2</v>
      </c>
      <c r="R476" s="11"/>
      <c r="S476" s="11"/>
      <c r="T476" s="11"/>
      <c r="U476" s="11"/>
      <c r="V476" s="11"/>
    </row>
    <row r="477" spans="1:22" ht="15" customHeight="1" x14ac:dyDescent="0.25">
      <c r="A477" s="3" t="s">
        <v>989</v>
      </c>
      <c r="B477" s="3" t="s">
        <v>21</v>
      </c>
      <c r="C477" s="3">
        <v>17</v>
      </c>
      <c r="D477" s="3" t="s">
        <v>69</v>
      </c>
      <c r="E477" s="30">
        <v>43340.730138888888</v>
      </c>
      <c r="F477" s="5"/>
      <c r="G477" s="5"/>
      <c r="H477" s="5"/>
      <c r="I477" s="3"/>
      <c r="J477" s="3"/>
      <c r="K477" s="3" t="s">
        <v>34</v>
      </c>
      <c r="L477" s="3" t="s">
        <v>6291</v>
      </c>
      <c r="M477" s="9">
        <v>43354.393726851849</v>
      </c>
      <c r="N477" s="9">
        <v>43354.40457175926</v>
      </c>
      <c r="O477" s="3" t="s">
        <v>6754</v>
      </c>
      <c r="P477" s="10">
        <v>1.0849687499999998E-2</v>
      </c>
      <c r="R477" s="11"/>
      <c r="S477" s="11"/>
      <c r="T477" s="11"/>
      <c r="U477" s="11"/>
      <c r="V477" s="11"/>
    </row>
    <row r="478" spans="1:22" ht="15" customHeight="1" x14ac:dyDescent="0.25">
      <c r="A478" s="3" t="s">
        <v>977</v>
      </c>
      <c r="B478" s="3" t="s">
        <v>20</v>
      </c>
      <c r="C478" s="3">
        <v>1</v>
      </c>
      <c r="D478" s="3" t="s">
        <v>73</v>
      </c>
      <c r="E478" s="30">
        <v>43340.738842592589</v>
      </c>
      <c r="F478" s="5"/>
      <c r="G478" s="5"/>
      <c r="H478" s="5"/>
      <c r="I478" s="3"/>
      <c r="J478" s="3"/>
      <c r="K478" s="3" t="s">
        <v>34</v>
      </c>
      <c r="L478" s="3" t="s">
        <v>6275</v>
      </c>
      <c r="M478" s="9">
        <v>43354.369884259257</v>
      </c>
      <c r="N478" s="9">
        <v>43354.421979166669</v>
      </c>
      <c r="O478" s="3" t="s">
        <v>6755</v>
      </c>
      <c r="P478" s="10">
        <v>5.209534722222222E-2</v>
      </c>
      <c r="R478" s="11"/>
      <c r="S478" s="11"/>
      <c r="T478" s="11"/>
      <c r="U478" s="11"/>
      <c r="V478" s="11"/>
    </row>
    <row r="479" spans="1:22" ht="15" customHeight="1" x14ac:dyDescent="0.25">
      <c r="A479" s="3" t="s">
        <v>1014</v>
      </c>
      <c r="B479" s="3" t="s">
        <v>21</v>
      </c>
      <c r="C479" s="3">
        <v>8</v>
      </c>
      <c r="D479" s="3" t="s">
        <v>157</v>
      </c>
      <c r="E479" s="30">
        <v>43341.424733796295</v>
      </c>
      <c r="F479" s="5"/>
      <c r="G479" s="5"/>
      <c r="H479" s="5"/>
      <c r="I479" s="3"/>
      <c r="J479" s="3"/>
      <c r="K479" s="3" t="s">
        <v>34</v>
      </c>
      <c r="L479" s="3" t="s">
        <v>6291</v>
      </c>
      <c r="M479" s="9">
        <v>43354.432916666665</v>
      </c>
      <c r="N479" s="9">
        <v>43354.442881944444</v>
      </c>
      <c r="O479" s="3" t="s">
        <v>6756</v>
      </c>
      <c r="P479" s="10">
        <v>9.9622337962962954E-3</v>
      </c>
      <c r="R479" s="11"/>
      <c r="S479" s="11"/>
      <c r="T479" s="11"/>
      <c r="U479" s="11"/>
      <c r="V479" s="11"/>
    </row>
    <row r="480" spans="1:22" ht="15" customHeight="1" x14ac:dyDescent="0.25">
      <c r="A480" s="3" t="s">
        <v>1028</v>
      </c>
      <c r="B480" s="3" t="s">
        <v>21</v>
      </c>
      <c r="C480" s="3">
        <v>8</v>
      </c>
      <c r="D480" s="3" t="s">
        <v>69</v>
      </c>
      <c r="E480" s="30">
        <v>43340.735995370371</v>
      </c>
      <c r="F480" s="5"/>
      <c r="G480" s="5"/>
      <c r="H480" s="5"/>
      <c r="I480" s="3"/>
      <c r="J480" s="3"/>
      <c r="K480" s="3" t="s">
        <v>70</v>
      </c>
      <c r="L480" s="3" t="s">
        <v>6574</v>
      </c>
      <c r="M480" s="9">
        <v>43354.409837962965</v>
      </c>
      <c r="N480" s="9">
        <v>43354.450312499997</v>
      </c>
      <c r="O480" s="3" t="s">
        <v>6757</v>
      </c>
      <c r="P480" s="10">
        <v>4.047204861111111E-2</v>
      </c>
      <c r="R480" s="11"/>
      <c r="S480" s="11"/>
      <c r="T480" s="11"/>
      <c r="U480" s="11"/>
      <c r="V480" s="11"/>
    </row>
    <row r="481" spans="1:22" ht="15" customHeight="1" x14ac:dyDescent="0.25">
      <c r="A481" s="3" t="s">
        <v>1009</v>
      </c>
      <c r="B481" s="3" t="s">
        <v>21</v>
      </c>
      <c r="C481" s="3">
        <v>4</v>
      </c>
      <c r="D481" s="3" t="s">
        <v>599</v>
      </c>
      <c r="E481" s="30">
        <v>43341.432997685188</v>
      </c>
      <c r="F481" s="5"/>
      <c r="G481" s="5"/>
      <c r="H481" s="5"/>
      <c r="I481" s="3"/>
      <c r="J481" s="3"/>
      <c r="K481" s="3" t="s">
        <v>70</v>
      </c>
      <c r="L481" s="3" t="s">
        <v>6291</v>
      </c>
      <c r="M481" s="9">
        <v>43354.453252314815</v>
      </c>
      <c r="N481" s="9">
        <v>43354.460636574076</v>
      </c>
      <c r="O481" s="3" t="s">
        <v>6313</v>
      </c>
      <c r="P481" s="10">
        <v>7.3842476851851855E-3</v>
      </c>
      <c r="R481" s="11"/>
      <c r="S481" s="11"/>
      <c r="T481" s="11"/>
      <c r="U481" s="11"/>
      <c r="V481" s="11"/>
    </row>
    <row r="482" spans="1:22" ht="15" customHeight="1" x14ac:dyDescent="0.25">
      <c r="A482" s="3" t="s">
        <v>991</v>
      </c>
      <c r="B482" s="3" t="s">
        <v>20</v>
      </c>
      <c r="C482" s="3">
        <v>1</v>
      </c>
      <c r="D482" s="3" t="s">
        <v>73</v>
      </c>
      <c r="E482" s="30">
        <v>43341.441076388888</v>
      </c>
      <c r="F482" s="5"/>
      <c r="G482" s="5"/>
      <c r="H482" s="5"/>
      <c r="I482" s="3"/>
      <c r="J482" s="3"/>
      <c r="K482" s="3" t="s">
        <v>34</v>
      </c>
      <c r="L482" s="3" t="s">
        <v>6275</v>
      </c>
      <c r="M482" s="9">
        <v>43354.392071759263</v>
      </c>
      <c r="N482" s="9">
        <v>43354.467361111114</v>
      </c>
      <c r="O482" s="3" t="s">
        <v>6758</v>
      </c>
      <c r="P482" s="10">
        <v>7.5290312499999998E-2</v>
      </c>
      <c r="R482" s="11"/>
      <c r="S482" s="11"/>
      <c r="T482" s="11"/>
      <c r="U482" s="11"/>
      <c r="V482" s="11"/>
    </row>
    <row r="483" spans="1:22" ht="15" customHeight="1" x14ac:dyDescent="0.25">
      <c r="A483" s="3" t="s">
        <v>1046</v>
      </c>
      <c r="B483" s="3" t="s">
        <v>21</v>
      </c>
      <c r="C483" s="3">
        <v>5</v>
      </c>
      <c r="D483" s="3" t="s">
        <v>157</v>
      </c>
      <c r="E483" s="30">
        <v>43341.4925</v>
      </c>
      <c r="F483" s="5"/>
      <c r="G483" s="5"/>
      <c r="H483" s="5"/>
      <c r="I483" s="3"/>
      <c r="J483" s="3"/>
      <c r="K483" s="3" t="s">
        <v>34</v>
      </c>
      <c r="L483" s="3" t="s">
        <v>6574</v>
      </c>
      <c r="M483" s="9">
        <v>43354.470289351855</v>
      </c>
      <c r="N483" s="9">
        <v>43354.484039351853</v>
      </c>
      <c r="O483" s="3" t="s">
        <v>6759</v>
      </c>
      <c r="P483" s="10">
        <v>1.3745648148148147E-2</v>
      </c>
      <c r="R483" s="11"/>
      <c r="S483" s="11"/>
      <c r="T483" s="11"/>
      <c r="U483" s="11"/>
      <c r="V483" s="11"/>
    </row>
    <row r="484" spans="1:22" ht="15" customHeight="1" x14ac:dyDescent="0.25">
      <c r="A484" s="3" t="s">
        <v>948</v>
      </c>
      <c r="B484" s="3" t="s">
        <v>20</v>
      </c>
      <c r="C484" s="3">
        <v>1</v>
      </c>
      <c r="D484" s="3" t="s">
        <v>219</v>
      </c>
      <c r="E484" s="30">
        <v>43341.515462962961</v>
      </c>
      <c r="F484" s="5"/>
      <c r="G484" s="5"/>
      <c r="H484" s="5"/>
      <c r="I484" s="3"/>
      <c r="J484" s="3"/>
      <c r="K484" s="3" t="s">
        <v>70</v>
      </c>
      <c r="L484" s="3" t="s">
        <v>6275</v>
      </c>
      <c r="M484" s="9">
        <v>43354.429629629631</v>
      </c>
      <c r="N484" s="9">
        <v>43354.49732638889</v>
      </c>
      <c r="O484" s="3" t="s">
        <v>6760</v>
      </c>
      <c r="P484" s="10">
        <v>6.7694270833333334E-2</v>
      </c>
      <c r="R484" s="11"/>
      <c r="S484" s="11"/>
      <c r="T484" s="11"/>
      <c r="U484" s="11"/>
      <c r="V484" s="11"/>
    </row>
    <row r="485" spans="1:22" ht="15" customHeight="1" x14ac:dyDescent="0.25">
      <c r="A485" s="3" t="s">
        <v>1022</v>
      </c>
      <c r="B485" s="3" t="s">
        <v>21</v>
      </c>
      <c r="C485" s="3">
        <v>2</v>
      </c>
      <c r="D485" s="3" t="s">
        <v>417</v>
      </c>
      <c r="E485" s="30">
        <v>43341.435868055552</v>
      </c>
      <c r="F485" s="5"/>
      <c r="G485" s="5"/>
      <c r="H485" s="5"/>
      <c r="I485" s="3"/>
      <c r="J485" s="3"/>
      <c r="K485" s="3" t="s">
        <v>34</v>
      </c>
      <c r="L485" s="3" t="s">
        <v>6275</v>
      </c>
      <c r="M485" s="9">
        <v>43354.438923611109</v>
      </c>
      <c r="N485" s="9">
        <v>43354.525914351849</v>
      </c>
      <c r="O485" s="3" t="s">
        <v>6761</v>
      </c>
      <c r="P485" s="10">
        <v>8.699045138888889E-2</v>
      </c>
      <c r="R485" s="11"/>
      <c r="S485" s="11"/>
      <c r="T485" s="11"/>
      <c r="U485" s="11"/>
      <c r="V485" s="11"/>
    </row>
    <row r="486" spans="1:22" ht="15" customHeight="1" x14ac:dyDescent="0.25">
      <c r="A486" s="3" t="s">
        <v>1035</v>
      </c>
      <c r="B486" s="3" t="s">
        <v>21</v>
      </c>
      <c r="C486" s="3">
        <v>10</v>
      </c>
      <c r="D486" s="3" t="s">
        <v>172</v>
      </c>
      <c r="E486" s="30">
        <v>43341.557974537034</v>
      </c>
      <c r="F486" s="5"/>
      <c r="G486" s="5"/>
      <c r="H486" s="5"/>
      <c r="I486" s="3"/>
      <c r="J486" s="3"/>
      <c r="K486" s="3" t="s">
        <v>34</v>
      </c>
      <c r="L486" s="3" t="s">
        <v>6291</v>
      </c>
      <c r="M486" s="9">
        <v>43354.539085648146</v>
      </c>
      <c r="N486" s="9">
        <v>43354.543495370373</v>
      </c>
      <c r="O486" s="3" t="s">
        <v>6762</v>
      </c>
      <c r="P486" s="10">
        <v>4.4119675925925932E-3</v>
      </c>
      <c r="R486" s="11"/>
      <c r="S486" s="11"/>
      <c r="T486" s="11"/>
      <c r="U486" s="11"/>
      <c r="V486" s="11"/>
    </row>
    <row r="487" spans="1:22" ht="15" customHeight="1" x14ac:dyDescent="0.25">
      <c r="A487" s="3" t="s">
        <v>1018</v>
      </c>
      <c r="B487" s="3" t="s">
        <v>21</v>
      </c>
      <c r="C487" s="3">
        <v>2</v>
      </c>
      <c r="D487" s="3" t="s">
        <v>417</v>
      </c>
      <c r="E487" s="30">
        <v>43341.439050925925</v>
      </c>
      <c r="F487" s="5"/>
      <c r="G487" s="5"/>
      <c r="H487" s="5"/>
      <c r="I487" s="3"/>
      <c r="J487" s="3"/>
      <c r="K487" s="3" t="s">
        <v>34</v>
      </c>
      <c r="L487" s="3" t="s">
        <v>6275</v>
      </c>
      <c r="M487" s="9">
        <v>43354.439583333333</v>
      </c>
      <c r="N487" s="9">
        <v>43354.545914351853</v>
      </c>
      <c r="O487" s="3" t="s">
        <v>6763</v>
      </c>
      <c r="P487" s="10">
        <v>0.10632237268518518</v>
      </c>
      <c r="R487" s="11"/>
      <c r="S487" s="11"/>
      <c r="T487" s="11"/>
      <c r="U487" s="11"/>
      <c r="V487" s="11"/>
    </row>
    <row r="488" spans="1:22" ht="15" customHeight="1" x14ac:dyDescent="0.25">
      <c r="A488" s="3" t="s">
        <v>1057</v>
      </c>
      <c r="B488" s="3" t="s">
        <v>21</v>
      </c>
      <c r="C488" s="3">
        <v>3</v>
      </c>
      <c r="D488" s="3" t="s">
        <v>339</v>
      </c>
      <c r="E488" s="30">
        <v>43341.56354166667</v>
      </c>
      <c r="F488" s="5"/>
      <c r="G488" s="5"/>
      <c r="H488" s="5"/>
      <c r="I488" s="3"/>
      <c r="J488" s="3"/>
      <c r="K488" s="3" t="s">
        <v>34</v>
      </c>
      <c r="L488" s="3" t="s">
        <v>6299</v>
      </c>
      <c r="M488" s="9">
        <v>43354.562395833331</v>
      </c>
      <c r="N488" s="9">
        <v>43354.573865740742</v>
      </c>
      <c r="O488" s="3" t="s">
        <v>6764</v>
      </c>
      <c r="P488" s="10">
        <v>1.1468483796296294E-2</v>
      </c>
      <c r="R488" s="11"/>
      <c r="S488" s="11"/>
      <c r="T488" s="11"/>
      <c r="U488" s="11"/>
      <c r="V488" s="11"/>
    </row>
    <row r="489" spans="1:22" ht="15" customHeight="1" x14ac:dyDescent="0.25">
      <c r="A489" s="3" t="s">
        <v>1059</v>
      </c>
      <c r="B489" s="3" t="s">
        <v>21</v>
      </c>
      <c r="C489" s="3">
        <v>5</v>
      </c>
      <c r="D489" s="3" t="s">
        <v>121</v>
      </c>
      <c r="E489" s="30">
        <v>43343.567291666666</v>
      </c>
      <c r="F489" s="5"/>
      <c r="G489" s="5"/>
      <c r="H489" s="5"/>
      <c r="I489" s="3"/>
      <c r="J489" s="3"/>
      <c r="K489" s="3" t="s">
        <v>34</v>
      </c>
      <c r="L489" s="3" t="s">
        <v>6291</v>
      </c>
      <c r="M489" s="9">
        <v>43354.550324074073</v>
      </c>
      <c r="N489" s="9">
        <v>43354.604942129627</v>
      </c>
      <c r="O489" s="3" t="s">
        <v>6765</v>
      </c>
      <c r="P489" s="10">
        <v>5.4616296296296295E-2</v>
      </c>
      <c r="R489" s="11"/>
      <c r="S489" s="11"/>
      <c r="T489" s="11"/>
      <c r="U489" s="11"/>
      <c r="V489" s="11"/>
    </row>
    <row r="490" spans="1:22" ht="15" customHeight="1" x14ac:dyDescent="0.25">
      <c r="A490" s="3" t="s">
        <v>1048</v>
      </c>
      <c r="B490" s="3" t="s">
        <v>21</v>
      </c>
      <c r="C490" s="3">
        <v>4</v>
      </c>
      <c r="D490" s="3" t="s">
        <v>69</v>
      </c>
      <c r="E490" s="30">
        <v>43342.400000000001</v>
      </c>
      <c r="F490" s="5"/>
      <c r="G490" s="5"/>
      <c r="H490" s="5"/>
      <c r="I490" s="3"/>
      <c r="J490" s="3"/>
      <c r="K490" s="3" t="s">
        <v>70</v>
      </c>
      <c r="L490" s="3" t="s">
        <v>6299</v>
      </c>
      <c r="M490" s="9">
        <v>43354.611018518517</v>
      </c>
      <c r="N490" s="9">
        <v>43354.614062499997</v>
      </c>
      <c r="O490" s="3" t="s">
        <v>6766</v>
      </c>
      <c r="P490" s="10">
        <v>3.0417129629629631E-3</v>
      </c>
      <c r="R490" s="11"/>
      <c r="S490" s="11"/>
      <c r="T490" s="11"/>
      <c r="U490" s="11"/>
      <c r="V490" s="11"/>
    </row>
    <row r="491" spans="1:22" ht="15" customHeight="1" x14ac:dyDescent="0.25">
      <c r="A491" s="3" t="s">
        <v>1042</v>
      </c>
      <c r="B491" s="3" t="s">
        <v>21</v>
      </c>
      <c r="C491" s="3">
        <v>5</v>
      </c>
      <c r="D491" s="3" t="s">
        <v>619</v>
      </c>
      <c r="E491" s="30">
        <v>43341.559270833335</v>
      </c>
      <c r="F491" s="5"/>
      <c r="G491" s="5"/>
      <c r="H491" s="5"/>
      <c r="I491" s="3"/>
      <c r="J491" s="3"/>
      <c r="K491" s="3" t="s">
        <v>70</v>
      </c>
      <c r="L491" s="3" t="s">
        <v>6291</v>
      </c>
      <c r="M491" s="9">
        <v>43354.618877314817</v>
      </c>
      <c r="N491" s="9">
        <v>43354.622453703705</v>
      </c>
      <c r="O491" s="3" t="s">
        <v>6767</v>
      </c>
      <c r="P491" s="10">
        <v>3.5704861111111111E-3</v>
      </c>
      <c r="R491" s="11"/>
      <c r="S491" s="11"/>
      <c r="T491" s="11"/>
      <c r="U491" s="11"/>
      <c r="V491" s="11"/>
    </row>
    <row r="492" spans="1:22" ht="15" customHeight="1" x14ac:dyDescent="0.25">
      <c r="A492" s="3" t="s">
        <v>1051</v>
      </c>
      <c r="B492" s="3" t="s">
        <v>21</v>
      </c>
      <c r="C492" s="3">
        <v>3</v>
      </c>
      <c r="D492" s="3" t="s">
        <v>69</v>
      </c>
      <c r="E492" s="30">
        <v>43342.511400462965</v>
      </c>
      <c r="F492" s="5"/>
      <c r="G492" s="5"/>
      <c r="H492" s="5"/>
      <c r="I492" s="3"/>
      <c r="J492" s="3"/>
      <c r="K492" s="3" t="s">
        <v>70</v>
      </c>
      <c r="L492" s="3" t="s">
        <v>6299</v>
      </c>
      <c r="M492" s="9">
        <v>43354.620671296296</v>
      </c>
      <c r="N492" s="9">
        <v>43354.626064814816</v>
      </c>
      <c r="O492" s="3" t="s">
        <v>6768</v>
      </c>
      <c r="P492" s="10">
        <v>5.3981365740740743E-3</v>
      </c>
      <c r="R492" s="11"/>
      <c r="S492" s="11"/>
      <c r="T492" s="11"/>
      <c r="U492" s="11"/>
      <c r="V492" s="11"/>
    </row>
    <row r="493" spans="1:22" ht="15" customHeight="1" x14ac:dyDescent="0.25">
      <c r="A493" s="3" t="s">
        <v>1041</v>
      </c>
      <c r="B493" s="3" t="s">
        <v>21</v>
      </c>
      <c r="C493" s="3">
        <v>7</v>
      </c>
      <c r="D493" s="3" t="s">
        <v>69</v>
      </c>
      <c r="E493" s="30">
        <v>43342.464953703704</v>
      </c>
      <c r="F493" s="5"/>
      <c r="G493" s="5"/>
      <c r="H493" s="5"/>
      <c r="I493" s="3"/>
      <c r="J493" s="3"/>
      <c r="K493" s="3" t="s">
        <v>70</v>
      </c>
      <c r="L493" s="3" t="s">
        <v>6299</v>
      </c>
      <c r="M493" s="9">
        <v>43354.631944444445</v>
      </c>
      <c r="N493" s="9">
        <v>43354.639270833337</v>
      </c>
      <c r="O493" s="3" t="s">
        <v>6769</v>
      </c>
      <c r="P493" s="10">
        <v>7.3253356481481485E-3</v>
      </c>
      <c r="R493" s="11"/>
      <c r="S493" s="11"/>
      <c r="T493" s="11"/>
      <c r="U493" s="11"/>
      <c r="V493" s="11"/>
    </row>
    <row r="494" spans="1:22" ht="15" customHeight="1" x14ac:dyDescent="0.25">
      <c r="A494" s="3" t="s">
        <v>1037</v>
      </c>
      <c r="B494" s="3" t="s">
        <v>21</v>
      </c>
      <c r="C494" s="3">
        <v>5</v>
      </c>
      <c r="D494" s="3" t="s">
        <v>172</v>
      </c>
      <c r="E494" s="30">
        <v>43341.553946759261</v>
      </c>
      <c r="F494" s="5"/>
      <c r="G494" s="5"/>
      <c r="H494" s="5"/>
      <c r="I494" s="3"/>
      <c r="J494" s="3"/>
      <c r="K494" s="3" t="s">
        <v>70</v>
      </c>
      <c r="L494" s="3" t="s">
        <v>6299</v>
      </c>
      <c r="M494" s="9">
        <v>43354.640474537038</v>
      </c>
      <c r="N494" s="9">
        <v>43354.64503472222</v>
      </c>
      <c r="O494" s="3" t="s">
        <v>6770</v>
      </c>
      <c r="P494" s="10">
        <v>4.5613541666666667E-3</v>
      </c>
      <c r="R494" s="11"/>
      <c r="S494" s="11"/>
      <c r="T494" s="11"/>
      <c r="U494" s="11"/>
      <c r="V494" s="11"/>
    </row>
    <row r="495" spans="1:22" ht="15" customHeight="1" x14ac:dyDescent="0.25">
      <c r="A495" s="3" t="s">
        <v>1039</v>
      </c>
      <c r="B495" s="3" t="s">
        <v>21</v>
      </c>
      <c r="C495" s="3">
        <v>6</v>
      </c>
      <c r="D495" s="3" t="s">
        <v>172</v>
      </c>
      <c r="E495" s="30">
        <v>43341.611446759256</v>
      </c>
      <c r="F495" s="5"/>
      <c r="G495" s="5"/>
      <c r="H495" s="5"/>
      <c r="I495" s="3"/>
      <c r="J495" s="3"/>
      <c r="K495" s="3" t="s">
        <v>70</v>
      </c>
      <c r="L495" s="3" t="s">
        <v>6299</v>
      </c>
      <c r="M495" s="9">
        <v>43354.646307870367</v>
      </c>
      <c r="N495" s="9">
        <v>43354.648912037039</v>
      </c>
      <c r="O495" s="3" t="s">
        <v>6771</v>
      </c>
      <c r="P495" s="10">
        <v>2.6054050925925928E-3</v>
      </c>
      <c r="R495" s="11"/>
      <c r="S495" s="11"/>
      <c r="T495" s="11"/>
      <c r="U495" s="11"/>
      <c r="V495" s="11"/>
    </row>
    <row r="496" spans="1:22" ht="15" customHeight="1" x14ac:dyDescent="0.25">
      <c r="A496" s="3" t="s">
        <v>1055</v>
      </c>
      <c r="B496" s="3" t="s">
        <v>21</v>
      </c>
      <c r="C496" s="3">
        <v>15</v>
      </c>
      <c r="D496" s="3" t="s">
        <v>205</v>
      </c>
      <c r="E496" s="30">
        <v>43342.65452546296</v>
      </c>
      <c r="F496" s="5"/>
      <c r="G496" s="5"/>
      <c r="H496" s="5"/>
      <c r="I496" s="3"/>
      <c r="J496" s="3"/>
      <c r="K496" s="3" t="s">
        <v>34</v>
      </c>
      <c r="L496" s="3" t="s">
        <v>6299</v>
      </c>
      <c r="M496" s="9">
        <v>43354.652256944442</v>
      </c>
      <c r="N496" s="9">
        <v>43354.659745370373</v>
      </c>
      <c r="O496" s="3" t="s">
        <v>6772</v>
      </c>
      <c r="P496" s="10">
        <v>7.4831597222222226E-3</v>
      </c>
      <c r="R496" s="11"/>
      <c r="S496" s="11"/>
      <c r="T496" s="11"/>
      <c r="U496" s="11"/>
      <c r="V496" s="11"/>
    </row>
    <row r="497" spans="1:22" ht="15" customHeight="1" x14ac:dyDescent="0.25">
      <c r="A497" s="3" t="s">
        <v>992</v>
      </c>
      <c r="B497" s="3" t="s">
        <v>21</v>
      </c>
      <c r="C497" s="3">
        <v>9</v>
      </c>
      <c r="D497" s="3" t="s">
        <v>261</v>
      </c>
      <c r="E497" s="30">
        <v>43341.448275462964</v>
      </c>
      <c r="F497" s="5"/>
      <c r="G497" s="5"/>
      <c r="H497" s="5"/>
      <c r="I497" s="3"/>
      <c r="J497" s="3"/>
      <c r="K497" s="3" t="s">
        <v>34</v>
      </c>
      <c r="L497" s="3" t="s">
        <v>6275</v>
      </c>
      <c r="M497" s="9">
        <v>43355.347650462965</v>
      </c>
      <c r="N497" s="9">
        <v>43355.364050925928</v>
      </c>
      <c r="O497" s="3" t="s">
        <v>6773</v>
      </c>
      <c r="P497" s="10">
        <v>1.6397870370370372E-2</v>
      </c>
      <c r="R497" s="11"/>
      <c r="S497" s="11"/>
      <c r="T497" s="11"/>
      <c r="U497" s="11"/>
      <c r="V497" s="11"/>
    </row>
    <row r="498" spans="1:22" ht="15" customHeight="1" x14ac:dyDescent="0.25">
      <c r="A498" s="3" t="s">
        <v>1061</v>
      </c>
      <c r="B498" s="3" t="s">
        <v>21</v>
      </c>
      <c r="C498" s="3">
        <v>5</v>
      </c>
      <c r="D498" s="3" t="s">
        <v>114</v>
      </c>
      <c r="E498" s="30">
        <v>43342.56759259259</v>
      </c>
      <c r="F498" s="5"/>
      <c r="G498" s="5"/>
      <c r="H498" s="5"/>
      <c r="I498" s="3"/>
      <c r="J498" s="3"/>
      <c r="K498" s="3" t="s">
        <v>115</v>
      </c>
      <c r="L498" s="3" t="s">
        <v>6275</v>
      </c>
      <c r="M498" s="9">
        <v>43355.394224537034</v>
      </c>
      <c r="N498" s="9">
        <v>43355.406435185185</v>
      </c>
      <c r="O498" s="3" t="s">
        <v>6774</v>
      </c>
      <c r="P498" s="10">
        <v>1.2201851851851853E-2</v>
      </c>
      <c r="R498" s="11"/>
      <c r="S498" s="11"/>
      <c r="T498" s="11"/>
      <c r="U498" s="11"/>
      <c r="V498" s="11"/>
    </row>
    <row r="499" spans="1:22" ht="15" customHeight="1" x14ac:dyDescent="0.25">
      <c r="A499" s="3" t="s">
        <v>1044</v>
      </c>
      <c r="B499" s="3" t="s">
        <v>21</v>
      </c>
      <c r="C499" s="3">
        <v>3</v>
      </c>
      <c r="D499" s="3" t="s">
        <v>90</v>
      </c>
      <c r="E499" s="30">
        <v>43342.61917824074</v>
      </c>
      <c r="F499" s="5"/>
      <c r="G499" s="5"/>
      <c r="H499" s="5"/>
      <c r="I499" s="3"/>
      <c r="J499" s="3"/>
      <c r="K499" s="3" t="s">
        <v>34</v>
      </c>
      <c r="L499" s="3" t="s">
        <v>6299</v>
      </c>
      <c r="M499" s="9">
        <v>43355.392418981479</v>
      </c>
      <c r="N499" s="9">
        <v>43355.429618055554</v>
      </c>
      <c r="O499" s="3" t="s">
        <v>6775</v>
      </c>
      <c r="P499" s="10">
        <v>3.720203703703704E-2</v>
      </c>
      <c r="R499" s="11"/>
      <c r="S499" s="11"/>
      <c r="T499" s="11"/>
      <c r="U499" s="11"/>
      <c r="V499" s="11"/>
    </row>
    <row r="500" spans="1:22" ht="15" customHeight="1" x14ac:dyDescent="0.25">
      <c r="A500" s="3" t="s">
        <v>1053</v>
      </c>
      <c r="B500" s="3" t="s">
        <v>20</v>
      </c>
      <c r="C500" s="3">
        <v>1</v>
      </c>
      <c r="D500" s="3" t="s">
        <v>157</v>
      </c>
      <c r="E500" s="30">
        <v>43341.514756944445</v>
      </c>
      <c r="F500" s="5"/>
      <c r="G500" s="5"/>
      <c r="H500" s="5"/>
      <c r="I500" s="3"/>
      <c r="J500" s="3"/>
      <c r="K500" s="3" t="s">
        <v>34</v>
      </c>
      <c r="L500" s="3" t="s">
        <v>6275</v>
      </c>
      <c r="M500" s="9">
        <v>43355.408321759256</v>
      </c>
      <c r="N500" s="9">
        <v>43355.453229166669</v>
      </c>
      <c r="O500" s="3" t="s">
        <v>6776</v>
      </c>
      <c r="P500" s="10">
        <v>4.4907812499999998E-2</v>
      </c>
      <c r="R500" s="11"/>
      <c r="S500" s="11"/>
      <c r="T500" s="11"/>
      <c r="U500" s="11"/>
      <c r="V500" s="11"/>
    </row>
    <row r="501" spans="1:22" ht="15" customHeight="1" x14ac:dyDescent="0.25">
      <c r="A501" s="3" t="s">
        <v>1033</v>
      </c>
      <c r="B501" s="3" t="s">
        <v>21</v>
      </c>
      <c r="C501" s="3">
        <v>8</v>
      </c>
      <c r="D501" s="3" t="s">
        <v>255</v>
      </c>
      <c r="E501" s="30">
        <v>43341.605046296296</v>
      </c>
      <c r="F501" s="5"/>
      <c r="G501" s="5"/>
      <c r="H501" s="5"/>
      <c r="I501" s="3"/>
      <c r="J501" s="3"/>
      <c r="K501" s="3" t="s">
        <v>34</v>
      </c>
      <c r="L501" s="3" t="s">
        <v>6299</v>
      </c>
      <c r="M501" s="9">
        <v>43355.449212962965</v>
      </c>
      <c r="N501" s="9">
        <v>43355.454606481479</v>
      </c>
      <c r="O501" s="3" t="s">
        <v>6777</v>
      </c>
      <c r="P501" s="10">
        <v>5.3955671296296295E-3</v>
      </c>
      <c r="R501" s="11"/>
      <c r="S501" s="11"/>
      <c r="T501" s="11"/>
      <c r="U501" s="11"/>
      <c r="V501" s="11"/>
    </row>
    <row r="502" spans="1:22" ht="15" customHeight="1" x14ac:dyDescent="0.25">
      <c r="A502" s="3" t="s">
        <v>1021</v>
      </c>
      <c r="B502" s="3" t="s">
        <v>20</v>
      </c>
      <c r="C502" s="3">
        <v>1</v>
      </c>
      <c r="D502" s="3" t="s">
        <v>172</v>
      </c>
      <c r="E502" s="30">
        <v>43342.420011574075</v>
      </c>
      <c r="F502" s="5"/>
      <c r="G502" s="5"/>
      <c r="H502" s="5"/>
      <c r="I502" s="3"/>
      <c r="J502" s="3"/>
      <c r="K502" s="3" t="s">
        <v>70</v>
      </c>
      <c r="L502" s="3" t="s">
        <v>6275</v>
      </c>
      <c r="M502" s="9">
        <v>43355.443171296298</v>
      </c>
      <c r="N502" s="9">
        <v>43355.48673611111</v>
      </c>
      <c r="O502" s="3" t="s">
        <v>6778</v>
      </c>
      <c r="P502" s="10">
        <v>4.356780092592593E-2</v>
      </c>
    </row>
    <row r="503" spans="1:22" ht="15" customHeight="1" x14ac:dyDescent="0.25">
      <c r="A503" s="3" t="s">
        <v>1007</v>
      </c>
      <c r="B503" s="3" t="s">
        <v>20</v>
      </c>
      <c r="C503" s="3">
        <v>1</v>
      </c>
      <c r="D503" s="3" t="s">
        <v>1008</v>
      </c>
      <c r="E503" s="30">
        <v>43342.578298611108</v>
      </c>
      <c r="F503" s="5"/>
      <c r="G503" s="5"/>
      <c r="H503" s="5"/>
      <c r="I503" s="3"/>
      <c r="J503" s="3"/>
      <c r="K503" s="3" t="s">
        <v>34</v>
      </c>
      <c r="L503" s="3" t="s">
        <v>6299</v>
      </c>
      <c r="M503" s="9">
        <v>43355.489652777775</v>
      </c>
      <c r="N503" s="9">
        <v>43355.506874999999</v>
      </c>
      <c r="O503" s="3" t="s">
        <v>6779</v>
      </c>
      <c r="P503" s="10">
        <v>1.7226145833333335E-2</v>
      </c>
    </row>
    <row r="504" spans="1:22" ht="15" customHeight="1" x14ac:dyDescent="0.25">
      <c r="A504" s="3" t="s">
        <v>1024</v>
      </c>
      <c r="B504" s="3" t="s">
        <v>20</v>
      </c>
      <c r="C504" s="3">
        <v>1</v>
      </c>
      <c r="D504" s="3" t="s">
        <v>102</v>
      </c>
      <c r="E504" s="30">
        <v>43342.696747685186</v>
      </c>
      <c r="F504" s="5"/>
      <c r="G504" s="5"/>
      <c r="H504" s="5"/>
      <c r="I504" s="3"/>
      <c r="J504" s="3"/>
      <c r="K504" s="3" t="s">
        <v>34</v>
      </c>
      <c r="L504" s="3" t="s">
        <v>6299</v>
      </c>
      <c r="M504" s="9">
        <v>43355.514201388891</v>
      </c>
      <c r="N504" s="9">
        <v>43355.54415509259</v>
      </c>
      <c r="O504" s="3" t="s">
        <v>6780</v>
      </c>
      <c r="P504" s="10">
        <v>2.9957881944444445E-2</v>
      </c>
    </row>
    <row r="505" spans="1:22" ht="15" customHeight="1" x14ac:dyDescent="0.25">
      <c r="A505" s="3" t="s">
        <v>1084</v>
      </c>
      <c r="B505" s="3" t="s">
        <v>20</v>
      </c>
      <c r="C505" s="3">
        <v>1</v>
      </c>
      <c r="D505" s="3" t="s">
        <v>82</v>
      </c>
      <c r="E505" s="30">
        <v>43347.382199074076</v>
      </c>
      <c r="F505" s="5">
        <v>43342.598993055559</v>
      </c>
      <c r="G505" s="5">
        <v>43347.381956018522</v>
      </c>
      <c r="H505" s="5" t="s">
        <v>32</v>
      </c>
      <c r="I505" s="3" t="s">
        <v>1085</v>
      </c>
      <c r="J505" s="3"/>
      <c r="K505" s="3" t="s">
        <v>70</v>
      </c>
      <c r="L505" s="3" t="s">
        <v>6291</v>
      </c>
      <c r="M505" s="9">
        <v>43355.548252314817</v>
      </c>
      <c r="N505" s="9">
        <v>43355.57571759259</v>
      </c>
      <c r="O505" s="3" t="s">
        <v>6781</v>
      </c>
      <c r="P505" s="10">
        <v>2.7473865740740743E-2</v>
      </c>
    </row>
    <row r="506" spans="1:22" ht="15" customHeight="1" x14ac:dyDescent="0.25">
      <c r="A506" s="3" t="s">
        <v>1070</v>
      </c>
      <c r="B506" s="3" t="s">
        <v>21</v>
      </c>
      <c r="C506" s="3">
        <v>8</v>
      </c>
      <c r="D506" s="3" t="s">
        <v>69</v>
      </c>
      <c r="E506" s="30">
        <v>43342.752789351849</v>
      </c>
      <c r="F506" s="5"/>
      <c r="G506" s="5"/>
      <c r="H506" s="5"/>
      <c r="I506" s="3"/>
      <c r="J506" s="3"/>
      <c r="K506" s="3" t="s">
        <v>70</v>
      </c>
      <c r="L506" s="3" t="s">
        <v>6299</v>
      </c>
      <c r="M506" s="9">
        <v>43355.58184027778</v>
      </c>
      <c r="N506" s="9">
        <v>43355.584236111114</v>
      </c>
      <c r="O506" s="3" t="s">
        <v>6782</v>
      </c>
      <c r="P506" s="10">
        <v>2.3914120370370369E-3</v>
      </c>
    </row>
    <row r="507" spans="1:22" ht="15" customHeight="1" x14ac:dyDescent="0.25">
      <c r="A507" s="3" t="s">
        <v>1002</v>
      </c>
      <c r="B507" s="3" t="s">
        <v>22</v>
      </c>
      <c r="C507" s="3">
        <v>1</v>
      </c>
      <c r="D507" s="3" t="s">
        <v>1003</v>
      </c>
      <c r="E507" s="30">
        <v>43342.569490740738</v>
      </c>
      <c r="F507" s="5"/>
      <c r="G507" s="5"/>
      <c r="H507" s="5"/>
      <c r="I507" s="3"/>
      <c r="J507" s="3"/>
      <c r="K507" s="3" t="s">
        <v>34</v>
      </c>
      <c r="L507" s="3" t="s">
        <v>6291</v>
      </c>
      <c r="M507" s="9">
        <v>43355.583009259259</v>
      </c>
      <c r="N507" s="9">
        <v>43355.586226851854</v>
      </c>
      <c r="O507" s="3" t="s">
        <v>6783</v>
      </c>
      <c r="P507" s="10">
        <v>3.2205555555555559E-3</v>
      </c>
    </row>
    <row r="508" spans="1:22" ht="15" customHeight="1" x14ac:dyDescent="0.25">
      <c r="A508" s="3" t="s">
        <v>1104</v>
      </c>
      <c r="B508" s="3" t="s">
        <v>21</v>
      </c>
      <c r="C508" s="3">
        <v>3</v>
      </c>
      <c r="D508" s="3" t="s">
        <v>31</v>
      </c>
      <c r="E508" s="30">
        <v>43347.678460648145</v>
      </c>
      <c r="F508" s="5">
        <v>43343.642048611109</v>
      </c>
      <c r="G508" s="5">
        <v>43347.677835648145</v>
      </c>
      <c r="H508" s="5" t="s">
        <v>43</v>
      </c>
      <c r="I508" s="3" t="s">
        <v>1105</v>
      </c>
      <c r="J508" s="3"/>
      <c r="K508" s="3" t="s">
        <v>34</v>
      </c>
      <c r="L508" s="3" t="s">
        <v>6299</v>
      </c>
      <c r="M508" s="9">
        <v>43355.586817129632</v>
      </c>
      <c r="N508" s="9">
        <v>43355.589502314811</v>
      </c>
      <c r="O508" s="3" t="s">
        <v>6784</v>
      </c>
      <c r="P508" s="10">
        <v>2.6840509259259261E-3</v>
      </c>
    </row>
    <row r="509" spans="1:22" ht="15" customHeight="1" x14ac:dyDescent="0.25">
      <c r="A509" s="3" t="s">
        <v>1005</v>
      </c>
      <c r="B509" s="3" t="s">
        <v>22</v>
      </c>
      <c r="C509" s="3">
        <v>1</v>
      </c>
      <c r="D509" s="3" t="s">
        <v>1006</v>
      </c>
      <c r="E509" s="30">
        <v>43342.570694444446</v>
      </c>
      <c r="F509" s="5"/>
      <c r="G509" s="5"/>
      <c r="H509" s="5"/>
      <c r="I509" s="3"/>
      <c r="J509" s="3"/>
      <c r="K509" s="3" t="s">
        <v>34</v>
      </c>
      <c r="L509" s="3" t="s">
        <v>6291</v>
      </c>
      <c r="M509" s="9">
        <v>43355.591203703705</v>
      </c>
      <c r="N509" s="9">
        <v>43355.593958333331</v>
      </c>
      <c r="O509" s="3" t="s">
        <v>6785</v>
      </c>
      <c r="P509" s="10">
        <v>2.7566319444444448E-3</v>
      </c>
    </row>
    <row r="510" spans="1:22" ht="45" customHeight="1" x14ac:dyDescent="0.25">
      <c r="A510" s="3" t="s">
        <v>771</v>
      </c>
      <c r="B510" s="3" t="s">
        <v>20</v>
      </c>
      <c r="C510" s="3">
        <v>1</v>
      </c>
      <c r="D510" s="3" t="s">
        <v>84</v>
      </c>
      <c r="E510" s="30">
        <v>43334.619456018518</v>
      </c>
      <c r="F510" s="5">
        <v>43322.65934027778</v>
      </c>
      <c r="G510" s="5">
        <v>43334.619398148148</v>
      </c>
      <c r="H510" s="5" t="s">
        <v>32</v>
      </c>
      <c r="I510" s="3" t="s">
        <v>6786</v>
      </c>
      <c r="J510" s="3" t="s">
        <v>6787</v>
      </c>
      <c r="K510" s="3" t="s">
        <v>34</v>
      </c>
      <c r="L510" s="3" t="s">
        <v>6574</v>
      </c>
      <c r="M510" s="9">
        <v>43347.655682870369</v>
      </c>
      <c r="N510" s="9">
        <v>43355.610127314816</v>
      </c>
      <c r="O510" s="3" t="s">
        <v>6788</v>
      </c>
      <c r="P510" s="10" t="s">
        <v>6789</v>
      </c>
    </row>
    <row r="511" spans="1:22" ht="15" customHeight="1" x14ac:dyDescent="0.25">
      <c r="A511" s="3" t="s">
        <v>1050</v>
      </c>
      <c r="B511" s="3" t="s">
        <v>20</v>
      </c>
      <c r="C511" s="3">
        <v>1</v>
      </c>
      <c r="D511" s="3" t="s">
        <v>73</v>
      </c>
      <c r="E511" s="30">
        <v>43342.757245370369</v>
      </c>
      <c r="F511" s="5"/>
      <c r="G511" s="5"/>
      <c r="H511" s="5"/>
      <c r="I511" s="3"/>
      <c r="J511" s="3"/>
      <c r="K511" s="3" t="s">
        <v>34</v>
      </c>
      <c r="L511" s="3" t="s">
        <v>6291</v>
      </c>
      <c r="M511" s="9">
        <v>43355.627164351848</v>
      </c>
      <c r="N511" s="9">
        <v>43355.648240740738</v>
      </c>
      <c r="O511" s="3" t="s">
        <v>6790</v>
      </c>
      <c r="P511" s="10">
        <v>2.1067314814814816E-2</v>
      </c>
    </row>
    <row r="512" spans="1:22" ht="15" customHeight="1" x14ac:dyDescent="0.25">
      <c r="A512" s="3" t="s">
        <v>1011</v>
      </c>
      <c r="B512" s="3" t="s">
        <v>20</v>
      </c>
      <c r="C512" s="3">
        <v>1</v>
      </c>
      <c r="D512" s="3" t="s">
        <v>109</v>
      </c>
      <c r="E512" s="30">
        <v>43341.55574074074</v>
      </c>
      <c r="F512" s="5">
        <v>43355.475428240738</v>
      </c>
      <c r="G512" s="5">
        <v>43355.677974537037</v>
      </c>
      <c r="H512" s="5" t="s">
        <v>32</v>
      </c>
      <c r="I512" s="3" t="s">
        <v>1012</v>
      </c>
      <c r="J512" s="3"/>
      <c r="K512" s="3" t="s">
        <v>70</v>
      </c>
      <c r="L512" s="3" t="s">
        <v>6299</v>
      </c>
      <c r="M512" s="9">
        <v>43355.458634259259</v>
      </c>
      <c r="N512" s="9">
        <v>43355.680555555555</v>
      </c>
      <c r="O512" s="3" t="s">
        <v>6791</v>
      </c>
      <c r="P512" s="10">
        <v>1.9375416666666669E-2</v>
      </c>
    </row>
    <row r="513" spans="1:16" ht="15" customHeight="1" x14ac:dyDescent="0.25">
      <c r="A513" s="3" t="s">
        <v>1086</v>
      </c>
      <c r="B513" s="3" t="s">
        <v>21</v>
      </c>
      <c r="C513" s="3">
        <v>2</v>
      </c>
      <c r="D513" s="3" t="s">
        <v>139</v>
      </c>
      <c r="E513" s="30">
        <v>43342.593298611115</v>
      </c>
      <c r="F513" s="5"/>
      <c r="G513" s="5"/>
      <c r="H513" s="5"/>
      <c r="I513" s="3"/>
      <c r="J513" s="3"/>
      <c r="K513" s="3" t="s">
        <v>34</v>
      </c>
      <c r="L513" s="3" t="s">
        <v>6275</v>
      </c>
      <c r="M513" s="9">
        <v>43356.351331018515</v>
      </c>
      <c r="N513" s="9">
        <v>43356.368159722224</v>
      </c>
      <c r="O513" s="3" t="s">
        <v>6792</v>
      </c>
      <c r="P513" s="10">
        <v>1.6825474537037036E-2</v>
      </c>
    </row>
    <row r="514" spans="1:16" ht="15" customHeight="1" x14ac:dyDescent="0.25">
      <c r="A514" s="3" t="s">
        <v>994</v>
      </c>
      <c r="B514" s="3" t="s">
        <v>22</v>
      </c>
      <c r="C514" s="3">
        <v>1</v>
      </c>
      <c r="D514" s="3" t="s">
        <v>995</v>
      </c>
      <c r="E514" s="30">
        <v>43342.412280092591</v>
      </c>
      <c r="F514" s="5"/>
      <c r="G514" s="5"/>
      <c r="H514" s="5"/>
      <c r="I514" s="3"/>
      <c r="J514" s="3"/>
      <c r="K514" s="3" t="s">
        <v>34</v>
      </c>
      <c r="L514" s="3" t="s">
        <v>6574</v>
      </c>
      <c r="M514" s="9">
        <v>43356.352916666663</v>
      </c>
      <c r="N514" s="9">
        <v>43356.375578703701</v>
      </c>
      <c r="O514" s="3" t="s">
        <v>6793</v>
      </c>
      <c r="P514" s="10">
        <v>2.2658611111111112E-2</v>
      </c>
    </row>
    <row r="515" spans="1:16" ht="15" customHeight="1" x14ac:dyDescent="0.25">
      <c r="A515" s="3" t="s">
        <v>1082</v>
      </c>
      <c r="B515" s="3" t="s">
        <v>22</v>
      </c>
      <c r="C515" s="3">
        <v>1</v>
      </c>
      <c r="D515" s="3" t="s">
        <v>1083</v>
      </c>
      <c r="E515" s="30">
        <v>43342.578541666669</v>
      </c>
      <c r="F515" s="5"/>
      <c r="G515" s="5"/>
      <c r="H515" s="5"/>
      <c r="I515" s="3"/>
      <c r="J515" s="3"/>
      <c r="K515" s="3" t="s">
        <v>34</v>
      </c>
      <c r="L515" s="3" t="s">
        <v>6275</v>
      </c>
      <c r="M515" s="9">
        <v>43356.351886574077</v>
      </c>
      <c r="N515" s="9">
        <v>43356.379513888889</v>
      </c>
      <c r="O515" s="3" t="s">
        <v>6794</v>
      </c>
      <c r="P515" s="10">
        <v>2.7630960648148153E-2</v>
      </c>
    </row>
    <row r="516" spans="1:16" ht="15" customHeight="1" x14ac:dyDescent="0.25">
      <c r="A516" s="3" t="s">
        <v>1063</v>
      </c>
      <c r="B516" s="3" t="s">
        <v>20</v>
      </c>
      <c r="C516" s="3">
        <v>1</v>
      </c>
      <c r="D516" s="3" t="s">
        <v>688</v>
      </c>
      <c r="E516" s="30">
        <v>43342.748483796298</v>
      </c>
      <c r="F516" s="5"/>
      <c r="G516" s="5"/>
      <c r="H516" s="5"/>
      <c r="I516" s="3"/>
      <c r="J516" s="3"/>
      <c r="K516" s="3" t="s">
        <v>70</v>
      </c>
      <c r="L516" s="3" t="s">
        <v>6275</v>
      </c>
      <c r="M516" s="9">
        <v>43356.352453703701</v>
      </c>
      <c r="N516" s="9">
        <v>43356.392916666664</v>
      </c>
      <c r="O516" s="3" t="s">
        <v>6795</v>
      </c>
      <c r="P516" s="10">
        <v>4.0458506944444445E-2</v>
      </c>
    </row>
    <row r="517" spans="1:16" ht="15" customHeight="1" x14ac:dyDescent="0.25">
      <c r="A517" s="3" t="s">
        <v>1078</v>
      </c>
      <c r="B517" s="3" t="s">
        <v>21</v>
      </c>
      <c r="C517" s="3">
        <v>4</v>
      </c>
      <c r="D517" s="3" t="s">
        <v>69</v>
      </c>
      <c r="E517" s="30">
        <v>43342.754791666666</v>
      </c>
      <c r="F517" s="5"/>
      <c r="G517" s="5"/>
      <c r="H517" s="5"/>
      <c r="I517" s="3"/>
      <c r="J517" s="3"/>
      <c r="K517" s="3" t="s">
        <v>70</v>
      </c>
      <c r="L517" s="3" t="s">
        <v>6275</v>
      </c>
      <c r="M517" s="9">
        <v>43356.369953703703</v>
      </c>
      <c r="N517" s="9">
        <v>43356.402916666666</v>
      </c>
      <c r="O517" s="3" t="s">
        <v>6297</v>
      </c>
      <c r="P517" s="10">
        <v>3.2957546296296297E-2</v>
      </c>
    </row>
    <row r="518" spans="1:16" ht="15" customHeight="1" x14ac:dyDescent="0.25">
      <c r="A518" s="3" t="s">
        <v>1088</v>
      </c>
      <c r="B518" s="3" t="s">
        <v>21</v>
      </c>
      <c r="C518" s="3">
        <v>3</v>
      </c>
      <c r="D518" s="3" t="s">
        <v>114</v>
      </c>
      <c r="E518" s="30">
        <v>43343.550995370373</v>
      </c>
      <c r="F518" s="5"/>
      <c r="G518" s="5"/>
      <c r="H518" s="5"/>
      <c r="I518" s="3"/>
      <c r="J518" s="3"/>
      <c r="K518" s="3" t="s">
        <v>115</v>
      </c>
      <c r="L518" s="3" t="s">
        <v>6275</v>
      </c>
      <c r="M518" s="9">
        <v>43356.381805555553</v>
      </c>
      <c r="N518" s="9">
        <v>43356.426377314812</v>
      </c>
      <c r="O518" s="3" t="s">
        <v>6796</v>
      </c>
      <c r="P518" s="10">
        <v>4.4572928240740745E-2</v>
      </c>
    </row>
    <row r="519" spans="1:16" ht="15" customHeight="1" x14ac:dyDescent="0.25">
      <c r="A519" s="3" t="s">
        <v>1064</v>
      </c>
      <c r="B519" s="3" t="s">
        <v>21</v>
      </c>
      <c r="C519" s="3">
        <v>3</v>
      </c>
      <c r="D519" s="3" t="s">
        <v>172</v>
      </c>
      <c r="E519" s="30">
        <v>43343.554351851853</v>
      </c>
      <c r="F519" s="5"/>
      <c r="G519" s="5"/>
      <c r="H519" s="5"/>
      <c r="I519" s="3"/>
      <c r="J519" s="3"/>
      <c r="K519" s="3" t="s">
        <v>34</v>
      </c>
      <c r="L519" s="3" t="s">
        <v>6291</v>
      </c>
      <c r="M519" s="9">
        <v>43356.436840277776</v>
      </c>
      <c r="N519" s="9">
        <v>43356.447604166664</v>
      </c>
      <c r="O519" s="3" t="s">
        <v>6797</v>
      </c>
      <c r="P519" s="10">
        <v>1.076974537037037E-2</v>
      </c>
    </row>
    <row r="520" spans="1:16" ht="15" customHeight="1" x14ac:dyDescent="0.25">
      <c r="A520" s="3" t="s">
        <v>1071</v>
      </c>
      <c r="B520" s="3" t="s">
        <v>21</v>
      </c>
      <c r="C520" s="3">
        <v>5</v>
      </c>
      <c r="D520" s="3" t="s">
        <v>121</v>
      </c>
      <c r="E520" s="30">
        <v>43343.560266203705</v>
      </c>
      <c r="F520" s="5"/>
      <c r="G520" s="5"/>
      <c r="H520" s="5"/>
      <c r="I520" s="3"/>
      <c r="J520" s="3"/>
      <c r="K520" s="3" t="s">
        <v>70</v>
      </c>
      <c r="L520" s="3" t="s">
        <v>6291</v>
      </c>
      <c r="M520" s="9">
        <v>43356.456504629627</v>
      </c>
      <c r="N520" s="9">
        <v>43356.469155092593</v>
      </c>
      <c r="O520" s="3" t="s">
        <v>6798</v>
      </c>
      <c r="P520" s="10">
        <v>1.2650023148148148E-2</v>
      </c>
    </row>
    <row r="521" spans="1:16" ht="15" customHeight="1" x14ac:dyDescent="0.25">
      <c r="A521" s="3" t="s">
        <v>278</v>
      </c>
      <c r="B521" s="3" t="s">
        <v>21</v>
      </c>
      <c r="C521" s="3">
        <v>3</v>
      </c>
      <c r="D521" s="3" t="s">
        <v>202</v>
      </c>
      <c r="E521" s="30">
        <v>43320.61377314815</v>
      </c>
      <c r="F521" s="5">
        <v>43326.677974537037</v>
      </c>
      <c r="G521" s="5">
        <v>43355.669189814813</v>
      </c>
      <c r="H521" s="5" t="s">
        <v>32</v>
      </c>
      <c r="I521" s="3" t="s">
        <v>279</v>
      </c>
      <c r="J521" s="3"/>
      <c r="K521" s="3" t="s">
        <v>34</v>
      </c>
      <c r="L521" s="3" t="s">
        <v>6291</v>
      </c>
      <c r="M521" s="9">
        <v>43326.661354166667</v>
      </c>
      <c r="N521" s="9">
        <v>43356.481898148151</v>
      </c>
      <c r="O521" s="3" t="s">
        <v>6799</v>
      </c>
      <c r="P521" s="10">
        <v>0.82933100694444439</v>
      </c>
    </row>
    <row r="522" spans="1:16" ht="15" customHeight="1" x14ac:dyDescent="0.25">
      <c r="A522" s="3" t="s">
        <v>1076</v>
      </c>
      <c r="B522" s="3" t="s">
        <v>20</v>
      </c>
      <c r="C522" s="3">
        <v>1</v>
      </c>
      <c r="D522" s="3" t="s">
        <v>42</v>
      </c>
      <c r="E522" s="30">
        <v>43343.604861111111</v>
      </c>
      <c r="F522" s="5"/>
      <c r="G522" s="5"/>
      <c r="H522" s="5"/>
      <c r="I522" s="3"/>
      <c r="J522" s="3"/>
      <c r="K522" s="3" t="s">
        <v>34</v>
      </c>
      <c r="L522" s="3" t="s">
        <v>6275</v>
      </c>
      <c r="M522" s="9">
        <v>43356.406331018516</v>
      </c>
      <c r="N522" s="9">
        <v>43356.495092592595</v>
      </c>
      <c r="O522" s="3" t="s">
        <v>6800</v>
      </c>
      <c r="P522" s="10">
        <v>8.8766504629629636E-2</v>
      </c>
    </row>
    <row r="523" spans="1:16" ht="15" customHeight="1" x14ac:dyDescent="0.25">
      <c r="A523" s="3" t="s">
        <v>1067</v>
      </c>
      <c r="B523" s="3" t="s">
        <v>21</v>
      </c>
      <c r="C523" s="3">
        <v>9</v>
      </c>
      <c r="D523" s="3" t="s">
        <v>172</v>
      </c>
      <c r="E523" s="30">
        <v>43343.572210648148</v>
      </c>
      <c r="F523" s="5"/>
      <c r="G523" s="5"/>
      <c r="H523" s="5"/>
      <c r="I523" s="3"/>
      <c r="J523" s="3"/>
      <c r="K523" s="3" t="s">
        <v>34</v>
      </c>
      <c r="L523" s="3" t="s">
        <v>6291</v>
      </c>
      <c r="M523" s="9">
        <v>43356.491412037038</v>
      </c>
      <c r="N523" s="9">
        <v>43356.499386574076</v>
      </c>
      <c r="O523" s="3" t="s">
        <v>6801</v>
      </c>
      <c r="P523" s="10">
        <v>7.9790046296296293E-3</v>
      </c>
    </row>
    <row r="524" spans="1:16" ht="15" customHeight="1" x14ac:dyDescent="0.25">
      <c r="A524" s="3" t="s">
        <v>1090</v>
      </c>
      <c r="B524" s="3" t="s">
        <v>21</v>
      </c>
      <c r="C524" s="3">
        <v>12</v>
      </c>
      <c r="D524" s="3" t="s">
        <v>114</v>
      </c>
      <c r="E524" s="30">
        <v>43343.577673611115</v>
      </c>
      <c r="F524" s="5"/>
      <c r="G524" s="5"/>
      <c r="H524" s="5"/>
      <c r="I524" s="3"/>
      <c r="J524" s="3"/>
      <c r="K524" s="3" t="s">
        <v>115</v>
      </c>
      <c r="L524" s="3" t="s">
        <v>6275</v>
      </c>
      <c r="M524" s="9">
        <v>43356.474861111114</v>
      </c>
      <c r="N524" s="9">
        <v>43356.509108796294</v>
      </c>
      <c r="O524" s="3" t="s">
        <v>6802</v>
      </c>
      <c r="P524" s="10">
        <v>3.4248333333333332E-2</v>
      </c>
    </row>
    <row r="525" spans="1:16" ht="15" customHeight="1" x14ac:dyDescent="0.25">
      <c r="A525" s="3" t="s">
        <v>1027</v>
      </c>
      <c r="B525" s="3" t="s">
        <v>20</v>
      </c>
      <c r="C525" s="3">
        <v>1</v>
      </c>
      <c r="D525" s="3" t="s">
        <v>114</v>
      </c>
      <c r="E525" s="30">
        <v>43343.608182870368</v>
      </c>
      <c r="F525" s="5"/>
      <c r="G525" s="5"/>
      <c r="H525" s="5"/>
      <c r="I525" s="3"/>
      <c r="J525" s="3"/>
      <c r="K525" s="3" t="s">
        <v>115</v>
      </c>
      <c r="L525" s="3" t="s">
        <v>6319</v>
      </c>
      <c r="M525" s="9">
        <v>43356.479895833334</v>
      </c>
      <c r="N525" s="9">
        <v>43356.513888888891</v>
      </c>
      <c r="O525" s="3" t="s">
        <v>6803</v>
      </c>
      <c r="P525" s="10">
        <v>3.3996550925925927E-2</v>
      </c>
    </row>
    <row r="526" spans="1:16" ht="15" customHeight="1" x14ac:dyDescent="0.25">
      <c r="A526" s="3" t="s">
        <v>1073</v>
      </c>
      <c r="B526" s="3" t="s">
        <v>21</v>
      </c>
      <c r="C526" s="3">
        <v>3</v>
      </c>
      <c r="D526" s="3" t="s">
        <v>211</v>
      </c>
      <c r="E526" s="30">
        <v>43343.581018518518</v>
      </c>
      <c r="F526" s="5"/>
      <c r="G526" s="5"/>
      <c r="H526" s="5"/>
      <c r="I526" s="3"/>
      <c r="J526" s="3"/>
      <c r="K526" s="3" t="s">
        <v>34</v>
      </c>
      <c r="L526" s="3" t="s">
        <v>6275</v>
      </c>
      <c r="M526" s="9">
        <v>43356.497372685182</v>
      </c>
      <c r="N526" s="9">
        <v>43356.518888888888</v>
      </c>
      <c r="O526" s="3" t="s">
        <v>6804</v>
      </c>
      <c r="P526" s="10">
        <v>2.1525509259259262E-2</v>
      </c>
    </row>
    <row r="527" spans="1:16" ht="15" customHeight="1" x14ac:dyDescent="0.25">
      <c r="A527" s="3" t="s">
        <v>1068</v>
      </c>
      <c r="B527" s="3" t="s">
        <v>21</v>
      </c>
      <c r="C527" s="3">
        <v>7</v>
      </c>
      <c r="D527" s="3" t="s">
        <v>172</v>
      </c>
      <c r="E527" s="30">
        <v>43343.584004629629</v>
      </c>
      <c r="F527" s="5"/>
      <c r="G527" s="5"/>
      <c r="H527" s="5"/>
      <c r="I527" s="3"/>
      <c r="J527" s="3"/>
      <c r="K527" s="3" t="s">
        <v>34</v>
      </c>
      <c r="L527" s="3" t="s">
        <v>6291</v>
      </c>
      <c r="M527" s="9">
        <v>43356.540127314816</v>
      </c>
      <c r="N527" s="9">
        <v>43356.549525462964</v>
      </c>
      <c r="O527" s="3" t="s">
        <v>6805</v>
      </c>
      <c r="P527" s="10">
        <v>9.3990162037037046E-3</v>
      </c>
    </row>
    <row r="528" spans="1:16" ht="15" customHeight="1" x14ac:dyDescent="0.25">
      <c r="A528" s="3" t="s">
        <v>1092</v>
      </c>
      <c r="B528" s="3" t="s">
        <v>21</v>
      </c>
      <c r="C528" s="3">
        <v>9</v>
      </c>
      <c r="D528" s="3" t="s">
        <v>114</v>
      </c>
      <c r="E528" s="30">
        <v>43343.553078703706</v>
      </c>
      <c r="F528" s="5"/>
      <c r="G528" s="5"/>
      <c r="H528" s="5"/>
      <c r="I528" s="3"/>
      <c r="J528" s="3"/>
      <c r="K528" s="3" t="s">
        <v>115</v>
      </c>
      <c r="L528" s="3" t="s">
        <v>6319</v>
      </c>
      <c r="M528" s="9">
        <v>43356.537453703706</v>
      </c>
      <c r="N528" s="9">
        <v>43356.564467592594</v>
      </c>
      <c r="O528" s="3" t="s">
        <v>6806</v>
      </c>
      <c r="P528" s="10">
        <v>2.7014907407407404E-2</v>
      </c>
    </row>
    <row r="529" spans="1:16" ht="45" customHeight="1" x14ac:dyDescent="0.25">
      <c r="A529" s="3" t="s">
        <v>1130</v>
      </c>
      <c r="B529" s="3" t="s">
        <v>20</v>
      </c>
      <c r="C529" s="3">
        <v>1</v>
      </c>
      <c r="D529" s="3" t="s">
        <v>252</v>
      </c>
      <c r="E529" s="30">
        <v>43349.621550925927</v>
      </c>
      <c r="F529" s="5">
        <v>43371.447662037041</v>
      </c>
      <c r="G529" s="5">
        <v>43391.750219907408</v>
      </c>
      <c r="H529" s="5" t="s">
        <v>32</v>
      </c>
      <c r="I529" s="3" t="s">
        <v>1131</v>
      </c>
      <c r="J529" s="3" t="s">
        <v>1132</v>
      </c>
      <c r="K529" s="3" t="s">
        <v>34</v>
      </c>
      <c r="L529" s="3" t="s">
        <v>6291</v>
      </c>
      <c r="M529" s="9">
        <v>43356.562326388892</v>
      </c>
      <c r="N529" s="9">
        <v>43356.57608796296</v>
      </c>
      <c r="O529" s="3" t="s">
        <v>6807</v>
      </c>
      <c r="P529" s="10">
        <v>1.3765370370370371E-2</v>
      </c>
    </row>
    <row r="530" spans="1:16" ht="15" customHeight="1" x14ac:dyDescent="0.25">
      <c r="A530" s="3" t="s">
        <v>1065</v>
      </c>
      <c r="B530" s="3" t="s">
        <v>21</v>
      </c>
      <c r="C530" s="3">
        <v>10</v>
      </c>
      <c r="D530" s="3" t="s">
        <v>172</v>
      </c>
      <c r="E530" s="30">
        <v>43343.404664351852</v>
      </c>
      <c r="F530" s="5"/>
      <c r="G530" s="5"/>
      <c r="H530" s="5"/>
      <c r="I530" s="3"/>
      <c r="J530" s="3"/>
      <c r="K530" s="3" t="s">
        <v>70</v>
      </c>
      <c r="L530" s="3" t="s">
        <v>6319</v>
      </c>
      <c r="M530" s="9">
        <v>43356.574814814812</v>
      </c>
      <c r="N530" s="9">
        <v>43356.580347222225</v>
      </c>
      <c r="O530" s="3" t="s">
        <v>6808</v>
      </c>
      <c r="P530" s="10">
        <v>5.526898148148148E-3</v>
      </c>
    </row>
    <row r="531" spans="1:16" ht="15" customHeight="1" x14ac:dyDescent="0.25">
      <c r="A531" s="3" t="s">
        <v>1128</v>
      </c>
      <c r="B531" s="3" t="s">
        <v>20</v>
      </c>
      <c r="C531" s="3">
        <v>1</v>
      </c>
      <c r="D531" s="3" t="s">
        <v>57</v>
      </c>
      <c r="E531" s="30">
        <v>43342.751631944448</v>
      </c>
      <c r="F531" s="5">
        <v>43342.581261574072</v>
      </c>
      <c r="G531" s="5">
        <v>43342.750821759262</v>
      </c>
      <c r="H531" s="5" t="s">
        <v>85</v>
      </c>
      <c r="I531" s="3" t="s">
        <v>1129</v>
      </c>
      <c r="J531" s="3"/>
      <c r="K531" s="3" t="s">
        <v>34</v>
      </c>
      <c r="L531" s="3" t="s">
        <v>6291</v>
      </c>
      <c r="M531" s="9">
        <v>43356.579155092593</v>
      </c>
      <c r="N531" s="9">
        <v>43356.587800925925</v>
      </c>
      <c r="O531" s="3" t="s">
        <v>6809</v>
      </c>
      <c r="P531" s="10">
        <v>8.647523148148149E-3</v>
      </c>
    </row>
    <row r="532" spans="1:16" ht="15" customHeight="1" x14ac:dyDescent="0.25">
      <c r="A532" s="3" t="s">
        <v>1094</v>
      </c>
      <c r="B532" s="3" t="s">
        <v>22</v>
      </c>
      <c r="C532" s="3">
        <v>1</v>
      </c>
      <c r="D532" s="3" t="s">
        <v>1095</v>
      </c>
      <c r="E532" s="30">
        <v>43343.636458333334</v>
      </c>
      <c r="F532" s="5"/>
      <c r="G532" s="5"/>
      <c r="H532" s="5"/>
      <c r="I532" s="3"/>
      <c r="J532" s="3"/>
      <c r="K532" s="3" t="s">
        <v>34</v>
      </c>
      <c r="L532" s="3" t="s">
        <v>6291</v>
      </c>
      <c r="M532" s="9">
        <v>43356.590277777781</v>
      </c>
      <c r="N532" s="9">
        <v>43356.591504629629</v>
      </c>
      <c r="O532" s="3" t="s">
        <v>6785</v>
      </c>
      <c r="P532" s="10">
        <v>1.2244097222222222E-3</v>
      </c>
    </row>
    <row r="533" spans="1:16" ht="15" customHeight="1" x14ac:dyDescent="0.25">
      <c r="A533" s="3" t="s">
        <v>1120</v>
      </c>
      <c r="B533" s="3" t="s">
        <v>21</v>
      </c>
      <c r="C533" s="3">
        <v>4</v>
      </c>
      <c r="D533" s="3" t="s">
        <v>131</v>
      </c>
      <c r="E533" s="30">
        <v>43343.62740740741</v>
      </c>
      <c r="F533" s="5"/>
      <c r="G533" s="5"/>
      <c r="H533" s="5"/>
      <c r="I533" s="3"/>
      <c r="J533" s="3"/>
      <c r="K533" s="3" t="s">
        <v>34</v>
      </c>
      <c r="L533" s="3" t="s">
        <v>6291</v>
      </c>
      <c r="M533" s="9">
        <v>43356.593854166669</v>
      </c>
      <c r="N533" s="9">
        <v>43356.601423611108</v>
      </c>
      <c r="O533" s="3" t="s">
        <v>6810</v>
      </c>
      <c r="P533" s="10">
        <v>7.5694907407407412E-3</v>
      </c>
    </row>
    <row r="534" spans="1:16" ht="45" customHeight="1" x14ac:dyDescent="0.25">
      <c r="A534" s="3" t="s">
        <v>1147</v>
      </c>
      <c r="B534" s="3" t="s">
        <v>20</v>
      </c>
      <c r="C534" s="3">
        <v>1</v>
      </c>
      <c r="D534" s="3" t="s">
        <v>358</v>
      </c>
      <c r="E534" s="30">
        <v>43349.557615740741</v>
      </c>
      <c r="F534" s="5">
        <v>43348.450416666667</v>
      </c>
      <c r="G534" s="5">
        <v>43348.672071759262</v>
      </c>
      <c r="H534" s="5" t="s">
        <v>43</v>
      </c>
      <c r="I534" s="3" t="s">
        <v>5061</v>
      </c>
      <c r="J534" s="3" t="s">
        <v>5062</v>
      </c>
      <c r="K534" s="3" t="s">
        <v>34</v>
      </c>
      <c r="L534" s="3" t="s">
        <v>6291</v>
      </c>
      <c r="M534" s="9">
        <v>43356.605358796296</v>
      </c>
      <c r="N534" s="9">
        <v>43356.632187499999</v>
      </c>
      <c r="O534" s="3" t="s">
        <v>6811</v>
      </c>
      <c r="P534" s="10">
        <v>2.6831770833333334E-2</v>
      </c>
    </row>
    <row r="535" spans="1:16" ht="15" customHeight="1" x14ac:dyDescent="0.25">
      <c r="A535" s="3" t="s">
        <v>1074</v>
      </c>
      <c r="B535" s="3" t="s">
        <v>21</v>
      </c>
      <c r="C535" s="3">
        <v>3</v>
      </c>
      <c r="D535" s="3" t="s">
        <v>339</v>
      </c>
      <c r="E535" s="30">
        <v>43343.522129629629</v>
      </c>
      <c r="F535" s="5"/>
      <c r="G535" s="5"/>
      <c r="H535" s="5"/>
      <c r="I535" s="3"/>
      <c r="J535" s="3"/>
      <c r="K535" s="3" t="s">
        <v>34</v>
      </c>
      <c r="L535" s="3" t="s">
        <v>6275</v>
      </c>
      <c r="M535" s="9">
        <v>43357.426828703705</v>
      </c>
      <c r="N535" s="9">
        <v>43357.453842592593</v>
      </c>
      <c r="O535" s="3" t="s">
        <v>6812</v>
      </c>
      <c r="P535" s="10">
        <v>2.701422453703704E-2</v>
      </c>
    </row>
    <row r="536" spans="1:16" ht="15" customHeight="1" x14ac:dyDescent="0.25">
      <c r="A536" s="3" t="s">
        <v>1107</v>
      </c>
      <c r="B536" s="3" t="s">
        <v>21</v>
      </c>
      <c r="C536" s="3">
        <v>8</v>
      </c>
      <c r="D536" s="3" t="s">
        <v>172</v>
      </c>
      <c r="E536" s="30">
        <v>43347.475636574076</v>
      </c>
      <c r="F536" s="5"/>
      <c r="G536" s="5"/>
      <c r="H536" s="5"/>
      <c r="I536" s="3"/>
      <c r="J536" s="3"/>
      <c r="K536" s="3" t="s">
        <v>34</v>
      </c>
      <c r="L536" s="3" t="s">
        <v>6389</v>
      </c>
      <c r="M536" s="9">
        <v>43357.471712962964</v>
      </c>
      <c r="N536" s="9">
        <v>43357.475208333337</v>
      </c>
      <c r="O536" s="3" t="s">
        <v>6813</v>
      </c>
      <c r="P536" s="10">
        <v>3.4913773148148148E-3</v>
      </c>
    </row>
    <row r="537" spans="1:16" ht="15" customHeight="1" x14ac:dyDescent="0.25">
      <c r="A537" s="3" t="s">
        <v>1114</v>
      </c>
      <c r="B537" s="3" t="s">
        <v>21</v>
      </c>
      <c r="C537" s="3">
        <v>2</v>
      </c>
      <c r="D537" s="3" t="s">
        <v>255</v>
      </c>
      <c r="E537" s="30">
        <v>43347.657106481478</v>
      </c>
      <c r="F537" s="5"/>
      <c r="G537" s="5"/>
      <c r="H537" s="5"/>
      <c r="I537" s="3"/>
      <c r="J537" s="3"/>
      <c r="K537" s="3" t="s">
        <v>34</v>
      </c>
      <c r="L537" s="3" t="s">
        <v>6389</v>
      </c>
      <c r="M537" s="9">
        <v>43357.477222222224</v>
      </c>
      <c r="N537" s="9">
        <v>43357.48133101852</v>
      </c>
      <c r="O537" s="3" t="s">
        <v>6814</v>
      </c>
      <c r="P537" s="10">
        <v>4.1065972222222224E-3</v>
      </c>
    </row>
    <row r="538" spans="1:16" ht="15" customHeight="1" x14ac:dyDescent="0.25">
      <c r="A538" s="3" t="s">
        <v>1080</v>
      </c>
      <c r="B538" s="3" t="s">
        <v>21</v>
      </c>
      <c r="C538" s="3">
        <v>2</v>
      </c>
      <c r="D538" s="3" t="s">
        <v>255</v>
      </c>
      <c r="E538" s="30">
        <v>43343.385069444441</v>
      </c>
      <c r="F538" s="5"/>
      <c r="G538" s="5"/>
      <c r="H538" s="5"/>
      <c r="I538" s="3"/>
      <c r="J538" s="3"/>
      <c r="K538" s="3" t="s">
        <v>34</v>
      </c>
      <c r="L538" s="3" t="s">
        <v>6275</v>
      </c>
      <c r="M538" s="9">
        <v>43357.429074074076</v>
      </c>
      <c r="N538" s="9">
        <v>43357.488807870373</v>
      </c>
      <c r="O538" s="3" t="s">
        <v>6815</v>
      </c>
      <c r="P538" s="10">
        <v>5.9733599537037031E-2</v>
      </c>
    </row>
    <row r="539" spans="1:16" ht="15" customHeight="1" x14ac:dyDescent="0.25">
      <c r="A539" s="3" t="s">
        <v>1096</v>
      </c>
      <c r="B539" s="3" t="s">
        <v>22</v>
      </c>
      <c r="C539" s="3">
        <v>1</v>
      </c>
      <c r="D539" s="3" t="s">
        <v>534</v>
      </c>
      <c r="E539" s="30">
        <v>43347.644965277781</v>
      </c>
      <c r="F539" s="5"/>
      <c r="G539" s="5"/>
      <c r="H539" s="5"/>
      <c r="I539" s="3"/>
      <c r="J539" s="3"/>
      <c r="K539" s="3" t="s">
        <v>34</v>
      </c>
      <c r="L539" s="3" t="s">
        <v>6574</v>
      </c>
      <c r="M539" s="9">
        <v>43357.49150462963</v>
      </c>
      <c r="N539" s="9">
        <v>43357.493321759262</v>
      </c>
      <c r="O539" s="3" t="s">
        <v>6793</v>
      </c>
      <c r="P539" s="10">
        <v>1.8181365740740742E-3</v>
      </c>
    </row>
    <row r="540" spans="1:16" ht="15" customHeight="1" x14ac:dyDescent="0.25">
      <c r="A540" s="3" t="s">
        <v>1126</v>
      </c>
      <c r="B540" s="3" t="s">
        <v>21</v>
      </c>
      <c r="C540" s="3">
        <v>6</v>
      </c>
      <c r="D540" s="3" t="s">
        <v>247</v>
      </c>
      <c r="E540" s="30">
        <v>43347.418645833335</v>
      </c>
      <c r="F540" s="5"/>
      <c r="G540" s="5"/>
      <c r="H540" s="5"/>
      <c r="I540" s="3"/>
      <c r="J540" s="3"/>
      <c r="K540" s="3" t="s">
        <v>34</v>
      </c>
      <c r="L540" s="3" t="s">
        <v>6389</v>
      </c>
      <c r="M540" s="9">
        <v>43357.483587962961</v>
      </c>
      <c r="N540" s="9">
        <v>43357.494525462964</v>
      </c>
      <c r="O540" s="3" t="s">
        <v>6816</v>
      </c>
      <c r="P540" s="10">
        <v>1.0935763888888889E-2</v>
      </c>
    </row>
    <row r="541" spans="1:16" ht="15" customHeight="1" x14ac:dyDescent="0.25">
      <c r="A541" s="3" t="s">
        <v>1099</v>
      </c>
      <c r="B541" s="3" t="s">
        <v>22</v>
      </c>
      <c r="C541" s="3">
        <v>1</v>
      </c>
      <c r="D541" s="3" t="s">
        <v>1100</v>
      </c>
      <c r="E541" s="30">
        <v>43347.689108796294</v>
      </c>
      <c r="F541" s="5"/>
      <c r="G541" s="5"/>
      <c r="H541" s="5"/>
      <c r="I541" s="3"/>
      <c r="J541" s="3"/>
      <c r="K541" s="3" t="s">
        <v>34</v>
      </c>
      <c r="L541" s="3" t="s">
        <v>6574</v>
      </c>
      <c r="M541" s="9">
        <v>43357.502152777779</v>
      </c>
      <c r="N541" s="9">
        <v>43357.50576388889</v>
      </c>
      <c r="O541" s="3" t="s">
        <v>6793</v>
      </c>
      <c r="P541" s="10">
        <v>3.6104976851851853E-3</v>
      </c>
    </row>
    <row r="542" spans="1:16" ht="15" customHeight="1" x14ac:dyDescent="0.25">
      <c r="A542" s="3" t="s">
        <v>1102</v>
      </c>
      <c r="B542" s="3" t="s">
        <v>22</v>
      </c>
      <c r="C542" s="3">
        <v>1</v>
      </c>
      <c r="D542" s="3" t="s">
        <v>1100</v>
      </c>
      <c r="E542" s="30">
        <v>43347.693067129629</v>
      </c>
      <c r="F542" s="5"/>
      <c r="G542" s="5"/>
      <c r="H542" s="5"/>
      <c r="I542" s="3"/>
      <c r="J542" s="3"/>
      <c r="K542" s="3" t="s">
        <v>34</v>
      </c>
      <c r="L542" s="3" t="s">
        <v>6574</v>
      </c>
      <c r="M542" s="9">
        <v>43357.50949074074</v>
      </c>
      <c r="N542" s="9">
        <v>43357.512187499997</v>
      </c>
      <c r="O542" s="3" t="s">
        <v>6793</v>
      </c>
      <c r="P542" s="10">
        <v>2.6979166666666666E-3</v>
      </c>
    </row>
    <row r="543" spans="1:16" ht="15" customHeight="1" x14ac:dyDescent="0.25">
      <c r="A543" s="3" t="s">
        <v>1174</v>
      </c>
      <c r="B543" s="3" t="s">
        <v>22</v>
      </c>
      <c r="C543" s="3">
        <v>1</v>
      </c>
      <c r="D543" s="3" t="s">
        <v>1175</v>
      </c>
      <c r="E543" s="30">
        <v>43347.706365740742</v>
      </c>
      <c r="F543" s="5"/>
      <c r="G543" s="5"/>
      <c r="H543" s="5"/>
      <c r="I543" s="3"/>
      <c r="J543" s="3"/>
      <c r="K543" s="3" t="s">
        <v>34</v>
      </c>
      <c r="L543" s="3" t="s">
        <v>6574</v>
      </c>
      <c r="M543" s="9">
        <v>43357.513645833336</v>
      </c>
      <c r="N543" s="9">
        <v>43357.514861111114</v>
      </c>
      <c r="O543" s="3" t="s">
        <v>6793</v>
      </c>
      <c r="P543" s="10">
        <v>1.2159837962962964E-3</v>
      </c>
    </row>
    <row r="544" spans="1:16" ht="15" customHeight="1" x14ac:dyDescent="0.25">
      <c r="A544" s="3" t="s">
        <v>1108</v>
      </c>
      <c r="B544" s="3" t="s">
        <v>21</v>
      </c>
      <c r="C544" s="3">
        <v>7</v>
      </c>
      <c r="D544" s="3" t="s">
        <v>247</v>
      </c>
      <c r="E544" s="30">
        <v>43347.406215277777</v>
      </c>
      <c r="F544" s="5"/>
      <c r="G544" s="5"/>
      <c r="H544" s="5"/>
      <c r="I544" s="3"/>
      <c r="J544" s="3"/>
      <c r="K544" s="3" t="s">
        <v>34</v>
      </c>
      <c r="L544" s="3" t="s">
        <v>6275</v>
      </c>
      <c r="M544" s="9">
        <v>43357.441469907404</v>
      </c>
      <c r="N544" s="9">
        <v>43357.514861111114</v>
      </c>
      <c r="O544" s="3" t="s">
        <v>6817</v>
      </c>
      <c r="P544" s="10">
        <v>7.3392546296296296E-2</v>
      </c>
    </row>
    <row r="545" spans="1:16" ht="15" customHeight="1" x14ac:dyDescent="0.25">
      <c r="A545" s="3" t="s">
        <v>1101</v>
      </c>
      <c r="B545" s="3" t="s">
        <v>21</v>
      </c>
      <c r="C545" s="3">
        <v>6</v>
      </c>
      <c r="D545" s="3" t="s">
        <v>172</v>
      </c>
      <c r="E545" s="30">
        <v>43347.4143287037</v>
      </c>
      <c r="F545" s="5"/>
      <c r="G545" s="5"/>
      <c r="H545" s="5"/>
      <c r="I545" s="3"/>
      <c r="J545" s="3"/>
      <c r="K545" s="3" t="s">
        <v>34</v>
      </c>
      <c r="L545" s="3" t="s">
        <v>6389</v>
      </c>
      <c r="M545" s="9">
        <v>43357.495104166665</v>
      </c>
      <c r="N545" s="9">
        <v>43357.516377314816</v>
      </c>
      <c r="O545" s="3" t="s">
        <v>6818</v>
      </c>
      <c r="P545" s="10">
        <v>2.1264942129629632E-2</v>
      </c>
    </row>
    <row r="546" spans="1:16" ht="15" customHeight="1" x14ac:dyDescent="0.25">
      <c r="A546" s="3" t="s">
        <v>1177</v>
      </c>
      <c r="B546" s="3" t="s">
        <v>22</v>
      </c>
      <c r="C546" s="3">
        <v>1</v>
      </c>
      <c r="D546" s="3" t="s">
        <v>1178</v>
      </c>
      <c r="E546" s="30">
        <v>43348.489699074074</v>
      </c>
      <c r="F546" s="5"/>
      <c r="G546" s="5"/>
      <c r="H546" s="5"/>
      <c r="I546" s="3"/>
      <c r="J546" s="3"/>
      <c r="K546" s="3" t="s">
        <v>34</v>
      </c>
      <c r="L546" s="3" t="s">
        <v>6574</v>
      </c>
      <c r="M546" s="9">
        <v>43357.518171296295</v>
      </c>
      <c r="N546" s="9">
        <v>43357.519016203703</v>
      </c>
      <c r="O546" s="3" t="s">
        <v>6793</v>
      </c>
      <c r="P546" s="10">
        <v>8.4099537037037042E-4</v>
      </c>
    </row>
    <row r="547" spans="1:16" ht="15" customHeight="1" x14ac:dyDescent="0.25">
      <c r="A547" s="3" t="s">
        <v>1190</v>
      </c>
      <c r="B547" s="3" t="s">
        <v>22</v>
      </c>
      <c r="C547" s="3">
        <v>1</v>
      </c>
      <c r="D547" s="3" t="s">
        <v>606</v>
      </c>
      <c r="E547" s="30">
        <v>43348.500451388885</v>
      </c>
      <c r="F547" s="5"/>
      <c r="G547" s="5"/>
      <c r="H547" s="5"/>
      <c r="I547" s="3"/>
      <c r="J547" s="3"/>
      <c r="K547" s="3" t="s">
        <v>34</v>
      </c>
      <c r="L547" s="3" t="s">
        <v>6574</v>
      </c>
      <c r="M547" s="9">
        <v>43357.520173611112</v>
      </c>
      <c r="N547" s="9">
        <v>43357.521273148152</v>
      </c>
      <c r="O547" s="3" t="s">
        <v>6793</v>
      </c>
      <c r="P547" s="10">
        <v>1.0922916666666668E-3</v>
      </c>
    </row>
    <row r="548" spans="1:16" ht="15" customHeight="1" x14ac:dyDescent="0.25">
      <c r="A548" s="3" t="s">
        <v>1121</v>
      </c>
      <c r="B548" s="3" t="s">
        <v>21</v>
      </c>
      <c r="C548" s="3">
        <v>5</v>
      </c>
      <c r="D548" s="3" t="s">
        <v>336</v>
      </c>
      <c r="E548" s="30">
        <v>43347.402777777781</v>
      </c>
      <c r="F548" s="5"/>
      <c r="G548" s="5"/>
      <c r="H548" s="5"/>
      <c r="I548" s="3"/>
      <c r="J548" s="3"/>
      <c r="K548" s="3" t="s">
        <v>34</v>
      </c>
      <c r="L548" s="3" t="s">
        <v>6389</v>
      </c>
      <c r="M548" s="9">
        <v>43357.518796296295</v>
      </c>
      <c r="N548" s="9">
        <v>43357.523414351854</v>
      </c>
      <c r="O548" s="3" t="s">
        <v>6819</v>
      </c>
      <c r="P548" s="10">
        <v>4.6160300925925926E-3</v>
      </c>
    </row>
    <row r="549" spans="1:16" ht="15" customHeight="1" x14ac:dyDescent="0.25">
      <c r="A549" s="3" t="s">
        <v>1196</v>
      </c>
      <c r="B549" s="3" t="s">
        <v>22</v>
      </c>
      <c r="C549" s="3">
        <v>1</v>
      </c>
      <c r="D549" s="3" t="s">
        <v>1197</v>
      </c>
      <c r="E549" s="30">
        <v>43348.524375000001</v>
      </c>
      <c r="F549" s="5"/>
      <c r="G549" s="5"/>
      <c r="H549" s="5"/>
      <c r="I549" s="3"/>
      <c r="J549" s="3"/>
      <c r="K549" s="3" t="s">
        <v>34</v>
      </c>
      <c r="L549" s="3" t="s">
        <v>6574</v>
      </c>
      <c r="M549" s="9">
        <v>43357.522870370369</v>
      </c>
      <c r="N549" s="9">
        <v>43357.524386574078</v>
      </c>
      <c r="O549" s="3" t="s">
        <v>6793</v>
      </c>
      <c r="P549" s="10">
        <v>1.5087268518518516E-3</v>
      </c>
    </row>
    <row r="550" spans="1:16" ht="15" customHeight="1" x14ac:dyDescent="0.25">
      <c r="A550" s="3" t="s">
        <v>1110</v>
      </c>
      <c r="B550" s="3" t="s">
        <v>21</v>
      </c>
      <c r="C550" s="3">
        <v>2</v>
      </c>
      <c r="D550" s="3" t="s">
        <v>599</v>
      </c>
      <c r="E550" s="30">
        <v>43347.410381944443</v>
      </c>
      <c r="F550" s="5"/>
      <c r="G550" s="5"/>
      <c r="H550" s="5"/>
      <c r="I550" s="3"/>
      <c r="J550" s="3"/>
      <c r="K550" s="3" t="s">
        <v>34</v>
      </c>
      <c r="L550" s="3" t="s">
        <v>6275</v>
      </c>
      <c r="M550" s="9">
        <v>43357.458425925928</v>
      </c>
      <c r="N550" s="9">
        <v>43357.530462962961</v>
      </c>
      <c r="O550" s="3" t="s">
        <v>6297</v>
      </c>
      <c r="P550" s="10">
        <v>7.2041793981481486E-2</v>
      </c>
    </row>
    <row r="551" spans="1:16" ht="15" customHeight="1" x14ac:dyDescent="0.25">
      <c r="A551" s="3" t="s">
        <v>1118</v>
      </c>
      <c r="B551" s="3" t="s">
        <v>21</v>
      </c>
      <c r="C551" s="3">
        <v>3</v>
      </c>
      <c r="D551" s="3" t="s">
        <v>90</v>
      </c>
      <c r="E551" s="30">
        <v>43343.672118055554</v>
      </c>
      <c r="F551" s="5"/>
      <c r="G551" s="5"/>
      <c r="H551" s="5"/>
      <c r="I551" s="3"/>
      <c r="J551" s="3"/>
      <c r="K551" s="3" t="s">
        <v>34</v>
      </c>
      <c r="L551" s="3" t="s">
        <v>6389</v>
      </c>
      <c r="M551" s="9">
        <v>43357.526365740741</v>
      </c>
      <c r="N551" s="9">
        <v>43357.532789351855</v>
      </c>
      <c r="O551" s="3" t="s">
        <v>6820</v>
      </c>
      <c r="P551" s="10">
        <v>6.4275694444444441E-3</v>
      </c>
    </row>
    <row r="552" spans="1:16" ht="15" customHeight="1" x14ac:dyDescent="0.25">
      <c r="A552" s="3" t="s">
        <v>1141</v>
      </c>
      <c r="B552" s="3" t="s">
        <v>20</v>
      </c>
      <c r="C552" s="3">
        <v>1</v>
      </c>
      <c r="D552" s="3" t="s">
        <v>358</v>
      </c>
      <c r="E552" s="30">
        <v>43347.492662037039</v>
      </c>
      <c r="F552" s="5"/>
      <c r="G552" s="5"/>
      <c r="H552" s="5"/>
      <c r="I552" s="3"/>
      <c r="J552" s="3"/>
      <c r="K552" s="3" t="s">
        <v>34</v>
      </c>
      <c r="L552" s="3" t="s">
        <v>6275</v>
      </c>
      <c r="M552" s="9">
        <v>43357.517650462964</v>
      </c>
      <c r="N552" s="9">
        <v>43357.581643518519</v>
      </c>
      <c r="O552" s="3" t="s">
        <v>6821</v>
      </c>
      <c r="P552" s="10">
        <v>6.3993657407407409E-2</v>
      </c>
    </row>
    <row r="553" spans="1:16" ht="15" customHeight="1" x14ac:dyDescent="0.25">
      <c r="A553" s="3" t="s">
        <v>1115</v>
      </c>
      <c r="B553" s="3" t="s">
        <v>20</v>
      </c>
      <c r="C553" s="3">
        <v>1</v>
      </c>
      <c r="D553" s="3" t="s">
        <v>1116</v>
      </c>
      <c r="E553" s="30">
        <v>43343.585324074076</v>
      </c>
      <c r="F553" s="5"/>
      <c r="G553" s="5"/>
      <c r="H553" s="5"/>
      <c r="I553" s="3"/>
      <c r="J553" s="3"/>
      <c r="K553" s="3" t="s">
        <v>70</v>
      </c>
      <c r="L553" s="3" t="s">
        <v>6275</v>
      </c>
      <c r="M553" s="9">
        <v>43357.557071759256</v>
      </c>
      <c r="N553" s="9">
        <v>43357.604872685188</v>
      </c>
      <c r="O553" s="3" t="s">
        <v>6822</v>
      </c>
      <c r="P553" s="10">
        <v>4.7792708333333329E-2</v>
      </c>
    </row>
    <row r="554" spans="1:16" ht="15" customHeight="1" x14ac:dyDescent="0.25">
      <c r="A554" s="3" t="s">
        <v>1097</v>
      </c>
      <c r="B554" s="3" t="s">
        <v>21</v>
      </c>
      <c r="C554" s="3">
        <v>6</v>
      </c>
      <c r="D554" s="3" t="s">
        <v>47</v>
      </c>
      <c r="E554" s="30">
        <v>43343.595590277779</v>
      </c>
      <c r="F554" s="5"/>
      <c r="G554" s="5"/>
      <c r="H554" s="5"/>
      <c r="I554" s="3"/>
      <c r="J554" s="3"/>
      <c r="K554" s="3" t="s">
        <v>34</v>
      </c>
      <c r="L554" s="3" t="s">
        <v>6275</v>
      </c>
      <c r="M554" s="9">
        <v>43357.589490740742</v>
      </c>
      <c r="N554" s="9">
        <v>43357.609895833331</v>
      </c>
      <c r="O554" s="3" t="s">
        <v>6823</v>
      </c>
      <c r="P554" s="10">
        <v>2.0405405092592591E-2</v>
      </c>
    </row>
    <row r="555" spans="1:16" ht="15" customHeight="1" x14ac:dyDescent="0.25">
      <c r="A555" s="3" t="s">
        <v>1123</v>
      </c>
      <c r="B555" s="3" t="s">
        <v>21</v>
      </c>
      <c r="C555" s="3">
        <v>4</v>
      </c>
      <c r="D555" s="3" t="s">
        <v>339</v>
      </c>
      <c r="E555" s="30">
        <v>43349.683321759258</v>
      </c>
      <c r="F555" s="5">
        <v>43343.499988425923</v>
      </c>
      <c r="G555" s="5">
        <v>43349.683194444442</v>
      </c>
      <c r="H555" s="5" t="s">
        <v>32</v>
      </c>
      <c r="I555" s="3" t="s">
        <v>1124</v>
      </c>
      <c r="J555" s="3"/>
      <c r="K555" s="3" t="s">
        <v>34</v>
      </c>
      <c r="L555" s="3" t="s">
        <v>6319</v>
      </c>
      <c r="M555" s="9">
        <v>43357.646793981483</v>
      </c>
      <c r="N555" s="9">
        <v>43357.666261574072</v>
      </c>
      <c r="O555" s="3" t="s">
        <v>6824</v>
      </c>
      <c r="P555" s="10">
        <v>1.9470590277777779E-2</v>
      </c>
    </row>
    <row r="556" spans="1:16" ht="15" customHeight="1" x14ac:dyDescent="0.25">
      <c r="A556" s="3" t="s">
        <v>1185</v>
      </c>
      <c r="B556" s="3" t="s">
        <v>22</v>
      </c>
      <c r="C556" s="3">
        <v>1</v>
      </c>
      <c r="D556" s="3" t="s">
        <v>1186</v>
      </c>
      <c r="E556" s="30">
        <v>43348.39980324074</v>
      </c>
      <c r="F556" s="5"/>
      <c r="G556" s="5"/>
      <c r="H556" s="5"/>
      <c r="I556" s="3"/>
      <c r="J556" s="3"/>
      <c r="K556" s="3" t="s">
        <v>34</v>
      </c>
      <c r="L556" s="3" t="s">
        <v>6319</v>
      </c>
      <c r="M556" s="9">
        <v>43357.667696759258</v>
      </c>
      <c r="N556" s="9">
        <v>43357.670856481483</v>
      </c>
      <c r="O556" s="3" t="s">
        <v>6825</v>
      </c>
      <c r="P556" s="10">
        <v>3.1606481481481481E-3</v>
      </c>
    </row>
    <row r="557" spans="1:16" ht="15" customHeight="1" x14ac:dyDescent="0.25">
      <c r="A557" s="3" t="s">
        <v>1139</v>
      </c>
      <c r="B557" s="3" t="s">
        <v>21</v>
      </c>
      <c r="C557" s="3">
        <v>2</v>
      </c>
      <c r="D557" s="3" t="s">
        <v>69</v>
      </c>
      <c r="E557" s="30">
        <v>43348.397129629629</v>
      </c>
      <c r="F557" s="5"/>
      <c r="G557" s="5"/>
      <c r="H557" s="5"/>
      <c r="I557" s="3"/>
      <c r="J557" s="3"/>
      <c r="K557" s="3" t="s">
        <v>70</v>
      </c>
      <c r="L557" s="3" t="s">
        <v>6319</v>
      </c>
      <c r="M557" s="9">
        <v>43357.672615740739</v>
      </c>
      <c r="N557" s="9">
        <v>43357.685266203705</v>
      </c>
      <c r="O557" s="3" t="s">
        <v>6826</v>
      </c>
      <c r="P557" s="10">
        <v>1.2657847222222221E-2</v>
      </c>
    </row>
    <row r="558" spans="1:16" ht="15" customHeight="1" x14ac:dyDescent="0.25">
      <c r="A558" s="3" t="s">
        <v>1151</v>
      </c>
      <c r="B558" s="3" t="s">
        <v>20</v>
      </c>
      <c r="C558" s="3">
        <v>1</v>
      </c>
      <c r="D558" s="3" t="s">
        <v>358</v>
      </c>
      <c r="E558" s="30">
        <v>43347.710648148146</v>
      </c>
      <c r="F558" s="5"/>
      <c r="G558" s="5"/>
      <c r="H558" s="5"/>
      <c r="I558" s="3"/>
      <c r="J558" s="3"/>
      <c r="K558" s="3" t="s">
        <v>34</v>
      </c>
      <c r="L558" s="3" t="s">
        <v>6275</v>
      </c>
      <c r="M558" s="9">
        <v>43360.336608796293</v>
      </c>
      <c r="N558" s="9">
        <v>43360.399780092594</v>
      </c>
      <c r="O558" s="3" t="s">
        <v>6827</v>
      </c>
      <c r="P558" s="10">
        <v>6.3168969907407405E-2</v>
      </c>
    </row>
    <row r="559" spans="1:16" ht="15" customHeight="1" x14ac:dyDescent="0.25">
      <c r="A559" s="3" t="s">
        <v>1143</v>
      </c>
      <c r="B559" s="3" t="s">
        <v>20</v>
      </c>
      <c r="C559" s="3">
        <v>1</v>
      </c>
      <c r="D559" s="3" t="s">
        <v>358</v>
      </c>
      <c r="E559" s="30">
        <v>43347.721284722225</v>
      </c>
      <c r="F559" s="5"/>
      <c r="G559" s="5"/>
      <c r="H559" s="5"/>
      <c r="I559" s="3"/>
      <c r="J559" s="3"/>
      <c r="K559" s="3" t="s">
        <v>34</v>
      </c>
      <c r="L559" s="3" t="s">
        <v>6275</v>
      </c>
      <c r="M559" s="9">
        <v>43360.337013888886</v>
      </c>
      <c r="N559" s="9">
        <v>43360.421701388892</v>
      </c>
      <c r="O559" s="3" t="s">
        <v>6828</v>
      </c>
      <c r="P559" s="10">
        <v>8.4693310185185181E-2</v>
      </c>
    </row>
    <row r="560" spans="1:16" ht="15" customHeight="1" x14ac:dyDescent="0.25">
      <c r="A560" s="3" t="s">
        <v>983</v>
      </c>
      <c r="B560" s="3" t="s">
        <v>20</v>
      </c>
      <c r="C560" s="3">
        <v>1</v>
      </c>
      <c r="D560" s="3" t="s">
        <v>984</v>
      </c>
      <c r="E560" s="30">
        <v>43341.458645833336</v>
      </c>
      <c r="F560" s="5">
        <v>43355.431828703702</v>
      </c>
      <c r="G560" s="5">
        <v>43360.431944444441</v>
      </c>
      <c r="H560" s="5" t="s">
        <v>32</v>
      </c>
      <c r="I560" s="3" t="s">
        <v>985</v>
      </c>
      <c r="J560" s="3"/>
      <c r="K560" s="3" t="s">
        <v>34</v>
      </c>
      <c r="L560" s="3" t="s">
        <v>6275</v>
      </c>
      <c r="M560" s="9">
        <v>43355.350046296298</v>
      </c>
      <c r="N560" s="9">
        <v>43360.438391203701</v>
      </c>
      <c r="O560" s="3" t="s">
        <v>6829</v>
      </c>
      <c r="P560" s="10">
        <v>8.822174768518519E-2</v>
      </c>
    </row>
    <row r="561" spans="1:16" ht="15" customHeight="1" x14ac:dyDescent="0.25">
      <c r="A561" s="3" t="s">
        <v>1145</v>
      </c>
      <c r="B561" s="3" t="s">
        <v>20</v>
      </c>
      <c r="C561" s="3">
        <v>1</v>
      </c>
      <c r="D561" s="3" t="s">
        <v>172</v>
      </c>
      <c r="E561" s="30">
        <v>43347.723981481482</v>
      </c>
      <c r="F561" s="5"/>
      <c r="G561" s="5"/>
      <c r="H561" s="5"/>
      <c r="I561" s="3"/>
      <c r="J561" s="3"/>
      <c r="K561" s="3" t="s">
        <v>70</v>
      </c>
      <c r="L561" s="3" t="s">
        <v>6275</v>
      </c>
      <c r="M561" s="9">
        <v>43360.33792824074</v>
      </c>
      <c r="N561" s="9">
        <v>43360.443923611114</v>
      </c>
      <c r="O561" s="3" t="s">
        <v>6830</v>
      </c>
      <c r="P561" s="10">
        <v>0.10600414351851851</v>
      </c>
    </row>
    <row r="562" spans="1:16" ht="15" customHeight="1" x14ac:dyDescent="0.25">
      <c r="A562" s="3" t="s">
        <v>1163</v>
      </c>
      <c r="B562" s="3" t="s">
        <v>20</v>
      </c>
      <c r="C562" s="3">
        <v>1</v>
      </c>
      <c r="D562" s="3" t="s">
        <v>358</v>
      </c>
      <c r="E562" s="30">
        <v>43348.426724537036</v>
      </c>
      <c r="F562" s="5"/>
      <c r="G562" s="5"/>
      <c r="H562" s="5"/>
      <c r="I562" s="3"/>
      <c r="J562" s="3"/>
      <c r="K562" s="3" t="s">
        <v>34</v>
      </c>
      <c r="L562" s="3" t="s">
        <v>6319</v>
      </c>
      <c r="M562" s="9">
        <v>43360.439618055556</v>
      </c>
      <c r="N562" s="9">
        <v>43360.458877314813</v>
      </c>
      <c r="O562" s="3" t="s">
        <v>6831</v>
      </c>
      <c r="P562" s="10">
        <v>1.9256736111111113E-2</v>
      </c>
    </row>
    <row r="563" spans="1:16" ht="15" customHeight="1" x14ac:dyDescent="0.25">
      <c r="A563" s="3" t="s">
        <v>1137</v>
      </c>
      <c r="B563" s="3" t="s">
        <v>21</v>
      </c>
      <c r="C563" s="3">
        <v>4</v>
      </c>
      <c r="D563" s="3" t="s">
        <v>69</v>
      </c>
      <c r="E563" s="30">
        <v>43348.434641203705</v>
      </c>
      <c r="F563" s="5"/>
      <c r="G563" s="5"/>
      <c r="H563" s="5"/>
      <c r="I563" s="3"/>
      <c r="J563" s="3"/>
      <c r="K563" s="3" t="s">
        <v>70</v>
      </c>
      <c r="L563" s="3" t="s">
        <v>6299</v>
      </c>
      <c r="M563" s="9">
        <v>43360.464594907404</v>
      </c>
      <c r="N563" s="9">
        <v>43360.48101851852</v>
      </c>
      <c r="O563" s="3" t="s">
        <v>6832</v>
      </c>
      <c r="P563" s="10">
        <v>1.6427847222222222E-2</v>
      </c>
    </row>
    <row r="564" spans="1:16" ht="15" customHeight="1" x14ac:dyDescent="0.25">
      <c r="A564" s="3" t="s">
        <v>1159</v>
      </c>
      <c r="B564" s="3" t="s">
        <v>21</v>
      </c>
      <c r="C564" s="3">
        <v>10</v>
      </c>
      <c r="D564" s="3" t="s">
        <v>69</v>
      </c>
      <c r="E564" s="30">
        <v>43348.549097222225</v>
      </c>
      <c r="F564" s="5"/>
      <c r="G564" s="5"/>
      <c r="H564" s="5"/>
      <c r="I564" s="3"/>
      <c r="J564" s="3"/>
      <c r="K564" s="3" t="s">
        <v>70</v>
      </c>
      <c r="L564" s="3" t="s">
        <v>6299</v>
      </c>
      <c r="M564" s="9">
        <v>43360.528055555558</v>
      </c>
      <c r="N564" s="9">
        <v>43360.534479166665</v>
      </c>
      <c r="O564" s="3" t="s">
        <v>6833</v>
      </c>
      <c r="P564" s="10">
        <v>6.4151851851851861E-3</v>
      </c>
    </row>
    <row r="565" spans="1:16" ht="15" customHeight="1" x14ac:dyDescent="0.25">
      <c r="A565" s="3" t="s">
        <v>1156</v>
      </c>
      <c r="B565" s="3" t="s">
        <v>21</v>
      </c>
      <c r="C565" s="3">
        <v>11</v>
      </c>
      <c r="D565" s="3" t="s">
        <v>172</v>
      </c>
      <c r="E565" s="30">
        <v>43348.625636574077</v>
      </c>
      <c r="F565" s="5"/>
      <c r="G565" s="5"/>
      <c r="H565" s="5"/>
      <c r="I565" s="3"/>
      <c r="J565" s="3"/>
      <c r="K565" s="3" t="s">
        <v>70</v>
      </c>
      <c r="L565" s="3" t="s">
        <v>6389</v>
      </c>
      <c r="M565" s="9">
        <v>43360.450868055559</v>
      </c>
      <c r="N565" s="9">
        <v>43360.536516203705</v>
      </c>
      <c r="O565" s="3" t="s">
        <v>6834</v>
      </c>
      <c r="P565" s="10">
        <v>8.5652118055555559E-2</v>
      </c>
    </row>
    <row r="566" spans="1:16" ht="15" customHeight="1" x14ac:dyDescent="0.25">
      <c r="A566" s="3" t="s">
        <v>1158</v>
      </c>
      <c r="B566" s="3" t="s">
        <v>20</v>
      </c>
      <c r="C566" s="3">
        <v>1</v>
      </c>
      <c r="D566" s="3" t="s">
        <v>358</v>
      </c>
      <c r="E566" s="30">
        <v>43347.728854166664</v>
      </c>
      <c r="F566" s="5"/>
      <c r="G566" s="5"/>
      <c r="H566" s="5"/>
      <c r="I566" s="3"/>
      <c r="J566" s="3"/>
      <c r="K566" s="3" t="s">
        <v>34</v>
      </c>
      <c r="L566" s="3" t="s">
        <v>6275</v>
      </c>
      <c r="M566" s="9">
        <v>43360.40353009259</v>
      </c>
      <c r="N566" s="9">
        <v>43360.552164351851</v>
      </c>
      <c r="O566" s="3" t="s">
        <v>6835</v>
      </c>
      <c r="P566" s="10">
        <v>0.14863851851851853</v>
      </c>
    </row>
    <row r="567" spans="1:16" ht="15" customHeight="1" x14ac:dyDescent="0.25">
      <c r="A567" s="3" t="s">
        <v>1183</v>
      </c>
      <c r="B567" s="3" t="s">
        <v>20</v>
      </c>
      <c r="C567" s="3">
        <v>1</v>
      </c>
      <c r="D567" s="3" t="s">
        <v>358</v>
      </c>
      <c r="E567" s="30">
        <v>43348.435740740744</v>
      </c>
      <c r="F567" s="5"/>
      <c r="G567" s="5"/>
      <c r="H567" s="5"/>
      <c r="I567" s="3"/>
      <c r="J567" s="3"/>
      <c r="K567" s="3" t="s">
        <v>34</v>
      </c>
      <c r="L567" s="3" t="s">
        <v>6389</v>
      </c>
      <c r="M567" s="9">
        <v>43360.542199074072</v>
      </c>
      <c r="N567" s="9">
        <v>43360.560081018521</v>
      </c>
      <c r="O567" s="3" t="s">
        <v>6836</v>
      </c>
      <c r="P567" s="10">
        <v>1.7884826388888889E-2</v>
      </c>
    </row>
    <row r="568" spans="1:16" ht="15" customHeight="1" x14ac:dyDescent="0.25">
      <c r="A568" s="3" t="s">
        <v>1136</v>
      </c>
      <c r="B568" s="3" t="s">
        <v>21</v>
      </c>
      <c r="C568" s="3">
        <v>4</v>
      </c>
      <c r="D568" s="3" t="s">
        <v>172</v>
      </c>
      <c r="E568" s="30">
        <v>43348.427627314813</v>
      </c>
      <c r="F568" s="5"/>
      <c r="G568" s="5"/>
      <c r="H568" s="5"/>
      <c r="I568" s="3"/>
      <c r="J568" s="3"/>
      <c r="K568" s="3" t="s">
        <v>70</v>
      </c>
      <c r="L568" s="3" t="s">
        <v>6299</v>
      </c>
      <c r="M568" s="9">
        <v>43360.54184027778</v>
      </c>
      <c r="N568" s="9">
        <v>43360.574837962966</v>
      </c>
      <c r="O568" s="3" t="s">
        <v>6837</v>
      </c>
      <c r="P568" s="10">
        <v>3.3000023148148143E-2</v>
      </c>
    </row>
    <row r="569" spans="1:16" ht="15" customHeight="1" x14ac:dyDescent="0.25">
      <c r="A569" s="3" t="s">
        <v>1176</v>
      </c>
      <c r="B569" s="3" t="s">
        <v>20</v>
      </c>
      <c r="C569" s="3">
        <v>1</v>
      </c>
      <c r="D569" s="3" t="s">
        <v>358</v>
      </c>
      <c r="E569" s="30">
        <v>43348.481990740744</v>
      </c>
      <c r="F569" s="5"/>
      <c r="G569" s="5"/>
      <c r="H569" s="5"/>
      <c r="I569" s="3"/>
      <c r="J569" s="3"/>
      <c r="K569" s="3" t="s">
        <v>34</v>
      </c>
      <c r="L569" s="3" t="s">
        <v>6574</v>
      </c>
      <c r="M569" s="9">
        <v>43360.552569444444</v>
      </c>
      <c r="N569" s="9">
        <v>43360.577928240738</v>
      </c>
      <c r="O569" s="3" t="s">
        <v>6838</v>
      </c>
      <c r="P569" s="10">
        <v>2.5350868055555555E-2</v>
      </c>
    </row>
    <row r="570" spans="1:16" ht="15" customHeight="1" x14ac:dyDescent="0.25">
      <c r="A570" s="3" t="s">
        <v>1153</v>
      </c>
      <c r="B570" s="3" t="s">
        <v>21</v>
      </c>
      <c r="C570" s="3">
        <v>4</v>
      </c>
      <c r="D570" s="3" t="s">
        <v>375</v>
      </c>
      <c r="E570" s="30">
        <v>43348.518599537034</v>
      </c>
      <c r="F570" s="5">
        <v>43361.630069444444</v>
      </c>
      <c r="G570" s="5">
        <v>43362.604583333334</v>
      </c>
      <c r="H570" s="5" t="s">
        <v>32</v>
      </c>
      <c r="I570" s="3" t="s">
        <v>1154</v>
      </c>
      <c r="J570" s="3"/>
      <c r="K570" s="3" t="s">
        <v>34</v>
      </c>
      <c r="L570" s="3" t="s">
        <v>6574</v>
      </c>
      <c r="M570" s="9">
        <v>43360.616527777776</v>
      </c>
      <c r="N570" s="9">
        <v>43360.625335648147</v>
      </c>
      <c r="O570" s="3" t="s">
        <v>6839</v>
      </c>
      <c r="P570" s="10">
        <v>8.805914351851853E-3</v>
      </c>
    </row>
    <row r="571" spans="1:16" ht="15" customHeight="1" x14ac:dyDescent="0.25">
      <c r="A571" s="3" t="s">
        <v>1169</v>
      </c>
      <c r="B571" s="3" t="s">
        <v>20</v>
      </c>
      <c r="C571" s="3">
        <v>1</v>
      </c>
      <c r="D571" s="3" t="s">
        <v>358</v>
      </c>
      <c r="E571" s="30">
        <v>43348.391435185185</v>
      </c>
      <c r="F571" s="5">
        <v>43357.707337962966</v>
      </c>
      <c r="G571" s="5">
        <v>43360.462569444448</v>
      </c>
      <c r="H571" s="5" t="s">
        <v>32</v>
      </c>
      <c r="I571" s="3" t="s">
        <v>1170</v>
      </c>
      <c r="J571" s="3"/>
      <c r="K571" s="3" t="s">
        <v>34</v>
      </c>
      <c r="L571" s="3" t="s">
        <v>6319</v>
      </c>
      <c r="M571" s="9">
        <v>43360.462731481479</v>
      </c>
      <c r="N571" s="9">
        <v>43360.626770833333</v>
      </c>
      <c r="O571" s="3" t="s">
        <v>6840</v>
      </c>
      <c r="P571" s="10">
        <v>0.16404442129629629</v>
      </c>
    </row>
    <row r="572" spans="1:16" ht="15" customHeight="1" x14ac:dyDescent="0.25">
      <c r="A572" s="3" t="s">
        <v>1133</v>
      </c>
      <c r="B572" s="3" t="s">
        <v>21</v>
      </c>
      <c r="C572" s="3">
        <v>4</v>
      </c>
      <c r="D572" s="3" t="s">
        <v>375</v>
      </c>
      <c r="E572" s="30">
        <v>43348.374895833331</v>
      </c>
      <c r="F572" s="5">
        <v>43360.443935185183</v>
      </c>
      <c r="G572" s="5">
        <v>43360.589409722219</v>
      </c>
      <c r="H572" s="5" t="s">
        <v>32</v>
      </c>
      <c r="I572" s="3" t="s">
        <v>1134</v>
      </c>
      <c r="J572" s="3"/>
      <c r="K572" s="3" t="s">
        <v>34</v>
      </c>
      <c r="L572" s="3" t="s">
        <v>6319</v>
      </c>
      <c r="M572" s="9">
        <v>43360.631076388891</v>
      </c>
      <c r="N572" s="9">
        <v>43360.657233796293</v>
      </c>
      <c r="O572" s="3" t="s">
        <v>6841</v>
      </c>
      <c r="P572" s="10">
        <v>2.6154456018518516E-2</v>
      </c>
    </row>
    <row r="573" spans="1:16" ht="15" customHeight="1" x14ac:dyDescent="0.25">
      <c r="A573" s="3" t="s">
        <v>1195</v>
      </c>
      <c r="B573" s="3" t="s">
        <v>20</v>
      </c>
      <c r="C573" s="3">
        <v>1</v>
      </c>
      <c r="D573" s="3" t="s">
        <v>358</v>
      </c>
      <c r="E573" s="30">
        <v>43348.563726851855</v>
      </c>
      <c r="F573" s="5"/>
      <c r="G573" s="5"/>
      <c r="H573" s="5"/>
      <c r="I573" s="3"/>
      <c r="J573" s="3"/>
      <c r="K573" s="3" t="s">
        <v>34</v>
      </c>
      <c r="L573" s="3" t="s">
        <v>6574</v>
      </c>
      <c r="M573" s="9">
        <v>43361.351631944446</v>
      </c>
      <c r="N573" s="9">
        <v>43361.379224537035</v>
      </c>
      <c r="O573" s="3" t="s">
        <v>6842</v>
      </c>
      <c r="P573" s="10">
        <v>2.7595729166666666E-2</v>
      </c>
    </row>
    <row r="574" spans="1:16" ht="15" customHeight="1" x14ac:dyDescent="0.25">
      <c r="A574" s="3" t="s">
        <v>1214</v>
      </c>
      <c r="B574" s="3" t="s">
        <v>20</v>
      </c>
      <c r="C574" s="3">
        <v>1</v>
      </c>
      <c r="D574" s="3" t="s">
        <v>275</v>
      </c>
      <c r="E574" s="30">
        <v>43349.603726851848</v>
      </c>
      <c r="F574" s="5"/>
      <c r="G574" s="5"/>
      <c r="H574" s="5"/>
      <c r="I574" s="3"/>
      <c r="J574" s="3"/>
      <c r="K574" s="3" t="s">
        <v>34</v>
      </c>
      <c r="L574" s="3" t="s">
        <v>6275</v>
      </c>
      <c r="M574" s="9">
        <v>43361.364953703705</v>
      </c>
      <c r="N574" s="9">
        <v>43361.391203703701</v>
      </c>
      <c r="O574" s="3" t="s">
        <v>6843</v>
      </c>
      <c r="P574" s="10">
        <v>2.6252199074074074E-2</v>
      </c>
    </row>
    <row r="575" spans="1:16" ht="15" customHeight="1" x14ac:dyDescent="0.25">
      <c r="A575" s="3" t="s">
        <v>1254</v>
      </c>
      <c r="B575" s="3" t="s">
        <v>22</v>
      </c>
      <c r="C575" s="3">
        <v>1</v>
      </c>
      <c r="D575" s="3" t="s">
        <v>1255</v>
      </c>
      <c r="E575" s="30">
        <v>43348.574108796296</v>
      </c>
      <c r="F575" s="5"/>
      <c r="G575" s="5"/>
      <c r="H575" s="5"/>
      <c r="I575" s="3"/>
      <c r="J575" s="3"/>
      <c r="K575" s="3" t="s">
        <v>34</v>
      </c>
      <c r="L575" s="3" t="s">
        <v>6319</v>
      </c>
      <c r="M575" s="9">
        <v>43361.389791666668</v>
      </c>
      <c r="N575" s="9">
        <v>43361.396435185183</v>
      </c>
      <c r="O575" s="3" t="s">
        <v>6844</v>
      </c>
      <c r="P575" s="10">
        <v>6.6496759259259261E-3</v>
      </c>
    </row>
    <row r="576" spans="1:16" ht="15" customHeight="1" x14ac:dyDescent="0.25">
      <c r="A576" s="3" t="s">
        <v>1204</v>
      </c>
      <c r="B576" s="3" t="s">
        <v>22</v>
      </c>
      <c r="C576" s="3">
        <v>1</v>
      </c>
      <c r="D576" s="3" t="s">
        <v>502</v>
      </c>
      <c r="E576" s="30">
        <v>43349.48877314815</v>
      </c>
      <c r="F576" s="5"/>
      <c r="G576" s="5"/>
      <c r="H576" s="5"/>
      <c r="I576" s="3"/>
      <c r="J576" s="3"/>
      <c r="K576" s="3" t="s">
        <v>34</v>
      </c>
      <c r="L576" s="3" t="s">
        <v>6275</v>
      </c>
      <c r="M576" s="9">
        <v>43361.398576388892</v>
      </c>
      <c r="N576" s="9">
        <v>43361.404293981483</v>
      </c>
      <c r="O576" s="3" t="s">
        <v>6845</v>
      </c>
      <c r="P576" s="10">
        <v>5.710590277777778E-3</v>
      </c>
    </row>
    <row r="577" spans="1:16" ht="15" customHeight="1" x14ac:dyDescent="0.25">
      <c r="A577" s="3" t="s">
        <v>1167</v>
      </c>
      <c r="B577" s="3" t="s">
        <v>21</v>
      </c>
      <c r="C577" s="3">
        <v>5</v>
      </c>
      <c r="D577" s="3" t="s">
        <v>172</v>
      </c>
      <c r="E577" s="30">
        <v>43349.639803240738</v>
      </c>
      <c r="F577" s="5"/>
      <c r="G577" s="5"/>
      <c r="H577" s="5"/>
      <c r="I577" s="3"/>
      <c r="J577" s="3"/>
      <c r="K577" s="3" t="s">
        <v>70</v>
      </c>
      <c r="L577" s="3" t="s">
        <v>6275</v>
      </c>
      <c r="M577" s="9">
        <v>43361.364618055559</v>
      </c>
      <c r="N577" s="9">
        <v>43361.409363425926</v>
      </c>
      <c r="O577" s="3" t="s">
        <v>6846</v>
      </c>
      <c r="P577" s="10">
        <v>4.4750520833333335E-2</v>
      </c>
    </row>
    <row r="578" spans="1:16" ht="15" customHeight="1" x14ac:dyDescent="0.25">
      <c r="A578" s="3" t="s">
        <v>1225</v>
      </c>
      <c r="B578" s="3" t="s">
        <v>22</v>
      </c>
      <c r="C578" s="3">
        <v>1</v>
      </c>
      <c r="D578" s="3" t="s">
        <v>534</v>
      </c>
      <c r="E578" s="30">
        <v>43349.646145833336</v>
      </c>
      <c r="F578" s="5"/>
      <c r="G578" s="5"/>
      <c r="H578" s="5"/>
      <c r="I578" s="3"/>
      <c r="J578" s="3"/>
      <c r="K578" s="3" t="s">
        <v>34</v>
      </c>
      <c r="L578" s="3" t="s">
        <v>6275</v>
      </c>
      <c r="M578" s="9">
        <v>43361.397430555553</v>
      </c>
      <c r="N578" s="9">
        <v>43361.423854166664</v>
      </c>
      <c r="O578" s="3" t="s">
        <v>6308</v>
      </c>
      <c r="P578" s="10">
        <v>2.6424722222222224E-2</v>
      </c>
    </row>
    <row r="579" spans="1:16" ht="15" customHeight="1" x14ac:dyDescent="0.25">
      <c r="A579" s="3" t="s">
        <v>1229</v>
      </c>
      <c r="B579" s="3" t="s">
        <v>22</v>
      </c>
      <c r="C579" s="3">
        <v>1</v>
      </c>
      <c r="D579" s="3" t="s">
        <v>995</v>
      </c>
      <c r="E579" s="30">
        <v>43349.68304398148</v>
      </c>
      <c r="F579" s="5"/>
      <c r="G579" s="5"/>
      <c r="H579" s="5"/>
      <c r="I579" s="3"/>
      <c r="J579" s="3"/>
      <c r="K579" s="3" t="s">
        <v>34</v>
      </c>
      <c r="L579" s="3" t="s">
        <v>6275</v>
      </c>
      <c r="M579" s="9">
        <v>43361.397916666669</v>
      </c>
      <c r="N579" s="9">
        <v>43361.427199074074</v>
      </c>
      <c r="O579" s="3" t="s">
        <v>6308</v>
      </c>
      <c r="P579" s="10">
        <v>2.9291018518518518E-2</v>
      </c>
    </row>
    <row r="580" spans="1:16" ht="15" customHeight="1" x14ac:dyDescent="0.25">
      <c r="A580" s="3" t="s">
        <v>1260</v>
      </c>
      <c r="B580" s="3" t="s">
        <v>22</v>
      </c>
      <c r="C580" s="3">
        <v>1</v>
      </c>
      <c r="D580" s="3" t="s">
        <v>63</v>
      </c>
      <c r="E580" s="30">
        <v>43349.736168981479</v>
      </c>
      <c r="F580" s="5"/>
      <c r="G580" s="5"/>
      <c r="H580" s="5"/>
      <c r="I580" s="3"/>
      <c r="J580" s="3"/>
      <c r="K580" s="3" t="s">
        <v>34</v>
      </c>
      <c r="L580" s="3" t="s">
        <v>6275</v>
      </c>
      <c r="M580" s="9">
        <v>43361.420532407406</v>
      </c>
      <c r="N580" s="9">
        <v>43361.431354166663</v>
      </c>
      <c r="O580" s="3" t="s">
        <v>6847</v>
      </c>
      <c r="P580" s="10">
        <v>1.0822025462962964E-2</v>
      </c>
    </row>
    <row r="581" spans="1:16" ht="15" customHeight="1" x14ac:dyDescent="0.25">
      <c r="A581" s="3" t="s">
        <v>1165</v>
      </c>
      <c r="B581" s="3" t="s">
        <v>21</v>
      </c>
      <c r="C581" s="3">
        <v>6</v>
      </c>
      <c r="D581" s="3" t="s">
        <v>275</v>
      </c>
      <c r="E581" s="30">
        <v>43348.569664351853</v>
      </c>
      <c r="F581" s="5"/>
      <c r="G581" s="5"/>
      <c r="H581" s="5"/>
      <c r="I581" s="3"/>
      <c r="J581" s="3"/>
      <c r="K581" s="3" t="s">
        <v>70</v>
      </c>
      <c r="L581" s="3" t="s">
        <v>6319</v>
      </c>
      <c r="M581" s="9">
        <v>43361.397939814815</v>
      </c>
      <c r="N581" s="9">
        <v>43361.433020833334</v>
      </c>
      <c r="O581" s="3" t="s">
        <v>6848</v>
      </c>
      <c r="P581" s="10">
        <v>3.5079502314814812E-2</v>
      </c>
    </row>
    <row r="582" spans="1:16" ht="15" customHeight="1" x14ac:dyDescent="0.25">
      <c r="A582" s="3" t="s">
        <v>1161</v>
      </c>
      <c r="B582" s="3" t="s">
        <v>21</v>
      </c>
      <c r="C582" s="3">
        <v>8</v>
      </c>
      <c r="D582" s="3" t="s">
        <v>282</v>
      </c>
      <c r="E582" s="30">
        <v>43348.647048611114</v>
      </c>
      <c r="F582" s="5"/>
      <c r="G582" s="5"/>
      <c r="H582" s="5"/>
      <c r="I582" s="3"/>
      <c r="J582" s="3"/>
      <c r="K582" s="3" t="s">
        <v>34</v>
      </c>
      <c r="L582" s="3" t="s">
        <v>6291</v>
      </c>
      <c r="M582" s="9">
        <v>43361.404131944444</v>
      </c>
      <c r="N582" s="9">
        <v>43361.435601851852</v>
      </c>
      <c r="O582" s="3" t="s">
        <v>6849</v>
      </c>
      <c r="P582" s="10">
        <v>3.1470046296296302E-2</v>
      </c>
    </row>
    <row r="583" spans="1:16" ht="15" customHeight="1" x14ac:dyDescent="0.25">
      <c r="A583" s="3" t="s">
        <v>1238</v>
      </c>
      <c r="B583" s="3" t="s">
        <v>22</v>
      </c>
      <c r="C583" s="3">
        <v>1</v>
      </c>
      <c r="D583" s="3" t="s">
        <v>1239</v>
      </c>
      <c r="E583" s="30">
        <v>43349.741273148145</v>
      </c>
      <c r="F583" s="5"/>
      <c r="G583" s="5"/>
      <c r="H583" s="5"/>
      <c r="I583" s="3"/>
      <c r="J583" s="3"/>
      <c r="K583" s="3" t="s">
        <v>34</v>
      </c>
      <c r="L583" s="3" t="s">
        <v>6275</v>
      </c>
      <c r="M583" s="9">
        <v>43361.421354166669</v>
      </c>
      <c r="N583" s="9">
        <v>43361.437361111108</v>
      </c>
      <c r="O583" s="3" t="s">
        <v>6850</v>
      </c>
      <c r="P583" s="10">
        <v>1.6015324074074074E-2</v>
      </c>
    </row>
    <row r="584" spans="1:16" ht="15" customHeight="1" x14ac:dyDescent="0.25">
      <c r="A584" s="3" t="s">
        <v>1240</v>
      </c>
      <c r="B584" s="3" t="s">
        <v>22</v>
      </c>
      <c r="C584" s="3">
        <v>1</v>
      </c>
      <c r="D584" s="3" t="s">
        <v>1241</v>
      </c>
      <c r="E584" s="30">
        <v>43350.526701388888</v>
      </c>
      <c r="F584" s="5"/>
      <c r="G584" s="5"/>
      <c r="H584" s="5"/>
      <c r="I584" s="3"/>
      <c r="J584" s="3"/>
      <c r="K584" s="3" t="s">
        <v>34</v>
      </c>
      <c r="L584" s="3" t="s">
        <v>6275</v>
      </c>
      <c r="M584" s="9">
        <v>43361.433287037034</v>
      </c>
      <c r="N584" s="9">
        <v>43361.439629629633</v>
      </c>
      <c r="O584" s="3" t="s">
        <v>6308</v>
      </c>
      <c r="P584" s="10">
        <v>6.3498148148148151E-3</v>
      </c>
    </row>
    <row r="585" spans="1:16" ht="15" customHeight="1" x14ac:dyDescent="0.25">
      <c r="A585" s="3" t="s">
        <v>1245</v>
      </c>
      <c r="B585" s="3" t="s">
        <v>22</v>
      </c>
      <c r="C585" s="3">
        <v>1</v>
      </c>
      <c r="D585" s="3" t="s">
        <v>560</v>
      </c>
      <c r="E585" s="30">
        <v>43350.4533912037</v>
      </c>
      <c r="F585" s="5"/>
      <c r="G585" s="5"/>
      <c r="H585" s="5"/>
      <c r="I585" s="3"/>
      <c r="J585" s="3"/>
      <c r="K585" s="3" t="s">
        <v>34</v>
      </c>
      <c r="L585" s="3" t="s">
        <v>6275</v>
      </c>
      <c r="M585" s="9">
        <v>43361.433923611112</v>
      </c>
      <c r="N585" s="9">
        <v>43361.445335648146</v>
      </c>
      <c r="O585" s="3" t="s">
        <v>6851</v>
      </c>
      <c r="P585" s="10">
        <v>1.1416979166666666E-2</v>
      </c>
    </row>
    <row r="586" spans="1:16" ht="15" customHeight="1" x14ac:dyDescent="0.25">
      <c r="A586" s="3" t="s">
        <v>1248</v>
      </c>
      <c r="B586" s="3" t="s">
        <v>22</v>
      </c>
      <c r="C586" s="3">
        <v>1</v>
      </c>
      <c r="D586" s="3" t="s">
        <v>534</v>
      </c>
      <c r="E586" s="30">
        <v>43350.447326388887</v>
      </c>
      <c r="F586" s="5"/>
      <c r="G586" s="5"/>
      <c r="H586" s="5"/>
      <c r="I586" s="3"/>
      <c r="J586" s="3"/>
      <c r="K586" s="3" t="s">
        <v>34</v>
      </c>
      <c r="L586" s="3" t="s">
        <v>6275</v>
      </c>
      <c r="M586" s="9">
        <v>43361.44121527778</v>
      </c>
      <c r="N586" s="9">
        <v>43361.447256944448</v>
      </c>
      <c r="O586" s="3" t="s">
        <v>6308</v>
      </c>
      <c r="P586" s="10">
        <v>6.041412037037037E-3</v>
      </c>
    </row>
    <row r="587" spans="1:16" ht="15" customHeight="1" x14ac:dyDescent="0.25">
      <c r="A587" s="3" t="s">
        <v>1252</v>
      </c>
      <c r="B587" s="3" t="s">
        <v>22</v>
      </c>
      <c r="C587" s="3">
        <v>1</v>
      </c>
      <c r="D587" s="3" t="s">
        <v>1253</v>
      </c>
      <c r="E587" s="30">
        <v>43350.395960648151</v>
      </c>
      <c r="F587" s="5"/>
      <c r="G587" s="5"/>
      <c r="H587" s="5"/>
      <c r="I587" s="3"/>
      <c r="J587" s="3"/>
      <c r="K587" s="3" t="s">
        <v>34</v>
      </c>
      <c r="L587" s="3" t="s">
        <v>6275</v>
      </c>
      <c r="M587" s="9">
        <v>43361.441736111112</v>
      </c>
      <c r="N587" s="9">
        <v>43361.44871527778</v>
      </c>
      <c r="O587" s="3" t="s">
        <v>6308</v>
      </c>
      <c r="P587" s="10">
        <v>6.9872337962962961E-3</v>
      </c>
    </row>
    <row r="588" spans="1:16" ht="15" customHeight="1" x14ac:dyDescent="0.25">
      <c r="A588" s="3" t="s">
        <v>1257</v>
      </c>
      <c r="B588" s="3" t="s">
        <v>22</v>
      </c>
      <c r="C588" s="3">
        <v>1</v>
      </c>
      <c r="D588" s="3" t="s">
        <v>1258</v>
      </c>
      <c r="E588" s="30">
        <v>43350.390451388892</v>
      </c>
      <c r="F588" s="5"/>
      <c r="G588" s="5"/>
      <c r="H588" s="5"/>
      <c r="I588" s="3"/>
      <c r="J588" s="3"/>
      <c r="K588" s="3" t="s">
        <v>34</v>
      </c>
      <c r="L588" s="3" t="s">
        <v>6275</v>
      </c>
      <c r="M588" s="9">
        <v>43361.44226851852</v>
      </c>
      <c r="N588" s="9">
        <v>43361.45689814815</v>
      </c>
      <c r="O588" s="3" t="s">
        <v>6852</v>
      </c>
      <c r="P588" s="10">
        <v>1.4625902777777778E-2</v>
      </c>
    </row>
    <row r="589" spans="1:16" ht="15" customHeight="1" x14ac:dyDescent="0.25">
      <c r="A589" s="3" t="s">
        <v>1259</v>
      </c>
      <c r="B589" s="3" t="s">
        <v>22</v>
      </c>
      <c r="C589" s="3">
        <v>1</v>
      </c>
      <c r="D589" s="3" t="s">
        <v>995</v>
      </c>
      <c r="E589" s="30">
        <v>43350.385972222219</v>
      </c>
      <c r="F589" s="5"/>
      <c r="G589" s="5"/>
      <c r="H589" s="5"/>
      <c r="I589" s="3"/>
      <c r="J589" s="3"/>
      <c r="K589" s="3" t="s">
        <v>34</v>
      </c>
      <c r="L589" s="3" t="s">
        <v>6275</v>
      </c>
      <c r="M589" s="9">
        <v>43361.443287037036</v>
      </c>
      <c r="N589" s="9">
        <v>43361.460497685184</v>
      </c>
      <c r="O589" s="3" t="s">
        <v>6308</v>
      </c>
      <c r="P589" s="10">
        <v>1.7206712962962962E-2</v>
      </c>
    </row>
    <row r="590" spans="1:16" ht="45" customHeight="1" x14ac:dyDescent="0.25">
      <c r="A590" s="3" t="s">
        <v>1221</v>
      </c>
      <c r="B590" s="3" t="s">
        <v>20</v>
      </c>
      <c r="C590" s="3">
        <v>1</v>
      </c>
      <c r="D590" s="3" t="s">
        <v>219</v>
      </c>
      <c r="E590" s="30">
        <v>43353.614016203705</v>
      </c>
      <c r="F590" s="5">
        <v>43353.392777777779</v>
      </c>
      <c r="G590" s="5">
        <v>43353.613842592589</v>
      </c>
      <c r="H590" s="5" t="s">
        <v>32</v>
      </c>
      <c r="I590" s="3" t="s">
        <v>5103</v>
      </c>
      <c r="J590" s="3" t="s">
        <v>5104</v>
      </c>
      <c r="K590" s="3" t="s">
        <v>70</v>
      </c>
      <c r="L590" s="3" t="s">
        <v>6291</v>
      </c>
      <c r="M590" s="9">
        <v>43361.453645833331</v>
      </c>
      <c r="N590" s="9">
        <v>43361.487326388888</v>
      </c>
      <c r="O590" s="3" t="s">
        <v>6853</v>
      </c>
      <c r="P590" s="10">
        <v>3.3688715277777774E-2</v>
      </c>
    </row>
    <row r="591" spans="1:16" ht="15" customHeight="1" x14ac:dyDescent="0.25">
      <c r="A591" s="3" t="s">
        <v>1188</v>
      </c>
      <c r="B591" s="3" t="s">
        <v>20</v>
      </c>
      <c r="C591" s="3">
        <v>1</v>
      </c>
      <c r="D591" s="3" t="s">
        <v>176</v>
      </c>
      <c r="E591" s="30">
        <v>43348.576053240744</v>
      </c>
      <c r="F591" s="5">
        <v>43361.417430555557</v>
      </c>
      <c r="G591" s="5">
        <v>43361.452592592592</v>
      </c>
      <c r="H591" s="5" t="s">
        <v>32</v>
      </c>
      <c r="I591" s="3" t="s">
        <v>1189</v>
      </c>
      <c r="J591" s="3"/>
      <c r="K591" s="3" t="s">
        <v>70</v>
      </c>
      <c r="L591" s="3" t="s">
        <v>6291</v>
      </c>
      <c r="M591" s="9">
        <v>43361.390625</v>
      </c>
      <c r="N591" s="9">
        <v>43361.517407407409</v>
      </c>
      <c r="O591" s="3" t="s">
        <v>6854</v>
      </c>
      <c r="P591" s="10">
        <v>9.1625810185185189E-2</v>
      </c>
    </row>
    <row r="592" spans="1:16" ht="15" customHeight="1" x14ac:dyDescent="0.25">
      <c r="A592" s="3" t="s">
        <v>1227</v>
      </c>
      <c r="B592" s="3" t="s">
        <v>20</v>
      </c>
      <c r="C592" s="3">
        <v>1</v>
      </c>
      <c r="D592" s="3" t="s">
        <v>202</v>
      </c>
      <c r="E592" s="30">
        <v>43353.622743055559</v>
      </c>
      <c r="F592" s="5">
        <v>43350.631539351853</v>
      </c>
      <c r="G592" s="5">
        <v>43353.61986111111</v>
      </c>
      <c r="H592" s="5" t="s">
        <v>43</v>
      </c>
      <c r="I592" s="3" t="s">
        <v>1228</v>
      </c>
      <c r="J592" s="3"/>
      <c r="K592" s="3" t="s">
        <v>34</v>
      </c>
      <c r="L592" s="3" t="s">
        <v>6291</v>
      </c>
      <c r="M592" s="9">
        <v>43361.55872685185</v>
      </c>
      <c r="N592" s="9">
        <v>43361.583969907406</v>
      </c>
      <c r="O592" s="3" t="s">
        <v>6855</v>
      </c>
      <c r="P592" s="10">
        <v>2.5248518518518517E-2</v>
      </c>
    </row>
    <row r="593" spans="1:16" ht="15" customHeight="1" x14ac:dyDescent="0.25">
      <c r="A593" s="3" t="s">
        <v>1179</v>
      </c>
      <c r="B593" s="3" t="s">
        <v>21</v>
      </c>
      <c r="C593" s="3">
        <v>8</v>
      </c>
      <c r="D593" s="3" t="s">
        <v>121</v>
      </c>
      <c r="E593" s="30">
        <v>43349.657476851855</v>
      </c>
      <c r="F593" s="5"/>
      <c r="G593" s="5"/>
      <c r="H593" s="5"/>
      <c r="I593" s="3"/>
      <c r="J593" s="3"/>
      <c r="K593" s="3" t="s">
        <v>34</v>
      </c>
      <c r="L593" s="3" t="s">
        <v>6291</v>
      </c>
      <c r="M593" s="9">
        <v>43361.591238425928</v>
      </c>
      <c r="N593" s="9">
        <v>43361.604108796295</v>
      </c>
      <c r="O593" s="3" t="s">
        <v>6856</v>
      </c>
      <c r="P593" s="10">
        <v>1.2878969907407408E-2</v>
      </c>
    </row>
    <row r="594" spans="1:16" ht="15" customHeight="1" x14ac:dyDescent="0.25">
      <c r="A594" s="3" t="s">
        <v>1249</v>
      </c>
      <c r="B594" s="3" t="s">
        <v>20</v>
      </c>
      <c r="C594" s="3">
        <v>1</v>
      </c>
      <c r="D594" s="3" t="s">
        <v>358</v>
      </c>
      <c r="E594" s="30">
        <v>43348.591296296298</v>
      </c>
      <c r="F594" s="5">
        <v>43347.489675925928</v>
      </c>
      <c r="G594" s="5">
        <v>43348.590682870374</v>
      </c>
      <c r="H594" s="5" t="s">
        <v>85</v>
      </c>
      <c r="I594" s="3" t="s">
        <v>1250</v>
      </c>
      <c r="J594" s="3"/>
      <c r="K594" s="3" t="s">
        <v>34</v>
      </c>
      <c r="L594" s="3" t="s">
        <v>6275</v>
      </c>
      <c r="M594" s="9">
        <v>43362.326053240744</v>
      </c>
      <c r="N594" s="9">
        <v>43362.350046296298</v>
      </c>
      <c r="O594" s="3" t="s">
        <v>6857</v>
      </c>
      <c r="P594" s="10">
        <v>2.3983506944444444E-2</v>
      </c>
    </row>
    <row r="595" spans="1:16" ht="15" customHeight="1" x14ac:dyDescent="0.25">
      <c r="A595" s="3" t="s">
        <v>1224</v>
      </c>
      <c r="B595" s="3" t="s">
        <v>20</v>
      </c>
      <c r="C595" s="3">
        <v>1</v>
      </c>
      <c r="D595" s="3" t="s">
        <v>172</v>
      </c>
      <c r="E595" s="30">
        <v>43349.734583333331</v>
      </c>
      <c r="F595" s="5"/>
      <c r="G595" s="5"/>
      <c r="H595" s="5"/>
      <c r="I595" s="3"/>
      <c r="J595" s="3"/>
      <c r="K595" s="3" t="s">
        <v>70</v>
      </c>
      <c r="L595" s="3" t="s">
        <v>6275</v>
      </c>
      <c r="M595" s="9">
        <v>43362.326701388891</v>
      </c>
      <c r="N595" s="9">
        <v>43362.364074074074</v>
      </c>
      <c r="O595" s="3" t="s">
        <v>6858</v>
      </c>
      <c r="P595" s="10">
        <v>3.7375104166666666E-2</v>
      </c>
    </row>
    <row r="596" spans="1:16" ht="15" customHeight="1" x14ac:dyDescent="0.25">
      <c r="A596" s="3" t="s">
        <v>1192</v>
      </c>
      <c r="B596" s="3" t="s">
        <v>21</v>
      </c>
      <c r="C596" s="3">
        <v>3</v>
      </c>
      <c r="D596" s="3" t="s">
        <v>1193</v>
      </c>
      <c r="E596" s="30">
        <v>43349.715277777781</v>
      </c>
      <c r="F596" s="5"/>
      <c r="G596" s="5"/>
      <c r="H596" s="5"/>
      <c r="I596" s="3"/>
      <c r="J596" s="3"/>
      <c r="K596" s="3" t="s">
        <v>34</v>
      </c>
      <c r="L596" s="3" t="s">
        <v>6275</v>
      </c>
      <c r="M596" s="9">
        <v>43362.327800925923</v>
      </c>
      <c r="N596" s="9">
        <v>43362.378645833334</v>
      </c>
      <c r="O596" s="3" t="s">
        <v>6859</v>
      </c>
      <c r="P596" s="10">
        <v>5.0844444444444442E-2</v>
      </c>
    </row>
    <row r="597" spans="1:16" ht="15" customHeight="1" x14ac:dyDescent="0.25">
      <c r="A597" s="3" t="s">
        <v>1205</v>
      </c>
      <c r="B597" s="3" t="s">
        <v>21</v>
      </c>
      <c r="C597" s="3">
        <v>2</v>
      </c>
      <c r="D597" s="3" t="s">
        <v>1206</v>
      </c>
      <c r="E597" s="30">
        <v>43350.564652777779</v>
      </c>
      <c r="F597" s="5"/>
      <c r="G597" s="5"/>
      <c r="H597" s="5"/>
      <c r="I597" s="3"/>
      <c r="J597" s="3"/>
      <c r="K597" s="3" t="s">
        <v>70</v>
      </c>
      <c r="L597" s="3" t="s">
        <v>6275</v>
      </c>
      <c r="M597" s="9">
        <v>43362.328449074077</v>
      </c>
      <c r="N597" s="9">
        <v>43362.385694444441</v>
      </c>
      <c r="O597" s="3" t="s">
        <v>6860</v>
      </c>
      <c r="P597" s="10">
        <v>5.7244293981481481E-2</v>
      </c>
    </row>
    <row r="598" spans="1:16" ht="15" customHeight="1" x14ac:dyDescent="0.25">
      <c r="A598" s="3" t="s">
        <v>973</v>
      </c>
      <c r="B598" s="3" t="s">
        <v>21</v>
      </c>
      <c r="C598" s="3">
        <v>3</v>
      </c>
      <c r="D598" s="3" t="s">
        <v>339</v>
      </c>
      <c r="E598" s="30">
        <v>43339.635266203702</v>
      </c>
      <c r="F598" s="5">
        <v>43353.438854166663</v>
      </c>
      <c r="G598" s="5">
        <v>43362.392129629632</v>
      </c>
      <c r="H598" s="5" t="s">
        <v>32</v>
      </c>
      <c r="I598" s="3" t="s">
        <v>974</v>
      </c>
      <c r="J598" s="3"/>
      <c r="K598" s="3" t="s">
        <v>34</v>
      </c>
      <c r="L598" s="3" t="s">
        <v>6299</v>
      </c>
      <c r="M598" s="9">
        <v>43353.433032407411</v>
      </c>
      <c r="N598" s="9">
        <v>43362.3983912037</v>
      </c>
      <c r="O598" s="3" t="s">
        <v>6861</v>
      </c>
      <c r="P598" s="10">
        <v>1.2082627314814813E-2</v>
      </c>
    </row>
    <row r="599" spans="1:16" ht="15" customHeight="1" x14ac:dyDescent="0.25">
      <c r="A599" s="3" t="s">
        <v>1213</v>
      </c>
      <c r="B599" s="3" t="s">
        <v>21</v>
      </c>
      <c r="C599" s="3">
        <v>2</v>
      </c>
      <c r="D599" s="3" t="s">
        <v>275</v>
      </c>
      <c r="E599" s="30">
        <v>43349.72724537037</v>
      </c>
      <c r="F599" s="5"/>
      <c r="G599" s="5"/>
      <c r="H599" s="5"/>
      <c r="I599" s="3"/>
      <c r="J599" s="3"/>
      <c r="K599" s="3" t="s">
        <v>70</v>
      </c>
      <c r="L599" s="3" t="s">
        <v>6275</v>
      </c>
      <c r="M599" s="9">
        <v>43362.365868055553</v>
      </c>
      <c r="N599" s="9">
        <v>43362.411458333336</v>
      </c>
      <c r="O599" s="3" t="s">
        <v>6862</v>
      </c>
      <c r="P599" s="10">
        <v>4.5589826388888893E-2</v>
      </c>
    </row>
    <row r="600" spans="1:16" ht="15" customHeight="1" x14ac:dyDescent="0.25">
      <c r="A600" s="3" t="s">
        <v>1181</v>
      </c>
      <c r="B600" s="3" t="s">
        <v>21</v>
      </c>
      <c r="C600" s="3">
        <v>15</v>
      </c>
      <c r="D600" s="3" t="s">
        <v>154</v>
      </c>
      <c r="E600" s="30">
        <v>43349.739548611113</v>
      </c>
      <c r="F600" s="5"/>
      <c r="G600" s="5"/>
      <c r="H600" s="5"/>
      <c r="I600" s="3"/>
      <c r="J600" s="3"/>
      <c r="K600" s="3" t="s">
        <v>70</v>
      </c>
      <c r="L600" s="3" t="s">
        <v>6275</v>
      </c>
      <c r="M600" s="9">
        <v>43362.380752314813</v>
      </c>
      <c r="N600" s="9">
        <v>43362.427025462966</v>
      </c>
      <c r="O600" s="3" t="s">
        <v>6863</v>
      </c>
      <c r="P600" s="10">
        <v>4.6276620370370371E-2</v>
      </c>
    </row>
    <row r="601" spans="1:16" ht="15" customHeight="1" x14ac:dyDescent="0.25">
      <c r="A601" s="3" t="s">
        <v>1208</v>
      </c>
      <c r="B601" s="3" t="s">
        <v>21</v>
      </c>
      <c r="C601" s="3">
        <v>4</v>
      </c>
      <c r="D601" s="3" t="s">
        <v>172</v>
      </c>
      <c r="E601" s="30">
        <v>43350.578981481478</v>
      </c>
      <c r="F601" s="5"/>
      <c r="G601" s="5"/>
      <c r="H601" s="5"/>
      <c r="I601" s="3"/>
      <c r="J601" s="3"/>
      <c r="K601" s="3" t="s">
        <v>70</v>
      </c>
      <c r="L601" s="3" t="s">
        <v>6275</v>
      </c>
      <c r="M601" s="9">
        <v>43362.41609953704</v>
      </c>
      <c r="N601" s="9">
        <v>43362.451423611114</v>
      </c>
      <c r="O601" s="3" t="s">
        <v>6864</v>
      </c>
      <c r="P601" s="10">
        <v>3.5319930555555552E-2</v>
      </c>
    </row>
    <row r="602" spans="1:16" ht="15" customHeight="1" x14ac:dyDescent="0.25">
      <c r="A602" s="3" t="s">
        <v>1200</v>
      </c>
      <c r="B602" s="3" t="s">
        <v>21</v>
      </c>
      <c r="C602" s="3">
        <v>4</v>
      </c>
      <c r="D602" s="3" t="s">
        <v>255</v>
      </c>
      <c r="E602" s="30">
        <v>43350.581377314818</v>
      </c>
      <c r="F602" s="5"/>
      <c r="G602" s="5"/>
      <c r="H602" s="5"/>
      <c r="I602" s="3"/>
      <c r="J602" s="3"/>
      <c r="K602" s="3" t="s">
        <v>34</v>
      </c>
      <c r="L602" s="3" t="s">
        <v>6275</v>
      </c>
      <c r="M602" s="9">
        <v>43362.430347222224</v>
      </c>
      <c r="N602" s="9">
        <v>43362.456180555557</v>
      </c>
      <c r="O602" s="3" t="s">
        <v>6865</v>
      </c>
      <c r="P602" s="10">
        <v>2.583096064814815E-2</v>
      </c>
    </row>
    <row r="603" spans="1:16" ht="15" customHeight="1" x14ac:dyDescent="0.25">
      <c r="A603" s="3" t="s">
        <v>1202</v>
      </c>
      <c r="B603" s="3" t="s">
        <v>21</v>
      </c>
      <c r="C603" s="3">
        <v>5</v>
      </c>
      <c r="D603" s="3" t="s">
        <v>339</v>
      </c>
      <c r="E603" s="30">
        <v>43349.731319444443</v>
      </c>
      <c r="F603" s="5"/>
      <c r="G603" s="5"/>
      <c r="H603" s="5"/>
      <c r="I603" s="3"/>
      <c r="J603" s="3"/>
      <c r="K603" s="3" t="s">
        <v>34</v>
      </c>
      <c r="L603" s="3" t="s">
        <v>6574</v>
      </c>
      <c r="M603" s="9">
        <v>43362.447592592594</v>
      </c>
      <c r="N603" s="9">
        <v>43362.458182870374</v>
      </c>
      <c r="O603" s="3" t="s">
        <v>6866</v>
      </c>
      <c r="P603" s="10">
        <v>1.0594375000000001E-2</v>
      </c>
    </row>
    <row r="604" spans="1:16" ht="15" customHeight="1" x14ac:dyDescent="0.25">
      <c r="A604" s="3" t="s">
        <v>1277</v>
      </c>
      <c r="B604" s="3" t="s">
        <v>20</v>
      </c>
      <c r="C604" s="3">
        <v>1</v>
      </c>
      <c r="D604" s="3" t="s">
        <v>202</v>
      </c>
      <c r="E604" s="30">
        <v>43350.519467592596</v>
      </c>
      <c r="F604" s="5"/>
      <c r="G604" s="5"/>
      <c r="H604" s="5"/>
      <c r="I604" s="3"/>
      <c r="J604" s="3"/>
      <c r="K604" s="3" t="s">
        <v>34</v>
      </c>
      <c r="L604" s="3" t="s">
        <v>6574</v>
      </c>
      <c r="M604" s="9">
        <v>43362.493611111109</v>
      </c>
      <c r="N604" s="9">
        <v>43362.516388888886</v>
      </c>
      <c r="O604" s="3" t="s">
        <v>6867</v>
      </c>
      <c r="P604" s="10">
        <v>2.2770405092592594E-2</v>
      </c>
    </row>
    <row r="605" spans="1:16" ht="15" customHeight="1" x14ac:dyDescent="0.25">
      <c r="A605" s="3" t="s">
        <v>1198</v>
      </c>
      <c r="B605" s="3" t="s">
        <v>21</v>
      </c>
      <c r="C605" s="3">
        <v>4</v>
      </c>
      <c r="D605" s="3" t="s">
        <v>31</v>
      </c>
      <c r="E605" s="30">
        <v>43350.479351851849</v>
      </c>
      <c r="F605" s="5"/>
      <c r="G605" s="5"/>
      <c r="H605" s="5"/>
      <c r="I605" s="3"/>
      <c r="J605" s="3"/>
      <c r="K605" s="3" t="s">
        <v>34</v>
      </c>
      <c r="L605" s="3" t="s">
        <v>6389</v>
      </c>
      <c r="M605" s="9">
        <v>43362.535393518519</v>
      </c>
      <c r="N605" s="9">
        <v>43362.542627314811</v>
      </c>
      <c r="O605" s="3" t="s">
        <v>6868</v>
      </c>
      <c r="P605" s="10">
        <v>7.2294328703703704E-3</v>
      </c>
    </row>
    <row r="606" spans="1:16" ht="15" customHeight="1" x14ac:dyDescent="0.25">
      <c r="A606" s="3" t="s">
        <v>1323</v>
      </c>
      <c r="B606" s="3" t="s">
        <v>20</v>
      </c>
      <c r="C606" s="3">
        <v>1</v>
      </c>
      <c r="D606" s="3" t="s">
        <v>128</v>
      </c>
      <c r="E606" s="30">
        <v>43361.657881944448</v>
      </c>
      <c r="F606" s="5">
        <v>43353.604699074072</v>
      </c>
      <c r="G606" s="5">
        <v>43361.657754629632</v>
      </c>
      <c r="H606" s="5" t="s">
        <v>85</v>
      </c>
      <c r="I606" s="3" t="s">
        <v>1324</v>
      </c>
      <c r="J606" s="3"/>
      <c r="K606" s="3" t="s">
        <v>70</v>
      </c>
      <c r="L606" s="3" t="s">
        <v>6291</v>
      </c>
      <c r="M606" s="9">
        <v>43362.52548611111</v>
      </c>
      <c r="N606" s="9">
        <v>43362.546400462961</v>
      </c>
      <c r="O606" s="3" t="s">
        <v>6869</v>
      </c>
      <c r="P606" s="10">
        <v>2.0922071759259257E-2</v>
      </c>
    </row>
    <row r="607" spans="1:16" ht="15" customHeight="1" x14ac:dyDescent="0.25">
      <c r="A607" s="3" t="s">
        <v>1187</v>
      </c>
      <c r="B607" s="3" t="s">
        <v>21</v>
      </c>
      <c r="C607" s="3">
        <v>8</v>
      </c>
      <c r="D607" s="3" t="s">
        <v>339</v>
      </c>
      <c r="E607" s="30">
        <v>43350.498113425929</v>
      </c>
      <c r="F607" s="5"/>
      <c r="G607" s="5"/>
      <c r="H607" s="5"/>
      <c r="I607" s="3"/>
      <c r="J607" s="3"/>
      <c r="K607" s="3" t="s">
        <v>70</v>
      </c>
      <c r="L607" s="3" t="s">
        <v>6389</v>
      </c>
      <c r="M607" s="9">
        <v>43362.544872685183</v>
      </c>
      <c r="N607" s="9">
        <v>43362.550208333334</v>
      </c>
      <c r="O607" s="3" t="s">
        <v>6870</v>
      </c>
      <c r="P607" s="10">
        <v>5.3364120370370379E-3</v>
      </c>
    </row>
    <row r="608" spans="1:16" ht="15" customHeight="1" x14ac:dyDescent="0.25">
      <c r="A608" s="3" t="s">
        <v>1226</v>
      </c>
      <c r="B608" s="3" t="s">
        <v>20</v>
      </c>
      <c r="C608" s="3">
        <v>1</v>
      </c>
      <c r="D608" s="3" t="s">
        <v>53</v>
      </c>
      <c r="E608" s="30">
        <v>43350.461111111108</v>
      </c>
      <c r="F608" s="5"/>
      <c r="G608" s="5"/>
      <c r="H608" s="5"/>
      <c r="I608" s="3"/>
      <c r="J608" s="3"/>
      <c r="K608" s="3" t="s">
        <v>34</v>
      </c>
      <c r="L608" s="3" t="s">
        <v>6389</v>
      </c>
      <c r="M608" s="9">
        <v>43362.551805555559</v>
      </c>
      <c r="N608" s="9">
        <v>43362.561539351853</v>
      </c>
      <c r="O608" s="3" t="s">
        <v>6871</v>
      </c>
      <c r="P608" s="10">
        <v>9.7303124999999994E-3</v>
      </c>
    </row>
    <row r="609" spans="1:16" ht="15" customHeight="1" x14ac:dyDescent="0.25">
      <c r="A609" s="3" t="s">
        <v>1210</v>
      </c>
      <c r="B609" s="3" t="s">
        <v>21</v>
      </c>
      <c r="C609" s="3">
        <v>2</v>
      </c>
      <c r="D609" s="3" t="s">
        <v>255</v>
      </c>
      <c r="E609" s="30">
        <v>43350.583240740743</v>
      </c>
      <c r="F609" s="5"/>
      <c r="G609" s="5"/>
      <c r="H609" s="5"/>
      <c r="I609" s="3"/>
      <c r="J609" s="3"/>
      <c r="K609" s="3" t="s">
        <v>34</v>
      </c>
      <c r="L609" s="3" t="s">
        <v>6389</v>
      </c>
      <c r="M609" s="9">
        <v>43362.562986111108</v>
      </c>
      <c r="N609" s="9">
        <v>43362.573425925926</v>
      </c>
      <c r="O609" s="3" t="s">
        <v>6872</v>
      </c>
      <c r="P609" s="10">
        <v>1.0441134259259259E-2</v>
      </c>
    </row>
    <row r="610" spans="1:16" ht="15" customHeight="1" x14ac:dyDescent="0.25">
      <c r="A610" s="3" t="s">
        <v>1211</v>
      </c>
      <c r="B610" s="3" t="s">
        <v>21</v>
      </c>
      <c r="C610" s="3">
        <v>4</v>
      </c>
      <c r="D610" s="3" t="s">
        <v>154</v>
      </c>
      <c r="E610" s="30">
        <v>43350.622094907405</v>
      </c>
      <c r="F610" s="5"/>
      <c r="G610" s="5"/>
      <c r="H610" s="5"/>
      <c r="I610" s="3"/>
      <c r="J610" s="3"/>
      <c r="K610" s="3" t="s">
        <v>70</v>
      </c>
      <c r="L610" s="3" t="s">
        <v>6291</v>
      </c>
      <c r="M610" s="9">
        <v>43362.553611111114</v>
      </c>
      <c r="N610" s="9">
        <v>43362.578981481478</v>
      </c>
      <c r="O610" s="3" t="s">
        <v>6873</v>
      </c>
      <c r="P610" s="10">
        <v>2.5366759259259259E-2</v>
      </c>
    </row>
    <row r="611" spans="1:16" ht="15" customHeight="1" x14ac:dyDescent="0.25">
      <c r="A611" s="3" t="s">
        <v>1171</v>
      </c>
      <c r="B611" s="3" t="s">
        <v>21</v>
      </c>
      <c r="C611" s="3">
        <v>7</v>
      </c>
      <c r="D611" s="3" t="s">
        <v>375</v>
      </c>
      <c r="E611" s="30">
        <v>43349.47729166667</v>
      </c>
      <c r="F611" s="5">
        <v>43347.652766203704</v>
      </c>
      <c r="G611" s="5">
        <v>43348.493298611109</v>
      </c>
      <c r="H611" s="5" t="s">
        <v>85</v>
      </c>
      <c r="I611" s="3" t="s">
        <v>1172</v>
      </c>
      <c r="J611" s="3"/>
      <c r="K611" s="3" t="s">
        <v>34</v>
      </c>
      <c r="L611" s="3" t="s">
        <v>6389</v>
      </c>
      <c r="M611" s="9">
        <v>43362.578784722224</v>
      </c>
      <c r="N611" s="9">
        <v>43362.595856481479</v>
      </c>
      <c r="O611" s="3" t="s">
        <v>6874</v>
      </c>
      <c r="P611" s="10">
        <v>1.7067199074074075E-2</v>
      </c>
    </row>
    <row r="612" spans="1:16" ht="15" customHeight="1" x14ac:dyDescent="0.25">
      <c r="A612" s="3" t="s">
        <v>1282</v>
      </c>
      <c r="B612" s="3" t="s">
        <v>21</v>
      </c>
      <c r="C612" s="3">
        <v>6</v>
      </c>
      <c r="D612" s="3" t="s">
        <v>69</v>
      </c>
      <c r="E612" s="30">
        <v>43353.602812500001</v>
      </c>
      <c r="F612" s="5"/>
      <c r="G612" s="5"/>
      <c r="H612" s="5"/>
      <c r="I612" s="3"/>
      <c r="J612" s="3"/>
      <c r="K612" s="3" t="s">
        <v>70</v>
      </c>
      <c r="L612" s="3" t="s">
        <v>6389</v>
      </c>
      <c r="M612" s="9">
        <v>43362.596956018519</v>
      </c>
      <c r="N612" s="9">
        <v>43362.615740740737</v>
      </c>
      <c r="O612" s="3" t="s">
        <v>6875</v>
      </c>
      <c r="P612" s="10">
        <v>1.8784467592592592E-2</v>
      </c>
    </row>
    <row r="613" spans="1:16" ht="15" customHeight="1" x14ac:dyDescent="0.25">
      <c r="A613" s="3" t="s">
        <v>1305</v>
      </c>
      <c r="B613" s="3" t="s">
        <v>20</v>
      </c>
      <c r="C613" s="3">
        <v>1</v>
      </c>
      <c r="D613" s="3" t="s">
        <v>84</v>
      </c>
      <c r="E613" s="30">
        <v>43355.415509259263</v>
      </c>
      <c r="F613" s="5">
        <v>43059.619143518517</v>
      </c>
      <c r="G613" s="5">
        <v>43080.750011574077</v>
      </c>
      <c r="H613" s="5" t="s">
        <v>85</v>
      </c>
      <c r="I613" s="3" t="s">
        <v>1306</v>
      </c>
      <c r="J613" s="3"/>
      <c r="K613" s="3" t="s">
        <v>34</v>
      </c>
      <c r="L613" s="3" t="s">
        <v>6291</v>
      </c>
      <c r="M613" s="9">
        <v>43362.591493055559</v>
      </c>
      <c r="N613" s="9">
        <v>43362.623032407406</v>
      </c>
      <c r="O613" s="3" t="s">
        <v>6876</v>
      </c>
      <c r="P613" s="10">
        <v>3.1536979166666666E-2</v>
      </c>
    </row>
    <row r="614" spans="1:16" ht="15" customHeight="1" x14ac:dyDescent="0.25">
      <c r="A614" s="3" t="s">
        <v>1350</v>
      </c>
      <c r="B614" s="3" t="s">
        <v>20</v>
      </c>
      <c r="C614" s="3">
        <v>1</v>
      </c>
      <c r="D614" s="3" t="s">
        <v>82</v>
      </c>
      <c r="E614" s="30">
        <v>43361.609363425923</v>
      </c>
      <c r="F614" s="5">
        <v>43361.591203703705</v>
      </c>
      <c r="G614" s="5">
        <v>43361.609259259261</v>
      </c>
      <c r="H614" s="5" t="s">
        <v>32</v>
      </c>
      <c r="I614" s="3" t="s">
        <v>1351</v>
      </c>
      <c r="J614" s="3"/>
      <c r="K614" s="3" t="s">
        <v>115</v>
      </c>
      <c r="L614" s="3" t="s">
        <v>6291</v>
      </c>
      <c r="M614" s="9">
        <v>43362.63013888889</v>
      </c>
      <c r="N614" s="9">
        <v>43362.65519675926</v>
      </c>
      <c r="O614" s="3" t="s">
        <v>6877</v>
      </c>
      <c r="P614" s="10">
        <v>2.5052291666666667E-2</v>
      </c>
    </row>
    <row r="615" spans="1:16" ht="15" customHeight="1" x14ac:dyDescent="0.25">
      <c r="A615" s="3" t="s">
        <v>1311</v>
      </c>
      <c r="B615" s="3" t="s">
        <v>21</v>
      </c>
      <c r="C615" s="3">
        <v>3</v>
      </c>
      <c r="D615" s="3" t="s">
        <v>375</v>
      </c>
      <c r="E615" s="30">
        <v>43361.384930555556</v>
      </c>
      <c r="F615" s="5">
        <v>43360.559884259259</v>
      </c>
      <c r="G615" s="5">
        <v>43361.383599537039</v>
      </c>
      <c r="H615" s="5" t="s">
        <v>32</v>
      </c>
      <c r="I615" s="3" t="s">
        <v>1312</v>
      </c>
      <c r="J615" s="3"/>
      <c r="K615" s="3" t="s">
        <v>34</v>
      </c>
      <c r="L615" s="3" t="s">
        <v>6299</v>
      </c>
      <c r="M615" s="9">
        <v>43362.673854166664</v>
      </c>
      <c r="N615" s="9">
        <v>43362.685879629629</v>
      </c>
      <c r="O615" s="3" t="s">
        <v>6878</v>
      </c>
      <c r="P615" s="10">
        <v>1.201943287037037E-2</v>
      </c>
    </row>
    <row r="616" spans="1:16" ht="15" customHeight="1" x14ac:dyDescent="0.25">
      <c r="A616" s="3" t="s">
        <v>1269</v>
      </c>
      <c r="B616" s="3" t="s">
        <v>22</v>
      </c>
      <c r="C616" s="3">
        <v>1</v>
      </c>
      <c r="D616" s="3" t="s">
        <v>1270</v>
      </c>
      <c r="E616" s="30">
        <v>43353.378437500003</v>
      </c>
      <c r="F616" s="5"/>
      <c r="G616" s="5"/>
      <c r="H616" s="5"/>
      <c r="I616" s="3"/>
      <c r="J616" s="3"/>
      <c r="K616" s="3" t="s">
        <v>34</v>
      </c>
      <c r="L616" s="3" t="s">
        <v>6275</v>
      </c>
      <c r="M616" s="9">
        <v>43363.345497685186</v>
      </c>
      <c r="N616" s="9">
        <v>43363.353310185186</v>
      </c>
      <c r="O616" s="3" t="s">
        <v>6879</v>
      </c>
      <c r="P616" s="10">
        <v>7.8126851851851847E-3</v>
      </c>
    </row>
    <row r="617" spans="1:16" ht="15" customHeight="1" x14ac:dyDescent="0.25">
      <c r="A617" s="3" t="s">
        <v>1232</v>
      </c>
      <c r="B617" s="3" t="s">
        <v>21</v>
      </c>
      <c r="C617" s="3">
        <v>4</v>
      </c>
      <c r="D617" s="3" t="s">
        <v>114</v>
      </c>
      <c r="E617" s="30">
        <v>43353.583819444444</v>
      </c>
      <c r="F617" s="5"/>
      <c r="G617" s="5"/>
      <c r="H617" s="5"/>
      <c r="I617" s="3"/>
      <c r="J617" s="3"/>
      <c r="K617" s="3" t="s">
        <v>115</v>
      </c>
      <c r="L617" s="3" t="s">
        <v>6275</v>
      </c>
      <c r="M617" s="9">
        <v>43363.348101851851</v>
      </c>
      <c r="N617" s="9">
        <v>43363.379317129627</v>
      </c>
      <c r="O617" s="3" t="s">
        <v>6880</v>
      </c>
      <c r="P617" s="10">
        <v>3.1221249999999996E-2</v>
      </c>
    </row>
    <row r="618" spans="1:16" ht="15" customHeight="1" x14ac:dyDescent="0.25">
      <c r="A618" s="3" t="s">
        <v>1243</v>
      </c>
      <c r="B618" s="3" t="s">
        <v>21</v>
      </c>
      <c r="C618" s="3">
        <v>7</v>
      </c>
      <c r="D618" s="3" t="s">
        <v>154</v>
      </c>
      <c r="E618" s="30">
        <v>43350.653356481482</v>
      </c>
      <c r="F618" s="5"/>
      <c r="G618" s="5"/>
      <c r="H618" s="5"/>
      <c r="I618" s="3"/>
      <c r="J618" s="3"/>
      <c r="K618" s="3" t="s">
        <v>70</v>
      </c>
      <c r="L618" s="3" t="s">
        <v>6275</v>
      </c>
      <c r="M618" s="9">
        <v>43363.348900462966</v>
      </c>
      <c r="N618" s="9">
        <v>43363.390983796293</v>
      </c>
      <c r="O618" s="3" t="s">
        <v>6881</v>
      </c>
      <c r="P618" s="10">
        <v>4.2090613425925925E-2</v>
      </c>
    </row>
    <row r="619" spans="1:16" ht="15" customHeight="1" x14ac:dyDescent="0.25">
      <c r="A619" s="3" t="s">
        <v>1261</v>
      </c>
      <c r="B619" s="3" t="s">
        <v>22</v>
      </c>
      <c r="C619" s="3">
        <v>1</v>
      </c>
      <c r="D619" s="3" t="s">
        <v>1262</v>
      </c>
      <c r="E619" s="30">
        <v>43353.482187499998</v>
      </c>
      <c r="F619" s="5"/>
      <c r="G619" s="5"/>
      <c r="H619" s="5"/>
      <c r="I619" s="3"/>
      <c r="J619" s="3"/>
      <c r="K619" s="3" t="s">
        <v>34</v>
      </c>
      <c r="L619" s="3" t="s">
        <v>6275</v>
      </c>
      <c r="M619" s="9">
        <v>43363.382916666669</v>
      </c>
      <c r="N619" s="9">
        <v>43363.398368055554</v>
      </c>
      <c r="O619" s="3" t="s">
        <v>6882</v>
      </c>
      <c r="P619" s="10">
        <v>1.5460902777777778E-2</v>
      </c>
    </row>
    <row r="620" spans="1:16" ht="15" customHeight="1" x14ac:dyDescent="0.25">
      <c r="A620" s="3" t="s">
        <v>1264</v>
      </c>
      <c r="B620" s="3" t="s">
        <v>22</v>
      </c>
      <c r="C620" s="3">
        <v>1</v>
      </c>
      <c r="D620" s="3" t="s">
        <v>1265</v>
      </c>
      <c r="E620" s="30">
        <v>43353.519768518519</v>
      </c>
      <c r="F620" s="5"/>
      <c r="G620" s="5"/>
      <c r="H620" s="5"/>
      <c r="I620" s="3"/>
      <c r="J620" s="3"/>
      <c r="K620" s="3" t="s">
        <v>34</v>
      </c>
      <c r="L620" s="3" t="s">
        <v>6275</v>
      </c>
      <c r="M620" s="9">
        <v>43363.383460648147</v>
      </c>
      <c r="N620" s="9">
        <v>43363.400659722225</v>
      </c>
      <c r="O620" s="3" t="s">
        <v>6883</v>
      </c>
      <c r="P620" s="10">
        <v>1.7204803240740741E-2</v>
      </c>
    </row>
    <row r="621" spans="1:16" ht="15" customHeight="1" x14ac:dyDescent="0.25">
      <c r="A621" s="3" t="s">
        <v>1280</v>
      </c>
      <c r="B621" s="3" t="s">
        <v>21</v>
      </c>
      <c r="C621" s="3">
        <v>2</v>
      </c>
      <c r="D621" s="3" t="s">
        <v>275</v>
      </c>
      <c r="E621" s="30">
        <v>43350.673206018517</v>
      </c>
      <c r="F621" s="5"/>
      <c r="G621" s="5"/>
      <c r="H621" s="5"/>
      <c r="I621" s="3"/>
      <c r="J621" s="3"/>
      <c r="K621" s="3" t="s">
        <v>70</v>
      </c>
      <c r="L621" s="3" t="s">
        <v>6291</v>
      </c>
      <c r="M621" s="9">
        <v>43363.415393518517</v>
      </c>
      <c r="N621" s="9">
        <v>43363.42597222222</v>
      </c>
      <c r="O621" s="3" t="s">
        <v>6884</v>
      </c>
      <c r="P621" s="10">
        <v>1.0584212962962962E-2</v>
      </c>
    </row>
    <row r="622" spans="1:16" ht="15" customHeight="1" x14ac:dyDescent="0.25">
      <c r="A622" s="3" t="s">
        <v>1275</v>
      </c>
      <c r="B622" s="3" t="s">
        <v>21</v>
      </c>
      <c r="C622" s="3">
        <v>6</v>
      </c>
      <c r="D622" s="3" t="s">
        <v>157</v>
      </c>
      <c r="E622" s="30">
        <v>43353.396122685182</v>
      </c>
      <c r="F622" s="5"/>
      <c r="G622" s="5"/>
      <c r="H622" s="5"/>
      <c r="I622" s="3"/>
      <c r="J622" s="3"/>
      <c r="K622" s="3" t="s">
        <v>34</v>
      </c>
      <c r="L622" s="3" t="s">
        <v>6319</v>
      </c>
      <c r="M622" s="9">
        <v>43363.416446759256</v>
      </c>
      <c r="N622" s="9">
        <v>43363.428472222222</v>
      </c>
      <c r="O622" s="3" t="s">
        <v>6885</v>
      </c>
      <c r="P622" s="10">
        <v>1.2027881944444445E-2</v>
      </c>
    </row>
    <row r="623" spans="1:16" ht="15" customHeight="1" x14ac:dyDescent="0.25">
      <c r="A623" s="3" t="s">
        <v>1271</v>
      </c>
      <c r="B623" s="3" t="s">
        <v>22</v>
      </c>
      <c r="C623" s="3">
        <v>1</v>
      </c>
      <c r="D623" s="3" t="s">
        <v>1272</v>
      </c>
      <c r="E623" s="30">
        <v>43353.564062500001</v>
      </c>
      <c r="F623" s="5"/>
      <c r="G623" s="5"/>
      <c r="H623" s="5"/>
      <c r="I623" s="3"/>
      <c r="J623" s="3"/>
      <c r="K623" s="3" t="s">
        <v>34</v>
      </c>
      <c r="L623" s="3" t="s">
        <v>6291</v>
      </c>
      <c r="M623" s="9">
        <v>43363.430393518516</v>
      </c>
      <c r="N623" s="9">
        <v>43363.435081018521</v>
      </c>
      <c r="O623" s="3" t="s">
        <v>6886</v>
      </c>
      <c r="P623" s="10">
        <v>4.6867361111111111E-3</v>
      </c>
    </row>
    <row r="624" spans="1:16" ht="15" customHeight="1" x14ac:dyDescent="0.25">
      <c r="A624" s="3" t="s">
        <v>1286</v>
      </c>
      <c r="B624" s="3" t="s">
        <v>21</v>
      </c>
      <c r="C624" s="3">
        <v>2</v>
      </c>
      <c r="D624" s="3" t="s">
        <v>275</v>
      </c>
      <c r="E624" s="30">
        <v>43350.662291666667</v>
      </c>
      <c r="F624" s="5"/>
      <c r="G624" s="5"/>
      <c r="H624" s="5"/>
      <c r="I624" s="3"/>
      <c r="J624" s="3"/>
      <c r="K624" s="3" t="s">
        <v>70</v>
      </c>
      <c r="L624" s="3" t="s">
        <v>6275</v>
      </c>
      <c r="M624" s="9">
        <v>43363.402997685182</v>
      </c>
      <c r="N624" s="9">
        <v>43363.440729166665</v>
      </c>
      <c r="O624" s="3" t="s">
        <v>6887</v>
      </c>
      <c r="P624" s="10">
        <v>3.7731666666666663E-2</v>
      </c>
    </row>
    <row r="625" spans="1:16" ht="15" customHeight="1" x14ac:dyDescent="0.25">
      <c r="A625" s="3" t="s">
        <v>1284</v>
      </c>
      <c r="B625" s="3" t="s">
        <v>20</v>
      </c>
      <c r="C625" s="3">
        <v>1</v>
      </c>
      <c r="D625" s="3" t="s">
        <v>375</v>
      </c>
      <c r="E625" s="30">
        <v>43353.565092592595</v>
      </c>
      <c r="F625" s="5"/>
      <c r="G625" s="5"/>
      <c r="H625" s="5"/>
      <c r="I625" s="3"/>
      <c r="J625" s="3"/>
      <c r="K625" s="3" t="s">
        <v>70</v>
      </c>
      <c r="L625" s="3" t="s">
        <v>6291</v>
      </c>
      <c r="M625" s="9">
        <v>43363.440057870372</v>
      </c>
      <c r="N625" s="9">
        <v>43363.459502314814</v>
      </c>
      <c r="O625" s="3" t="s">
        <v>6888</v>
      </c>
      <c r="P625" s="10">
        <v>1.9446921296296295E-2</v>
      </c>
    </row>
    <row r="626" spans="1:16" ht="15" customHeight="1" x14ac:dyDescent="0.25">
      <c r="A626" s="3" t="s">
        <v>1231</v>
      </c>
      <c r="B626" s="3" t="s">
        <v>21</v>
      </c>
      <c r="C626" s="3">
        <v>3</v>
      </c>
      <c r="D626" s="3" t="s">
        <v>157</v>
      </c>
      <c r="E626" s="30">
        <v>43353.420659722222</v>
      </c>
      <c r="F626" s="5"/>
      <c r="G626" s="5"/>
      <c r="H626" s="5"/>
      <c r="I626" s="3"/>
      <c r="J626" s="3"/>
      <c r="K626" s="3" t="s">
        <v>34</v>
      </c>
      <c r="L626" s="3" t="s">
        <v>6275</v>
      </c>
      <c r="M626" s="9">
        <v>43363.425451388888</v>
      </c>
      <c r="N626" s="9">
        <v>43363.460439814815</v>
      </c>
      <c r="O626" s="3" t="s">
        <v>6889</v>
      </c>
      <c r="P626" s="10">
        <v>3.4987233796296292E-2</v>
      </c>
    </row>
    <row r="627" spans="1:16" ht="15" customHeight="1" x14ac:dyDescent="0.25">
      <c r="A627" s="3" t="s">
        <v>1288</v>
      </c>
      <c r="B627" s="3" t="s">
        <v>21</v>
      </c>
      <c r="C627" s="3">
        <v>4</v>
      </c>
      <c r="D627" s="3" t="s">
        <v>339</v>
      </c>
      <c r="E627" s="30">
        <v>43354.751226851855</v>
      </c>
      <c r="F627" s="5">
        <v>43348.420092592591</v>
      </c>
      <c r="G627" s="5">
        <v>43354.750960648147</v>
      </c>
      <c r="H627" s="5" t="s">
        <v>32</v>
      </c>
      <c r="I627" s="3" t="s">
        <v>1289</v>
      </c>
      <c r="J627" s="3"/>
      <c r="K627" s="3" t="s">
        <v>34</v>
      </c>
      <c r="L627" s="3" t="s">
        <v>6574</v>
      </c>
      <c r="M627" s="9">
        <v>43363.469143518516</v>
      </c>
      <c r="N627" s="9">
        <v>43363.477939814817</v>
      </c>
      <c r="O627" s="3" t="s">
        <v>6890</v>
      </c>
      <c r="P627" s="10">
        <v>8.7922453703703704E-3</v>
      </c>
    </row>
    <row r="628" spans="1:16" ht="15" customHeight="1" x14ac:dyDescent="0.25">
      <c r="A628" s="3" t="s">
        <v>1219</v>
      </c>
      <c r="B628" s="3" t="s">
        <v>21</v>
      </c>
      <c r="C628" s="3">
        <v>4</v>
      </c>
      <c r="D628" s="3" t="s">
        <v>275</v>
      </c>
      <c r="E628" s="30">
        <v>43350.664780092593</v>
      </c>
      <c r="F628" s="5"/>
      <c r="G628" s="5"/>
      <c r="H628" s="5"/>
      <c r="I628" s="3"/>
      <c r="J628" s="3"/>
      <c r="K628" s="3" t="s">
        <v>70</v>
      </c>
      <c r="L628" s="3" t="s">
        <v>6291</v>
      </c>
      <c r="M628" s="9">
        <v>43363.466747685183</v>
      </c>
      <c r="N628" s="9">
        <v>43363.480497685188</v>
      </c>
      <c r="O628" s="3" t="s">
        <v>6891</v>
      </c>
      <c r="P628" s="10">
        <v>1.3757129629629631E-2</v>
      </c>
    </row>
    <row r="629" spans="1:16" ht="15" customHeight="1" x14ac:dyDescent="0.25">
      <c r="A629" s="3" t="s">
        <v>1234</v>
      </c>
      <c r="B629" s="3" t="s">
        <v>21</v>
      </c>
      <c r="C629" s="3">
        <v>5</v>
      </c>
      <c r="D629" s="3" t="s">
        <v>109</v>
      </c>
      <c r="E629" s="30">
        <v>43353.581087962964</v>
      </c>
      <c r="F629" s="5"/>
      <c r="G629" s="5"/>
      <c r="H629" s="5"/>
      <c r="I629" s="3"/>
      <c r="J629" s="3"/>
      <c r="K629" s="3" t="s">
        <v>34</v>
      </c>
      <c r="L629" s="3" t="s">
        <v>6389</v>
      </c>
      <c r="M629" s="9">
        <v>43363.459282407406</v>
      </c>
      <c r="N629" s="9">
        <v>43363.483090277776</v>
      </c>
      <c r="O629" s="3" t="s">
        <v>6892</v>
      </c>
      <c r="P629" s="10">
        <v>2.3808402777777779E-2</v>
      </c>
    </row>
    <row r="630" spans="1:16" ht="15" customHeight="1" x14ac:dyDescent="0.25">
      <c r="A630" s="3" t="s">
        <v>1267</v>
      </c>
      <c r="B630" s="3" t="s">
        <v>20</v>
      </c>
      <c r="C630" s="3">
        <v>1</v>
      </c>
      <c r="D630" s="3" t="s">
        <v>1268</v>
      </c>
      <c r="E630" s="30">
        <v>43353.38722222222</v>
      </c>
      <c r="F630" s="5"/>
      <c r="G630" s="5"/>
      <c r="H630" s="5"/>
      <c r="I630" s="3"/>
      <c r="J630" s="3"/>
      <c r="K630" s="3" t="s">
        <v>70</v>
      </c>
      <c r="L630" s="3" t="s">
        <v>6319</v>
      </c>
      <c r="M630" s="9">
        <v>43363.458472222221</v>
      </c>
      <c r="N630" s="9">
        <v>43363.486562500002</v>
      </c>
      <c r="O630" s="3" t="s">
        <v>6893</v>
      </c>
      <c r="P630" s="10">
        <v>2.8092708333333331E-2</v>
      </c>
    </row>
    <row r="631" spans="1:16" ht="15" customHeight="1" x14ac:dyDescent="0.25">
      <c r="A631" s="3" t="s">
        <v>1236</v>
      </c>
      <c r="B631" s="3" t="s">
        <v>21</v>
      </c>
      <c r="C631" s="3">
        <v>5</v>
      </c>
      <c r="D631" s="3" t="s">
        <v>109</v>
      </c>
      <c r="E631" s="30">
        <v>43353.57739583333</v>
      </c>
      <c r="F631" s="5"/>
      <c r="G631" s="5"/>
      <c r="H631" s="5"/>
      <c r="I631" s="3"/>
      <c r="J631" s="3"/>
      <c r="K631" s="3" t="s">
        <v>34</v>
      </c>
      <c r="L631" s="3" t="s">
        <v>6389</v>
      </c>
      <c r="M631" s="9">
        <v>43363.483912037038</v>
      </c>
      <c r="N631" s="9">
        <v>43363.488715277781</v>
      </c>
      <c r="O631" s="3" t="s">
        <v>6894</v>
      </c>
      <c r="P631" s="10">
        <v>4.8062847222222222E-3</v>
      </c>
    </row>
    <row r="632" spans="1:16" ht="15" customHeight="1" x14ac:dyDescent="0.25">
      <c r="A632" s="3" t="s">
        <v>1217</v>
      </c>
      <c r="B632" s="3" t="s">
        <v>21</v>
      </c>
      <c r="C632" s="3">
        <v>5</v>
      </c>
      <c r="D632" s="3" t="s">
        <v>109</v>
      </c>
      <c r="E632" s="30">
        <v>43353.572106481479</v>
      </c>
      <c r="F632" s="5"/>
      <c r="G632" s="5"/>
      <c r="H632" s="5"/>
      <c r="I632" s="3"/>
      <c r="J632" s="3"/>
      <c r="K632" s="3" t="s">
        <v>34</v>
      </c>
      <c r="L632" s="3" t="s">
        <v>6389</v>
      </c>
      <c r="M632" s="9">
        <v>43363.489374999997</v>
      </c>
      <c r="N632" s="9">
        <v>43363.493009259262</v>
      </c>
      <c r="O632" s="3" t="s">
        <v>6895</v>
      </c>
      <c r="P632" s="10">
        <v>3.6288425925925919E-3</v>
      </c>
    </row>
    <row r="633" spans="1:16" ht="15" customHeight="1" x14ac:dyDescent="0.25">
      <c r="A633" s="3" t="s">
        <v>1216</v>
      </c>
      <c r="B633" s="3" t="s">
        <v>21</v>
      </c>
      <c r="C633" s="3">
        <v>7</v>
      </c>
      <c r="D633" s="3" t="s">
        <v>109</v>
      </c>
      <c r="E633" s="30">
        <v>43353.567129629628</v>
      </c>
      <c r="F633" s="5"/>
      <c r="G633" s="5"/>
      <c r="H633" s="5"/>
      <c r="I633" s="3"/>
      <c r="J633" s="3"/>
      <c r="K633" s="3" t="s">
        <v>34</v>
      </c>
      <c r="L633" s="3" t="s">
        <v>6291</v>
      </c>
      <c r="M633" s="9">
        <v>43363.486215277779</v>
      </c>
      <c r="N633" s="9">
        <v>43363.499571759261</v>
      </c>
      <c r="O633" s="3" t="s">
        <v>6896</v>
      </c>
      <c r="P633" s="10">
        <v>1.3357997685185185E-2</v>
      </c>
    </row>
    <row r="634" spans="1:16" ht="15" customHeight="1" x14ac:dyDescent="0.25">
      <c r="A634" s="3" t="s">
        <v>1246</v>
      </c>
      <c r="B634" s="3" t="s">
        <v>21</v>
      </c>
      <c r="C634" s="3">
        <v>2</v>
      </c>
      <c r="D634" s="3" t="s">
        <v>154</v>
      </c>
      <c r="E634" s="30">
        <v>43353.426469907405</v>
      </c>
      <c r="F634" s="5"/>
      <c r="G634" s="5"/>
      <c r="H634" s="5"/>
      <c r="I634" s="3"/>
      <c r="J634" s="3"/>
      <c r="K634" s="3" t="s">
        <v>70</v>
      </c>
      <c r="L634" s="3" t="s">
        <v>6319</v>
      </c>
      <c r="M634" s="9">
        <v>43363.520162037035</v>
      </c>
      <c r="N634" s="9">
        <v>43363.524259259262</v>
      </c>
      <c r="O634" s="3" t="s">
        <v>6897</v>
      </c>
      <c r="P634" s="10">
        <v>4.0924421296296299E-3</v>
      </c>
    </row>
    <row r="635" spans="1:16" ht="15" customHeight="1" x14ac:dyDescent="0.25">
      <c r="A635" s="3" t="s">
        <v>1335</v>
      </c>
      <c r="B635" s="3" t="s">
        <v>21</v>
      </c>
      <c r="C635" s="3">
        <v>2</v>
      </c>
      <c r="D635" s="3" t="s">
        <v>309</v>
      </c>
      <c r="E635" s="30">
        <v>43356.658333333333</v>
      </c>
      <c r="F635" s="5">
        <v>43348.527685185189</v>
      </c>
      <c r="G635" s="5">
        <v>43356.65824074074</v>
      </c>
      <c r="H635" s="5" t="s">
        <v>43</v>
      </c>
      <c r="I635" s="3" t="s">
        <v>1336</v>
      </c>
      <c r="J635" s="3"/>
      <c r="K635" s="3" t="s">
        <v>70</v>
      </c>
      <c r="L635" s="3" t="s">
        <v>6291</v>
      </c>
      <c r="M635" s="9">
        <v>43363.519641203704</v>
      </c>
      <c r="N635" s="9">
        <v>43363.541018518517</v>
      </c>
      <c r="O635" s="3" t="s">
        <v>6898</v>
      </c>
      <c r="P635" s="10">
        <v>2.1369120370370368E-2</v>
      </c>
    </row>
    <row r="636" spans="1:16" ht="15" customHeight="1" x14ac:dyDescent="0.25">
      <c r="A636" s="3" t="s">
        <v>1320</v>
      </c>
      <c r="B636" s="3" t="s">
        <v>20</v>
      </c>
      <c r="C636" s="3">
        <v>1</v>
      </c>
      <c r="D636" s="3" t="s">
        <v>358</v>
      </c>
      <c r="E636" s="30">
        <v>43353.606678240743</v>
      </c>
      <c r="F636" s="5"/>
      <c r="G636" s="5"/>
      <c r="H636" s="5"/>
      <c r="I636" s="3"/>
      <c r="J636" s="3"/>
      <c r="K636" s="3" t="s">
        <v>34</v>
      </c>
      <c r="L636" s="3" t="s">
        <v>6291</v>
      </c>
      <c r="M636" s="9">
        <v>43363.566527777781</v>
      </c>
      <c r="N636" s="9">
        <v>43363.567152777781</v>
      </c>
      <c r="O636" s="3" t="s">
        <v>6899</v>
      </c>
      <c r="P636" s="10">
        <v>6.2143518518518526E-4</v>
      </c>
    </row>
    <row r="637" spans="1:16" ht="15" customHeight="1" x14ac:dyDescent="0.25">
      <c r="A637" s="3" t="s">
        <v>1274</v>
      </c>
      <c r="B637" s="3" t="s">
        <v>20</v>
      </c>
      <c r="C637" s="3">
        <v>1</v>
      </c>
      <c r="D637" s="3" t="s">
        <v>121</v>
      </c>
      <c r="E637" s="30">
        <v>43353.413831018515</v>
      </c>
      <c r="F637" s="5"/>
      <c r="G637" s="5"/>
      <c r="H637" s="5"/>
      <c r="I637" s="3"/>
      <c r="J637" s="3"/>
      <c r="K637" s="3" t="s">
        <v>70</v>
      </c>
      <c r="L637" s="3" t="s">
        <v>6319</v>
      </c>
      <c r="M637" s="9">
        <v>43363.557071759256</v>
      </c>
      <c r="N637" s="9">
        <v>43363.575648148151</v>
      </c>
      <c r="O637" s="3" t="s">
        <v>6900</v>
      </c>
      <c r="P637" s="10">
        <v>1.85690625E-2</v>
      </c>
    </row>
    <row r="638" spans="1:16" ht="15" customHeight="1" x14ac:dyDescent="0.25">
      <c r="A638" s="3" t="s">
        <v>1293</v>
      </c>
      <c r="B638" s="3" t="s">
        <v>22</v>
      </c>
      <c r="C638" s="3">
        <v>1</v>
      </c>
      <c r="D638" s="3" t="s">
        <v>502</v>
      </c>
      <c r="E638" s="30">
        <v>43353.624942129631</v>
      </c>
      <c r="F638" s="5"/>
      <c r="G638" s="5"/>
      <c r="H638" s="5"/>
      <c r="I638" s="3"/>
      <c r="J638" s="3"/>
      <c r="K638" s="3" t="s">
        <v>34</v>
      </c>
      <c r="L638" s="3" t="s">
        <v>6299</v>
      </c>
      <c r="M638" s="9">
        <v>43363.574988425928</v>
      </c>
      <c r="N638" s="9">
        <v>43363.578217592592</v>
      </c>
      <c r="O638" s="3" t="s">
        <v>6901</v>
      </c>
      <c r="P638" s="10">
        <v>3.2302083333333336E-3</v>
      </c>
    </row>
    <row r="639" spans="1:16" ht="15" customHeight="1" x14ac:dyDescent="0.25">
      <c r="A639" s="3" t="s">
        <v>1291</v>
      </c>
      <c r="B639" s="3" t="s">
        <v>22</v>
      </c>
      <c r="C639" s="3">
        <v>1</v>
      </c>
      <c r="D639" s="3" t="s">
        <v>353</v>
      </c>
      <c r="E639" s="30">
        <v>43353.608796296299</v>
      </c>
      <c r="F639" s="5"/>
      <c r="G639" s="5"/>
      <c r="H639" s="5"/>
      <c r="I639" s="3"/>
      <c r="J639" s="3"/>
      <c r="K639" s="3" t="s">
        <v>34</v>
      </c>
      <c r="L639" s="3" t="s">
        <v>6291</v>
      </c>
      <c r="M639" s="9">
        <v>43363.576099537036</v>
      </c>
      <c r="N639" s="9">
        <v>43363.578229166669</v>
      </c>
      <c r="O639" s="3" t="s">
        <v>6902</v>
      </c>
      <c r="P639" s="10">
        <v>2.1258796296296295E-3</v>
      </c>
    </row>
    <row r="640" spans="1:16" ht="15" customHeight="1" x14ac:dyDescent="0.25">
      <c r="A640" s="3" t="s">
        <v>1325</v>
      </c>
      <c r="B640" s="3" t="s">
        <v>22</v>
      </c>
      <c r="C640" s="3">
        <v>1</v>
      </c>
      <c r="D640" s="3" t="s">
        <v>1326</v>
      </c>
      <c r="E640" s="30">
        <v>43353.637557870374</v>
      </c>
      <c r="F640" s="5"/>
      <c r="G640" s="5"/>
      <c r="H640" s="5"/>
      <c r="I640" s="3"/>
      <c r="J640" s="3"/>
      <c r="K640" s="3" t="s">
        <v>34</v>
      </c>
      <c r="L640" s="3" t="s">
        <v>6299</v>
      </c>
      <c r="M640" s="9">
        <v>43363.579027777778</v>
      </c>
      <c r="N640" s="9">
        <v>43363.582488425927</v>
      </c>
      <c r="O640" s="3" t="s">
        <v>6903</v>
      </c>
      <c r="P640" s="10">
        <v>3.4607407407407404E-3</v>
      </c>
    </row>
    <row r="641" spans="1:16" ht="15" customHeight="1" x14ac:dyDescent="0.25">
      <c r="A641" s="3" t="s">
        <v>1333</v>
      </c>
      <c r="B641" s="3" t="s">
        <v>22</v>
      </c>
      <c r="C641" s="3">
        <v>1</v>
      </c>
      <c r="D641" s="3" t="s">
        <v>1334</v>
      </c>
      <c r="E641" s="30">
        <v>43354.395949074074</v>
      </c>
      <c r="F641" s="5"/>
      <c r="G641" s="5"/>
      <c r="H641" s="5"/>
      <c r="I641" s="3"/>
      <c r="J641" s="3"/>
      <c r="K641" s="3" t="s">
        <v>34</v>
      </c>
      <c r="L641" s="3" t="s">
        <v>6291</v>
      </c>
      <c r="M641" s="9">
        <v>43363.579664351855</v>
      </c>
      <c r="N641" s="9">
        <v>43363.58834490741</v>
      </c>
      <c r="O641" s="3" t="s">
        <v>6904</v>
      </c>
      <c r="P641" s="10">
        <v>8.6806249999999991E-3</v>
      </c>
    </row>
    <row r="642" spans="1:16" ht="15" customHeight="1" x14ac:dyDescent="0.25">
      <c r="A642" s="3" t="s">
        <v>1307</v>
      </c>
      <c r="B642" s="3" t="s">
        <v>20</v>
      </c>
      <c r="C642" s="3">
        <v>1</v>
      </c>
      <c r="D642" s="3" t="s">
        <v>172</v>
      </c>
      <c r="E642" s="30">
        <v>43353.614062499997</v>
      </c>
      <c r="F642" s="5"/>
      <c r="G642" s="5"/>
      <c r="H642" s="5"/>
      <c r="I642" s="3"/>
      <c r="J642" s="3"/>
      <c r="K642" s="3" t="s">
        <v>70</v>
      </c>
      <c r="L642" s="3" t="s">
        <v>6291</v>
      </c>
      <c r="M642" s="9">
        <v>43363.589907407404</v>
      </c>
      <c r="N642" s="9">
        <v>43363.671215277776</v>
      </c>
      <c r="O642" s="3" t="s">
        <v>6905</v>
      </c>
      <c r="P642" s="10">
        <v>8.1301817129629625E-2</v>
      </c>
    </row>
    <row r="643" spans="1:16" ht="15" customHeight="1" x14ac:dyDescent="0.25">
      <c r="A643" s="3" t="s">
        <v>1339</v>
      </c>
      <c r="B643" s="3" t="s">
        <v>21</v>
      </c>
      <c r="C643" s="3">
        <v>2</v>
      </c>
      <c r="D643" s="3" t="s">
        <v>211</v>
      </c>
      <c r="E643" s="30">
        <v>43355.453981481478</v>
      </c>
      <c r="F643" s="5">
        <v>43349.672268518516</v>
      </c>
      <c r="G643" s="5">
        <v>43355.453738425924</v>
      </c>
      <c r="H643" s="5" t="s">
        <v>43</v>
      </c>
      <c r="I643" s="3" t="s">
        <v>1340</v>
      </c>
      <c r="J643" s="3"/>
      <c r="K643" s="3" t="s">
        <v>34</v>
      </c>
      <c r="L643" s="3" t="s">
        <v>6275</v>
      </c>
      <c r="M643" s="9">
        <v>43364.374583333331</v>
      </c>
      <c r="N643" s="9">
        <v>43364.3749537037</v>
      </c>
      <c r="O643" s="3" t="s">
        <v>6906</v>
      </c>
      <c r="P643" s="10">
        <v>3.6964120370370368E-4</v>
      </c>
    </row>
    <row r="644" spans="1:16" ht="15" customHeight="1" x14ac:dyDescent="0.25">
      <c r="A644" s="3" t="s">
        <v>1314</v>
      </c>
      <c r="B644" s="3" t="s">
        <v>20</v>
      </c>
      <c r="C644" s="3">
        <v>1</v>
      </c>
      <c r="D644" s="3" t="s">
        <v>202</v>
      </c>
      <c r="E644" s="30">
        <v>43353.5940625</v>
      </c>
      <c r="F644" s="5"/>
      <c r="G644" s="5"/>
      <c r="H644" s="5"/>
      <c r="I644" s="3"/>
      <c r="J644" s="3"/>
      <c r="K644" s="3" t="s">
        <v>34</v>
      </c>
      <c r="L644" s="3" t="s">
        <v>6275</v>
      </c>
      <c r="M644" s="9">
        <v>43364.352916666663</v>
      </c>
      <c r="N644" s="9">
        <v>43364.39744212963</v>
      </c>
      <c r="O644" s="3" t="s">
        <v>6907</v>
      </c>
      <c r="P644" s="10">
        <v>4.4528483796296293E-2</v>
      </c>
    </row>
    <row r="645" spans="1:16" ht="15" customHeight="1" x14ac:dyDescent="0.25">
      <c r="A645" s="3" t="s">
        <v>1330</v>
      </c>
      <c r="B645" s="3" t="s">
        <v>21</v>
      </c>
      <c r="C645" s="3">
        <v>4</v>
      </c>
      <c r="D645" s="3" t="s">
        <v>375</v>
      </c>
      <c r="E645" s="30">
        <v>43356.708749999998</v>
      </c>
      <c r="F645" s="5">
        <v>43348.49659722222</v>
      </c>
      <c r="G645" s="5">
        <v>43356.70784722222</v>
      </c>
      <c r="H645" s="5" t="s">
        <v>43</v>
      </c>
      <c r="I645" s="3" t="s">
        <v>1331</v>
      </c>
      <c r="J645" s="3"/>
      <c r="K645" s="3" t="s">
        <v>34</v>
      </c>
      <c r="L645" s="3" t="s">
        <v>6574</v>
      </c>
      <c r="M645" s="9">
        <v>43364.406041666669</v>
      </c>
      <c r="N645" s="9">
        <v>43364.418888888889</v>
      </c>
      <c r="O645" s="3" t="s">
        <v>6908</v>
      </c>
      <c r="P645" s="10">
        <v>1.2848958333333334E-2</v>
      </c>
    </row>
    <row r="646" spans="1:16" ht="15" customHeight="1" x14ac:dyDescent="0.25">
      <c r="A646" s="3" t="s">
        <v>1400</v>
      </c>
      <c r="B646" s="3" t="s">
        <v>21</v>
      </c>
      <c r="C646" s="3">
        <v>3</v>
      </c>
      <c r="D646" s="3" t="s">
        <v>121</v>
      </c>
      <c r="E646" s="30">
        <v>43356.6481712963</v>
      </c>
      <c r="F646" s="5"/>
      <c r="G646" s="5"/>
      <c r="H646" s="5"/>
      <c r="I646" s="3"/>
      <c r="J646" s="3"/>
      <c r="K646" s="3" t="s">
        <v>70</v>
      </c>
      <c r="L646" s="3" t="s">
        <v>6299</v>
      </c>
      <c r="M646" s="9">
        <v>43364.406388888892</v>
      </c>
      <c r="N646" s="9">
        <v>43364.41978009259</v>
      </c>
      <c r="O646" s="3" t="s">
        <v>6909</v>
      </c>
      <c r="P646" s="10">
        <v>1.3398831018518518E-2</v>
      </c>
    </row>
    <row r="647" spans="1:16" ht="15" customHeight="1" x14ac:dyDescent="0.25">
      <c r="A647" s="3" t="s">
        <v>1318</v>
      </c>
      <c r="B647" s="3" t="s">
        <v>20</v>
      </c>
      <c r="C647" s="3">
        <v>1</v>
      </c>
      <c r="D647" s="3" t="s">
        <v>358</v>
      </c>
      <c r="E647" s="30">
        <v>43353.66134259259</v>
      </c>
      <c r="F647" s="5"/>
      <c r="G647" s="5"/>
      <c r="H647" s="5"/>
      <c r="I647" s="3"/>
      <c r="J647" s="3"/>
      <c r="K647" s="3" t="s">
        <v>34</v>
      </c>
      <c r="L647" s="3" t="s">
        <v>6275</v>
      </c>
      <c r="M647" s="9">
        <v>43364.354039351849</v>
      </c>
      <c r="N647" s="9">
        <v>43364.448391203703</v>
      </c>
      <c r="O647" s="3" t="s">
        <v>6910</v>
      </c>
      <c r="P647" s="10">
        <v>9.4359525462962959E-2</v>
      </c>
    </row>
    <row r="648" spans="1:16" ht="15" customHeight="1" x14ac:dyDescent="0.25">
      <c r="A648" s="3" t="s">
        <v>1297</v>
      </c>
      <c r="B648" s="3" t="s">
        <v>21</v>
      </c>
      <c r="C648" s="3">
        <v>2</v>
      </c>
      <c r="D648" s="3" t="s">
        <v>358</v>
      </c>
      <c r="E648" s="30">
        <v>43354.418136574073</v>
      </c>
      <c r="F648" s="5"/>
      <c r="G648" s="5"/>
      <c r="H648" s="5"/>
      <c r="I648" s="3"/>
      <c r="J648" s="3"/>
      <c r="K648" s="3" t="s">
        <v>34</v>
      </c>
      <c r="L648" s="3" t="s">
        <v>6275</v>
      </c>
      <c r="M648" s="9">
        <v>43364.378935185188</v>
      </c>
      <c r="N648" s="9">
        <v>43364.457141203704</v>
      </c>
      <c r="O648" s="3" t="s">
        <v>6911</v>
      </c>
      <c r="P648" s="10">
        <v>7.8209201388888885E-2</v>
      </c>
    </row>
    <row r="649" spans="1:16" ht="15" customHeight="1" x14ac:dyDescent="0.25">
      <c r="A649" s="3" t="s">
        <v>1285</v>
      </c>
      <c r="B649" s="3" t="s">
        <v>21</v>
      </c>
      <c r="C649" s="3">
        <v>12</v>
      </c>
      <c r="D649" s="3" t="s">
        <v>69</v>
      </c>
      <c r="E649" s="30">
        <v>43354.402303240742</v>
      </c>
      <c r="F649" s="5"/>
      <c r="G649" s="5"/>
      <c r="H649" s="5"/>
      <c r="I649" s="3"/>
      <c r="J649" s="3"/>
      <c r="K649" s="3" t="s">
        <v>70</v>
      </c>
      <c r="L649" s="3" t="s">
        <v>6275</v>
      </c>
      <c r="M649" s="9">
        <v>43364.402743055558</v>
      </c>
      <c r="N649" s="9">
        <v>43364.463622685187</v>
      </c>
      <c r="O649" s="3" t="s">
        <v>6297</v>
      </c>
      <c r="P649" s="10">
        <v>6.0878275462962962E-2</v>
      </c>
    </row>
    <row r="650" spans="1:16" ht="15" customHeight="1" x14ac:dyDescent="0.25">
      <c r="A650" s="3" t="s">
        <v>1327</v>
      </c>
      <c r="B650" s="3" t="s">
        <v>21</v>
      </c>
      <c r="C650" s="3">
        <v>3</v>
      </c>
      <c r="D650" s="3" t="s">
        <v>375</v>
      </c>
      <c r="E650" s="30">
        <v>43356.716192129628</v>
      </c>
      <c r="F650" s="5">
        <v>43350.441886574074</v>
      </c>
      <c r="G650" s="5">
        <v>43356.715462962966</v>
      </c>
      <c r="H650" s="5" t="s">
        <v>85</v>
      </c>
      <c r="I650" s="3" t="s">
        <v>1328</v>
      </c>
      <c r="J650" s="3"/>
      <c r="K650" s="3" t="s">
        <v>34</v>
      </c>
      <c r="L650" s="3" t="s">
        <v>6299</v>
      </c>
      <c r="M650" s="9">
        <v>43364.482546296298</v>
      </c>
      <c r="N650" s="9">
        <v>43364.492881944447</v>
      </c>
      <c r="O650" s="3" t="s">
        <v>6912</v>
      </c>
      <c r="P650" s="10">
        <v>1.0341724537037038E-2</v>
      </c>
    </row>
    <row r="651" spans="1:16" ht="15" customHeight="1" x14ac:dyDescent="0.25">
      <c r="A651" s="3" t="s">
        <v>1319</v>
      </c>
      <c r="B651" s="3" t="s">
        <v>20</v>
      </c>
      <c r="C651" s="3">
        <v>1</v>
      </c>
      <c r="D651" s="3" t="s">
        <v>57</v>
      </c>
      <c r="E651" s="30">
        <v>43353.622499999998</v>
      </c>
      <c r="F651" s="5"/>
      <c r="G651" s="5"/>
      <c r="H651" s="5"/>
      <c r="I651" s="3"/>
      <c r="J651" s="3"/>
      <c r="K651" s="3" t="s">
        <v>34</v>
      </c>
      <c r="L651" s="3" t="s">
        <v>6299</v>
      </c>
      <c r="M651" s="9">
        <v>43364.494375000002</v>
      </c>
      <c r="N651" s="9">
        <v>43364.50273148148</v>
      </c>
      <c r="O651" s="3" t="s">
        <v>6913</v>
      </c>
      <c r="P651" s="10">
        <v>8.3537615740740742E-3</v>
      </c>
    </row>
    <row r="652" spans="1:16" ht="15" customHeight="1" x14ac:dyDescent="0.25">
      <c r="A652" s="3" t="s">
        <v>1352</v>
      </c>
      <c r="B652" s="3" t="s">
        <v>20</v>
      </c>
      <c r="C652" s="3">
        <v>1</v>
      </c>
      <c r="D652" s="3" t="s">
        <v>109</v>
      </c>
      <c r="E652" s="30">
        <v>43353.621319444443</v>
      </c>
      <c r="F652" s="5"/>
      <c r="G652" s="5"/>
      <c r="H652" s="5"/>
      <c r="I652" s="3"/>
      <c r="J652" s="3"/>
      <c r="K652" s="3" t="s">
        <v>70</v>
      </c>
      <c r="L652" s="3" t="s">
        <v>6299</v>
      </c>
      <c r="M652" s="9">
        <v>43364.50440972222</v>
      </c>
      <c r="N652" s="9">
        <v>43364.512812499997</v>
      </c>
      <c r="O652" s="3" t="s">
        <v>6914</v>
      </c>
      <c r="P652" s="10">
        <v>8.4030208333333335E-3</v>
      </c>
    </row>
    <row r="653" spans="1:16" ht="15" customHeight="1" x14ac:dyDescent="0.25">
      <c r="A653" s="3" t="s">
        <v>1322</v>
      </c>
      <c r="B653" s="3" t="s">
        <v>20</v>
      </c>
      <c r="C653" s="3">
        <v>1</v>
      </c>
      <c r="D653" s="3" t="s">
        <v>511</v>
      </c>
      <c r="E653" s="30">
        <v>43353.619976851849</v>
      </c>
      <c r="F653" s="5"/>
      <c r="G653" s="5"/>
      <c r="H653" s="5"/>
      <c r="I653" s="3"/>
      <c r="J653" s="3"/>
      <c r="K653" s="3" t="s">
        <v>70</v>
      </c>
      <c r="L653" s="3" t="s">
        <v>6574</v>
      </c>
      <c r="M653" s="9">
        <v>43364.512291666666</v>
      </c>
      <c r="N653" s="9">
        <v>43364.540729166663</v>
      </c>
      <c r="O653" s="3" t="s">
        <v>6915</v>
      </c>
      <c r="P653" s="10">
        <v>2.8441400462962962E-2</v>
      </c>
    </row>
    <row r="654" spans="1:16" ht="15" customHeight="1" x14ac:dyDescent="0.25">
      <c r="A654" s="3" t="s">
        <v>1304</v>
      </c>
      <c r="B654" s="3" t="s">
        <v>21</v>
      </c>
      <c r="C654" s="3">
        <v>2</v>
      </c>
      <c r="D654" s="3" t="s">
        <v>31</v>
      </c>
      <c r="E654" s="30">
        <v>43353.627546296295</v>
      </c>
      <c r="F654" s="5"/>
      <c r="G654" s="5"/>
      <c r="H654" s="5"/>
      <c r="I654" s="3"/>
      <c r="J654" s="3"/>
      <c r="K654" s="3" t="s">
        <v>70</v>
      </c>
      <c r="L654" s="3" t="s">
        <v>6574</v>
      </c>
      <c r="M654" s="9">
        <v>43364.54959490741</v>
      </c>
      <c r="N654" s="9">
        <v>43364.556967592594</v>
      </c>
      <c r="O654" s="3" t="s">
        <v>6916</v>
      </c>
      <c r="P654" s="10">
        <v>7.3650578703703708E-3</v>
      </c>
    </row>
    <row r="655" spans="1:16" ht="15" customHeight="1" x14ac:dyDescent="0.25">
      <c r="A655" s="3" t="s">
        <v>1295</v>
      </c>
      <c r="B655" s="3" t="s">
        <v>21</v>
      </c>
      <c r="C655" s="3">
        <v>2</v>
      </c>
      <c r="D655" s="3" t="s">
        <v>121</v>
      </c>
      <c r="E655" s="30">
        <v>43353.629814814813</v>
      </c>
      <c r="F655" s="5"/>
      <c r="G655" s="5"/>
      <c r="H655" s="5"/>
      <c r="I655" s="3"/>
      <c r="J655" s="3"/>
      <c r="K655" s="3" t="s">
        <v>70</v>
      </c>
      <c r="L655" s="3" t="s">
        <v>6574</v>
      </c>
      <c r="M655" s="9">
        <v>43364.578333333331</v>
      </c>
      <c r="N655" s="9">
        <v>43364.581145833334</v>
      </c>
      <c r="O655" s="3" t="s">
        <v>6917</v>
      </c>
      <c r="P655" s="10">
        <v>2.8065972222222225E-3</v>
      </c>
    </row>
    <row r="656" spans="1:16" ht="15" customHeight="1" x14ac:dyDescent="0.25">
      <c r="A656" s="3" t="s">
        <v>1338</v>
      </c>
      <c r="B656" s="3" t="s">
        <v>20</v>
      </c>
      <c r="C656" s="3">
        <v>1</v>
      </c>
      <c r="D656" s="3" t="s">
        <v>109</v>
      </c>
      <c r="E656" s="30">
        <v>43353.63144675926</v>
      </c>
      <c r="F656" s="5"/>
      <c r="G656" s="5"/>
      <c r="H656" s="5"/>
      <c r="I656" s="3"/>
      <c r="J656" s="3"/>
      <c r="K656" s="3" t="s">
        <v>70</v>
      </c>
      <c r="L656" s="3" t="s">
        <v>6574</v>
      </c>
      <c r="M656" s="9">
        <v>43364.585625</v>
      </c>
      <c r="N656" s="9">
        <v>43364.59715277778</v>
      </c>
      <c r="O656" s="3" t="s">
        <v>6918</v>
      </c>
      <c r="P656" s="10">
        <v>1.1530625000000001E-2</v>
      </c>
    </row>
    <row r="657" spans="1:16" ht="15" customHeight="1" x14ac:dyDescent="0.25">
      <c r="A657" s="3" t="s">
        <v>1437</v>
      </c>
      <c r="B657" s="3" t="s">
        <v>20</v>
      </c>
      <c r="C657" s="3">
        <v>1</v>
      </c>
      <c r="D657" s="3" t="s">
        <v>176</v>
      </c>
      <c r="E657" s="30">
        <v>43364.497499999998</v>
      </c>
      <c r="F657" s="5">
        <v>42503.606145833335</v>
      </c>
      <c r="G657" s="5">
        <v>42524.750069444446</v>
      </c>
      <c r="H657" s="5" t="s">
        <v>85</v>
      </c>
      <c r="I657" s="3" t="s">
        <v>1438</v>
      </c>
      <c r="J657" s="3"/>
      <c r="K657" s="3" t="s">
        <v>34</v>
      </c>
      <c r="L657" s="3" t="s">
        <v>6291</v>
      </c>
      <c r="M657" s="9">
        <v>43364.586412037039</v>
      </c>
      <c r="N657" s="9">
        <v>43364.617256944446</v>
      </c>
      <c r="O657" s="3" t="s">
        <v>6919</v>
      </c>
      <c r="P657" s="10">
        <v>3.0844733796296292E-2</v>
      </c>
    </row>
    <row r="658" spans="1:16" ht="15" customHeight="1" x14ac:dyDescent="0.25">
      <c r="A658" s="3" t="s">
        <v>1303</v>
      </c>
      <c r="B658" s="3" t="s">
        <v>21</v>
      </c>
      <c r="C658" s="3">
        <v>3</v>
      </c>
      <c r="D658" s="3" t="s">
        <v>350</v>
      </c>
      <c r="E658" s="30">
        <v>43354.405590277776</v>
      </c>
      <c r="F658" s="5"/>
      <c r="G658" s="5"/>
      <c r="H658" s="5"/>
      <c r="I658" s="3"/>
      <c r="J658" s="3"/>
      <c r="K658" s="3" t="s">
        <v>70</v>
      </c>
      <c r="L658" s="3" t="s">
        <v>6275</v>
      </c>
      <c r="M658" s="9">
        <v>43364.620034722226</v>
      </c>
      <c r="N658" s="9">
        <v>43364.633194444446</v>
      </c>
      <c r="O658" s="3" t="s">
        <v>6920</v>
      </c>
      <c r="P658" s="10">
        <v>1.3161412037037036E-2</v>
      </c>
    </row>
    <row r="659" spans="1:16" ht="15" customHeight="1" x14ac:dyDescent="0.25">
      <c r="A659" s="3" t="s">
        <v>1423</v>
      </c>
      <c r="B659" s="3" t="s">
        <v>20</v>
      </c>
      <c r="C659" s="3">
        <v>1</v>
      </c>
      <c r="D659" s="3" t="s">
        <v>176</v>
      </c>
      <c r="E659" s="30">
        <v>43361.65289351852</v>
      </c>
      <c r="F659" s="5"/>
      <c r="G659" s="5"/>
      <c r="H659" s="5"/>
      <c r="I659" s="3"/>
      <c r="J659" s="3"/>
      <c r="K659" s="3" t="s">
        <v>34</v>
      </c>
      <c r="L659" s="3" t="s">
        <v>6291</v>
      </c>
      <c r="M659" s="9">
        <v>43364.646423611113</v>
      </c>
      <c r="N659" s="9">
        <v>43364.666284722225</v>
      </c>
      <c r="O659" s="3" t="s">
        <v>6921</v>
      </c>
      <c r="P659" s="10">
        <v>1.9851307870370372E-2</v>
      </c>
    </row>
    <row r="660" spans="1:16" ht="15" customHeight="1" x14ac:dyDescent="0.25">
      <c r="A660" s="3" t="s">
        <v>1294</v>
      </c>
      <c r="B660" s="3" t="s">
        <v>21</v>
      </c>
      <c r="C660" s="3">
        <v>4</v>
      </c>
      <c r="D660" s="3" t="s">
        <v>69</v>
      </c>
      <c r="E660" s="30">
        <v>43353.640810185185</v>
      </c>
      <c r="F660" s="5"/>
      <c r="G660" s="5"/>
      <c r="H660" s="5"/>
      <c r="I660" s="3"/>
      <c r="J660" s="3"/>
      <c r="K660" s="3" t="s">
        <v>70</v>
      </c>
      <c r="L660" s="3" t="s">
        <v>6319</v>
      </c>
      <c r="M660" s="9">
        <v>43364.763703703706</v>
      </c>
      <c r="N660" s="9">
        <v>43364.766250000001</v>
      </c>
      <c r="O660" s="3" t="s">
        <v>6396</v>
      </c>
      <c r="P660" s="10">
        <v>2.5434143518518518E-3</v>
      </c>
    </row>
    <row r="661" spans="1:16" ht="15" customHeight="1" x14ac:dyDescent="0.25">
      <c r="A661" s="3" t="s">
        <v>1315</v>
      </c>
      <c r="B661" s="3" t="s">
        <v>21</v>
      </c>
      <c r="C661" s="3">
        <v>4</v>
      </c>
      <c r="D661" s="3" t="s">
        <v>375</v>
      </c>
      <c r="E661" s="30">
        <v>43350.460601851853</v>
      </c>
      <c r="F661" s="5">
        <v>43347.717592592591</v>
      </c>
      <c r="G661" s="5">
        <v>43350.443784722222</v>
      </c>
      <c r="H661" s="5" t="s">
        <v>85</v>
      </c>
      <c r="I661" s="3" t="s">
        <v>1316</v>
      </c>
      <c r="J661" s="3"/>
      <c r="K661" s="3" t="s">
        <v>34</v>
      </c>
      <c r="L661" s="3" t="s">
        <v>6275</v>
      </c>
      <c r="M661" s="9">
        <v>43367.380486111113</v>
      </c>
      <c r="N661" s="9">
        <v>43367.381180555552</v>
      </c>
      <c r="O661" s="3" t="s">
        <v>6922</v>
      </c>
      <c r="P661" s="10">
        <v>6.9203703703703701E-4</v>
      </c>
    </row>
    <row r="662" spans="1:16" ht="45" customHeight="1" x14ac:dyDescent="0.25">
      <c r="A662" s="3" t="s">
        <v>1299</v>
      </c>
      <c r="B662" s="3" t="s">
        <v>20</v>
      </c>
      <c r="C662" s="3">
        <v>1</v>
      </c>
      <c r="D662" s="3" t="s">
        <v>176</v>
      </c>
      <c r="E662" s="30">
        <v>43355.590092592596</v>
      </c>
      <c r="F662" s="5">
        <v>42220.36074074074</v>
      </c>
      <c r="G662" s="5">
        <v>42241.750243055554</v>
      </c>
      <c r="H662" s="5" t="s">
        <v>43</v>
      </c>
      <c r="I662" s="3" t="s">
        <v>5147</v>
      </c>
      <c r="J662" s="3" t="s">
        <v>5148</v>
      </c>
      <c r="K662" s="3" t="s">
        <v>34</v>
      </c>
      <c r="L662" s="3" t="s">
        <v>6574</v>
      </c>
      <c r="M662" s="9">
        <v>43363.415266203701</v>
      </c>
      <c r="N662" s="9">
        <v>43367.384004629632</v>
      </c>
      <c r="O662" s="3" t="s">
        <v>6923</v>
      </c>
      <c r="P662" s="10">
        <v>3.9359837962962961E-2</v>
      </c>
    </row>
    <row r="663" spans="1:16" ht="15" customHeight="1" x14ac:dyDescent="0.25">
      <c r="A663" s="3" t="s">
        <v>1358</v>
      </c>
      <c r="B663" s="3" t="s">
        <v>21</v>
      </c>
      <c r="C663" s="3">
        <v>5</v>
      </c>
      <c r="D663" s="3" t="s">
        <v>157</v>
      </c>
      <c r="E663" s="30">
        <v>43354.552812499998</v>
      </c>
      <c r="F663" s="5"/>
      <c r="G663" s="5"/>
      <c r="H663" s="5"/>
      <c r="I663" s="3"/>
      <c r="J663" s="3"/>
      <c r="K663" s="3" t="s">
        <v>34</v>
      </c>
      <c r="L663" s="3" t="s">
        <v>6299</v>
      </c>
      <c r="M663" s="9">
        <v>43367.417199074072</v>
      </c>
      <c r="N663" s="9">
        <v>43367.421527777777</v>
      </c>
      <c r="O663" s="3" t="s">
        <v>6924</v>
      </c>
      <c r="P663" s="10">
        <v>4.3240972222222222E-3</v>
      </c>
    </row>
    <row r="664" spans="1:16" ht="15" customHeight="1" x14ac:dyDescent="0.25">
      <c r="A664" s="3" t="s">
        <v>1380</v>
      </c>
      <c r="B664" s="3" t="s">
        <v>21</v>
      </c>
      <c r="C664" s="3">
        <v>2</v>
      </c>
      <c r="D664" s="3" t="s">
        <v>157</v>
      </c>
      <c r="E664" s="30">
        <v>43354.43546296296</v>
      </c>
      <c r="F664" s="5"/>
      <c r="G664" s="5"/>
      <c r="H664" s="5"/>
      <c r="I664" s="3"/>
      <c r="J664" s="3"/>
      <c r="K664" s="3" t="s">
        <v>34</v>
      </c>
      <c r="L664" s="3" t="s">
        <v>6275</v>
      </c>
      <c r="M664" s="9">
        <v>43367.387916666667</v>
      </c>
      <c r="N664" s="9">
        <v>43367.427557870367</v>
      </c>
      <c r="O664" s="3" t="s">
        <v>6925</v>
      </c>
      <c r="P664" s="10">
        <v>3.9649953703703701E-2</v>
      </c>
    </row>
    <row r="665" spans="1:16" ht="15" customHeight="1" x14ac:dyDescent="0.25">
      <c r="A665" s="3" t="s">
        <v>1371</v>
      </c>
      <c r="B665" s="3" t="s">
        <v>21</v>
      </c>
      <c r="C665" s="3">
        <v>2</v>
      </c>
      <c r="D665" s="3" t="s">
        <v>157</v>
      </c>
      <c r="E665" s="30">
        <v>43354.459988425922</v>
      </c>
      <c r="F665" s="5"/>
      <c r="G665" s="5"/>
      <c r="H665" s="5"/>
      <c r="I665" s="3"/>
      <c r="J665" s="3"/>
      <c r="K665" s="3" t="s">
        <v>34</v>
      </c>
      <c r="L665" s="3" t="s">
        <v>6275</v>
      </c>
      <c r="M665" s="9">
        <v>43367.41673611111</v>
      </c>
      <c r="N665" s="9">
        <v>43367.430613425924</v>
      </c>
      <c r="O665" s="3" t="s">
        <v>6926</v>
      </c>
      <c r="P665" s="10">
        <v>1.3870729166666665E-2</v>
      </c>
    </row>
    <row r="666" spans="1:16" ht="15" customHeight="1" x14ac:dyDescent="0.25">
      <c r="A666" s="3" t="s">
        <v>1362</v>
      </c>
      <c r="B666" s="3" t="s">
        <v>22</v>
      </c>
      <c r="C666" s="3">
        <v>1</v>
      </c>
      <c r="D666" s="3" t="s">
        <v>1363</v>
      </c>
      <c r="E666" s="30">
        <v>43355.468958333331</v>
      </c>
      <c r="F666" s="5"/>
      <c r="G666" s="5"/>
      <c r="H666" s="5"/>
      <c r="I666" s="3"/>
      <c r="J666" s="3"/>
      <c r="K666" s="3" t="s">
        <v>34</v>
      </c>
      <c r="L666" s="3" t="s">
        <v>6275</v>
      </c>
      <c r="M666" s="9">
        <v>43367.432164351849</v>
      </c>
      <c r="N666" s="9">
        <v>43367.438067129631</v>
      </c>
      <c r="O666" s="3" t="s">
        <v>6927</v>
      </c>
      <c r="P666" s="10">
        <v>5.8988773148148143E-3</v>
      </c>
    </row>
    <row r="667" spans="1:16" ht="15" customHeight="1" x14ac:dyDescent="0.25">
      <c r="A667" s="3" t="s">
        <v>1344</v>
      </c>
      <c r="B667" s="3" t="s">
        <v>22</v>
      </c>
      <c r="C667" s="3">
        <v>1</v>
      </c>
      <c r="D667" s="3" t="s">
        <v>1345</v>
      </c>
      <c r="E667" s="30">
        <v>43355.471828703703</v>
      </c>
      <c r="F667" s="5"/>
      <c r="G667" s="5"/>
      <c r="H667" s="5"/>
      <c r="I667" s="3"/>
      <c r="J667" s="3"/>
      <c r="K667" s="3" t="s">
        <v>34</v>
      </c>
      <c r="L667" s="3" t="s">
        <v>6275</v>
      </c>
      <c r="M667" s="9">
        <v>43367.432650462964</v>
      </c>
      <c r="N667" s="9">
        <v>43367.440671296295</v>
      </c>
      <c r="O667" s="3" t="s">
        <v>6928</v>
      </c>
      <c r="P667" s="10">
        <v>8.0189930555555552E-3</v>
      </c>
    </row>
    <row r="668" spans="1:16" ht="15" customHeight="1" x14ac:dyDescent="0.25">
      <c r="A668" s="3" t="s">
        <v>1360</v>
      </c>
      <c r="B668" s="3" t="s">
        <v>21</v>
      </c>
      <c r="C668" s="3">
        <v>4</v>
      </c>
      <c r="D668" s="3" t="s">
        <v>157</v>
      </c>
      <c r="E668" s="30">
        <v>43354.55945601852</v>
      </c>
      <c r="F668" s="5"/>
      <c r="G668" s="5"/>
      <c r="H668" s="5"/>
      <c r="I668" s="3"/>
      <c r="J668" s="3"/>
      <c r="K668" s="3" t="s">
        <v>34</v>
      </c>
      <c r="L668" s="3" t="s">
        <v>6319</v>
      </c>
      <c r="M668" s="9">
        <v>43367.432280092595</v>
      </c>
      <c r="N668" s="9">
        <v>43367.445150462961</v>
      </c>
      <c r="O668" s="3" t="s">
        <v>6929</v>
      </c>
      <c r="P668" s="10">
        <v>1.286587962962963E-2</v>
      </c>
    </row>
    <row r="669" spans="1:16" ht="45" customHeight="1" x14ac:dyDescent="0.25">
      <c r="A669" s="3" t="s">
        <v>1433</v>
      </c>
      <c r="B669" s="3" t="s">
        <v>20</v>
      </c>
      <c r="C669" s="3">
        <v>1</v>
      </c>
      <c r="D669" s="3" t="s">
        <v>176</v>
      </c>
      <c r="E669" s="30">
        <v>43364.489004629628</v>
      </c>
      <c r="F669" s="5">
        <v>41687.563136574077</v>
      </c>
      <c r="G669" s="5">
        <v>41708.750173611108</v>
      </c>
      <c r="H669" s="5" t="s">
        <v>85</v>
      </c>
      <c r="I669" s="3" t="s">
        <v>1434</v>
      </c>
      <c r="J669" s="3" t="s">
        <v>1435</v>
      </c>
      <c r="K669" s="3" t="s">
        <v>34</v>
      </c>
      <c r="L669" s="3" t="s">
        <v>6574</v>
      </c>
      <c r="M669" s="9">
        <v>43367.415358796294</v>
      </c>
      <c r="N669" s="9">
        <v>43367.445543981485</v>
      </c>
      <c r="O669" s="3" t="s">
        <v>6930</v>
      </c>
      <c r="P669" s="10">
        <v>3.0186805555555557E-2</v>
      </c>
    </row>
    <row r="670" spans="1:16" ht="15" customHeight="1" x14ac:dyDescent="0.25">
      <c r="A670" s="3" t="s">
        <v>1381</v>
      </c>
      <c r="B670" s="3" t="s">
        <v>21</v>
      </c>
      <c r="C670" s="3">
        <v>2</v>
      </c>
      <c r="D670" s="3" t="s">
        <v>157</v>
      </c>
      <c r="E670" s="30">
        <v>43354.521516203706</v>
      </c>
      <c r="F670" s="5"/>
      <c r="G670" s="5"/>
      <c r="H670" s="5"/>
      <c r="I670" s="3"/>
      <c r="J670" s="3"/>
      <c r="K670" s="3" t="s">
        <v>34</v>
      </c>
      <c r="L670" s="3" t="s">
        <v>6319</v>
      </c>
      <c r="M670" s="9">
        <v>43367.446412037039</v>
      </c>
      <c r="N670" s="9">
        <v>43367.451354166667</v>
      </c>
      <c r="O670" s="3" t="s">
        <v>6931</v>
      </c>
      <c r="P670" s="10">
        <v>4.9374305555555551E-3</v>
      </c>
    </row>
    <row r="671" spans="1:16" ht="15" customHeight="1" x14ac:dyDescent="0.25">
      <c r="A671" s="3" t="s">
        <v>1377</v>
      </c>
      <c r="B671" s="3" t="s">
        <v>21</v>
      </c>
      <c r="C671" s="3">
        <v>2</v>
      </c>
      <c r="D671" s="3" t="s">
        <v>1116</v>
      </c>
      <c r="E671" s="30">
        <v>43354.607418981483</v>
      </c>
      <c r="F671" s="5"/>
      <c r="G671" s="5"/>
      <c r="H671" s="5"/>
      <c r="I671" s="3"/>
      <c r="J671" s="3"/>
      <c r="K671" s="3" t="s">
        <v>34</v>
      </c>
      <c r="L671" s="3" t="s">
        <v>6275</v>
      </c>
      <c r="M671" s="9">
        <v>43367.451041666667</v>
      </c>
      <c r="N671" s="9">
        <v>43367.466134259259</v>
      </c>
      <c r="O671" s="3" t="s">
        <v>6932</v>
      </c>
      <c r="P671" s="10">
        <v>1.5093148148148147E-2</v>
      </c>
    </row>
    <row r="672" spans="1:16" ht="15" customHeight="1" x14ac:dyDescent="0.25">
      <c r="A672" s="3" t="s">
        <v>1342</v>
      </c>
      <c r="B672" s="3" t="s">
        <v>20</v>
      </c>
      <c r="C672" s="3">
        <v>1</v>
      </c>
      <c r="D672" s="3" t="s">
        <v>247</v>
      </c>
      <c r="E672" s="30">
        <v>43354.53</v>
      </c>
      <c r="F672" s="5"/>
      <c r="G672" s="5"/>
      <c r="H672" s="5"/>
      <c r="I672" s="3"/>
      <c r="J672" s="3"/>
      <c r="K672" s="3" t="s">
        <v>34</v>
      </c>
      <c r="L672" s="3" t="s">
        <v>6574</v>
      </c>
      <c r="M672" s="9">
        <v>43367.449467592596</v>
      </c>
      <c r="N672" s="9">
        <v>43367.471006944441</v>
      </c>
      <c r="O672" s="3" t="s">
        <v>6933</v>
      </c>
      <c r="P672" s="10">
        <v>2.1534062499999996E-2</v>
      </c>
    </row>
    <row r="673" spans="1:16" ht="15" customHeight="1" x14ac:dyDescent="0.25">
      <c r="A673" s="3" t="s">
        <v>1375</v>
      </c>
      <c r="B673" s="3" t="s">
        <v>21</v>
      </c>
      <c r="C673" s="3">
        <v>2</v>
      </c>
      <c r="D673" s="3" t="s">
        <v>275</v>
      </c>
      <c r="E673" s="30">
        <v>43355.378877314812</v>
      </c>
      <c r="F673" s="5"/>
      <c r="G673" s="5"/>
      <c r="H673" s="5"/>
      <c r="I673" s="3"/>
      <c r="J673" s="3"/>
      <c r="K673" s="3" t="s">
        <v>70</v>
      </c>
      <c r="L673" s="3" t="s">
        <v>6319</v>
      </c>
      <c r="M673" s="9">
        <v>43367.454074074078</v>
      </c>
      <c r="N673" s="9">
        <v>43367.471238425926</v>
      </c>
      <c r="O673" s="3" t="s">
        <v>6934</v>
      </c>
      <c r="P673" s="10">
        <v>1.7160208333333333E-2</v>
      </c>
    </row>
    <row r="674" spans="1:16" ht="15" customHeight="1" x14ac:dyDescent="0.25">
      <c r="A674" s="3" t="s">
        <v>1357</v>
      </c>
      <c r="B674" s="3" t="s">
        <v>21</v>
      </c>
      <c r="C674" s="3">
        <v>6</v>
      </c>
      <c r="D674" s="3" t="s">
        <v>172</v>
      </c>
      <c r="E674" s="30">
        <v>43355.378344907411</v>
      </c>
      <c r="F674" s="5"/>
      <c r="G674" s="5"/>
      <c r="H674" s="5"/>
      <c r="I674" s="3"/>
      <c r="J674" s="3"/>
      <c r="K674" s="3" t="s">
        <v>70</v>
      </c>
      <c r="L674" s="3" t="s">
        <v>6299</v>
      </c>
      <c r="M674" s="9">
        <v>43367.464641203704</v>
      </c>
      <c r="N674" s="9">
        <v>43367.473796296297</v>
      </c>
      <c r="O674" s="3" t="s">
        <v>6935</v>
      </c>
      <c r="P674" s="10">
        <v>9.1615624999999996E-3</v>
      </c>
    </row>
    <row r="675" spans="1:16" ht="15" customHeight="1" x14ac:dyDescent="0.25">
      <c r="A675" s="3" t="s">
        <v>1411</v>
      </c>
      <c r="B675" s="3" t="s">
        <v>20</v>
      </c>
      <c r="C675" s="3">
        <v>1</v>
      </c>
      <c r="D675" s="3" t="s">
        <v>53</v>
      </c>
      <c r="E675" s="30">
        <v>43355.461967592593</v>
      </c>
      <c r="F675" s="5"/>
      <c r="G675" s="5"/>
      <c r="H675" s="5"/>
      <c r="I675" s="3"/>
      <c r="J675" s="3"/>
      <c r="K675" s="3" t="s">
        <v>34</v>
      </c>
      <c r="L675" s="3" t="s">
        <v>6275</v>
      </c>
      <c r="M675" s="9">
        <v>43367.4534375</v>
      </c>
      <c r="N675" s="9">
        <v>43367.502581018518</v>
      </c>
      <c r="O675" s="3" t="s">
        <v>6936</v>
      </c>
      <c r="P675" s="10">
        <v>4.9149895833333339E-2</v>
      </c>
    </row>
    <row r="676" spans="1:16" ht="15" customHeight="1" x14ac:dyDescent="0.25">
      <c r="A676" s="3" t="s">
        <v>1355</v>
      </c>
      <c r="B676" s="3" t="s">
        <v>21</v>
      </c>
      <c r="C676" s="3">
        <v>9</v>
      </c>
      <c r="D676" s="3" t="s">
        <v>273</v>
      </c>
      <c r="E676" s="30">
        <v>43355.422650462962</v>
      </c>
      <c r="F676" s="5"/>
      <c r="G676" s="5"/>
      <c r="H676" s="5"/>
      <c r="I676" s="3"/>
      <c r="J676" s="3"/>
      <c r="K676" s="3" t="s">
        <v>70</v>
      </c>
      <c r="L676" s="3" t="s">
        <v>6574</v>
      </c>
      <c r="M676" s="9">
        <v>43367.483541666668</v>
      </c>
      <c r="N676" s="9">
        <v>43367.511458333334</v>
      </c>
      <c r="O676" s="3" t="s">
        <v>6937</v>
      </c>
      <c r="P676" s="10">
        <v>2.7907731481481485E-2</v>
      </c>
    </row>
    <row r="677" spans="1:16" ht="15" customHeight="1" x14ac:dyDescent="0.25">
      <c r="A677" s="3" t="s">
        <v>1373</v>
      </c>
      <c r="B677" s="3" t="s">
        <v>21</v>
      </c>
      <c r="C677" s="3">
        <v>5</v>
      </c>
      <c r="D677" s="3" t="s">
        <v>491</v>
      </c>
      <c r="E677" s="30">
        <v>43355.400370370371</v>
      </c>
      <c r="F677" s="5"/>
      <c r="G677" s="5"/>
      <c r="H677" s="5"/>
      <c r="I677" s="3"/>
      <c r="J677" s="3"/>
      <c r="K677" s="3" t="s">
        <v>70</v>
      </c>
      <c r="L677" s="3" t="s">
        <v>6275</v>
      </c>
      <c r="M677" s="9">
        <v>43367.468414351853</v>
      </c>
      <c r="N677" s="9">
        <v>43367.51462962963</v>
      </c>
      <c r="O677" s="3" t="s">
        <v>6938</v>
      </c>
      <c r="P677" s="10">
        <v>4.6214155092592586E-2</v>
      </c>
    </row>
    <row r="678" spans="1:16" ht="15" customHeight="1" x14ac:dyDescent="0.25">
      <c r="A678" s="3" t="s">
        <v>1382</v>
      </c>
      <c r="B678" s="3" t="s">
        <v>21</v>
      </c>
      <c r="C678" s="3">
        <v>3</v>
      </c>
      <c r="D678" s="3" t="s">
        <v>114</v>
      </c>
      <c r="E678" s="30">
        <v>43355.486446759256</v>
      </c>
      <c r="F678" s="5"/>
      <c r="G678" s="5"/>
      <c r="H678" s="5"/>
      <c r="I678" s="3"/>
      <c r="J678" s="3"/>
      <c r="K678" s="3" t="s">
        <v>34</v>
      </c>
      <c r="L678" s="3" t="s">
        <v>6299</v>
      </c>
      <c r="M678" s="9">
        <v>43367.488518518519</v>
      </c>
      <c r="N678" s="9">
        <v>43367.519687499997</v>
      </c>
      <c r="O678" s="3" t="s">
        <v>6939</v>
      </c>
      <c r="P678" s="10">
        <v>3.1161759259259261E-2</v>
      </c>
    </row>
    <row r="679" spans="1:16" ht="15" customHeight="1" x14ac:dyDescent="0.25">
      <c r="A679" s="3" t="s">
        <v>1379</v>
      </c>
      <c r="B679" s="3" t="s">
        <v>21</v>
      </c>
      <c r="C679" s="3">
        <v>2</v>
      </c>
      <c r="D679" s="3" t="s">
        <v>273</v>
      </c>
      <c r="E679" s="30">
        <v>43355.451423611114</v>
      </c>
      <c r="F679" s="5"/>
      <c r="G679" s="5"/>
      <c r="H679" s="5"/>
      <c r="I679" s="3"/>
      <c r="J679" s="3"/>
      <c r="K679" s="3" t="s">
        <v>70</v>
      </c>
      <c r="L679" s="3" t="s">
        <v>6574</v>
      </c>
      <c r="M679" s="9">
        <v>43367.517893518518</v>
      </c>
      <c r="N679" s="9">
        <v>43367.528148148151</v>
      </c>
      <c r="O679" s="3" t="s">
        <v>6940</v>
      </c>
      <c r="P679" s="10">
        <v>1.0255659722222222E-2</v>
      </c>
    </row>
    <row r="680" spans="1:16" ht="15" customHeight="1" x14ac:dyDescent="0.25">
      <c r="A680" s="3" t="s">
        <v>1347</v>
      </c>
      <c r="B680" s="3" t="s">
        <v>21</v>
      </c>
      <c r="C680" s="3">
        <v>3</v>
      </c>
      <c r="D680" s="3" t="s">
        <v>1348</v>
      </c>
      <c r="E680" s="30">
        <v>43355.501226851855</v>
      </c>
      <c r="F680" s="5"/>
      <c r="G680" s="5"/>
      <c r="H680" s="5"/>
      <c r="I680" s="3"/>
      <c r="J680" s="3"/>
      <c r="K680" s="3" t="s">
        <v>70</v>
      </c>
      <c r="L680" s="3" t="s">
        <v>6299</v>
      </c>
      <c r="M680" s="9">
        <v>43367.527199074073</v>
      </c>
      <c r="N680" s="9">
        <v>43367.535613425927</v>
      </c>
      <c r="O680" s="3" t="s">
        <v>6941</v>
      </c>
      <c r="P680" s="10">
        <v>8.4104861111111116E-3</v>
      </c>
    </row>
    <row r="681" spans="1:16" ht="15" customHeight="1" x14ac:dyDescent="0.25">
      <c r="A681" s="3" t="s">
        <v>1354</v>
      </c>
      <c r="B681" s="3" t="s">
        <v>21</v>
      </c>
      <c r="C681" s="3">
        <v>3</v>
      </c>
      <c r="D681" s="3" t="s">
        <v>339</v>
      </c>
      <c r="E681" s="30">
        <v>43354.58934027778</v>
      </c>
      <c r="F681" s="5"/>
      <c r="G681" s="5"/>
      <c r="H681" s="5"/>
      <c r="I681" s="3"/>
      <c r="J681" s="3"/>
      <c r="K681" s="3" t="s">
        <v>34</v>
      </c>
      <c r="L681" s="3" t="s">
        <v>6319</v>
      </c>
      <c r="M681" s="9">
        <v>43367.480914351851</v>
      </c>
      <c r="N681" s="9">
        <v>43367.537881944445</v>
      </c>
      <c r="O681" s="3" t="s">
        <v>6942</v>
      </c>
      <c r="P681" s="10">
        <v>5.6974444444444439E-2</v>
      </c>
    </row>
    <row r="682" spans="1:16" ht="15" customHeight="1" x14ac:dyDescent="0.25">
      <c r="A682" s="3" t="s">
        <v>1365</v>
      </c>
      <c r="B682" s="3" t="s">
        <v>22</v>
      </c>
      <c r="C682" s="3">
        <v>1</v>
      </c>
      <c r="D682" s="3" t="s">
        <v>1366</v>
      </c>
      <c r="E682" s="30">
        <v>43355.475034722222</v>
      </c>
      <c r="F682" s="5"/>
      <c r="G682" s="5"/>
      <c r="H682" s="5"/>
      <c r="I682" s="3"/>
      <c r="J682" s="3"/>
      <c r="K682" s="3" t="s">
        <v>34</v>
      </c>
      <c r="L682" s="3" t="s">
        <v>6574</v>
      </c>
      <c r="M682" s="9">
        <v>43367.532152777778</v>
      </c>
      <c r="N682" s="9">
        <v>43367.54892361111</v>
      </c>
      <c r="O682" s="3" t="s">
        <v>6943</v>
      </c>
      <c r="P682" s="10">
        <v>1.6775300925925926E-2</v>
      </c>
    </row>
    <row r="683" spans="1:16" ht="15" customHeight="1" x14ac:dyDescent="0.25">
      <c r="A683" s="3" t="s">
        <v>1368</v>
      </c>
      <c r="B683" s="3" t="s">
        <v>22</v>
      </c>
      <c r="C683" s="3">
        <v>1</v>
      </c>
      <c r="D683" s="3" t="s">
        <v>461</v>
      </c>
      <c r="E683" s="30">
        <v>43355.483206018522</v>
      </c>
      <c r="F683" s="5"/>
      <c r="G683" s="5"/>
      <c r="H683" s="5"/>
      <c r="I683" s="3"/>
      <c r="J683" s="3"/>
      <c r="K683" s="3" t="s">
        <v>34</v>
      </c>
      <c r="L683" s="3" t="s">
        <v>6574</v>
      </c>
      <c r="M683" s="9">
        <v>43367.584016203706</v>
      </c>
      <c r="N683" s="9">
        <v>43367.586180555554</v>
      </c>
      <c r="O683" s="3" t="s">
        <v>6944</v>
      </c>
      <c r="P683" s="10">
        <v>2.1604513888888888E-3</v>
      </c>
    </row>
    <row r="684" spans="1:16" ht="15" customHeight="1" x14ac:dyDescent="0.25">
      <c r="A684" s="3" t="s">
        <v>1369</v>
      </c>
      <c r="B684" s="3" t="s">
        <v>21</v>
      </c>
      <c r="C684" s="3">
        <v>6</v>
      </c>
      <c r="D684" s="3" t="s">
        <v>336</v>
      </c>
      <c r="E684" s="30">
        <v>43355.411203703705</v>
      </c>
      <c r="F684" s="5"/>
      <c r="G684" s="5"/>
      <c r="H684" s="5"/>
      <c r="I684" s="3"/>
      <c r="J684" s="3"/>
      <c r="K684" s="3" t="s">
        <v>70</v>
      </c>
      <c r="L684" s="3" t="s">
        <v>6319</v>
      </c>
      <c r="M684" s="9">
        <v>43367.557280092595</v>
      </c>
      <c r="N684" s="9">
        <v>43367.596041666664</v>
      </c>
      <c r="O684" s="3" t="s">
        <v>6945</v>
      </c>
      <c r="P684" s="10">
        <v>3.8766840277777777E-2</v>
      </c>
    </row>
    <row r="685" spans="1:16" ht="15" customHeight="1" x14ac:dyDescent="0.25">
      <c r="A685" s="3" t="s">
        <v>1391</v>
      </c>
      <c r="B685" s="3" t="s">
        <v>21</v>
      </c>
      <c r="C685" s="3">
        <v>2</v>
      </c>
      <c r="D685" s="3" t="s">
        <v>336</v>
      </c>
      <c r="E685" s="30">
        <v>43355.532800925925</v>
      </c>
      <c r="F685" s="5"/>
      <c r="G685" s="5"/>
      <c r="H685" s="5"/>
      <c r="I685" s="3"/>
      <c r="J685" s="3"/>
      <c r="K685" s="3" t="s">
        <v>70</v>
      </c>
      <c r="L685" s="3" t="s">
        <v>6291</v>
      </c>
      <c r="M685" s="9">
        <v>43367.609479166669</v>
      </c>
      <c r="N685" s="9">
        <v>43367.620474537034</v>
      </c>
      <c r="O685" s="3" t="s">
        <v>6946</v>
      </c>
      <c r="P685" s="10">
        <v>1.098974537037037E-2</v>
      </c>
    </row>
    <row r="686" spans="1:16" ht="15" customHeight="1" x14ac:dyDescent="0.25">
      <c r="A686" s="3" t="s">
        <v>1404</v>
      </c>
      <c r="B686" s="3" t="s">
        <v>20</v>
      </c>
      <c r="C686" s="3">
        <v>1</v>
      </c>
      <c r="D686" s="3" t="s">
        <v>599</v>
      </c>
      <c r="E686" s="30">
        <v>43355.530439814815</v>
      </c>
      <c r="F686" s="5"/>
      <c r="G686" s="5"/>
      <c r="H686" s="5"/>
      <c r="I686" s="3"/>
      <c r="J686" s="3"/>
      <c r="K686" s="3" t="s">
        <v>34</v>
      </c>
      <c r="L686" s="3" t="s">
        <v>6574</v>
      </c>
      <c r="M686" s="9">
        <v>43367.61273148148</v>
      </c>
      <c r="N686" s="9">
        <v>43367.628298611111</v>
      </c>
      <c r="O686" s="3" t="s">
        <v>6947</v>
      </c>
      <c r="P686" s="10">
        <v>1.5566747685185185E-2</v>
      </c>
    </row>
    <row r="687" spans="1:16" ht="15" customHeight="1" x14ac:dyDescent="0.25">
      <c r="A687" s="3" t="s">
        <v>1392</v>
      </c>
      <c r="B687" s="3" t="s">
        <v>21</v>
      </c>
      <c r="C687" s="3">
        <v>3</v>
      </c>
      <c r="D687" s="3" t="s">
        <v>339</v>
      </c>
      <c r="E687" s="30">
        <v>43355.572418981479</v>
      </c>
      <c r="F687" s="5"/>
      <c r="G687" s="5"/>
      <c r="H687" s="5"/>
      <c r="I687" s="3"/>
      <c r="J687" s="3"/>
      <c r="K687" s="3" t="s">
        <v>34</v>
      </c>
      <c r="L687" s="3" t="s">
        <v>6299</v>
      </c>
      <c r="M687" s="9">
        <v>43367.639710648145</v>
      </c>
      <c r="N687" s="9">
        <v>43367.643333333333</v>
      </c>
      <c r="O687" s="3" t="s">
        <v>6948</v>
      </c>
      <c r="P687" s="10">
        <v>3.6219444444444446E-3</v>
      </c>
    </row>
    <row r="688" spans="1:16" ht="15" customHeight="1" x14ac:dyDescent="0.25">
      <c r="A688" s="3" t="s">
        <v>1410</v>
      </c>
      <c r="B688" s="3" t="s">
        <v>20</v>
      </c>
      <c r="C688" s="3">
        <v>1</v>
      </c>
      <c r="D688" s="3" t="s">
        <v>148</v>
      </c>
      <c r="E688" s="30">
        <v>43355.577893518515</v>
      </c>
      <c r="F688" s="5"/>
      <c r="G688" s="5"/>
      <c r="H688" s="5"/>
      <c r="I688" s="3"/>
      <c r="J688" s="3"/>
      <c r="K688" s="3" t="s">
        <v>34</v>
      </c>
      <c r="L688" s="3" t="s">
        <v>6291</v>
      </c>
      <c r="M688" s="9">
        <v>43367.622199074074</v>
      </c>
      <c r="N688" s="9">
        <v>43367.644837962966</v>
      </c>
      <c r="O688" s="3" t="s">
        <v>6949</v>
      </c>
      <c r="P688" s="10">
        <v>2.2638078703703702E-2</v>
      </c>
    </row>
    <row r="689" spans="1:16" ht="15" customHeight="1" x14ac:dyDescent="0.25">
      <c r="A689" s="3" t="s">
        <v>1384</v>
      </c>
      <c r="B689" s="3" t="s">
        <v>21</v>
      </c>
      <c r="C689" s="3">
        <v>9</v>
      </c>
      <c r="D689" s="3" t="s">
        <v>114</v>
      </c>
      <c r="E689" s="30">
        <v>43355.570231481484</v>
      </c>
      <c r="F689" s="5"/>
      <c r="G689" s="5"/>
      <c r="H689" s="5"/>
      <c r="I689" s="3"/>
      <c r="J689" s="3"/>
      <c r="K689" s="3" t="s">
        <v>115</v>
      </c>
      <c r="L689" s="3" t="s">
        <v>6299</v>
      </c>
      <c r="M689" s="9">
        <v>43367.645949074074</v>
      </c>
      <c r="N689" s="9">
        <v>43367.652060185188</v>
      </c>
      <c r="O689" s="3" t="s">
        <v>6950</v>
      </c>
      <c r="P689" s="10">
        <v>6.1141898148148154E-3</v>
      </c>
    </row>
    <row r="690" spans="1:16" ht="15" customHeight="1" x14ac:dyDescent="0.25">
      <c r="A690" s="3" t="s">
        <v>1395</v>
      </c>
      <c r="B690" s="3" t="s">
        <v>21</v>
      </c>
      <c r="C690" s="3">
        <v>2</v>
      </c>
      <c r="D690" s="3" t="s">
        <v>139</v>
      </c>
      <c r="E690" s="30">
        <v>43356.399467592593</v>
      </c>
      <c r="F690" s="5"/>
      <c r="G690" s="5"/>
      <c r="H690" s="5"/>
      <c r="I690" s="3"/>
      <c r="J690" s="3"/>
      <c r="K690" s="3" t="s">
        <v>70</v>
      </c>
      <c r="L690" s="3" t="s">
        <v>6299</v>
      </c>
      <c r="M690" s="9">
        <v>43367.655856481484</v>
      </c>
      <c r="N690" s="9">
        <v>43367.659050925926</v>
      </c>
      <c r="O690" s="3" t="s">
        <v>6951</v>
      </c>
      <c r="P690" s="10">
        <v>3.1956944444444441E-3</v>
      </c>
    </row>
    <row r="691" spans="1:16" ht="15" customHeight="1" x14ac:dyDescent="0.25">
      <c r="A691" s="3" t="s">
        <v>1397</v>
      </c>
      <c r="B691" s="3" t="s">
        <v>22</v>
      </c>
      <c r="C691" s="3">
        <v>1</v>
      </c>
      <c r="D691" s="3" t="s">
        <v>63</v>
      </c>
      <c r="E691" s="30">
        <v>43356.402708333335</v>
      </c>
      <c r="F691" s="5"/>
      <c r="G691" s="5"/>
      <c r="H691" s="5"/>
      <c r="I691" s="3"/>
      <c r="J691" s="3"/>
      <c r="K691" s="3" t="s">
        <v>34</v>
      </c>
      <c r="L691" s="3" t="s">
        <v>6291</v>
      </c>
      <c r="M691" s="9">
        <v>43367.658136574071</v>
      </c>
      <c r="N691" s="9">
        <v>43367.659699074073</v>
      </c>
      <c r="O691" s="3" t="s">
        <v>6952</v>
      </c>
      <c r="P691" s="10">
        <v>1.5665856481481479E-3</v>
      </c>
    </row>
    <row r="692" spans="1:16" ht="15" customHeight="1" x14ac:dyDescent="0.25">
      <c r="A692" s="3" t="s">
        <v>1393</v>
      </c>
      <c r="B692" s="3" t="s">
        <v>21</v>
      </c>
      <c r="C692" s="3">
        <v>2</v>
      </c>
      <c r="D692" s="3" t="s">
        <v>350</v>
      </c>
      <c r="E692" s="30">
        <v>43355.646782407406</v>
      </c>
      <c r="F692" s="5"/>
      <c r="G692" s="5"/>
      <c r="H692" s="5"/>
      <c r="I692" s="3"/>
      <c r="J692" s="3"/>
      <c r="K692" s="3" t="s">
        <v>70</v>
      </c>
      <c r="L692" s="3" t="s">
        <v>6299</v>
      </c>
      <c r="M692" s="9">
        <v>43367.667071759257</v>
      </c>
      <c r="N692" s="9">
        <v>43367.6721875</v>
      </c>
      <c r="O692" s="3" t="s">
        <v>6953</v>
      </c>
      <c r="P692" s="10">
        <v>5.117384259259259E-3</v>
      </c>
    </row>
    <row r="693" spans="1:16" ht="15" customHeight="1" x14ac:dyDescent="0.25">
      <c r="A693" s="3" t="s">
        <v>1405</v>
      </c>
      <c r="B693" s="3" t="s">
        <v>21</v>
      </c>
      <c r="C693" s="3">
        <v>2</v>
      </c>
      <c r="D693" s="3" t="s">
        <v>336</v>
      </c>
      <c r="E693" s="30">
        <v>43356.439085648148</v>
      </c>
      <c r="F693" s="5"/>
      <c r="G693" s="5"/>
      <c r="H693" s="5"/>
      <c r="I693" s="3"/>
      <c r="J693" s="3"/>
      <c r="K693" s="3" t="s">
        <v>70</v>
      </c>
      <c r="L693" s="3" t="s">
        <v>6299</v>
      </c>
      <c r="M693" s="9">
        <v>43367.677337962959</v>
      </c>
      <c r="N693" s="9">
        <v>43367.679675925923</v>
      </c>
      <c r="O693" s="3" t="s">
        <v>6954</v>
      </c>
      <c r="P693" s="10">
        <v>2.3437499999999999E-3</v>
      </c>
    </row>
    <row r="694" spans="1:16" ht="15" customHeight="1" x14ac:dyDescent="0.25">
      <c r="A694" s="3" t="s">
        <v>1388</v>
      </c>
      <c r="B694" s="3" t="s">
        <v>21</v>
      </c>
      <c r="C694" s="3">
        <v>2</v>
      </c>
      <c r="D694" s="3" t="s">
        <v>211</v>
      </c>
      <c r="E694" s="30">
        <v>43355.760787037034</v>
      </c>
      <c r="F694" s="5">
        <v>43349.625173611108</v>
      </c>
      <c r="G694" s="5">
        <v>43355.760462962964</v>
      </c>
      <c r="H694" s="5" t="s">
        <v>43</v>
      </c>
      <c r="I694" s="3" t="s">
        <v>1389</v>
      </c>
      <c r="J694" s="3"/>
      <c r="K694" s="3" t="s">
        <v>34</v>
      </c>
      <c r="L694" s="3" t="s">
        <v>6299</v>
      </c>
      <c r="M694" s="9">
        <v>43367.681238425925</v>
      </c>
      <c r="N694" s="9">
        <v>43367.685254629629</v>
      </c>
      <c r="O694" s="3" t="s">
        <v>6955</v>
      </c>
      <c r="P694" s="10">
        <v>4.0146759259259259E-3</v>
      </c>
    </row>
    <row r="695" spans="1:16" ht="15" customHeight="1" x14ac:dyDescent="0.25">
      <c r="A695" s="3" t="s">
        <v>1402</v>
      </c>
      <c r="B695" s="3" t="s">
        <v>22</v>
      </c>
      <c r="C695" s="3">
        <v>1</v>
      </c>
      <c r="D695" s="3" t="s">
        <v>1403</v>
      </c>
      <c r="E695" s="30">
        <v>43360.593425925923</v>
      </c>
      <c r="F695" s="5"/>
      <c r="G695" s="5"/>
      <c r="H695" s="5"/>
      <c r="I695" s="3"/>
      <c r="J695" s="3"/>
      <c r="K695" s="3" t="s">
        <v>34</v>
      </c>
      <c r="L695" s="3" t="s">
        <v>6275</v>
      </c>
      <c r="M695" s="9">
        <v>43368.363217592596</v>
      </c>
      <c r="N695" s="9">
        <v>43368.375416666669</v>
      </c>
      <c r="O695" s="3" t="s">
        <v>6956</v>
      </c>
      <c r="P695" s="10">
        <v>1.2196412037037037E-2</v>
      </c>
    </row>
    <row r="696" spans="1:16" ht="45" customHeight="1" x14ac:dyDescent="0.25">
      <c r="A696" s="3" t="s">
        <v>1425</v>
      </c>
      <c r="B696" s="3" t="s">
        <v>20</v>
      </c>
      <c r="C696" s="3">
        <v>1</v>
      </c>
      <c r="D696" s="3" t="s">
        <v>176</v>
      </c>
      <c r="E696" s="30">
        <v>43364.491967592592</v>
      </c>
      <c r="F696" s="5">
        <v>43367.653032407405</v>
      </c>
      <c r="G696" s="5">
        <v>43368.379641203705</v>
      </c>
      <c r="H696" s="5" t="s">
        <v>32</v>
      </c>
      <c r="I696" s="3" t="s">
        <v>1426</v>
      </c>
      <c r="J696" s="3" t="s">
        <v>1427</v>
      </c>
      <c r="K696" s="3" t="s">
        <v>34</v>
      </c>
      <c r="L696" s="3" t="s">
        <v>6275</v>
      </c>
      <c r="M696" s="9">
        <v>43367.340740740743</v>
      </c>
      <c r="N696" s="9">
        <v>43368.391458333332</v>
      </c>
      <c r="O696" s="3" t="s">
        <v>6957</v>
      </c>
      <c r="P696" s="10">
        <v>0.3241185416666667</v>
      </c>
    </row>
    <row r="697" spans="1:16" ht="15" customHeight="1" x14ac:dyDescent="0.25">
      <c r="A697" s="3" t="s">
        <v>1398</v>
      </c>
      <c r="B697" s="3" t="s">
        <v>22</v>
      </c>
      <c r="C697" s="3">
        <v>1</v>
      </c>
      <c r="D697" s="3" t="s">
        <v>1399</v>
      </c>
      <c r="E697" s="30">
        <v>43356.410162037035</v>
      </c>
      <c r="F697" s="5"/>
      <c r="G697" s="5"/>
      <c r="H697" s="5"/>
      <c r="I697" s="3"/>
      <c r="J697" s="3"/>
      <c r="K697" s="3" t="s">
        <v>34</v>
      </c>
      <c r="L697" s="3" t="s">
        <v>6275</v>
      </c>
      <c r="M697" s="9">
        <v>43368.356736111113</v>
      </c>
      <c r="N697" s="9">
        <v>43368.398865740739</v>
      </c>
      <c r="O697" s="3" t="s">
        <v>6958</v>
      </c>
      <c r="P697" s="10">
        <v>4.212050925925926E-2</v>
      </c>
    </row>
    <row r="698" spans="1:16" ht="15" customHeight="1" x14ac:dyDescent="0.25">
      <c r="A698" s="3" t="s">
        <v>1414</v>
      </c>
      <c r="B698" s="3" t="s">
        <v>22</v>
      </c>
      <c r="C698" s="3">
        <v>1</v>
      </c>
      <c r="D698" s="3" t="s">
        <v>1415</v>
      </c>
      <c r="E698" s="30">
        <v>43356.443298611113</v>
      </c>
      <c r="F698" s="5"/>
      <c r="G698" s="5"/>
      <c r="H698" s="5"/>
      <c r="I698" s="3"/>
      <c r="J698" s="3"/>
      <c r="K698" s="3" t="s">
        <v>34</v>
      </c>
      <c r="L698" s="3" t="s">
        <v>6275</v>
      </c>
      <c r="M698" s="9">
        <v>43368.358194444445</v>
      </c>
      <c r="N698" s="9">
        <v>43368.401238425926</v>
      </c>
      <c r="O698" s="3" t="s">
        <v>6959</v>
      </c>
      <c r="P698" s="10">
        <v>4.3042523148148153E-2</v>
      </c>
    </row>
    <row r="699" spans="1:16" ht="15" customHeight="1" x14ac:dyDescent="0.25">
      <c r="A699" s="3" t="s">
        <v>1409</v>
      </c>
      <c r="B699" s="3" t="s">
        <v>21</v>
      </c>
      <c r="C699" s="3">
        <v>2</v>
      </c>
      <c r="D699" s="3" t="s">
        <v>31</v>
      </c>
      <c r="E699" s="30">
        <v>43356.512511574074</v>
      </c>
      <c r="F699" s="5"/>
      <c r="G699" s="5"/>
      <c r="H699" s="5"/>
      <c r="I699" s="3"/>
      <c r="J699" s="3"/>
      <c r="K699" s="3" t="s">
        <v>34</v>
      </c>
      <c r="L699" s="3" t="s">
        <v>6275</v>
      </c>
      <c r="M699" s="9">
        <v>43368.360289351855</v>
      </c>
      <c r="N699" s="9">
        <v>43368.41479166667</v>
      </c>
      <c r="O699" s="3" t="s">
        <v>6297</v>
      </c>
      <c r="P699" s="10">
        <v>5.4496469907407412E-2</v>
      </c>
    </row>
    <row r="700" spans="1:16" ht="15" customHeight="1" x14ac:dyDescent="0.25">
      <c r="A700" s="3" t="s">
        <v>1417</v>
      </c>
      <c r="B700" s="3" t="s">
        <v>22</v>
      </c>
      <c r="C700" s="3">
        <v>1</v>
      </c>
      <c r="D700" s="3" t="s">
        <v>508</v>
      </c>
      <c r="E700" s="30">
        <v>43356.572083333333</v>
      </c>
      <c r="F700" s="5"/>
      <c r="G700" s="5"/>
      <c r="H700" s="5"/>
      <c r="I700" s="3"/>
      <c r="J700" s="3"/>
      <c r="K700" s="3" t="s">
        <v>34</v>
      </c>
      <c r="L700" s="3" t="s">
        <v>6275</v>
      </c>
      <c r="M700" s="9">
        <v>43368.407094907408</v>
      </c>
      <c r="N700" s="9">
        <v>43368.43277777778</v>
      </c>
      <c r="O700" s="3" t="s">
        <v>6308</v>
      </c>
      <c r="P700" s="10">
        <v>2.5686412037037035E-2</v>
      </c>
    </row>
    <row r="701" spans="1:16" ht="15" customHeight="1" x14ac:dyDescent="0.25">
      <c r="A701" s="3" t="s">
        <v>1419</v>
      </c>
      <c r="B701" s="3" t="s">
        <v>22</v>
      </c>
      <c r="C701" s="3">
        <v>1</v>
      </c>
      <c r="D701" s="3" t="s">
        <v>502</v>
      </c>
      <c r="E701" s="30">
        <v>43357.385370370372</v>
      </c>
      <c r="F701" s="5"/>
      <c r="G701" s="5"/>
      <c r="H701" s="5"/>
      <c r="I701" s="3"/>
      <c r="J701" s="3"/>
      <c r="K701" s="3" t="s">
        <v>34</v>
      </c>
      <c r="L701" s="3" t="s">
        <v>6275</v>
      </c>
      <c r="M701" s="9">
        <v>43368.40766203704</v>
      </c>
      <c r="N701" s="9">
        <v>43368.436412037037</v>
      </c>
      <c r="O701" s="3" t="s">
        <v>6960</v>
      </c>
      <c r="P701" s="10">
        <v>2.8746249999999997E-2</v>
      </c>
    </row>
    <row r="702" spans="1:16" ht="15" customHeight="1" x14ac:dyDescent="0.25">
      <c r="A702" s="3" t="s">
        <v>1422</v>
      </c>
      <c r="B702" s="3" t="s">
        <v>20</v>
      </c>
      <c r="C702" s="3">
        <v>1</v>
      </c>
      <c r="D702" s="3" t="s">
        <v>148</v>
      </c>
      <c r="E702" s="30">
        <v>43356.600347222222</v>
      </c>
      <c r="F702" s="5"/>
      <c r="G702" s="5"/>
      <c r="H702" s="5"/>
      <c r="I702" s="3"/>
      <c r="J702" s="3"/>
      <c r="K702" s="3" t="s">
        <v>34</v>
      </c>
      <c r="L702" s="3" t="s">
        <v>6275</v>
      </c>
      <c r="M702" s="9">
        <v>43368.416956018518</v>
      </c>
      <c r="N702" s="9">
        <v>43368.459444444445</v>
      </c>
      <c r="O702" s="3" t="s">
        <v>6961</v>
      </c>
      <c r="P702" s="10">
        <v>4.2490694444444442E-2</v>
      </c>
    </row>
    <row r="703" spans="1:16" ht="15" customHeight="1" x14ac:dyDescent="0.25">
      <c r="A703" s="3" t="s">
        <v>1428</v>
      </c>
      <c r="B703" s="3" t="s">
        <v>21</v>
      </c>
      <c r="C703" s="3">
        <v>8</v>
      </c>
      <c r="D703" s="3" t="s">
        <v>202</v>
      </c>
      <c r="E703" s="30">
        <v>43356.525023148148</v>
      </c>
      <c r="F703" s="5"/>
      <c r="G703" s="5"/>
      <c r="H703" s="5"/>
      <c r="I703" s="3"/>
      <c r="J703" s="3"/>
      <c r="K703" s="3" t="s">
        <v>34</v>
      </c>
      <c r="L703" s="3" t="s">
        <v>6291</v>
      </c>
      <c r="M703" s="9">
        <v>43368.468761574077</v>
      </c>
      <c r="N703" s="9">
        <v>43368.493252314816</v>
      </c>
      <c r="O703" s="3" t="s">
        <v>6962</v>
      </c>
      <c r="P703" s="10">
        <v>2.448556712962963E-2</v>
      </c>
    </row>
    <row r="704" spans="1:16" ht="15" customHeight="1" x14ac:dyDescent="0.25">
      <c r="A704" s="3" t="s">
        <v>1407</v>
      </c>
      <c r="B704" s="3" t="s">
        <v>21</v>
      </c>
      <c r="C704" s="3">
        <v>6</v>
      </c>
      <c r="D704" s="3" t="s">
        <v>350</v>
      </c>
      <c r="E704" s="30">
        <v>43356.575671296298</v>
      </c>
      <c r="F704" s="5"/>
      <c r="G704" s="5"/>
      <c r="H704" s="5"/>
      <c r="I704" s="3"/>
      <c r="J704" s="3"/>
      <c r="K704" s="3" t="s">
        <v>70</v>
      </c>
      <c r="L704" s="3" t="s">
        <v>6291</v>
      </c>
      <c r="M704" s="9">
        <v>43368.495057870372</v>
      </c>
      <c r="N704" s="9">
        <v>43368.507870370369</v>
      </c>
      <c r="O704" s="3" t="s">
        <v>6963</v>
      </c>
      <c r="P704" s="10">
        <v>1.2804583333333334E-2</v>
      </c>
    </row>
    <row r="705" spans="1:16" ht="15" customHeight="1" x14ac:dyDescent="0.25">
      <c r="A705" s="3" t="s">
        <v>1482</v>
      </c>
      <c r="B705" s="3" t="s">
        <v>21</v>
      </c>
      <c r="C705" s="3">
        <v>2</v>
      </c>
      <c r="D705" s="3" t="s">
        <v>143</v>
      </c>
      <c r="E705" s="30">
        <v>43367.602939814817</v>
      </c>
      <c r="F705" s="5">
        <v>43363.670393518521</v>
      </c>
      <c r="G705" s="5">
        <v>43367.600381944445</v>
      </c>
      <c r="H705" s="5" t="s">
        <v>32</v>
      </c>
      <c r="I705" s="3" t="s">
        <v>1483</v>
      </c>
      <c r="J705" s="3"/>
      <c r="K705" s="3" t="s">
        <v>34</v>
      </c>
      <c r="L705" s="3" t="s">
        <v>6275</v>
      </c>
      <c r="M705" s="9">
        <v>43368.418067129627</v>
      </c>
      <c r="N705" s="9">
        <v>43368.508680555555</v>
      </c>
      <c r="O705" s="3" t="s">
        <v>6964</v>
      </c>
      <c r="P705" s="10">
        <v>9.0623726851851841E-2</v>
      </c>
    </row>
    <row r="706" spans="1:16" ht="15" customHeight="1" x14ac:dyDescent="0.25">
      <c r="A706" s="3" t="s">
        <v>1420</v>
      </c>
      <c r="B706" s="3" t="s">
        <v>21</v>
      </c>
      <c r="C706" s="3">
        <v>3</v>
      </c>
      <c r="D706" s="3" t="s">
        <v>202</v>
      </c>
      <c r="E706" s="30">
        <v>43356.557719907411</v>
      </c>
      <c r="F706" s="5"/>
      <c r="G706" s="5"/>
      <c r="H706" s="5"/>
      <c r="I706" s="3"/>
      <c r="J706" s="3"/>
      <c r="K706" s="3" t="s">
        <v>34</v>
      </c>
      <c r="L706" s="3" t="s">
        <v>6291</v>
      </c>
      <c r="M706" s="9">
        <v>43368.527766203704</v>
      </c>
      <c r="N706" s="9">
        <v>43368.544641203705</v>
      </c>
      <c r="O706" s="3" t="s">
        <v>6965</v>
      </c>
      <c r="P706" s="10">
        <v>1.6870266203703702E-2</v>
      </c>
    </row>
    <row r="707" spans="1:16" ht="15" customHeight="1" x14ac:dyDescent="0.25">
      <c r="A707" s="3" t="s">
        <v>1457</v>
      </c>
      <c r="B707" s="3" t="s">
        <v>22</v>
      </c>
      <c r="C707" s="3">
        <v>1</v>
      </c>
      <c r="D707" s="3" t="s">
        <v>1458</v>
      </c>
      <c r="E707" s="30">
        <v>43360.601180555554</v>
      </c>
      <c r="F707" s="5"/>
      <c r="G707" s="5"/>
      <c r="H707" s="5"/>
      <c r="I707" s="3"/>
      <c r="J707" s="3"/>
      <c r="K707" s="3" t="s">
        <v>34</v>
      </c>
      <c r="L707" s="3" t="s">
        <v>6291</v>
      </c>
      <c r="M707" s="9">
        <v>43368.656585648147</v>
      </c>
      <c r="N707" s="9">
        <v>43368.658831018518</v>
      </c>
      <c r="O707" s="3" t="s">
        <v>6966</v>
      </c>
      <c r="P707" s="10">
        <v>2.2421527777777778E-3</v>
      </c>
    </row>
    <row r="708" spans="1:16" ht="15" customHeight="1" x14ac:dyDescent="0.25">
      <c r="A708" s="3" t="s">
        <v>1466</v>
      </c>
      <c r="B708" s="3" t="s">
        <v>22</v>
      </c>
      <c r="C708" s="3">
        <v>1</v>
      </c>
      <c r="D708" s="3" t="s">
        <v>1467</v>
      </c>
      <c r="E708" s="30">
        <v>43360.631261574075</v>
      </c>
      <c r="F708" s="5"/>
      <c r="G708" s="5"/>
      <c r="H708" s="5"/>
      <c r="I708" s="3"/>
      <c r="J708" s="3"/>
      <c r="K708" s="3" t="s">
        <v>34</v>
      </c>
      <c r="L708" s="3" t="s">
        <v>6291</v>
      </c>
      <c r="M708" s="9">
        <v>43368.660439814812</v>
      </c>
      <c r="N708" s="9">
        <v>43368.663611111115</v>
      </c>
      <c r="O708" s="3" t="s">
        <v>6967</v>
      </c>
      <c r="P708" s="10">
        <v>3.1665162037037039E-3</v>
      </c>
    </row>
    <row r="709" spans="1:16" ht="15" customHeight="1" x14ac:dyDescent="0.25">
      <c r="A709" s="3" t="s">
        <v>1386</v>
      </c>
      <c r="B709" s="3" t="s">
        <v>20</v>
      </c>
      <c r="C709" s="3">
        <v>1</v>
      </c>
      <c r="D709" s="3" t="s">
        <v>73</v>
      </c>
      <c r="E709" s="30">
        <v>43355.606423611112</v>
      </c>
      <c r="F709" s="5">
        <v>43368.470046296294</v>
      </c>
      <c r="G709" s="5">
        <v>43368.659710648149</v>
      </c>
      <c r="H709" s="5" t="s">
        <v>32</v>
      </c>
      <c r="I709" s="3" t="s">
        <v>1387</v>
      </c>
      <c r="J709" s="3"/>
      <c r="K709" s="3" t="s">
        <v>34</v>
      </c>
      <c r="L709" s="3" t="s">
        <v>6574</v>
      </c>
      <c r="M709" s="9">
        <v>43368.432233796295</v>
      </c>
      <c r="N709" s="9">
        <v>43368.664710648147</v>
      </c>
      <c r="O709" s="3" t="s">
        <v>6968</v>
      </c>
      <c r="P709" s="10">
        <v>4.2808726851851851E-2</v>
      </c>
    </row>
    <row r="710" spans="1:16" ht="15" customHeight="1" x14ac:dyDescent="0.25">
      <c r="A710" s="3" t="s">
        <v>1443</v>
      </c>
      <c r="B710" s="3" t="s">
        <v>21</v>
      </c>
      <c r="C710" s="3">
        <v>14</v>
      </c>
      <c r="D710" s="3" t="s">
        <v>273</v>
      </c>
      <c r="E710" s="30">
        <v>43356.633969907409</v>
      </c>
      <c r="F710" s="5">
        <v>43368.592627314814</v>
      </c>
      <c r="G710" s="5">
        <v>43368.668437499997</v>
      </c>
      <c r="H710" s="5" t="s">
        <v>32</v>
      </c>
      <c r="I710" s="3" t="s">
        <v>1444</v>
      </c>
      <c r="J710" s="3"/>
      <c r="K710" s="3" t="s">
        <v>70</v>
      </c>
      <c r="L710" s="3" t="s">
        <v>6291</v>
      </c>
      <c r="M710" s="9">
        <v>43368.588518518518</v>
      </c>
      <c r="N710" s="9">
        <v>43368.684664351851</v>
      </c>
      <c r="O710" s="3" t="s">
        <v>6969</v>
      </c>
      <c r="P710" s="10">
        <v>2.0324039351851852E-2</v>
      </c>
    </row>
    <row r="711" spans="1:16" ht="15" customHeight="1" x14ac:dyDescent="0.25">
      <c r="A711" s="3" t="s">
        <v>1430</v>
      </c>
      <c r="B711" s="3" t="s">
        <v>22</v>
      </c>
      <c r="C711" s="3">
        <v>1</v>
      </c>
      <c r="D711" s="3" t="s">
        <v>1431</v>
      </c>
      <c r="E711" s="30">
        <v>43360.544548611113</v>
      </c>
      <c r="F711" s="5"/>
      <c r="G711" s="5"/>
      <c r="H711" s="5"/>
      <c r="I711" s="3"/>
      <c r="J711" s="3"/>
      <c r="K711" s="3" t="s">
        <v>34</v>
      </c>
      <c r="L711" s="3" t="s">
        <v>6275</v>
      </c>
      <c r="M711" s="9">
        <v>43369.346018518518</v>
      </c>
      <c r="N711" s="9">
        <v>43369.367106481484</v>
      </c>
      <c r="O711" s="3" t="s">
        <v>6308</v>
      </c>
      <c r="P711" s="10">
        <v>2.1089374999999997E-2</v>
      </c>
    </row>
    <row r="712" spans="1:16" ht="15" customHeight="1" x14ac:dyDescent="0.25">
      <c r="A712" s="3" t="s">
        <v>1460</v>
      </c>
      <c r="B712" s="3" t="s">
        <v>22</v>
      </c>
      <c r="C712" s="3">
        <v>1</v>
      </c>
      <c r="D712" s="3" t="s">
        <v>1461</v>
      </c>
      <c r="E712" s="30">
        <v>43360.642581018517</v>
      </c>
      <c r="F712" s="5"/>
      <c r="G712" s="5"/>
      <c r="H712" s="5"/>
      <c r="I712" s="3"/>
      <c r="J712" s="3"/>
      <c r="K712" s="3" t="s">
        <v>34</v>
      </c>
      <c r="L712" s="3" t="s">
        <v>6275</v>
      </c>
      <c r="M712" s="9">
        <v>43369.346562500003</v>
      </c>
      <c r="N712" s="9">
        <v>43369.370162037034</v>
      </c>
      <c r="O712" s="3" t="s">
        <v>6308</v>
      </c>
      <c r="P712" s="10">
        <v>2.3595300925925922E-2</v>
      </c>
    </row>
    <row r="713" spans="1:16" ht="15" customHeight="1" x14ac:dyDescent="0.25">
      <c r="A713" s="3" t="s">
        <v>1432</v>
      </c>
      <c r="B713" s="3" t="s">
        <v>22</v>
      </c>
      <c r="C713" s="3">
        <v>1</v>
      </c>
      <c r="D713" s="3" t="s">
        <v>566</v>
      </c>
      <c r="E713" s="30">
        <v>43360.468888888892</v>
      </c>
      <c r="F713" s="5"/>
      <c r="G713" s="5"/>
      <c r="H713" s="5"/>
      <c r="I713" s="3"/>
      <c r="J713" s="3"/>
      <c r="K713" s="3" t="s">
        <v>34</v>
      </c>
      <c r="L713" s="3" t="s">
        <v>6275</v>
      </c>
      <c r="M713" s="9">
        <v>43369.364803240744</v>
      </c>
      <c r="N713" s="9">
        <v>43369.372685185182</v>
      </c>
      <c r="O713" s="3" t="s">
        <v>6308</v>
      </c>
      <c r="P713" s="10">
        <v>7.8818865740740741E-3</v>
      </c>
    </row>
    <row r="714" spans="1:16" ht="15" customHeight="1" x14ac:dyDescent="0.25">
      <c r="A714" s="3" t="s">
        <v>1476</v>
      </c>
      <c r="B714" s="3" t="s">
        <v>21</v>
      </c>
      <c r="C714" s="3">
        <v>2</v>
      </c>
      <c r="D714" s="3" t="s">
        <v>688</v>
      </c>
      <c r="E714" s="30">
        <v>43362.602708333332</v>
      </c>
      <c r="F714" s="5">
        <v>43361.482581018521</v>
      </c>
      <c r="G714" s="5">
        <v>43362.602638888886</v>
      </c>
      <c r="H714" s="5" t="s">
        <v>32</v>
      </c>
      <c r="I714" s="3" t="s">
        <v>1477</v>
      </c>
      <c r="J714" s="3"/>
      <c r="K714" s="3" t="s">
        <v>34</v>
      </c>
      <c r="L714" s="3" t="s">
        <v>6275</v>
      </c>
      <c r="M714" s="9">
        <v>43369.376215277778</v>
      </c>
      <c r="N714" s="9">
        <v>43369.390636574077</v>
      </c>
      <c r="O714" s="3" t="s">
        <v>6970</v>
      </c>
      <c r="P714" s="10">
        <v>1.4418414351851851E-2</v>
      </c>
    </row>
    <row r="715" spans="1:16" ht="15" customHeight="1" x14ac:dyDescent="0.25">
      <c r="A715" s="3" t="s">
        <v>1479</v>
      </c>
      <c r="B715" s="3" t="s">
        <v>21</v>
      </c>
      <c r="C715" s="3">
        <v>2</v>
      </c>
      <c r="D715" s="3" t="s">
        <v>148</v>
      </c>
      <c r="E715" s="30">
        <v>43362.591828703706</v>
      </c>
      <c r="F715" s="5">
        <v>43361.514976851853</v>
      </c>
      <c r="G715" s="5">
        <v>43362.591736111113</v>
      </c>
      <c r="H715" s="5" t="s">
        <v>85</v>
      </c>
      <c r="I715" s="3" t="s">
        <v>1480</v>
      </c>
      <c r="J715" s="3"/>
      <c r="K715" s="3" t="s">
        <v>34</v>
      </c>
      <c r="L715" s="3" t="s">
        <v>6275</v>
      </c>
      <c r="M715" s="9">
        <v>43369.376898148148</v>
      </c>
      <c r="N715" s="9">
        <v>43369.402106481481</v>
      </c>
      <c r="O715" s="3" t="s">
        <v>6971</v>
      </c>
      <c r="P715" s="10">
        <v>2.5200682870370372E-2</v>
      </c>
    </row>
    <row r="716" spans="1:16" ht="15" customHeight="1" x14ac:dyDescent="0.25">
      <c r="A716" s="3" t="s">
        <v>1475</v>
      </c>
      <c r="B716" s="3" t="s">
        <v>21</v>
      </c>
      <c r="C716" s="3">
        <v>7</v>
      </c>
      <c r="D716" s="3" t="s">
        <v>172</v>
      </c>
      <c r="E716" s="30">
        <v>43360.585462962961</v>
      </c>
      <c r="F716" s="5"/>
      <c r="G716" s="5"/>
      <c r="H716" s="5"/>
      <c r="I716" s="3"/>
      <c r="J716" s="3"/>
      <c r="K716" s="3" t="s">
        <v>70</v>
      </c>
      <c r="L716" s="3" t="s">
        <v>6319</v>
      </c>
      <c r="M716" s="9">
        <v>43369.449849537035</v>
      </c>
      <c r="N716" s="9">
        <v>43369.454918981479</v>
      </c>
      <c r="O716" s="3" t="s">
        <v>6972</v>
      </c>
      <c r="P716" s="10">
        <v>5.0733217592592592E-3</v>
      </c>
    </row>
    <row r="717" spans="1:16" ht="15" customHeight="1" x14ac:dyDescent="0.25">
      <c r="A717" s="3" t="s">
        <v>1470</v>
      </c>
      <c r="B717" s="3" t="s">
        <v>21</v>
      </c>
      <c r="C717" s="3">
        <v>14</v>
      </c>
      <c r="D717" s="3" t="s">
        <v>157</v>
      </c>
      <c r="E717" s="30">
        <v>43360.442476851851</v>
      </c>
      <c r="F717" s="5"/>
      <c r="G717" s="5"/>
      <c r="H717" s="5"/>
      <c r="I717" s="3"/>
      <c r="J717" s="3"/>
      <c r="K717" s="3" t="s">
        <v>34</v>
      </c>
      <c r="L717" s="3" t="s">
        <v>6275</v>
      </c>
      <c r="M717" s="9">
        <v>43369.4219212963</v>
      </c>
      <c r="N717" s="9">
        <v>43369.471770833334</v>
      </c>
      <c r="O717" s="3" t="s">
        <v>6973</v>
      </c>
      <c r="P717" s="10">
        <v>4.9840127314814818E-2</v>
      </c>
    </row>
    <row r="718" spans="1:16" ht="15" customHeight="1" x14ac:dyDescent="0.25">
      <c r="A718" s="3" t="s">
        <v>1445</v>
      </c>
      <c r="B718" s="3" t="s">
        <v>21</v>
      </c>
      <c r="C718" s="3">
        <v>9</v>
      </c>
      <c r="D718" s="3" t="s">
        <v>157</v>
      </c>
      <c r="E718" s="30">
        <v>43360.581921296296</v>
      </c>
      <c r="F718" s="5"/>
      <c r="G718" s="5"/>
      <c r="H718" s="5"/>
      <c r="I718" s="3"/>
      <c r="J718" s="3"/>
      <c r="K718" s="3" t="s">
        <v>34</v>
      </c>
      <c r="L718" s="3" t="s">
        <v>6291</v>
      </c>
      <c r="M718" s="9">
        <v>43369.487268518518</v>
      </c>
      <c r="N718" s="9">
        <v>43369.487523148149</v>
      </c>
      <c r="O718" s="3" t="s">
        <v>6974</v>
      </c>
      <c r="P718" s="10">
        <v>2.5988425925925929E-4</v>
      </c>
    </row>
    <row r="719" spans="1:16" ht="15" customHeight="1" x14ac:dyDescent="0.25">
      <c r="A719" s="3" t="s">
        <v>1446</v>
      </c>
      <c r="B719" s="3" t="s">
        <v>21</v>
      </c>
      <c r="C719" s="3">
        <v>6</v>
      </c>
      <c r="D719" s="3" t="s">
        <v>157</v>
      </c>
      <c r="E719" s="30">
        <v>43360.459513888891</v>
      </c>
      <c r="F719" s="5"/>
      <c r="G719" s="5"/>
      <c r="H719" s="5"/>
      <c r="I719" s="3"/>
      <c r="J719" s="3"/>
      <c r="K719" s="3" t="s">
        <v>34</v>
      </c>
      <c r="L719" s="3" t="s">
        <v>6319</v>
      </c>
      <c r="M719" s="9">
        <v>43369.478298611109</v>
      </c>
      <c r="N719" s="9">
        <v>43369.491087962961</v>
      </c>
      <c r="O719" s="3" t="s">
        <v>6975</v>
      </c>
      <c r="P719" s="10">
        <v>1.2782951388888889E-2</v>
      </c>
    </row>
    <row r="720" spans="1:16" ht="15" customHeight="1" x14ac:dyDescent="0.25">
      <c r="A720" s="3" t="s">
        <v>1472</v>
      </c>
      <c r="B720" s="3" t="s">
        <v>21</v>
      </c>
      <c r="C720" s="3">
        <v>9</v>
      </c>
      <c r="D720" s="3" t="s">
        <v>157</v>
      </c>
      <c r="E720" s="30">
        <v>43360.5862037037</v>
      </c>
      <c r="F720" s="5"/>
      <c r="G720" s="5"/>
      <c r="H720" s="5"/>
      <c r="I720" s="3"/>
      <c r="J720" s="3"/>
      <c r="K720" s="3" t="s">
        <v>34</v>
      </c>
      <c r="L720" s="3" t="s">
        <v>6291</v>
      </c>
      <c r="M720" s="9">
        <v>43369.489270833335</v>
      </c>
      <c r="N720" s="9">
        <v>43369.493333333332</v>
      </c>
      <c r="O720" s="3" t="s">
        <v>6976</v>
      </c>
      <c r="P720" s="10">
        <v>4.0535416666666662E-3</v>
      </c>
    </row>
    <row r="721" spans="1:16" ht="15" customHeight="1" x14ac:dyDescent="0.25">
      <c r="A721" s="3" t="s">
        <v>1473</v>
      </c>
      <c r="B721" s="3" t="s">
        <v>21</v>
      </c>
      <c r="C721" s="3">
        <v>12</v>
      </c>
      <c r="D721" s="3" t="s">
        <v>157</v>
      </c>
      <c r="E721" s="30">
        <v>43360.594259259262</v>
      </c>
      <c r="F721" s="5"/>
      <c r="G721" s="5"/>
      <c r="H721" s="5"/>
      <c r="I721" s="3"/>
      <c r="J721" s="3"/>
      <c r="K721" s="3" t="s">
        <v>34</v>
      </c>
      <c r="L721" s="3" t="s">
        <v>6319</v>
      </c>
      <c r="M721" s="9">
        <v>43369.496296296296</v>
      </c>
      <c r="N721" s="9">
        <v>43369.501840277779</v>
      </c>
      <c r="O721" s="3" t="s">
        <v>6977</v>
      </c>
      <c r="P721" s="10">
        <v>5.547037037037037E-3</v>
      </c>
    </row>
    <row r="722" spans="1:16" ht="15" customHeight="1" x14ac:dyDescent="0.25">
      <c r="A722" s="3" t="s">
        <v>1452</v>
      </c>
      <c r="B722" s="3" t="s">
        <v>20</v>
      </c>
      <c r="C722" s="3">
        <v>1</v>
      </c>
      <c r="D722" s="3" t="s">
        <v>255</v>
      </c>
      <c r="E722" s="30">
        <v>43360.630474537036</v>
      </c>
      <c r="F722" s="5"/>
      <c r="G722" s="5"/>
      <c r="H722" s="5"/>
      <c r="I722" s="3"/>
      <c r="J722" s="3"/>
      <c r="K722" s="3" t="s">
        <v>34</v>
      </c>
      <c r="L722" s="3" t="s">
        <v>6319</v>
      </c>
      <c r="M722" s="9">
        <v>43369.538460648146</v>
      </c>
      <c r="N722" s="9">
        <v>43369.551620370374</v>
      </c>
      <c r="O722" s="3" t="s">
        <v>6978</v>
      </c>
      <c r="P722" s="10">
        <v>1.3164016203703702E-2</v>
      </c>
    </row>
    <row r="723" spans="1:16" ht="15" customHeight="1" x14ac:dyDescent="0.25">
      <c r="A723" s="3" t="s">
        <v>1463</v>
      </c>
      <c r="B723" s="3" t="s">
        <v>20</v>
      </c>
      <c r="C723" s="3">
        <v>1</v>
      </c>
      <c r="D723" s="3" t="s">
        <v>53</v>
      </c>
      <c r="E723" s="30">
        <v>43357.559837962966</v>
      </c>
      <c r="F723" s="5">
        <v>43357.352118055554</v>
      </c>
      <c r="G723" s="5">
        <v>43357.558576388888</v>
      </c>
      <c r="H723" s="5" t="s">
        <v>32</v>
      </c>
      <c r="I723" s="3" t="s">
        <v>1464</v>
      </c>
      <c r="J723" s="3"/>
      <c r="K723" s="3" t="s">
        <v>70</v>
      </c>
      <c r="L723" s="3" t="s">
        <v>6275</v>
      </c>
      <c r="M723" s="9">
        <v>43369.473425925928</v>
      </c>
      <c r="N723" s="9">
        <v>43369.553819444445</v>
      </c>
      <c r="O723" s="3" t="s">
        <v>6979</v>
      </c>
      <c r="P723" s="10">
        <v>8.0391805555555557E-2</v>
      </c>
    </row>
    <row r="724" spans="1:16" ht="15" customHeight="1" x14ac:dyDescent="0.25">
      <c r="A724" s="3" t="s">
        <v>1455</v>
      </c>
      <c r="B724" s="3" t="s">
        <v>21</v>
      </c>
      <c r="C724" s="3">
        <v>2</v>
      </c>
      <c r="D724" s="3" t="s">
        <v>688</v>
      </c>
      <c r="E724" s="30">
        <v>43360.645937499998</v>
      </c>
      <c r="F724" s="5"/>
      <c r="G724" s="5"/>
      <c r="H724" s="5"/>
      <c r="I724" s="3"/>
      <c r="J724" s="3"/>
      <c r="K724" s="3" t="s">
        <v>34</v>
      </c>
      <c r="L724" s="3" t="s">
        <v>6291</v>
      </c>
      <c r="M724" s="9">
        <v>43369.551840277774</v>
      </c>
      <c r="N724" s="9">
        <v>43369.557534722226</v>
      </c>
      <c r="O724" s="3" t="s">
        <v>6980</v>
      </c>
      <c r="P724" s="10">
        <v>5.6990972222222226E-3</v>
      </c>
    </row>
    <row r="725" spans="1:16" ht="45" customHeight="1" x14ac:dyDescent="0.25">
      <c r="A725" s="3" t="s">
        <v>1448</v>
      </c>
      <c r="B725" s="3" t="s">
        <v>20</v>
      </c>
      <c r="C725" s="3">
        <v>1</v>
      </c>
      <c r="D725" s="3" t="s">
        <v>309</v>
      </c>
      <c r="E725" s="30">
        <v>43361.494363425925</v>
      </c>
      <c r="F725" s="5">
        <v>43368.635775462964</v>
      </c>
      <c r="G725" s="5">
        <v>43368.649456018517</v>
      </c>
      <c r="H725" s="5" t="s">
        <v>32</v>
      </c>
      <c r="I725" s="3" t="s">
        <v>1449</v>
      </c>
      <c r="J725" s="3" t="s">
        <v>1450</v>
      </c>
      <c r="K725" s="3" t="s">
        <v>70</v>
      </c>
      <c r="L725" s="3" t="s">
        <v>6291</v>
      </c>
      <c r="M725" s="9">
        <v>43369.446736111109</v>
      </c>
      <c r="N725" s="9">
        <v>43369.579826388886</v>
      </c>
      <c r="O725" s="3" t="s">
        <v>6981</v>
      </c>
      <c r="P725" s="10">
        <v>0.13308069444444445</v>
      </c>
    </row>
    <row r="726" spans="1:16" ht="15" customHeight="1" x14ac:dyDescent="0.25">
      <c r="A726" s="3" t="s">
        <v>1531</v>
      </c>
      <c r="B726" s="3" t="s">
        <v>21</v>
      </c>
      <c r="C726" s="3">
        <v>10</v>
      </c>
      <c r="D726" s="3" t="s">
        <v>157</v>
      </c>
      <c r="E726" s="30">
        <v>43360.671898148146</v>
      </c>
      <c r="F726" s="5"/>
      <c r="G726" s="5"/>
      <c r="H726" s="5"/>
      <c r="I726" s="3"/>
      <c r="J726" s="3"/>
      <c r="K726" s="3" t="s">
        <v>34</v>
      </c>
      <c r="L726" s="3" t="s">
        <v>6574</v>
      </c>
      <c r="M726" s="9">
        <v>43369.578310185185</v>
      </c>
      <c r="N726" s="9">
        <v>43369.582476851851</v>
      </c>
      <c r="O726" s="3" t="s">
        <v>6982</v>
      </c>
      <c r="P726" s="10">
        <v>4.1606944444444452E-3</v>
      </c>
    </row>
    <row r="727" spans="1:16" ht="15" customHeight="1" x14ac:dyDescent="0.25">
      <c r="A727" s="3" t="s">
        <v>1505</v>
      </c>
      <c r="B727" s="3" t="s">
        <v>21</v>
      </c>
      <c r="C727" s="3">
        <v>4</v>
      </c>
      <c r="D727" s="3" t="s">
        <v>157</v>
      </c>
      <c r="E727" s="30">
        <v>43360.647280092591</v>
      </c>
      <c r="F727" s="5"/>
      <c r="G727" s="5"/>
      <c r="H727" s="5"/>
      <c r="I727" s="3"/>
      <c r="J727" s="3"/>
      <c r="K727" s="3" t="s">
        <v>34</v>
      </c>
      <c r="L727" s="3" t="s">
        <v>6291</v>
      </c>
      <c r="M727" s="9">
        <v>43369.58221064815</v>
      </c>
      <c r="N727" s="9">
        <v>43369.585150462961</v>
      </c>
      <c r="O727" s="3" t="s">
        <v>6983</v>
      </c>
      <c r="P727" s="10">
        <v>2.9456249999999999E-3</v>
      </c>
    </row>
    <row r="728" spans="1:16" ht="15" customHeight="1" x14ac:dyDescent="0.25">
      <c r="A728" s="3" t="s">
        <v>1474</v>
      </c>
      <c r="B728" s="3" t="s">
        <v>22</v>
      </c>
      <c r="C728" s="3">
        <v>1</v>
      </c>
      <c r="D728" s="3" t="s">
        <v>73</v>
      </c>
      <c r="E728" s="30">
        <v>43360.76835648148</v>
      </c>
      <c r="F728" s="5"/>
      <c r="G728" s="5"/>
      <c r="H728" s="5"/>
      <c r="I728" s="3"/>
      <c r="J728" s="3"/>
      <c r="K728" s="3" t="s">
        <v>70</v>
      </c>
      <c r="L728" s="3" t="s">
        <v>6291</v>
      </c>
      <c r="M728" s="9">
        <v>43369.587314814817</v>
      </c>
      <c r="N728" s="9">
        <v>43369.589224537034</v>
      </c>
      <c r="O728" s="3" t="s">
        <v>6984</v>
      </c>
      <c r="P728" s="10">
        <v>1.9127314814814814E-3</v>
      </c>
    </row>
    <row r="729" spans="1:16" ht="15" customHeight="1" x14ac:dyDescent="0.25">
      <c r="A729" s="3" t="s">
        <v>1468</v>
      </c>
      <c r="B729" s="3" t="s">
        <v>21</v>
      </c>
      <c r="C729" s="3">
        <v>8</v>
      </c>
      <c r="D729" s="3" t="s">
        <v>282</v>
      </c>
      <c r="E729" s="30">
        <v>43360.646620370368</v>
      </c>
      <c r="F729" s="5"/>
      <c r="G729" s="5"/>
      <c r="H729" s="5"/>
      <c r="I729" s="3"/>
      <c r="J729" s="3"/>
      <c r="K729" s="3" t="s">
        <v>34</v>
      </c>
      <c r="L729" s="3" t="s">
        <v>6299</v>
      </c>
      <c r="M729" s="9">
        <v>43369.586782407408</v>
      </c>
      <c r="N729" s="9">
        <v>43369.592175925929</v>
      </c>
      <c r="O729" s="3" t="s">
        <v>6985</v>
      </c>
      <c r="P729" s="10">
        <v>5.388935185185185E-3</v>
      </c>
    </row>
    <row r="730" spans="1:16" ht="15" customHeight="1" x14ac:dyDescent="0.25">
      <c r="A730" s="3" t="s">
        <v>1496</v>
      </c>
      <c r="B730" s="3" t="s">
        <v>21</v>
      </c>
      <c r="C730" s="3">
        <v>11</v>
      </c>
      <c r="D730" s="3" t="s">
        <v>157</v>
      </c>
      <c r="E730" s="30">
        <v>43360.695601851854</v>
      </c>
      <c r="F730" s="5"/>
      <c r="G730" s="5"/>
      <c r="H730" s="5"/>
      <c r="I730" s="3"/>
      <c r="J730" s="3"/>
      <c r="K730" s="3" t="s">
        <v>34</v>
      </c>
      <c r="L730" s="3" t="s">
        <v>6574</v>
      </c>
      <c r="M730" s="9">
        <v>43369.597928240742</v>
      </c>
      <c r="N730" s="9">
        <v>43369.622199074074</v>
      </c>
      <c r="O730" s="3" t="s">
        <v>6986</v>
      </c>
      <c r="P730" s="10">
        <v>2.4278310185185184E-2</v>
      </c>
    </row>
    <row r="731" spans="1:16" ht="15" customHeight="1" x14ac:dyDescent="0.25">
      <c r="A731" s="3" t="s">
        <v>1510</v>
      </c>
      <c r="B731" s="3" t="s">
        <v>20</v>
      </c>
      <c r="C731" s="3">
        <v>1</v>
      </c>
      <c r="D731" s="3" t="s">
        <v>219</v>
      </c>
      <c r="E731" s="30">
        <v>43361.52447916667</v>
      </c>
      <c r="F731" s="5"/>
      <c r="G731" s="5"/>
      <c r="H731" s="5"/>
      <c r="I731" s="3"/>
      <c r="J731" s="3"/>
      <c r="K731" s="3" t="s">
        <v>34</v>
      </c>
      <c r="L731" s="3" t="s">
        <v>6574</v>
      </c>
      <c r="M731" s="9">
        <v>43370.381863425922</v>
      </c>
      <c r="N731" s="9">
        <v>43370.410856481481</v>
      </c>
      <c r="O731" s="3" t="s">
        <v>6987</v>
      </c>
      <c r="P731" s="10">
        <v>2.8997025462962959E-2</v>
      </c>
    </row>
    <row r="732" spans="1:16" ht="15" customHeight="1" x14ac:dyDescent="0.25">
      <c r="A732" s="3" t="s">
        <v>1628</v>
      </c>
      <c r="B732" s="3" t="s">
        <v>22</v>
      </c>
      <c r="C732" s="3">
        <v>1</v>
      </c>
      <c r="D732" s="3" t="s">
        <v>1629</v>
      </c>
      <c r="E732" s="30">
        <v>43362.474328703705</v>
      </c>
      <c r="F732" s="5"/>
      <c r="G732" s="5"/>
      <c r="H732" s="5"/>
      <c r="I732" s="3"/>
      <c r="J732" s="3"/>
      <c r="K732" s="3" t="s">
        <v>34</v>
      </c>
      <c r="L732" s="3" t="s">
        <v>6988</v>
      </c>
      <c r="M732" s="9">
        <v>43370.406759259262</v>
      </c>
      <c r="N732" s="9">
        <v>43370.414050925923</v>
      </c>
      <c r="O732" s="3" t="s">
        <v>6989</v>
      </c>
      <c r="P732" s="10">
        <v>7.2954861111111111E-3</v>
      </c>
    </row>
    <row r="733" spans="1:16" ht="45" customHeight="1" x14ac:dyDescent="0.25">
      <c r="A733" s="3" t="s">
        <v>1571</v>
      </c>
      <c r="B733" s="3" t="s">
        <v>20</v>
      </c>
      <c r="C733" s="3">
        <v>1</v>
      </c>
      <c r="D733" s="3" t="s">
        <v>176</v>
      </c>
      <c r="E733" s="30">
        <v>43369.618078703701</v>
      </c>
      <c r="F733" s="5">
        <v>42514.662997685184</v>
      </c>
      <c r="G733" s="5">
        <v>42535.750057870369</v>
      </c>
      <c r="H733" s="5" t="s">
        <v>85</v>
      </c>
      <c r="I733" s="3" t="s">
        <v>5197</v>
      </c>
      <c r="J733" s="3" t="s">
        <v>5198</v>
      </c>
      <c r="K733" s="3" t="s">
        <v>34</v>
      </c>
      <c r="L733" s="3" t="s">
        <v>6291</v>
      </c>
      <c r="M733" s="9">
        <v>43370.403194444443</v>
      </c>
      <c r="N733" s="9">
        <v>43370.415891203702</v>
      </c>
      <c r="O733" s="3" t="s">
        <v>6990</v>
      </c>
      <c r="P733" s="10">
        <v>1.2691539351851853E-2</v>
      </c>
    </row>
    <row r="734" spans="1:16" ht="15" customHeight="1" x14ac:dyDescent="0.25">
      <c r="A734" s="3" t="s">
        <v>1453</v>
      </c>
      <c r="B734" s="3" t="s">
        <v>20</v>
      </c>
      <c r="C734" s="3">
        <v>1</v>
      </c>
      <c r="D734" s="3" t="s">
        <v>143</v>
      </c>
      <c r="E734" s="30">
        <v>43360.582905092589</v>
      </c>
      <c r="F734" s="5">
        <v>43369.469375000001</v>
      </c>
      <c r="G734" s="5">
        <v>43370.429606481484</v>
      </c>
      <c r="H734" s="5" t="s">
        <v>32</v>
      </c>
      <c r="I734" s="3" t="s">
        <v>1454</v>
      </c>
      <c r="J734" s="3"/>
      <c r="K734" s="3" t="s">
        <v>34</v>
      </c>
      <c r="L734" s="3" t="s">
        <v>6291</v>
      </c>
      <c r="M734" s="9">
        <v>43369.457858796297</v>
      </c>
      <c r="N734" s="9">
        <v>43370.431574074071</v>
      </c>
      <c r="O734" s="3" t="s">
        <v>6991</v>
      </c>
      <c r="P734" s="10">
        <v>1.3488252314814814E-2</v>
      </c>
    </row>
    <row r="735" spans="1:16" ht="15" customHeight="1" x14ac:dyDescent="0.25">
      <c r="A735" s="3" t="s">
        <v>1484</v>
      </c>
      <c r="B735" s="3" t="s">
        <v>22</v>
      </c>
      <c r="C735" s="3">
        <v>1</v>
      </c>
      <c r="D735" s="3" t="s">
        <v>73</v>
      </c>
      <c r="E735" s="30">
        <v>43360.77107638889</v>
      </c>
      <c r="F735" s="5"/>
      <c r="G735" s="5"/>
      <c r="H735" s="5"/>
      <c r="I735" s="3"/>
      <c r="J735" s="3"/>
      <c r="K735" s="3" t="s">
        <v>70</v>
      </c>
      <c r="L735" s="3" t="s">
        <v>6988</v>
      </c>
      <c r="M735" s="9">
        <v>43370.416134259256</v>
      </c>
      <c r="N735" s="9">
        <v>43370.432199074072</v>
      </c>
      <c r="O735" s="3" t="s">
        <v>6992</v>
      </c>
      <c r="P735" s="10">
        <v>1.6057118055555555E-2</v>
      </c>
    </row>
    <row r="736" spans="1:16" ht="15" customHeight="1" x14ac:dyDescent="0.25">
      <c r="A736" s="3" t="s">
        <v>1486</v>
      </c>
      <c r="B736" s="3" t="s">
        <v>22</v>
      </c>
      <c r="C736" s="3">
        <v>1</v>
      </c>
      <c r="D736" s="3" t="s">
        <v>1487</v>
      </c>
      <c r="E736" s="30">
        <v>43360.65452546296</v>
      </c>
      <c r="F736" s="5"/>
      <c r="G736" s="5"/>
      <c r="H736" s="5"/>
      <c r="I736" s="3"/>
      <c r="J736" s="3"/>
      <c r="K736" s="3" t="s">
        <v>34</v>
      </c>
      <c r="L736" s="3" t="s">
        <v>6988</v>
      </c>
      <c r="M736" s="9">
        <v>43370.441678240742</v>
      </c>
      <c r="N736" s="9">
        <v>43370.448425925926</v>
      </c>
      <c r="O736" s="3" t="s">
        <v>6993</v>
      </c>
      <c r="P736" s="10">
        <v>6.7498032407407411E-3</v>
      </c>
    </row>
    <row r="737" spans="1:16" ht="15" customHeight="1" x14ac:dyDescent="0.25">
      <c r="A737" s="3" t="s">
        <v>1587</v>
      </c>
      <c r="B737" s="3" t="s">
        <v>20</v>
      </c>
      <c r="C737" s="3">
        <v>1</v>
      </c>
      <c r="D737" s="3" t="s">
        <v>176</v>
      </c>
      <c r="E737" s="30">
        <v>43369.610150462962</v>
      </c>
      <c r="F737" s="5">
        <v>42169.527881944443</v>
      </c>
      <c r="G737" s="5">
        <v>42191.750231481485</v>
      </c>
      <c r="H737" s="5" t="s">
        <v>43</v>
      </c>
      <c r="I737" s="3" t="s">
        <v>1588</v>
      </c>
      <c r="J737" s="3"/>
      <c r="K737" s="3" t="s">
        <v>34</v>
      </c>
      <c r="L737" s="3" t="s">
        <v>6574</v>
      </c>
      <c r="M737" s="9">
        <v>43370.432557870372</v>
      </c>
      <c r="N737" s="9">
        <v>43370.451527777775</v>
      </c>
      <c r="O737" s="3" t="s">
        <v>6994</v>
      </c>
      <c r="P737" s="10">
        <v>1.8970763888888891E-2</v>
      </c>
    </row>
    <row r="738" spans="1:16" ht="15" customHeight="1" x14ac:dyDescent="0.25">
      <c r="A738" s="3" t="s">
        <v>1667</v>
      </c>
      <c r="B738" s="3" t="s">
        <v>22</v>
      </c>
      <c r="C738" s="3">
        <v>1</v>
      </c>
      <c r="D738" s="3" t="s">
        <v>1326</v>
      </c>
      <c r="E738" s="30">
        <v>43364.372245370374</v>
      </c>
      <c r="F738" s="5"/>
      <c r="G738" s="5"/>
      <c r="H738" s="5"/>
      <c r="I738" s="3"/>
      <c r="J738" s="3"/>
      <c r="K738" s="3" t="s">
        <v>34</v>
      </c>
      <c r="L738" s="3" t="s">
        <v>6988</v>
      </c>
      <c r="M738" s="9">
        <v>43370.451527777775</v>
      </c>
      <c r="N738" s="9">
        <v>43370.454606481479</v>
      </c>
      <c r="O738" s="3" t="s">
        <v>6995</v>
      </c>
      <c r="P738" s="10">
        <v>3.0785069444444445E-3</v>
      </c>
    </row>
    <row r="739" spans="1:16" ht="15" customHeight="1" x14ac:dyDescent="0.25">
      <c r="A739" s="3" t="s">
        <v>1440</v>
      </c>
      <c r="B739" s="3" t="s">
        <v>21</v>
      </c>
      <c r="C739" s="3">
        <v>9</v>
      </c>
      <c r="D739" s="3" t="s">
        <v>339</v>
      </c>
      <c r="E739" s="30">
        <v>43356.62327546296</v>
      </c>
      <c r="F739" s="5">
        <v>43368.575729166667</v>
      </c>
      <c r="G739" s="5">
        <v>43370.444490740738</v>
      </c>
      <c r="H739" s="5" t="s">
        <v>32</v>
      </c>
      <c r="I739" s="3" t="s">
        <v>1441</v>
      </c>
      <c r="J739" s="3"/>
      <c r="K739" s="3" t="s">
        <v>34</v>
      </c>
      <c r="L739" s="3" t="s">
        <v>6291</v>
      </c>
      <c r="M739" s="9">
        <v>43368.55300925926</v>
      </c>
      <c r="N739" s="9">
        <v>43370.454780092594</v>
      </c>
      <c r="O739" s="3" t="s">
        <v>6996</v>
      </c>
      <c r="P739" s="10">
        <v>3.3020300925925929E-2</v>
      </c>
    </row>
    <row r="740" spans="1:16" ht="15" customHeight="1" x14ac:dyDescent="0.25">
      <c r="A740" s="3" t="s">
        <v>1758</v>
      </c>
      <c r="B740" s="3" t="s">
        <v>22</v>
      </c>
      <c r="C740" s="3">
        <v>1</v>
      </c>
      <c r="D740" s="3" t="s">
        <v>502</v>
      </c>
      <c r="E740" s="30">
        <v>43368.402037037034</v>
      </c>
      <c r="F740" s="5"/>
      <c r="G740" s="5"/>
      <c r="H740" s="5"/>
      <c r="I740" s="3"/>
      <c r="J740" s="3"/>
      <c r="K740" s="3" t="s">
        <v>34</v>
      </c>
      <c r="L740" s="3" t="s">
        <v>6988</v>
      </c>
      <c r="M740" s="9">
        <v>43370.459386574075</v>
      </c>
      <c r="N740" s="9">
        <v>43370.463148148148</v>
      </c>
      <c r="O740" s="3" t="s">
        <v>6997</v>
      </c>
      <c r="P740" s="10">
        <v>3.7601157407407405E-3</v>
      </c>
    </row>
    <row r="741" spans="1:16" ht="15" customHeight="1" x14ac:dyDescent="0.25">
      <c r="A741" s="3" t="s">
        <v>1803</v>
      </c>
      <c r="B741" s="3" t="s">
        <v>22</v>
      </c>
      <c r="C741" s="3">
        <v>1</v>
      </c>
      <c r="D741" s="3" t="s">
        <v>1804</v>
      </c>
      <c r="E741" s="30">
        <v>43369.602951388886</v>
      </c>
      <c r="F741" s="5"/>
      <c r="G741" s="5"/>
      <c r="H741" s="5"/>
      <c r="I741" s="3"/>
      <c r="J741" s="3"/>
      <c r="K741" s="3" t="s">
        <v>34</v>
      </c>
      <c r="L741" s="3" t="s">
        <v>6988</v>
      </c>
      <c r="M741" s="9">
        <v>43370.465949074074</v>
      </c>
      <c r="N741" s="9">
        <v>43370.469525462962</v>
      </c>
      <c r="O741" s="3" t="s">
        <v>6998</v>
      </c>
      <c r="P741" s="10">
        <v>3.5657060185185188E-3</v>
      </c>
    </row>
    <row r="742" spans="1:16" ht="15" customHeight="1" x14ac:dyDescent="0.25">
      <c r="A742" s="3" t="s">
        <v>1490</v>
      </c>
      <c r="B742" s="3" t="s">
        <v>22</v>
      </c>
      <c r="C742" s="3">
        <v>1</v>
      </c>
      <c r="D742" s="3" t="s">
        <v>1491</v>
      </c>
      <c r="E742" s="30">
        <v>43361.516863425924</v>
      </c>
      <c r="F742" s="5"/>
      <c r="G742" s="5"/>
      <c r="H742" s="5"/>
      <c r="I742" s="3"/>
      <c r="J742" s="3"/>
      <c r="K742" s="3" t="s">
        <v>34</v>
      </c>
      <c r="L742" s="3" t="s">
        <v>6988</v>
      </c>
      <c r="M742" s="9">
        <v>43370.47246527778</v>
      </c>
      <c r="N742" s="9">
        <v>43370.476203703707</v>
      </c>
      <c r="O742" s="3" t="s">
        <v>6999</v>
      </c>
      <c r="P742" s="10">
        <v>3.7364351851851851E-3</v>
      </c>
    </row>
    <row r="743" spans="1:16" ht="45" customHeight="1" x14ac:dyDescent="0.25">
      <c r="A743" s="3" t="s">
        <v>918</v>
      </c>
      <c r="B743" s="3" t="s">
        <v>20</v>
      </c>
      <c r="C743" s="3">
        <v>1</v>
      </c>
      <c r="D743" s="3" t="s">
        <v>781</v>
      </c>
      <c r="E743" s="30">
        <v>43341.672638888886</v>
      </c>
      <c r="F743" s="5">
        <v>43339.520115740743</v>
      </c>
      <c r="G743" s="5">
        <v>43341.638113425928</v>
      </c>
      <c r="H743" s="5" t="s">
        <v>85</v>
      </c>
      <c r="I743" s="3" t="s">
        <v>7000</v>
      </c>
      <c r="J743" s="3" t="s">
        <v>7001</v>
      </c>
      <c r="K743" s="3" t="s">
        <v>34</v>
      </c>
      <c r="L743" s="3" t="s">
        <v>6291</v>
      </c>
      <c r="M743" s="9">
        <v>43350.566805555558</v>
      </c>
      <c r="N743" s="9">
        <v>43370.490324074075</v>
      </c>
      <c r="O743" s="3" t="s">
        <v>7002</v>
      </c>
      <c r="P743" s="10">
        <v>0.13624409722222222</v>
      </c>
    </row>
    <row r="744" spans="1:16" ht="15" customHeight="1" x14ac:dyDescent="0.25">
      <c r="A744" s="3" t="s">
        <v>1485</v>
      </c>
      <c r="B744" s="3" t="s">
        <v>22</v>
      </c>
      <c r="C744" s="3">
        <v>1</v>
      </c>
      <c r="D744" s="3" t="s">
        <v>1403</v>
      </c>
      <c r="E744" s="30">
        <v>43360.660277777781</v>
      </c>
      <c r="F744" s="5"/>
      <c r="G744" s="5"/>
      <c r="H744" s="5"/>
      <c r="I744" s="3"/>
      <c r="J744" s="3"/>
      <c r="K744" s="3" t="s">
        <v>34</v>
      </c>
      <c r="L744" s="3" t="s">
        <v>6988</v>
      </c>
      <c r="M744" s="9">
        <v>43370.489074074074</v>
      </c>
      <c r="N744" s="9">
        <v>43370.498124999998</v>
      </c>
      <c r="O744" s="3" t="s">
        <v>7003</v>
      </c>
      <c r="P744" s="10">
        <v>9.0531944444444453E-3</v>
      </c>
    </row>
    <row r="745" spans="1:16" ht="15" customHeight="1" x14ac:dyDescent="0.25">
      <c r="A745" s="3" t="s">
        <v>1554</v>
      </c>
      <c r="B745" s="3" t="s">
        <v>22</v>
      </c>
      <c r="C745" s="3">
        <v>1</v>
      </c>
      <c r="D745" s="3" t="s">
        <v>1403</v>
      </c>
      <c r="E745" s="30">
        <v>43367.527349537035</v>
      </c>
      <c r="F745" s="5"/>
      <c r="G745" s="5"/>
      <c r="H745" s="5"/>
      <c r="I745" s="3"/>
      <c r="J745" s="3"/>
      <c r="K745" s="3" t="s">
        <v>34</v>
      </c>
      <c r="L745" s="3" t="s">
        <v>6988</v>
      </c>
      <c r="M745" s="9">
        <v>43370.500810185185</v>
      </c>
      <c r="N745" s="9">
        <v>43370.50744212963</v>
      </c>
      <c r="O745" s="3" t="s">
        <v>7004</v>
      </c>
      <c r="P745" s="10">
        <v>6.6366319444444441E-3</v>
      </c>
    </row>
    <row r="746" spans="1:16" ht="15" customHeight="1" x14ac:dyDescent="0.25">
      <c r="A746" s="3" t="s">
        <v>1595</v>
      </c>
      <c r="B746" s="3" t="s">
        <v>20</v>
      </c>
      <c r="C746" s="3">
        <v>1</v>
      </c>
      <c r="D746" s="3" t="s">
        <v>176</v>
      </c>
      <c r="E746" s="30">
        <v>43369.635949074072</v>
      </c>
      <c r="F746" s="5">
        <v>42891.425937499997</v>
      </c>
      <c r="G746" s="5">
        <v>42912.75</v>
      </c>
      <c r="H746" s="5" t="s">
        <v>85</v>
      </c>
      <c r="I746" s="3" t="s">
        <v>1596</v>
      </c>
      <c r="J746" s="3"/>
      <c r="K746" s="3" t="s">
        <v>34</v>
      </c>
      <c r="L746" s="3" t="s">
        <v>6574</v>
      </c>
      <c r="M746" s="9">
        <v>43370.48164351852</v>
      </c>
      <c r="N746" s="9">
        <v>43370.510636574072</v>
      </c>
      <c r="O746" s="3" t="s">
        <v>7005</v>
      </c>
      <c r="P746" s="10">
        <v>2.8989652777777777E-2</v>
      </c>
    </row>
    <row r="747" spans="1:16" ht="15" customHeight="1" x14ac:dyDescent="0.25">
      <c r="A747" s="3" t="s">
        <v>1633</v>
      </c>
      <c r="B747" s="3" t="s">
        <v>20</v>
      </c>
      <c r="C747" s="3">
        <v>1</v>
      </c>
      <c r="D747" s="3" t="s">
        <v>176</v>
      </c>
      <c r="E747" s="30">
        <v>43369.645787037036</v>
      </c>
      <c r="F747" s="5">
        <v>43353.56962962963</v>
      </c>
      <c r="G747" s="5">
        <v>43369.64571759259</v>
      </c>
      <c r="H747" s="5" t="s">
        <v>43</v>
      </c>
      <c r="I747" s="3" t="s">
        <v>1634</v>
      </c>
      <c r="J747" s="3"/>
      <c r="K747" s="3" t="s">
        <v>34</v>
      </c>
      <c r="L747" s="3" t="s">
        <v>6275</v>
      </c>
      <c r="M747" s="9">
        <v>43370.537280092591</v>
      </c>
      <c r="N747" s="9">
        <v>43370.544421296298</v>
      </c>
      <c r="O747" s="3" t="s">
        <v>7006</v>
      </c>
      <c r="P747" s="10">
        <v>7.147337962962963E-3</v>
      </c>
    </row>
    <row r="748" spans="1:16" ht="15" customHeight="1" x14ac:dyDescent="0.25">
      <c r="A748" s="3" t="s">
        <v>1601</v>
      </c>
      <c r="B748" s="3" t="s">
        <v>20</v>
      </c>
      <c r="C748" s="3">
        <v>1</v>
      </c>
      <c r="D748" s="3" t="s">
        <v>176</v>
      </c>
      <c r="E748" s="30">
        <v>43369.625081018516</v>
      </c>
      <c r="F748" s="5">
        <v>42655.383680555555</v>
      </c>
      <c r="G748" s="5">
        <v>42676.750011574077</v>
      </c>
      <c r="H748" s="5" t="s">
        <v>85</v>
      </c>
      <c r="I748" s="3" t="s">
        <v>1602</v>
      </c>
      <c r="J748" s="3"/>
      <c r="K748" s="3" t="s">
        <v>34</v>
      </c>
      <c r="L748" s="3" t="s">
        <v>6291</v>
      </c>
      <c r="M748" s="9">
        <v>43370.511111111111</v>
      </c>
      <c r="N748" s="9">
        <v>43370.546273148146</v>
      </c>
      <c r="O748" s="3" t="s">
        <v>7007</v>
      </c>
      <c r="P748" s="10">
        <v>3.5165092592592595E-2</v>
      </c>
    </row>
    <row r="749" spans="1:16" ht="15" customHeight="1" x14ac:dyDescent="0.25">
      <c r="A749" s="3" t="s">
        <v>1508</v>
      </c>
      <c r="B749" s="3" t="s">
        <v>21</v>
      </c>
      <c r="C749" s="3">
        <v>3</v>
      </c>
      <c r="D749" s="3" t="s">
        <v>157</v>
      </c>
      <c r="E749" s="30">
        <v>43361.409085648149</v>
      </c>
      <c r="F749" s="5"/>
      <c r="G749" s="5"/>
      <c r="H749" s="5"/>
      <c r="I749" s="3"/>
      <c r="J749" s="3"/>
      <c r="K749" s="3" t="s">
        <v>34</v>
      </c>
      <c r="L749" s="3" t="s">
        <v>6291</v>
      </c>
      <c r="M749" s="9">
        <v>43370.558229166665</v>
      </c>
      <c r="N749" s="9">
        <v>43370.560185185182</v>
      </c>
      <c r="O749" s="3" t="s">
        <v>7008</v>
      </c>
      <c r="P749" s="10">
        <v>1.953483796296296E-3</v>
      </c>
    </row>
    <row r="750" spans="1:16" ht="15" customHeight="1" x14ac:dyDescent="0.25">
      <c r="A750" s="3" t="s">
        <v>1557</v>
      </c>
      <c r="B750" s="3" t="s">
        <v>22</v>
      </c>
      <c r="C750" s="3">
        <v>1</v>
      </c>
      <c r="D750" s="3" t="s">
        <v>1403</v>
      </c>
      <c r="E750" s="30">
        <v>43367.535567129627</v>
      </c>
      <c r="F750" s="5"/>
      <c r="G750" s="5"/>
      <c r="H750" s="5"/>
      <c r="I750" s="3"/>
      <c r="J750" s="3"/>
      <c r="K750" s="3" t="s">
        <v>34</v>
      </c>
      <c r="L750" s="3" t="s">
        <v>6988</v>
      </c>
      <c r="M750" s="9">
        <v>43370.556076388886</v>
      </c>
      <c r="N750" s="9">
        <v>43370.564259259256</v>
      </c>
      <c r="O750" s="3" t="s">
        <v>7009</v>
      </c>
      <c r="P750" s="10">
        <v>8.1810995370370371E-3</v>
      </c>
    </row>
    <row r="751" spans="1:16" ht="15" customHeight="1" x14ac:dyDescent="0.25">
      <c r="A751" s="3" t="s">
        <v>1619</v>
      </c>
      <c r="B751" s="3" t="s">
        <v>20</v>
      </c>
      <c r="C751" s="3">
        <v>1</v>
      </c>
      <c r="D751" s="3" t="s">
        <v>53</v>
      </c>
      <c r="E751" s="30">
        <v>43360.428877314815</v>
      </c>
      <c r="F751" s="5">
        <v>43364.642777777779</v>
      </c>
      <c r="G751" s="5">
        <v>43369.684976851851</v>
      </c>
      <c r="H751" s="5" t="s">
        <v>43</v>
      </c>
      <c r="I751" s="3" t="s">
        <v>1620</v>
      </c>
      <c r="J751" s="3"/>
      <c r="K751" s="3" t="s">
        <v>34</v>
      </c>
      <c r="L751" s="3" t="s">
        <v>6275</v>
      </c>
      <c r="M751" s="9">
        <v>43370.508645833332</v>
      </c>
      <c r="N751" s="9">
        <v>43370.569837962961</v>
      </c>
      <c r="O751" s="3" t="s">
        <v>7010</v>
      </c>
      <c r="P751" s="10">
        <v>6.1201377314814814E-2</v>
      </c>
    </row>
    <row r="752" spans="1:16" ht="15" customHeight="1" x14ac:dyDescent="0.25">
      <c r="A752" s="3" t="s">
        <v>1592</v>
      </c>
      <c r="B752" s="3" t="s">
        <v>20</v>
      </c>
      <c r="C752" s="3">
        <v>1</v>
      </c>
      <c r="D752" s="3" t="s">
        <v>176</v>
      </c>
      <c r="E752" s="30">
        <v>43369.639155092591</v>
      </c>
      <c r="F752" s="5">
        <v>43348.561064814814</v>
      </c>
      <c r="G752" s="5">
        <v>43369.639085648145</v>
      </c>
      <c r="H752" s="5" t="s">
        <v>85</v>
      </c>
      <c r="I752" s="3" t="s">
        <v>1593</v>
      </c>
      <c r="J752" s="3"/>
      <c r="K752" s="3" t="s">
        <v>34</v>
      </c>
      <c r="L752" s="3" t="s">
        <v>6299</v>
      </c>
      <c r="M752" s="9">
        <v>43370.568460648145</v>
      </c>
      <c r="N752" s="9">
        <v>43370.589560185188</v>
      </c>
      <c r="O752" s="3" t="s">
        <v>7011</v>
      </c>
      <c r="P752" s="10">
        <v>2.109306712962963E-2</v>
      </c>
    </row>
    <row r="753" spans="1:16" ht="15" customHeight="1" x14ac:dyDescent="0.25">
      <c r="A753" s="3" t="s">
        <v>1558</v>
      </c>
      <c r="B753" s="3" t="s">
        <v>22</v>
      </c>
      <c r="C753" s="3">
        <v>1</v>
      </c>
      <c r="D753" s="3" t="s">
        <v>1403</v>
      </c>
      <c r="E753" s="30">
        <v>43367.568449074075</v>
      </c>
      <c r="F753" s="5"/>
      <c r="G753" s="5"/>
      <c r="H753" s="5"/>
      <c r="I753" s="3"/>
      <c r="J753" s="3"/>
      <c r="K753" s="3" t="s">
        <v>34</v>
      </c>
      <c r="L753" s="3" t="s">
        <v>6988</v>
      </c>
      <c r="M753" s="9">
        <v>43370.577789351853</v>
      </c>
      <c r="N753" s="9">
        <v>43370.601354166669</v>
      </c>
      <c r="O753" s="3" t="s">
        <v>7012</v>
      </c>
      <c r="P753" s="10">
        <v>2.3561956018518519E-2</v>
      </c>
    </row>
    <row r="754" spans="1:16" ht="45" customHeight="1" x14ac:dyDescent="0.25">
      <c r="A754" s="3" t="s">
        <v>1608</v>
      </c>
      <c r="B754" s="3" t="s">
        <v>20</v>
      </c>
      <c r="C754" s="3">
        <v>1</v>
      </c>
      <c r="D754" s="3" t="s">
        <v>176</v>
      </c>
      <c r="E754" s="30">
        <v>43369.642997685187</v>
      </c>
      <c r="F754" s="5">
        <v>43353.473310185182</v>
      </c>
      <c r="G754" s="5">
        <v>43353.532442129632</v>
      </c>
      <c r="H754" s="5" t="s">
        <v>85</v>
      </c>
      <c r="I754" s="3" t="s">
        <v>5189</v>
      </c>
      <c r="J754" s="3" t="s">
        <v>5190</v>
      </c>
      <c r="K754" s="3" t="s">
        <v>34</v>
      </c>
      <c r="L754" s="3" t="s">
        <v>6299</v>
      </c>
      <c r="M754" s="9">
        <v>43370.594675925924</v>
      </c>
      <c r="N754" s="9">
        <v>43370.601990740739</v>
      </c>
      <c r="O754" s="3" t="s">
        <v>7013</v>
      </c>
      <c r="P754" s="10">
        <v>7.315763888888889E-3</v>
      </c>
    </row>
    <row r="755" spans="1:16" ht="15" customHeight="1" x14ac:dyDescent="0.25">
      <c r="A755" s="3" t="s">
        <v>1563</v>
      </c>
      <c r="B755" s="3" t="s">
        <v>22</v>
      </c>
      <c r="C755" s="3">
        <v>1</v>
      </c>
      <c r="D755" s="3" t="s">
        <v>1403</v>
      </c>
      <c r="E755" s="30">
        <v>43367.582476851851</v>
      </c>
      <c r="F755" s="5"/>
      <c r="G755" s="5"/>
      <c r="H755" s="5"/>
      <c r="I755" s="3"/>
      <c r="J755" s="3"/>
      <c r="K755" s="3" t="s">
        <v>34</v>
      </c>
      <c r="L755" s="3" t="s">
        <v>6988</v>
      </c>
      <c r="M755" s="9">
        <v>43370.607476851852</v>
      </c>
      <c r="N755" s="9">
        <v>43370.613946759258</v>
      </c>
      <c r="O755" s="3" t="s">
        <v>7014</v>
      </c>
      <c r="P755" s="10">
        <v>6.469351851851852E-3</v>
      </c>
    </row>
    <row r="756" spans="1:16" ht="45" customHeight="1" x14ac:dyDescent="0.25">
      <c r="A756" s="3" t="s">
        <v>1493</v>
      </c>
      <c r="B756" s="3" t="s">
        <v>20</v>
      </c>
      <c r="C756" s="3">
        <v>1</v>
      </c>
      <c r="D756" s="3" t="s">
        <v>202</v>
      </c>
      <c r="E756" s="30">
        <v>43357.56554398148</v>
      </c>
      <c r="F756" s="5">
        <v>43354.624085648145</v>
      </c>
      <c r="G756" s="5">
        <v>43357.565474537034</v>
      </c>
      <c r="H756" s="5" t="s">
        <v>32</v>
      </c>
      <c r="I756" s="3" t="s">
        <v>1494</v>
      </c>
      <c r="J756" s="3" t="s">
        <v>1495</v>
      </c>
      <c r="K756" s="3" t="s">
        <v>34</v>
      </c>
      <c r="L756" s="3" t="s">
        <v>6291</v>
      </c>
      <c r="M756" s="9">
        <v>43370.572604166664</v>
      </c>
      <c r="N756" s="9">
        <v>43370.619016203702</v>
      </c>
      <c r="O756" s="3" t="s">
        <v>7015</v>
      </c>
      <c r="P756" s="10">
        <v>4.6413680555555559E-2</v>
      </c>
    </row>
    <row r="757" spans="1:16" ht="15" customHeight="1" x14ac:dyDescent="0.25">
      <c r="A757" s="3" t="s">
        <v>1521</v>
      </c>
      <c r="B757" s="3" t="s">
        <v>21</v>
      </c>
      <c r="C757" s="3">
        <v>2</v>
      </c>
      <c r="D757" s="3" t="s">
        <v>121</v>
      </c>
      <c r="E757" s="30">
        <v>43361.418726851851</v>
      </c>
      <c r="F757" s="5"/>
      <c r="G757" s="5"/>
      <c r="H757" s="5"/>
      <c r="I757" s="3"/>
      <c r="J757" s="3"/>
      <c r="K757" s="3" t="s">
        <v>70</v>
      </c>
      <c r="L757" s="3" t="s">
        <v>6299</v>
      </c>
      <c r="M757" s="9">
        <v>43370.61755787037</v>
      </c>
      <c r="N757" s="9">
        <v>43370.622291666667</v>
      </c>
      <c r="O757" s="3" t="s">
        <v>7016</v>
      </c>
      <c r="P757" s="10">
        <v>4.725925925925926E-3</v>
      </c>
    </row>
    <row r="758" spans="1:16" ht="15" customHeight="1" x14ac:dyDescent="0.25">
      <c r="A758" s="3" t="s">
        <v>1564</v>
      </c>
      <c r="B758" s="3" t="s">
        <v>22</v>
      </c>
      <c r="C758" s="3">
        <v>1</v>
      </c>
      <c r="D758" s="3" t="s">
        <v>1403</v>
      </c>
      <c r="E758" s="30">
        <v>43367.592361111114</v>
      </c>
      <c r="F758" s="5"/>
      <c r="G758" s="5"/>
      <c r="H758" s="5"/>
      <c r="I758" s="3"/>
      <c r="J758" s="3"/>
      <c r="K758" s="3" t="s">
        <v>34</v>
      </c>
      <c r="L758" s="3" t="s">
        <v>6988</v>
      </c>
      <c r="M758" s="9">
        <v>43370.614918981482</v>
      </c>
      <c r="N758" s="9">
        <v>43370.624722222223</v>
      </c>
      <c r="O758" s="3" t="s">
        <v>7017</v>
      </c>
      <c r="P758" s="10">
        <v>9.8065277777777769E-3</v>
      </c>
    </row>
    <row r="759" spans="1:16" ht="15" customHeight="1" x14ac:dyDescent="0.25">
      <c r="A759" s="3" t="s">
        <v>1504</v>
      </c>
      <c r="B759" s="3" t="s">
        <v>21</v>
      </c>
      <c r="C759" s="3">
        <v>4</v>
      </c>
      <c r="D759" s="3" t="s">
        <v>157</v>
      </c>
      <c r="E759" s="30">
        <v>43361.425219907411</v>
      </c>
      <c r="F759" s="5"/>
      <c r="G759" s="5"/>
      <c r="H759" s="5"/>
      <c r="I759" s="3"/>
      <c r="J759" s="3"/>
      <c r="K759" s="3" t="s">
        <v>34</v>
      </c>
      <c r="L759" s="3" t="s">
        <v>6291</v>
      </c>
      <c r="M759" s="9">
        <v>43370.6249537037</v>
      </c>
      <c r="N759" s="9">
        <v>43370.635972222219</v>
      </c>
      <c r="O759" s="3" t="s">
        <v>7018</v>
      </c>
      <c r="P759" s="10">
        <v>1.1025636574074073E-2</v>
      </c>
    </row>
    <row r="760" spans="1:16" ht="15" customHeight="1" x14ac:dyDescent="0.25">
      <c r="A760" s="3" t="s">
        <v>1538</v>
      </c>
      <c r="B760" s="3" t="s">
        <v>21</v>
      </c>
      <c r="C760" s="3">
        <v>19</v>
      </c>
      <c r="D760" s="3" t="s">
        <v>121</v>
      </c>
      <c r="E760" s="30">
        <v>43361.447696759256</v>
      </c>
      <c r="F760" s="5"/>
      <c r="G760" s="5"/>
      <c r="H760" s="5"/>
      <c r="I760" s="3"/>
      <c r="J760" s="3"/>
      <c r="K760" s="3" t="s">
        <v>34</v>
      </c>
      <c r="L760" s="3" t="s">
        <v>6299</v>
      </c>
      <c r="M760" s="9">
        <v>43370.624548611115</v>
      </c>
      <c r="N760" s="9">
        <v>43370.637731481482</v>
      </c>
      <c r="O760" s="3" t="s">
        <v>7019</v>
      </c>
      <c r="P760" s="10">
        <v>1.3184525462962962E-2</v>
      </c>
    </row>
    <row r="761" spans="1:16" ht="15" customHeight="1" x14ac:dyDescent="0.25">
      <c r="A761" s="3" t="s">
        <v>1520</v>
      </c>
      <c r="B761" s="3" t="s">
        <v>21</v>
      </c>
      <c r="C761" s="3">
        <v>5</v>
      </c>
      <c r="D761" s="3" t="s">
        <v>121</v>
      </c>
      <c r="E761" s="30">
        <v>43361.545960648145</v>
      </c>
      <c r="F761" s="5"/>
      <c r="G761" s="5"/>
      <c r="H761" s="5"/>
      <c r="I761" s="3"/>
      <c r="J761" s="3"/>
      <c r="K761" s="3" t="s">
        <v>70</v>
      </c>
      <c r="L761" s="3" t="s">
        <v>6299</v>
      </c>
      <c r="M761" s="9">
        <v>43370.639224537037</v>
      </c>
      <c r="N761" s="9">
        <v>43370.643703703703</v>
      </c>
      <c r="O761" s="3" t="s">
        <v>7020</v>
      </c>
      <c r="P761" s="10">
        <v>4.4747685185185185E-3</v>
      </c>
    </row>
    <row r="762" spans="1:16" ht="15" customHeight="1" x14ac:dyDescent="0.25">
      <c r="A762" s="3" t="s">
        <v>1530</v>
      </c>
      <c r="B762" s="3" t="s">
        <v>21</v>
      </c>
      <c r="C762" s="3">
        <v>8</v>
      </c>
      <c r="D762" s="3" t="s">
        <v>69</v>
      </c>
      <c r="E762" s="30">
        <v>43361.513425925928</v>
      </c>
      <c r="F762" s="5"/>
      <c r="G762" s="5"/>
      <c r="H762" s="5"/>
      <c r="I762" s="3"/>
      <c r="J762" s="3"/>
      <c r="K762" s="3" t="s">
        <v>70</v>
      </c>
      <c r="L762" s="3" t="s">
        <v>6299</v>
      </c>
      <c r="M762" s="9">
        <v>43370.656574074077</v>
      </c>
      <c r="N762" s="9">
        <v>43370.658738425926</v>
      </c>
      <c r="O762" s="3" t="s">
        <v>7021</v>
      </c>
      <c r="P762" s="10">
        <v>2.1638078703703706E-3</v>
      </c>
    </row>
    <row r="763" spans="1:16" ht="45" customHeight="1" x14ac:dyDescent="0.25">
      <c r="A763" s="3" t="s">
        <v>1638</v>
      </c>
      <c r="B763" s="3" t="s">
        <v>20</v>
      </c>
      <c r="C763" s="3">
        <v>1</v>
      </c>
      <c r="D763" s="3" t="s">
        <v>84</v>
      </c>
      <c r="E763" s="30">
        <v>43360.604537037034</v>
      </c>
      <c r="F763" s="5">
        <v>43368.430011574077</v>
      </c>
      <c r="G763" s="5">
        <v>43368.62939814815</v>
      </c>
      <c r="H763" s="5" t="s">
        <v>32</v>
      </c>
      <c r="I763" s="3" t="s">
        <v>1639</v>
      </c>
      <c r="J763" s="3" t="s">
        <v>1640</v>
      </c>
      <c r="K763" s="3" t="s">
        <v>34</v>
      </c>
      <c r="L763" s="3" t="s">
        <v>6291</v>
      </c>
      <c r="M763" s="9">
        <v>43370.649363425924</v>
      </c>
      <c r="N763" s="9">
        <v>43370.66810185185</v>
      </c>
      <c r="O763" s="3" t="s">
        <v>7022</v>
      </c>
      <c r="P763" s="10">
        <v>1.874820601851852E-2</v>
      </c>
    </row>
    <row r="764" spans="1:16" ht="15" customHeight="1" x14ac:dyDescent="0.25">
      <c r="A764" s="3" t="s">
        <v>1536</v>
      </c>
      <c r="B764" s="3" t="s">
        <v>21</v>
      </c>
      <c r="C764" s="3">
        <v>10</v>
      </c>
      <c r="D764" s="3" t="s">
        <v>114</v>
      </c>
      <c r="E764" s="30">
        <v>43361.533993055556</v>
      </c>
      <c r="F764" s="5"/>
      <c r="G764" s="5"/>
      <c r="H764" s="5"/>
      <c r="I764" s="3"/>
      <c r="J764" s="3"/>
      <c r="K764" s="3" t="s">
        <v>115</v>
      </c>
      <c r="L764" s="3" t="s">
        <v>6275</v>
      </c>
      <c r="M764" s="9">
        <v>43371.362187500003</v>
      </c>
      <c r="N764" s="9">
        <v>43371.388194444444</v>
      </c>
      <c r="O764" s="3" t="s">
        <v>6297</v>
      </c>
      <c r="P764" s="10">
        <v>2.600939814814815E-2</v>
      </c>
    </row>
    <row r="765" spans="1:16" ht="15" customHeight="1" x14ac:dyDescent="0.25">
      <c r="A765" s="3" t="s">
        <v>1498</v>
      </c>
      <c r="B765" s="3" t="s">
        <v>21</v>
      </c>
      <c r="C765" s="3">
        <v>5</v>
      </c>
      <c r="D765" s="3" t="s">
        <v>157</v>
      </c>
      <c r="E765" s="30">
        <v>43360.659594907411</v>
      </c>
      <c r="F765" s="5"/>
      <c r="G765" s="5"/>
      <c r="H765" s="5"/>
      <c r="I765" s="3"/>
      <c r="J765" s="3"/>
      <c r="K765" s="3" t="s">
        <v>34</v>
      </c>
      <c r="L765" s="3" t="s">
        <v>6574</v>
      </c>
      <c r="M765" s="9">
        <v>43371.381863425922</v>
      </c>
      <c r="N765" s="9">
        <v>43371.392442129632</v>
      </c>
      <c r="O765" s="3" t="s">
        <v>7023</v>
      </c>
      <c r="P765" s="10">
        <v>1.0570092592592591E-2</v>
      </c>
    </row>
    <row r="766" spans="1:16" ht="15" customHeight="1" x14ac:dyDescent="0.25">
      <c r="A766" s="3" t="s">
        <v>1488</v>
      </c>
      <c r="B766" s="3" t="s">
        <v>21</v>
      </c>
      <c r="C766" s="3">
        <v>7</v>
      </c>
      <c r="D766" s="3" t="s">
        <v>688</v>
      </c>
      <c r="E766" s="30">
        <v>43360.663715277777</v>
      </c>
      <c r="F766" s="5"/>
      <c r="G766" s="5"/>
      <c r="H766" s="5"/>
      <c r="I766" s="3"/>
      <c r="J766" s="3"/>
      <c r="K766" s="3" t="s">
        <v>34</v>
      </c>
      <c r="L766" s="3" t="s">
        <v>6275</v>
      </c>
      <c r="M766" s="9">
        <v>43371.362743055557</v>
      </c>
      <c r="N766" s="9">
        <v>43371.399340277778</v>
      </c>
      <c r="O766" s="3" t="s">
        <v>7024</v>
      </c>
      <c r="P766" s="10">
        <v>3.6601006944444445E-2</v>
      </c>
    </row>
    <row r="767" spans="1:16" ht="15" customHeight="1" x14ac:dyDescent="0.25">
      <c r="A767" s="3" t="s">
        <v>1527</v>
      </c>
      <c r="B767" s="3" t="s">
        <v>21</v>
      </c>
      <c r="C767" s="3">
        <v>2</v>
      </c>
      <c r="D767" s="3" t="s">
        <v>57</v>
      </c>
      <c r="E767" s="30">
        <v>43360.458124999997</v>
      </c>
      <c r="F767" s="5">
        <v>43357.396192129629</v>
      </c>
      <c r="G767" s="5">
        <v>43360.458043981482</v>
      </c>
      <c r="H767" s="5" t="s">
        <v>85</v>
      </c>
      <c r="I767" s="3" t="s">
        <v>1528</v>
      </c>
      <c r="J767" s="3"/>
      <c r="K767" s="3" t="s">
        <v>34</v>
      </c>
      <c r="L767" s="3" t="s">
        <v>6299</v>
      </c>
      <c r="M767" s="9">
        <v>43371.39880787037</v>
      </c>
      <c r="N767" s="9">
        <v>43371.401689814818</v>
      </c>
      <c r="O767" s="3" t="s">
        <v>7025</v>
      </c>
      <c r="P767" s="10">
        <v>2.8838194444444445E-3</v>
      </c>
    </row>
    <row r="768" spans="1:16" ht="15" customHeight="1" x14ac:dyDescent="0.25">
      <c r="A768" s="3" t="s">
        <v>1514</v>
      </c>
      <c r="B768" s="3" t="s">
        <v>21</v>
      </c>
      <c r="C768" s="3">
        <v>4</v>
      </c>
      <c r="D768" s="3" t="s">
        <v>121</v>
      </c>
      <c r="E768" s="30">
        <v>43361.505266203705</v>
      </c>
      <c r="F768" s="5"/>
      <c r="G768" s="5"/>
      <c r="H768" s="5"/>
      <c r="I768" s="3"/>
      <c r="J768" s="3"/>
      <c r="K768" s="3" t="s">
        <v>70</v>
      </c>
      <c r="L768" s="3" t="s">
        <v>6299</v>
      </c>
      <c r="M768" s="9">
        <v>43371.403148148151</v>
      </c>
      <c r="N768" s="9">
        <v>43371.413888888892</v>
      </c>
      <c r="O768" s="3" t="s">
        <v>7026</v>
      </c>
      <c r="P768" s="10">
        <v>1.0735775462962963E-2</v>
      </c>
    </row>
    <row r="769" spans="1:16" ht="15" customHeight="1" x14ac:dyDescent="0.25">
      <c r="A769" s="3" t="s">
        <v>1518</v>
      </c>
      <c r="B769" s="3" t="s">
        <v>21</v>
      </c>
      <c r="C769" s="3">
        <v>5</v>
      </c>
      <c r="D769" s="3" t="s">
        <v>157</v>
      </c>
      <c r="E769" s="30">
        <v>43360.653680555559</v>
      </c>
      <c r="F769" s="5"/>
      <c r="G769" s="5"/>
      <c r="H769" s="5"/>
      <c r="I769" s="3"/>
      <c r="J769" s="3"/>
      <c r="K769" s="3" t="s">
        <v>34</v>
      </c>
      <c r="L769" s="3" t="s">
        <v>6275</v>
      </c>
      <c r="M769" s="9">
        <v>43371.38957175926</v>
      </c>
      <c r="N769" s="9">
        <v>43371.415671296294</v>
      </c>
      <c r="O769" s="3" t="s">
        <v>7027</v>
      </c>
      <c r="P769" s="10">
        <v>2.6107928240740739E-2</v>
      </c>
    </row>
    <row r="770" spans="1:16" ht="15" customHeight="1" x14ac:dyDescent="0.25">
      <c r="A770" s="3" t="s">
        <v>1502</v>
      </c>
      <c r="B770" s="3" t="s">
        <v>21</v>
      </c>
      <c r="C770" s="3">
        <v>7</v>
      </c>
      <c r="D770" s="3" t="s">
        <v>69</v>
      </c>
      <c r="E770" s="30">
        <v>43361.490995370368</v>
      </c>
      <c r="F770" s="5"/>
      <c r="G770" s="5"/>
      <c r="H770" s="5"/>
      <c r="I770" s="3"/>
      <c r="J770" s="3"/>
      <c r="K770" s="3" t="s">
        <v>70</v>
      </c>
      <c r="L770" s="3" t="s">
        <v>6299</v>
      </c>
      <c r="M770" s="9">
        <v>43371.419340277775</v>
      </c>
      <c r="N770" s="9">
        <v>43371.421157407407</v>
      </c>
      <c r="O770" s="3" t="s">
        <v>7028</v>
      </c>
      <c r="P770" s="10">
        <v>1.820949074074074E-3</v>
      </c>
    </row>
    <row r="771" spans="1:16" ht="15" customHeight="1" x14ac:dyDescent="0.25">
      <c r="A771" s="3" t="s">
        <v>1526</v>
      </c>
      <c r="B771" s="3" t="s">
        <v>21</v>
      </c>
      <c r="C771" s="3">
        <v>4</v>
      </c>
      <c r="D771" s="3" t="s">
        <v>69</v>
      </c>
      <c r="E771" s="30">
        <v>43361.465057870373</v>
      </c>
      <c r="F771" s="5"/>
      <c r="G771" s="5"/>
      <c r="H771" s="5"/>
      <c r="I771" s="3"/>
      <c r="J771" s="3"/>
      <c r="K771" s="3" t="s">
        <v>70</v>
      </c>
      <c r="L771" s="3" t="s">
        <v>6275</v>
      </c>
      <c r="M771" s="9">
        <v>43371.423298611109</v>
      </c>
      <c r="N771" s="9">
        <v>43371.433831018519</v>
      </c>
      <c r="O771" s="3" t="s">
        <v>6297</v>
      </c>
      <c r="P771" s="10">
        <v>1.0529942129629629E-2</v>
      </c>
    </row>
    <row r="772" spans="1:16" ht="15" customHeight="1" x14ac:dyDescent="0.25">
      <c r="A772" s="3" t="s">
        <v>1500</v>
      </c>
      <c r="B772" s="3" t="s">
        <v>21</v>
      </c>
      <c r="C772" s="3">
        <v>5</v>
      </c>
      <c r="D772" s="3" t="s">
        <v>69</v>
      </c>
      <c r="E772" s="30">
        <v>43361.493206018517</v>
      </c>
      <c r="F772" s="5"/>
      <c r="G772" s="5"/>
      <c r="H772" s="5"/>
      <c r="I772" s="3"/>
      <c r="J772" s="3"/>
      <c r="K772" s="3" t="s">
        <v>70</v>
      </c>
      <c r="L772" s="3" t="s">
        <v>6574</v>
      </c>
      <c r="M772" s="9">
        <v>43371.429201388892</v>
      </c>
      <c r="N772" s="9">
        <v>43371.434108796297</v>
      </c>
      <c r="O772" s="3" t="s">
        <v>7029</v>
      </c>
      <c r="P772" s="10">
        <v>4.9115277777777777E-3</v>
      </c>
    </row>
    <row r="773" spans="1:16" ht="15" customHeight="1" x14ac:dyDescent="0.25">
      <c r="A773" s="3" t="s">
        <v>1516</v>
      </c>
      <c r="B773" s="3" t="s">
        <v>21</v>
      </c>
      <c r="C773" s="3">
        <v>2</v>
      </c>
      <c r="D773" s="3" t="s">
        <v>53</v>
      </c>
      <c r="E773" s="30">
        <v>43361.436701388891</v>
      </c>
      <c r="F773" s="5">
        <v>43369.397175925929</v>
      </c>
      <c r="G773" s="5">
        <v>43369.683888888889</v>
      </c>
      <c r="H773" s="5" t="s">
        <v>32</v>
      </c>
      <c r="I773" s="3" t="s">
        <v>1517</v>
      </c>
      <c r="J773" s="3"/>
      <c r="K773" s="3" t="s">
        <v>70</v>
      </c>
      <c r="L773" s="3" t="s">
        <v>6299</v>
      </c>
      <c r="M773" s="9">
        <v>43371.44771990741</v>
      </c>
      <c r="N773" s="9">
        <v>43371.450879629629</v>
      </c>
      <c r="O773" s="3" t="s">
        <v>7030</v>
      </c>
      <c r="P773" s="10">
        <v>3.1534375000000004E-3</v>
      </c>
    </row>
    <row r="774" spans="1:16" ht="15" customHeight="1" x14ac:dyDescent="0.25">
      <c r="A774" s="3" t="s">
        <v>1523</v>
      </c>
      <c r="B774" s="3" t="s">
        <v>20</v>
      </c>
      <c r="C774" s="3">
        <v>1</v>
      </c>
      <c r="D774" s="3" t="s">
        <v>1524</v>
      </c>
      <c r="E774" s="30">
        <v>43361.486087962963</v>
      </c>
      <c r="F774" s="5"/>
      <c r="G774" s="5"/>
      <c r="H774" s="5"/>
      <c r="I774" s="3"/>
      <c r="J774" s="3"/>
      <c r="K774" s="3" t="s">
        <v>70</v>
      </c>
      <c r="L774" s="3" t="s">
        <v>6574</v>
      </c>
      <c r="M774" s="9">
        <v>43371.447812500002</v>
      </c>
      <c r="N774" s="9">
        <v>43371.468692129631</v>
      </c>
      <c r="O774" s="3" t="s">
        <v>7031</v>
      </c>
      <c r="P774" s="10">
        <v>2.0887604166666667E-2</v>
      </c>
    </row>
    <row r="775" spans="1:16" ht="15" customHeight="1" x14ac:dyDescent="0.25">
      <c r="A775" s="3" t="s">
        <v>1512</v>
      </c>
      <c r="B775" s="3" t="s">
        <v>21</v>
      </c>
      <c r="C775" s="3">
        <v>3</v>
      </c>
      <c r="D775" s="3" t="s">
        <v>53</v>
      </c>
      <c r="E775" s="30">
        <v>43361.454097222224</v>
      </c>
      <c r="F775" s="5"/>
      <c r="G775" s="5"/>
      <c r="H775" s="5"/>
      <c r="I775" s="3"/>
      <c r="J775" s="3"/>
      <c r="K775" s="3" t="s">
        <v>34</v>
      </c>
      <c r="L775" s="3" t="s">
        <v>6275</v>
      </c>
      <c r="M775" s="9">
        <v>43371.435983796298</v>
      </c>
      <c r="N775" s="9">
        <v>43371.475891203707</v>
      </c>
      <c r="O775" s="3" t="s">
        <v>7032</v>
      </c>
      <c r="P775" s="10">
        <v>3.9900127314814814E-2</v>
      </c>
    </row>
    <row r="776" spans="1:16" ht="15" customHeight="1" x14ac:dyDescent="0.25">
      <c r="A776" s="3" t="s">
        <v>1541</v>
      </c>
      <c r="B776" s="3" t="s">
        <v>21</v>
      </c>
      <c r="C776" s="3">
        <v>7</v>
      </c>
      <c r="D776" s="3" t="s">
        <v>157</v>
      </c>
      <c r="E776" s="30">
        <v>43361.428101851852</v>
      </c>
      <c r="F776" s="5"/>
      <c r="G776" s="5"/>
      <c r="H776" s="5"/>
      <c r="I776" s="3"/>
      <c r="J776" s="3"/>
      <c r="K776" s="3" t="s">
        <v>34</v>
      </c>
      <c r="L776" s="3" t="s">
        <v>6299</v>
      </c>
      <c r="M776" s="9">
        <v>43371.459722222222</v>
      </c>
      <c r="N776" s="9">
        <v>43371.477638888886</v>
      </c>
      <c r="O776" s="3" t="s">
        <v>7033</v>
      </c>
      <c r="P776" s="10">
        <v>1.7917210648148146E-2</v>
      </c>
    </row>
    <row r="777" spans="1:16" ht="15" customHeight="1" x14ac:dyDescent="0.25">
      <c r="A777" s="3" t="s">
        <v>1547</v>
      </c>
      <c r="B777" s="3" t="s">
        <v>21</v>
      </c>
      <c r="C777" s="3">
        <v>8</v>
      </c>
      <c r="D777" s="3" t="s">
        <v>157</v>
      </c>
      <c r="E777" s="30">
        <v>43361.426863425928</v>
      </c>
      <c r="F777" s="5"/>
      <c r="G777" s="5"/>
      <c r="H777" s="5"/>
      <c r="I777" s="3"/>
      <c r="J777" s="3"/>
      <c r="K777" s="3" t="s">
        <v>34</v>
      </c>
      <c r="L777" s="3" t="s">
        <v>6299</v>
      </c>
      <c r="M777" s="9">
        <v>43371.481979166667</v>
      </c>
      <c r="N777" s="9">
        <v>43371.485000000001</v>
      </c>
      <c r="O777" s="3" t="s">
        <v>7034</v>
      </c>
      <c r="P777" s="10">
        <v>3.0242476851851854E-3</v>
      </c>
    </row>
    <row r="778" spans="1:16" ht="15" customHeight="1" x14ac:dyDescent="0.25">
      <c r="A778" s="3" t="s">
        <v>1687</v>
      </c>
      <c r="B778" s="3" t="s">
        <v>21</v>
      </c>
      <c r="C778" s="3">
        <v>6</v>
      </c>
      <c r="D778" s="3" t="s">
        <v>1688</v>
      </c>
      <c r="E778" s="30">
        <v>43364.561192129629</v>
      </c>
      <c r="F778" s="5"/>
      <c r="G778" s="5"/>
      <c r="H778" s="5"/>
      <c r="I778" s="3"/>
      <c r="J778" s="3"/>
      <c r="K778" s="3" t="s">
        <v>34</v>
      </c>
      <c r="L778" s="3" t="s">
        <v>6389</v>
      </c>
      <c r="M778" s="9">
        <v>43371.496435185189</v>
      </c>
      <c r="N778" s="9">
        <v>43371.505428240744</v>
      </c>
      <c r="O778" s="3" t="s">
        <v>7035</v>
      </c>
      <c r="P778" s="10">
        <v>9.00105324074074E-3</v>
      </c>
    </row>
    <row r="779" spans="1:16" ht="15" customHeight="1" x14ac:dyDescent="0.25">
      <c r="A779" s="3" t="s">
        <v>1672</v>
      </c>
      <c r="B779" s="3" t="s">
        <v>21</v>
      </c>
      <c r="C779" s="3">
        <v>7</v>
      </c>
      <c r="D779" s="3" t="s">
        <v>282</v>
      </c>
      <c r="E779" s="30">
        <v>43364.547106481485</v>
      </c>
      <c r="F779" s="5"/>
      <c r="G779" s="5"/>
      <c r="H779" s="5"/>
      <c r="I779" s="3"/>
      <c r="J779" s="3"/>
      <c r="K779" s="3" t="s">
        <v>34</v>
      </c>
      <c r="L779" s="3" t="s">
        <v>6389</v>
      </c>
      <c r="M779" s="9">
        <v>43371.49150462963</v>
      </c>
      <c r="N779" s="9">
        <v>43371.505879629629</v>
      </c>
      <c r="O779" s="3" t="s">
        <v>7036</v>
      </c>
      <c r="P779" s="10">
        <v>1.4374675925925928E-2</v>
      </c>
    </row>
    <row r="780" spans="1:16" ht="15" customHeight="1" x14ac:dyDescent="0.25">
      <c r="A780" s="3" t="s">
        <v>1599</v>
      </c>
      <c r="B780" s="3" t="s">
        <v>20</v>
      </c>
      <c r="C780" s="3">
        <v>1</v>
      </c>
      <c r="D780" s="3" t="s">
        <v>47</v>
      </c>
      <c r="E780" s="30">
        <v>43362.418541666666</v>
      </c>
      <c r="F780" s="5"/>
      <c r="G780" s="5"/>
      <c r="H780" s="5"/>
      <c r="I780" s="3"/>
      <c r="J780" s="3"/>
      <c r="K780" s="3" t="s">
        <v>34</v>
      </c>
      <c r="L780" s="3" t="s">
        <v>6275</v>
      </c>
      <c r="M780" s="9">
        <v>43371.457662037035</v>
      </c>
      <c r="N780" s="9">
        <v>43371.51699074074</v>
      </c>
      <c r="O780" s="3" t="s">
        <v>7037</v>
      </c>
      <c r="P780" s="10">
        <v>5.9330706018518524E-2</v>
      </c>
    </row>
    <row r="781" spans="1:16" ht="15" customHeight="1" x14ac:dyDescent="0.25">
      <c r="A781" s="3" t="s">
        <v>1570</v>
      </c>
      <c r="B781" s="3" t="s">
        <v>22</v>
      </c>
      <c r="C781" s="3">
        <v>1</v>
      </c>
      <c r="D781" s="3" t="s">
        <v>1403</v>
      </c>
      <c r="E781" s="30">
        <v>43368.581585648149</v>
      </c>
      <c r="F781" s="5"/>
      <c r="G781" s="5"/>
      <c r="H781" s="5"/>
      <c r="I781" s="3"/>
      <c r="J781" s="3"/>
      <c r="K781" s="3" t="s">
        <v>34</v>
      </c>
      <c r="L781" s="3" t="s">
        <v>6988</v>
      </c>
      <c r="M781" s="9">
        <v>43371.565567129626</v>
      </c>
      <c r="N781" s="9">
        <v>43371.574895833335</v>
      </c>
      <c r="O781" s="3" t="s">
        <v>7038</v>
      </c>
      <c r="P781" s="10">
        <v>9.3285300925925931E-3</v>
      </c>
    </row>
    <row r="782" spans="1:16" ht="15" customHeight="1" x14ac:dyDescent="0.25">
      <c r="A782" s="3" t="s">
        <v>1577</v>
      </c>
      <c r="B782" s="3" t="s">
        <v>22</v>
      </c>
      <c r="C782" s="3">
        <v>1</v>
      </c>
      <c r="D782" s="3" t="s">
        <v>1403</v>
      </c>
      <c r="E782" s="30">
        <v>43368.618090277778</v>
      </c>
      <c r="F782" s="5"/>
      <c r="G782" s="5"/>
      <c r="H782" s="5"/>
      <c r="I782" s="3"/>
      <c r="J782" s="3"/>
      <c r="K782" s="3" t="s">
        <v>34</v>
      </c>
      <c r="L782" s="3" t="s">
        <v>6988</v>
      </c>
      <c r="M782" s="9">
        <v>43371.577152777776</v>
      </c>
      <c r="N782" s="9">
        <v>43371.582245370373</v>
      </c>
      <c r="O782" s="3" t="s">
        <v>7039</v>
      </c>
      <c r="P782" s="10">
        <v>5.0886689814814813E-3</v>
      </c>
    </row>
    <row r="783" spans="1:16" ht="15" customHeight="1" x14ac:dyDescent="0.25">
      <c r="A783" s="3" t="s">
        <v>1578</v>
      </c>
      <c r="B783" s="3" t="s">
        <v>22</v>
      </c>
      <c r="C783" s="3">
        <v>1</v>
      </c>
      <c r="D783" s="3" t="s">
        <v>1403</v>
      </c>
      <c r="E783" s="30">
        <v>43368.631863425922</v>
      </c>
      <c r="F783" s="5"/>
      <c r="G783" s="5"/>
      <c r="H783" s="5"/>
      <c r="I783" s="3"/>
      <c r="J783" s="3"/>
      <c r="K783" s="3" t="s">
        <v>34</v>
      </c>
      <c r="L783" s="3" t="s">
        <v>6988</v>
      </c>
      <c r="M783" s="9">
        <v>43371.584687499999</v>
      </c>
      <c r="N783" s="9">
        <v>43371.589456018519</v>
      </c>
      <c r="O783" s="3" t="s">
        <v>7040</v>
      </c>
      <c r="P783" s="10">
        <v>4.7631134259259258E-3</v>
      </c>
    </row>
    <row r="784" spans="1:16" ht="15" customHeight="1" x14ac:dyDescent="0.25">
      <c r="A784" s="3" t="s">
        <v>1534</v>
      </c>
      <c r="B784" s="3" t="s">
        <v>22</v>
      </c>
      <c r="C784" s="3">
        <v>1</v>
      </c>
      <c r="D784" s="3" t="s">
        <v>508</v>
      </c>
      <c r="E784" s="30">
        <v>43360.620972222219</v>
      </c>
      <c r="F784" s="5"/>
      <c r="G784" s="5"/>
      <c r="H784" s="5"/>
      <c r="I784" s="3"/>
      <c r="J784" s="3"/>
      <c r="K784" s="3" t="s">
        <v>34</v>
      </c>
      <c r="L784" s="3" t="s">
        <v>6574</v>
      </c>
      <c r="M784" s="9">
        <v>43371.611585648148</v>
      </c>
      <c r="N784" s="9">
        <v>43371.611851851849</v>
      </c>
      <c r="O784" s="3" t="s">
        <v>7041</v>
      </c>
      <c r="P784" s="10">
        <v>2.7428240740740744E-4</v>
      </c>
    </row>
    <row r="785" spans="1:16" ht="15" customHeight="1" x14ac:dyDescent="0.25">
      <c r="A785" s="3" t="s">
        <v>1579</v>
      </c>
      <c r="B785" s="3" t="s">
        <v>22</v>
      </c>
      <c r="C785" s="3">
        <v>1</v>
      </c>
      <c r="D785" s="3" t="s">
        <v>1580</v>
      </c>
      <c r="E785" s="30">
        <v>43368.64203703704</v>
      </c>
      <c r="F785" s="5"/>
      <c r="G785" s="5"/>
      <c r="H785" s="5"/>
      <c r="I785" s="3"/>
      <c r="J785" s="3"/>
      <c r="K785" s="3" t="s">
        <v>34</v>
      </c>
      <c r="L785" s="3" t="s">
        <v>6988</v>
      </c>
      <c r="M785" s="9">
        <v>43371.606273148151</v>
      </c>
      <c r="N785" s="9">
        <v>43371.612395833334</v>
      </c>
      <c r="O785" s="3" t="s">
        <v>7042</v>
      </c>
      <c r="P785" s="10">
        <v>6.1201620370370377E-3</v>
      </c>
    </row>
    <row r="786" spans="1:16" ht="15" customHeight="1" x14ac:dyDescent="0.25">
      <c r="A786" s="3" t="s">
        <v>1506</v>
      </c>
      <c r="B786" s="3" t="s">
        <v>22</v>
      </c>
      <c r="C786" s="3">
        <v>1</v>
      </c>
      <c r="D786" s="3" t="s">
        <v>508</v>
      </c>
      <c r="E786" s="30">
        <v>43361.51871527778</v>
      </c>
      <c r="F786" s="5"/>
      <c r="G786" s="5"/>
      <c r="H786" s="5"/>
      <c r="I786" s="3"/>
      <c r="J786" s="3"/>
      <c r="K786" s="3" t="s">
        <v>34</v>
      </c>
      <c r="L786" s="3" t="s">
        <v>6574</v>
      </c>
      <c r="M786" s="9">
        <v>43371.617905092593</v>
      </c>
      <c r="N786" s="9">
        <v>43371.617951388886</v>
      </c>
      <c r="O786" s="3" t="s">
        <v>7043</v>
      </c>
      <c r="P786" s="10">
        <v>5.1168981481481485E-5</v>
      </c>
    </row>
    <row r="787" spans="1:16" ht="15" customHeight="1" x14ac:dyDescent="0.25">
      <c r="A787" s="3" t="s">
        <v>1597</v>
      </c>
      <c r="B787" s="3" t="s">
        <v>22</v>
      </c>
      <c r="C787" s="3">
        <v>1</v>
      </c>
      <c r="D787" s="3" t="s">
        <v>1403</v>
      </c>
      <c r="E787" s="30">
        <v>43368.645185185182</v>
      </c>
      <c r="F787" s="5"/>
      <c r="G787" s="5"/>
      <c r="H787" s="5"/>
      <c r="I787" s="3"/>
      <c r="J787" s="3"/>
      <c r="K787" s="3" t="s">
        <v>34</v>
      </c>
      <c r="L787" s="3" t="s">
        <v>6988</v>
      </c>
      <c r="M787" s="9">
        <v>43371.615069444444</v>
      </c>
      <c r="N787" s="9">
        <v>43371.619780092595</v>
      </c>
      <c r="O787" s="3" t="s">
        <v>7044</v>
      </c>
      <c r="P787" s="10">
        <v>4.7167013888888892E-3</v>
      </c>
    </row>
    <row r="788" spans="1:16" ht="15" customHeight="1" x14ac:dyDescent="0.25">
      <c r="A788" s="3" t="s">
        <v>1533</v>
      </c>
      <c r="B788" s="3" t="s">
        <v>20</v>
      </c>
      <c r="C788" s="3">
        <v>1</v>
      </c>
      <c r="D788" s="3" t="s">
        <v>358</v>
      </c>
      <c r="E788" s="30">
        <v>43360.368900462963</v>
      </c>
      <c r="F788" s="5">
        <v>43347.491099537037</v>
      </c>
      <c r="G788" s="5">
        <v>43360.36278935185</v>
      </c>
      <c r="H788" s="5" t="s">
        <v>85</v>
      </c>
      <c r="I788" s="3" t="s">
        <v>1250</v>
      </c>
      <c r="J788" s="3"/>
      <c r="K788" s="3" t="s">
        <v>34</v>
      </c>
      <c r="L788" s="3" t="s">
        <v>6291</v>
      </c>
      <c r="M788" s="9">
        <v>43371.590416666666</v>
      </c>
      <c r="N788" s="9">
        <v>43371.622361111113</v>
      </c>
      <c r="O788" s="3" t="s">
        <v>7045</v>
      </c>
      <c r="P788" s="10">
        <v>3.1941678240740741E-2</v>
      </c>
    </row>
    <row r="789" spans="1:16" ht="15" customHeight="1" x14ac:dyDescent="0.25">
      <c r="A789" s="3" t="s">
        <v>1112</v>
      </c>
      <c r="B789" s="3" t="s">
        <v>21</v>
      </c>
      <c r="C789" s="3">
        <v>5</v>
      </c>
      <c r="D789" s="3" t="s">
        <v>255</v>
      </c>
      <c r="E789" s="30">
        <v>43347.412291666667</v>
      </c>
      <c r="F789" s="5">
        <v>43357.546331018515</v>
      </c>
      <c r="G789" s="5">
        <v>43371.63</v>
      </c>
      <c r="H789" s="5" t="s">
        <v>32</v>
      </c>
      <c r="I789" s="3" t="s">
        <v>1113</v>
      </c>
      <c r="J789" s="3"/>
      <c r="K789" s="3" t="s">
        <v>34</v>
      </c>
      <c r="L789" s="3" t="s">
        <v>6275</v>
      </c>
      <c r="M789" s="9">
        <v>43357.480868055558</v>
      </c>
      <c r="N789" s="9">
        <v>43371.628587962965</v>
      </c>
      <c r="O789" s="3" t="s">
        <v>7046</v>
      </c>
      <c r="P789" s="10">
        <v>6.4051736111111104E-2</v>
      </c>
    </row>
    <row r="790" spans="1:16" ht="15" customHeight="1" x14ac:dyDescent="0.25">
      <c r="A790" s="3" t="s">
        <v>1604</v>
      </c>
      <c r="B790" s="3" t="s">
        <v>22</v>
      </c>
      <c r="C790" s="3">
        <v>1</v>
      </c>
      <c r="D790" s="3" t="s">
        <v>1403</v>
      </c>
      <c r="E790" s="30">
        <v>43370.408391203702</v>
      </c>
      <c r="F790" s="5"/>
      <c r="G790" s="5"/>
      <c r="H790" s="5"/>
      <c r="I790" s="3"/>
      <c r="J790" s="3"/>
      <c r="K790" s="3" t="s">
        <v>34</v>
      </c>
      <c r="L790" s="3" t="s">
        <v>6988</v>
      </c>
      <c r="M790" s="9">
        <v>43371.622511574074</v>
      </c>
      <c r="N790" s="9">
        <v>43371.629421296297</v>
      </c>
      <c r="O790" s="3" t="s">
        <v>7047</v>
      </c>
      <c r="P790" s="10">
        <v>6.9058449074074074E-3</v>
      </c>
    </row>
    <row r="791" spans="1:16" ht="15" customHeight="1" x14ac:dyDescent="0.25">
      <c r="A791" s="3" t="s">
        <v>1613</v>
      </c>
      <c r="B791" s="3" t="s">
        <v>22</v>
      </c>
      <c r="C791" s="3">
        <v>1</v>
      </c>
      <c r="D791" s="3" t="s">
        <v>1403</v>
      </c>
      <c r="E791" s="30">
        <v>43370.411504629628</v>
      </c>
      <c r="F791" s="5"/>
      <c r="G791" s="5"/>
      <c r="H791" s="5"/>
      <c r="I791" s="3"/>
      <c r="J791" s="3"/>
      <c r="K791" s="3" t="s">
        <v>34</v>
      </c>
      <c r="L791" s="3" t="s">
        <v>6988</v>
      </c>
      <c r="M791" s="9">
        <v>43371.63484953704</v>
      </c>
      <c r="N791" s="9">
        <v>43371.644872685189</v>
      </c>
      <c r="O791" s="3" t="s">
        <v>7048</v>
      </c>
      <c r="P791" s="10">
        <v>1.0025104166666667E-2</v>
      </c>
    </row>
    <row r="792" spans="1:16" ht="15" customHeight="1" x14ac:dyDescent="0.25">
      <c r="A792" s="3" t="s">
        <v>1622</v>
      </c>
      <c r="B792" s="3" t="s">
        <v>22</v>
      </c>
      <c r="C792" s="3">
        <v>1</v>
      </c>
      <c r="D792" s="3" t="s">
        <v>1403</v>
      </c>
      <c r="E792" s="30">
        <v>43370.416967592595</v>
      </c>
      <c r="F792" s="5"/>
      <c r="G792" s="5"/>
      <c r="H792" s="5"/>
      <c r="I792" s="3"/>
      <c r="J792" s="3"/>
      <c r="K792" s="3" t="s">
        <v>34</v>
      </c>
      <c r="L792" s="3" t="s">
        <v>6988</v>
      </c>
      <c r="M792" s="9">
        <v>43371.648912037039</v>
      </c>
      <c r="N792" s="9">
        <v>43371.657106481478</v>
      </c>
      <c r="O792" s="3" t="s">
        <v>7049</v>
      </c>
      <c r="P792" s="10">
        <v>8.1912847222222231E-3</v>
      </c>
    </row>
    <row r="793" spans="1:16" ht="15" customHeight="1" x14ac:dyDescent="0.25">
      <c r="A793" s="3" t="s">
        <v>1623</v>
      </c>
      <c r="B793" s="3" t="s">
        <v>22</v>
      </c>
      <c r="C793" s="3">
        <v>1</v>
      </c>
      <c r="D793" s="3" t="s">
        <v>1403</v>
      </c>
      <c r="E793" s="30">
        <v>43370.421134259261</v>
      </c>
      <c r="F793" s="5"/>
      <c r="G793" s="5"/>
      <c r="H793" s="5"/>
      <c r="I793" s="3"/>
      <c r="J793" s="3"/>
      <c r="K793" s="3" t="s">
        <v>34</v>
      </c>
      <c r="L793" s="3" t="s">
        <v>6988</v>
      </c>
      <c r="M793" s="9">
        <v>43371.661446759259</v>
      </c>
      <c r="N793" s="9">
        <v>43371.670300925929</v>
      </c>
      <c r="O793" s="3" t="s">
        <v>7050</v>
      </c>
      <c r="P793" s="10">
        <v>8.8498263888888897E-3</v>
      </c>
    </row>
    <row r="794" spans="1:16" ht="15" customHeight="1" x14ac:dyDescent="0.25">
      <c r="A794" s="3" t="s">
        <v>1625</v>
      </c>
      <c r="B794" s="3" t="s">
        <v>22</v>
      </c>
      <c r="C794" s="3">
        <v>1</v>
      </c>
      <c r="D794" s="3" t="s">
        <v>1403</v>
      </c>
      <c r="E794" s="30">
        <v>43370.428113425929</v>
      </c>
      <c r="F794" s="5"/>
      <c r="G794" s="5"/>
      <c r="H794" s="5"/>
      <c r="I794" s="3"/>
      <c r="J794" s="3"/>
      <c r="K794" s="3" t="s">
        <v>34</v>
      </c>
      <c r="L794" s="3" t="s">
        <v>6988</v>
      </c>
      <c r="M794" s="9">
        <v>43371.673935185187</v>
      </c>
      <c r="N794" s="9">
        <v>43371.677164351851</v>
      </c>
      <c r="O794" s="3" t="s">
        <v>7051</v>
      </c>
      <c r="P794" s="10">
        <v>3.2204976851851852E-3</v>
      </c>
    </row>
    <row r="795" spans="1:16" ht="15" customHeight="1" x14ac:dyDescent="0.25">
      <c r="A795" s="3" t="s">
        <v>1553</v>
      </c>
      <c r="B795" s="3" t="s">
        <v>20</v>
      </c>
      <c r="C795" s="3">
        <v>1</v>
      </c>
      <c r="D795" s="3" t="s">
        <v>273</v>
      </c>
      <c r="E795" s="30">
        <v>43361.644490740742</v>
      </c>
      <c r="F795" s="5"/>
      <c r="G795" s="5"/>
      <c r="H795" s="5"/>
      <c r="I795" s="3"/>
      <c r="J795" s="3"/>
      <c r="K795" s="3" t="s">
        <v>70</v>
      </c>
      <c r="L795" s="3" t="s">
        <v>6291</v>
      </c>
      <c r="M795" s="9">
        <v>43371.652615740742</v>
      </c>
      <c r="N795" s="9">
        <v>43371.679884259262</v>
      </c>
      <c r="O795" s="3" t="s">
        <v>7052</v>
      </c>
      <c r="P795" s="10">
        <v>2.7275046296296294E-2</v>
      </c>
    </row>
    <row r="796" spans="1:16" ht="15" customHeight="1" x14ac:dyDescent="0.25">
      <c r="A796" s="3" t="s">
        <v>1542</v>
      </c>
      <c r="B796" s="3" t="s">
        <v>20</v>
      </c>
      <c r="C796" s="3">
        <v>1</v>
      </c>
      <c r="D796" s="3" t="s">
        <v>205</v>
      </c>
      <c r="E796" s="30">
        <v>43360.347083333334</v>
      </c>
      <c r="F796" s="5">
        <v>43356.607870370368</v>
      </c>
      <c r="G796" s="5">
        <v>43360.346724537034</v>
      </c>
      <c r="H796" s="5" t="s">
        <v>32</v>
      </c>
      <c r="I796" s="3" t="s">
        <v>1543</v>
      </c>
      <c r="J796" s="3"/>
      <c r="K796" s="3" t="s">
        <v>70</v>
      </c>
      <c r="L796" s="3" t="s">
        <v>6275</v>
      </c>
      <c r="M796" s="9">
        <v>43374.312581018516</v>
      </c>
      <c r="N796" s="9">
        <v>43374.358171296299</v>
      </c>
      <c r="O796" s="3" t="s">
        <v>7053</v>
      </c>
      <c r="P796" s="10">
        <v>4.5589259259259253E-2</v>
      </c>
    </row>
    <row r="797" spans="1:16" ht="15" customHeight="1" x14ac:dyDescent="0.25">
      <c r="A797" s="3" t="s">
        <v>1540</v>
      </c>
      <c r="B797" s="3" t="s">
        <v>21</v>
      </c>
      <c r="C797" s="3">
        <v>7</v>
      </c>
      <c r="D797" s="3" t="s">
        <v>219</v>
      </c>
      <c r="E797" s="30">
        <v>43361.647777777776</v>
      </c>
      <c r="F797" s="5"/>
      <c r="G797" s="5"/>
      <c r="H797" s="5"/>
      <c r="I797" s="3"/>
      <c r="J797" s="3"/>
      <c r="K797" s="3" t="s">
        <v>34</v>
      </c>
      <c r="L797" s="3" t="s">
        <v>6574</v>
      </c>
      <c r="M797" s="9">
        <v>43374.357662037037</v>
      </c>
      <c r="N797" s="9">
        <v>43374.365902777776</v>
      </c>
      <c r="O797" s="3" t="s">
        <v>7054</v>
      </c>
      <c r="P797" s="10">
        <v>8.2410532407407398E-3</v>
      </c>
    </row>
    <row r="798" spans="1:16" ht="15" customHeight="1" x14ac:dyDescent="0.25">
      <c r="A798" s="3" t="s">
        <v>1560</v>
      </c>
      <c r="B798" s="3" t="s">
        <v>21</v>
      </c>
      <c r="C798" s="3">
        <v>2</v>
      </c>
      <c r="D798" s="3" t="s">
        <v>336</v>
      </c>
      <c r="E798" s="30">
        <v>43360.676527777781</v>
      </c>
      <c r="F798" s="5">
        <v>43354.630648148152</v>
      </c>
      <c r="G798" s="5">
        <v>43360.668969907405</v>
      </c>
      <c r="H798" s="5" t="s">
        <v>85</v>
      </c>
      <c r="I798" s="3" t="s">
        <v>1561</v>
      </c>
      <c r="J798" s="3"/>
      <c r="K798" s="3" t="s">
        <v>70</v>
      </c>
      <c r="L798" s="3" t="s">
        <v>6275</v>
      </c>
      <c r="M798" s="9">
        <v>43374.314016203702</v>
      </c>
      <c r="N798" s="9">
        <v>43374.367280092592</v>
      </c>
      <c r="O798" s="3" t="s">
        <v>7055</v>
      </c>
      <c r="P798" s="10">
        <v>5.3259340277777782E-2</v>
      </c>
    </row>
    <row r="799" spans="1:16" ht="15" customHeight="1" x14ac:dyDescent="0.25">
      <c r="A799" s="3" t="s">
        <v>1584</v>
      </c>
      <c r="B799" s="3" t="s">
        <v>21</v>
      </c>
      <c r="C799" s="3">
        <v>9</v>
      </c>
      <c r="D799" s="3" t="s">
        <v>1585</v>
      </c>
      <c r="E799" s="30">
        <v>43362.541990740741</v>
      </c>
      <c r="F799" s="5"/>
      <c r="G799" s="5"/>
      <c r="H799" s="5"/>
      <c r="I799" s="3"/>
      <c r="J799" s="3"/>
      <c r="K799" s="3" t="s">
        <v>70</v>
      </c>
      <c r="L799" s="3" t="s">
        <v>6299</v>
      </c>
      <c r="M799" s="9">
        <v>43374.372627314813</v>
      </c>
      <c r="N799" s="9">
        <v>43374.391562500001</v>
      </c>
      <c r="O799" s="3" t="s">
        <v>7056</v>
      </c>
      <c r="P799" s="10">
        <v>1.8941261574074074E-2</v>
      </c>
    </row>
    <row r="800" spans="1:16" ht="15" customHeight="1" x14ac:dyDescent="0.25">
      <c r="A800" s="3" t="s">
        <v>1569</v>
      </c>
      <c r="B800" s="3" t="s">
        <v>21</v>
      </c>
      <c r="C800" s="3">
        <v>3</v>
      </c>
      <c r="D800" s="3" t="s">
        <v>688</v>
      </c>
      <c r="E800" s="30">
        <v>43362.390243055554</v>
      </c>
      <c r="F800" s="5"/>
      <c r="G800" s="5"/>
      <c r="H800" s="5"/>
      <c r="I800" s="3"/>
      <c r="J800" s="3"/>
      <c r="K800" s="3" t="s">
        <v>34</v>
      </c>
      <c r="L800" s="3" t="s">
        <v>6275</v>
      </c>
      <c r="M800" s="9">
        <v>43374.370532407411</v>
      </c>
      <c r="N800" s="9">
        <v>43374.39334490741</v>
      </c>
      <c r="O800" s="3" t="s">
        <v>7057</v>
      </c>
      <c r="P800" s="10">
        <v>2.2817395833333334E-2</v>
      </c>
    </row>
    <row r="801" spans="1:16" ht="15" customHeight="1" x14ac:dyDescent="0.25">
      <c r="A801" s="3" t="s">
        <v>1611</v>
      </c>
      <c r="B801" s="3" t="s">
        <v>21</v>
      </c>
      <c r="C801" s="3">
        <v>4</v>
      </c>
      <c r="D801" s="3" t="s">
        <v>491</v>
      </c>
      <c r="E801" s="30">
        <v>43362.517511574071</v>
      </c>
      <c r="F801" s="5"/>
      <c r="G801" s="5"/>
      <c r="H801" s="5"/>
      <c r="I801" s="3"/>
      <c r="J801" s="3"/>
      <c r="K801" s="3" t="s">
        <v>34</v>
      </c>
      <c r="L801" s="3" t="s">
        <v>6299</v>
      </c>
      <c r="M801" s="9">
        <v>43374.394375000003</v>
      </c>
      <c r="N801" s="9">
        <v>43374.397199074076</v>
      </c>
      <c r="O801" s="3" t="s">
        <v>7058</v>
      </c>
      <c r="P801" s="10">
        <v>2.8181481481481477E-3</v>
      </c>
    </row>
    <row r="802" spans="1:16" ht="15" customHeight="1" x14ac:dyDescent="0.25">
      <c r="A802" s="3" t="s">
        <v>1606</v>
      </c>
      <c r="B802" s="3" t="s">
        <v>21</v>
      </c>
      <c r="C802" s="3">
        <v>4</v>
      </c>
      <c r="D802" s="3" t="s">
        <v>491</v>
      </c>
      <c r="E802" s="30">
        <v>43362.544479166667</v>
      </c>
      <c r="F802" s="5"/>
      <c r="G802" s="5"/>
      <c r="H802" s="5"/>
      <c r="I802" s="3"/>
      <c r="J802" s="3"/>
      <c r="K802" s="3" t="s">
        <v>70</v>
      </c>
      <c r="L802" s="3" t="s">
        <v>6299</v>
      </c>
      <c r="M802" s="9">
        <v>43374.40115740741</v>
      </c>
      <c r="N802" s="9">
        <v>43374.403437499997</v>
      </c>
      <c r="O802" s="3" t="s">
        <v>7059</v>
      </c>
      <c r="P802" s="10">
        <v>2.2808449074074072E-3</v>
      </c>
    </row>
    <row r="803" spans="1:16" ht="15" customHeight="1" x14ac:dyDescent="0.25">
      <c r="A803" s="3" t="s">
        <v>1645</v>
      </c>
      <c r="B803" s="3" t="s">
        <v>21</v>
      </c>
      <c r="C803" s="3">
        <v>4</v>
      </c>
      <c r="D803" s="3" t="s">
        <v>57</v>
      </c>
      <c r="E803" s="30">
        <v>43362.523032407407</v>
      </c>
      <c r="F803" s="5"/>
      <c r="G803" s="5"/>
      <c r="H803" s="5"/>
      <c r="I803" s="3"/>
      <c r="J803" s="3"/>
      <c r="K803" s="3" t="s">
        <v>34</v>
      </c>
      <c r="L803" s="3" t="s">
        <v>6299</v>
      </c>
      <c r="M803" s="9">
        <v>43374.407696759263</v>
      </c>
      <c r="N803" s="9">
        <v>43374.4140625</v>
      </c>
      <c r="O803" s="3" t="s">
        <v>7060</v>
      </c>
      <c r="P803" s="10">
        <v>6.3648032407407412E-3</v>
      </c>
    </row>
    <row r="804" spans="1:16" ht="15" customHeight="1" x14ac:dyDescent="0.25">
      <c r="A804" s="3" t="s">
        <v>1566</v>
      </c>
      <c r="B804" s="3" t="s">
        <v>21</v>
      </c>
      <c r="C804" s="3">
        <v>2</v>
      </c>
      <c r="D804" s="3" t="s">
        <v>202</v>
      </c>
      <c r="E804" s="30">
        <v>43362.397615740738</v>
      </c>
      <c r="F804" s="5"/>
      <c r="G804" s="5"/>
      <c r="H804" s="5"/>
      <c r="I804" s="3"/>
      <c r="J804" s="3"/>
      <c r="K804" s="3" t="s">
        <v>34</v>
      </c>
      <c r="L804" s="3" t="s">
        <v>6275</v>
      </c>
      <c r="M804" s="9">
        <v>43374.372002314813</v>
      </c>
      <c r="N804" s="9">
        <v>43374.414606481485</v>
      </c>
      <c r="O804" s="3" t="s">
        <v>7061</v>
      </c>
      <c r="P804" s="10">
        <v>4.26058912037037E-2</v>
      </c>
    </row>
    <row r="805" spans="1:16" ht="15" customHeight="1" x14ac:dyDescent="0.25">
      <c r="A805" s="3" t="s">
        <v>1575</v>
      </c>
      <c r="B805" s="3" t="s">
        <v>21</v>
      </c>
      <c r="C805" s="3">
        <v>2</v>
      </c>
      <c r="D805" s="3" t="s">
        <v>350</v>
      </c>
      <c r="E805" s="30">
        <v>43361.674351851849</v>
      </c>
      <c r="F805" s="5"/>
      <c r="G805" s="5"/>
      <c r="H805" s="5"/>
      <c r="I805" s="3"/>
      <c r="J805" s="3"/>
      <c r="K805" s="3" t="s">
        <v>34</v>
      </c>
      <c r="L805" s="3" t="s">
        <v>6299</v>
      </c>
      <c r="M805" s="9">
        <v>43374.430543981478</v>
      </c>
      <c r="N805" s="9">
        <v>43374.433495370373</v>
      </c>
      <c r="O805" s="3" t="s">
        <v>7062</v>
      </c>
      <c r="P805" s="10">
        <v>2.9564351851851852E-3</v>
      </c>
    </row>
    <row r="806" spans="1:16" ht="15" customHeight="1" x14ac:dyDescent="0.25">
      <c r="A806" s="3" t="s">
        <v>1545</v>
      </c>
      <c r="B806" s="3" t="s">
        <v>21</v>
      </c>
      <c r="C806" s="3">
        <v>3</v>
      </c>
      <c r="D806" s="3" t="s">
        <v>688</v>
      </c>
      <c r="E806" s="30">
        <v>43361.636724537035</v>
      </c>
      <c r="F806" s="5"/>
      <c r="G806" s="5"/>
      <c r="H806" s="5"/>
      <c r="I806" s="3"/>
      <c r="J806" s="3"/>
      <c r="K806" s="3" t="s">
        <v>34</v>
      </c>
      <c r="L806" s="3" t="s">
        <v>6299</v>
      </c>
      <c r="M806" s="9">
        <v>43374.439409722225</v>
      </c>
      <c r="N806" s="9">
        <v>43374.442071759258</v>
      </c>
      <c r="O806" s="3" t="s">
        <v>7063</v>
      </c>
      <c r="P806" s="10">
        <v>2.671423611111111E-3</v>
      </c>
    </row>
    <row r="807" spans="1:16" ht="15" customHeight="1" x14ac:dyDescent="0.25">
      <c r="A807" s="3" t="s">
        <v>1551</v>
      </c>
      <c r="B807" s="3" t="s">
        <v>21</v>
      </c>
      <c r="C807" s="3">
        <v>7</v>
      </c>
      <c r="D807" s="3" t="s">
        <v>69</v>
      </c>
      <c r="E807" s="30">
        <v>43362.433009259257</v>
      </c>
      <c r="F807" s="5"/>
      <c r="G807" s="5"/>
      <c r="H807" s="5"/>
      <c r="I807" s="3"/>
      <c r="J807" s="3"/>
      <c r="K807" s="3" t="s">
        <v>34</v>
      </c>
      <c r="L807" s="3" t="s">
        <v>6574</v>
      </c>
      <c r="M807" s="9">
        <v>43374.416319444441</v>
      </c>
      <c r="N807" s="9">
        <v>43374.475324074076</v>
      </c>
      <c r="O807" s="3" t="s">
        <v>7064</v>
      </c>
      <c r="P807" s="10">
        <v>5.9005127314814811E-2</v>
      </c>
    </row>
    <row r="808" spans="1:16" ht="15" customHeight="1" x14ac:dyDescent="0.25">
      <c r="A808" s="3" t="s">
        <v>1637</v>
      </c>
      <c r="B808" s="3" t="s">
        <v>20</v>
      </c>
      <c r="C808" s="3">
        <v>1</v>
      </c>
      <c r="D808" s="3" t="s">
        <v>73</v>
      </c>
      <c r="E808" s="30">
        <v>43362.551979166667</v>
      </c>
      <c r="F808" s="5"/>
      <c r="G808" s="5"/>
      <c r="H808" s="5"/>
      <c r="I808" s="3"/>
      <c r="J808" s="3"/>
      <c r="K808" s="3" t="s">
        <v>34</v>
      </c>
      <c r="L808" s="3" t="s">
        <v>6299</v>
      </c>
      <c r="M808" s="9">
        <v>43374.478993055556</v>
      </c>
      <c r="N808" s="9">
        <v>43374.486087962963</v>
      </c>
      <c r="O808" s="3" t="s">
        <v>7065</v>
      </c>
      <c r="P808" s="10">
        <v>7.0899652777777775E-3</v>
      </c>
    </row>
    <row r="809" spans="1:16" ht="15" customHeight="1" x14ac:dyDescent="0.25">
      <c r="A809" s="3" t="s">
        <v>1581</v>
      </c>
      <c r="B809" s="3" t="s">
        <v>21</v>
      </c>
      <c r="C809" s="3">
        <v>2</v>
      </c>
      <c r="D809" s="3" t="s">
        <v>375</v>
      </c>
      <c r="E809" s="30">
        <v>43362.540138888886</v>
      </c>
      <c r="F809" s="5"/>
      <c r="G809" s="5"/>
      <c r="H809" s="5"/>
      <c r="I809" s="3"/>
      <c r="J809" s="3"/>
      <c r="K809" s="3" t="s">
        <v>34</v>
      </c>
      <c r="L809" s="3" t="s">
        <v>6299</v>
      </c>
      <c r="M809" s="9">
        <v>43374.494953703703</v>
      </c>
      <c r="N809" s="9">
        <v>43374.50068287037</v>
      </c>
      <c r="O809" s="3" t="s">
        <v>7066</v>
      </c>
      <c r="P809" s="10">
        <v>5.7313888888888892E-3</v>
      </c>
    </row>
    <row r="810" spans="1:16" ht="15" customHeight="1" x14ac:dyDescent="0.25">
      <c r="A810" s="3" t="s">
        <v>1567</v>
      </c>
      <c r="B810" s="3" t="s">
        <v>21</v>
      </c>
      <c r="C810" s="3">
        <v>3</v>
      </c>
      <c r="D810" s="3" t="s">
        <v>69</v>
      </c>
      <c r="E810" s="30">
        <v>43362.424884259257</v>
      </c>
      <c r="F810" s="5"/>
      <c r="G810" s="5"/>
      <c r="H810" s="5"/>
      <c r="I810" s="3"/>
      <c r="J810" s="3"/>
      <c r="K810" s="3" t="s">
        <v>70</v>
      </c>
      <c r="L810" s="3" t="s">
        <v>6275</v>
      </c>
      <c r="M810" s="9">
        <v>43374.395358796297</v>
      </c>
      <c r="N810" s="9">
        <v>43374.507650462961</v>
      </c>
      <c r="O810" s="3" t="s">
        <v>7067</v>
      </c>
      <c r="P810" s="10">
        <v>0.11229353009259259</v>
      </c>
    </row>
    <row r="811" spans="1:16" ht="15" customHeight="1" x14ac:dyDescent="0.25">
      <c r="A811" s="3" t="s">
        <v>1549</v>
      </c>
      <c r="B811" s="3" t="s">
        <v>21</v>
      </c>
      <c r="C811" s="3">
        <v>7</v>
      </c>
      <c r="D811" s="3" t="s">
        <v>154</v>
      </c>
      <c r="E811" s="30">
        <v>43362.43644675926</v>
      </c>
      <c r="F811" s="5"/>
      <c r="G811" s="5"/>
      <c r="H811" s="5"/>
      <c r="I811" s="3"/>
      <c r="J811" s="3"/>
      <c r="K811" s="3" t="s">
        <v>70</v>
      </c>
      <c r="L811" s="3" t="s">
        <v>6275</v>
      </c>
      <c r="M811" s="9">
        <v>43374.427106481482</v>
      </c>
      <c r="N811" s="9">
        <v>43374.522523148145</v>
      </c>
      <c r="O811" s="3" t="s">
        <v>7068</v>
      </c>
      <c r="P811" s="10">
        <v>9.5418657407407403E-2</v>
      </c>
    </row>
    <row r="812" spans="1:16" ht="15" customHeight="1" x14ac:dyDescent="0.25">
      <c r="A812" s="3" t="s">
        <v>1631</v>
      </c>
      <c r="B812" s="3" t="s">
        <v>20</v>
      </c>
      <c r="C812" s="3">
        <v>1</v>
      </c>
      <c r="D812" s="3" t="s">
        <v>148</v>
      </c>
      <c r="E812" s="30">
        <v>43363.572083333333</v>
      </c>
      <c r="F812" s="5">
        <v>43362.417708333334</v>
      </c>
      <c r="G812" s="5">
        <v>43362.72047453704</v>
      </c>
      <c r="H812" s="5" t="s">
        <v>32</v>
      </c>
      <c r="I812" s="3" t="s">
        <v>1632</v>
      </c>
      <c r="J812" s="3"/>
      <c r="K812" s="3" t="s">
        <v>34</v>
      </c>
      <c r="L812" s="3" t="s">
        <v>6275</v>
      </c>
      <c r="M812" s="9">
        <v>43374.512465277781</v>
      </c>
      <c r="N812" s="9">
        <v>43374.55133101852</v>
      </c>
      <c r="O812" s="3" t="s">
        <v>7069</v>
      </c>
      <c r="P812" s="10">
        <v>3.8870185185185188E-2</v>
      </c>
    </row>
    <row r="813" spans="1:16" ht="15" customHeight="1" x14ac:dyDescent="0.25">
      <c r="A813" s="3" t="s">
        <v>1627</v>
      </c>
      <c r="B813" s="3" t="s">
        <v>20</v>
      </c>
      <c r="C813" s="3">
        <v>1</v>
      </c>
      <c r="D813" s="3" t="s">
        <v>350</v>
      </c>
      <c r="E813" s="30">
        <v>43362.439247685186</v>
      </c>
      <c r="F813" s="5"/>
      <c r="G813" s="5"/>
      <c r="H813" s="5"/>
      <c r="I813" s="3"/>
      <c r="J813" s="3"/>
      <c r="K813" s="3" t="s">
        <v>70</v>
      </c>
      <c r="L813" s="3" t="s">
        <v>6291</v>
      </c>
      <c r="M813" s="9">
        <v>43374.562986111108</v>
      </c>
      <c r="N813" s="9">
        <v>43374.579456018517</v>
      </c>
      <c r="O813" s="3" t="s">
        <v>7070</v>
      </c>
      <c r="P813" s="10">
        <v>1.647138888888889E-2</v>
      </c>
    </row>
    <row r="814" spans="1:16" ht="15" customHeight="1" x14ac:dyDescent="0.25">
      <c r="A814" s="3" t="s">
        <v>1621</v>
      </c>
      <c r="B814" s="3" t="s">
        <v>20</v>
      </c>
      <c r="C814" s="3">
        <v>1</v>
      </c>
      <c r="D814" s="3" t="s">
        <v>172</v>
      </c>
      <c r="E814" s="30">
        <v>43363.582650462966</v>
      </c>
      <c r="F814" s="5"/>
      <c r="G814" s="5"/>
      <c r="H814" s="5"/>
      <c r="I814" s="3"/>
      <c r="J814" s="3"/>
      <c r="K814" s="3" t="s">
        <v>70</v>
      </c>
      <c r="L814" s="3" t="s">
        <v>6299</v>
      </c>
      <c r="M814" s="9">
        <v>43374.582106481481</v>
      </c>
      <c r="N814" s="9">
        <v>43374.587731481479</v>
      </c>
      <c r="O814" s="3" t="s">
        <v>7071</v>
      </c>
      <c r="P814" s="10">
        <v>5.6285185185185188E-3</v>
      </c>
    </row>
    <row r="815" spans="1:16" ht="15" customHeight="1" x14ac:dyDescent="0.25">
      <c r="A815" s="3" t="s">
        <v>1635</v>
      </c>
      <c r="B815" s="3" t="s">
        <v>21</v>
      </c>
      <c r="C815" s="3">
        <v>6</v>
      </c>
      <c r="D815" s="3" t="s">
        <v>57</v>
      </c>
      <c r="E815" s="30">
        <v>43364.430810185186</v>
      </c>
      <c r="F815" s="5"/>
      <c r="G815" s="5"/>
      <c r="H815" s="5"/>
      <c r="I815" s="3"/>
      <c r="J815" s="3"/>
      <c r="K815" s="3" t="s">
        <v>34</v>
      </c>
      <c r="L815" s="3" t="s">
        <v>6299</v>
      </c>
      <c r="M815" s="9">
        <v>43374.594351851854</v>
      </c>
      <c r="N815" s="9">
        <v>43374.596932870372</v>
      </c>
      <c r="O815" s="3" t="s">
        <v>7072</v>
      </c>
      <c r="P815" s="10">
        <v>2.5855555555555558E-3</v>
      </c>
    </row>
    <row r="816" spans="1:16" ht="15" customHeight="1" x14ac:dyDescent="0.25">
      <c r="A816" s="3" t="s">
        <v>1651</v>
      </c>
      <c r="B816" s="3" t="s">
        <v>21</v>
      </c>
      <c r="C816" s="3">
        <v>2</v>
      </c>
      <c r="D816" s="3" t="s">
        <v>57</v>
      </c>
      <c r="E816" s="30">
        <v>43364.440868055557</v>
      </c>
      <c r="F816" s="5"/>
      <c r="G816" s="5"/>
      <c r="H816" s="5"/>
      <c r="I816" s="3"/>
      <c r="J816" s="3"/>
      <c r="K816" s="3" t="s">
        <v>34</v>
      </c>
      <c r="L816" s="3" t="s">
        <v>6299</v>
      </c>
      <c r="M816" s="9">
        <v>43374.598530092589</v>
      </c>
      <c r="N816" s="9">
        <v>43374.601168981484</v>
      </c>
      <c r="O816" s="3" t="s">
        <v>7073</v>
      </c>
      <c r="P816" s="10">
        <v>2.6472569444444447E-3</v>
      </c>
    </row>
    <row r="817" spans="1:16" ht="15" customHeight="1" x14ac:dyDescent="0.25">
      <c r="A817" s="3" t="s">
        <v>1642</v>
      </c>
      <c r="B817" s="3" t="s">
        <v>20</v>
      </c>
      <c r="C817" s="3">
        <v>1</v>
      </c>
      <c r="D817" s="3" t="s">
        <v>47</v>
      </c>
      <c r="E817" s="30">
        <v>43362.637048611112</v>
      </c>
      <c r="F817" s="5"/>
      <c r="G817" s="5"/>
      <c r="H817" s="5"/>
      <c r="I817" s="3"/>
      <c r="J817" s="3"/>
      <c r="K817" s="3" t="s">
        <v>34</v>
      </c>
      <c r="L817" s="3" t="s">
        <v>6291</v>
      </c>
      <c r="M817" s="9">
        <v>43374.586608796293</v>
      </c>
      <c r="N817" s="9">
        <v>43374.611909722225</v>
      </c>
      <c r="O817" s="3" t="s">
        <v>7074</v>
      </c>
      <c r="P817" s="10">
        <v>2.5299374999999999E-2</v>
      </c>
    </row>
    <row r="818" spans="1:16" ht="15" customHeight="1" x14ac:dyDescent="0.25">
      <c r="A818" s="3" t="s">
        <v>1665</v>
      </c>
      <c r="B818" s="3" t="s">
        <v>21</v>
      </c>
      <c r="C818" s="3">
        <v>8</v>
      </c>
      <c r="D818" s="3" t="s">
        <v>69</v>
      </c>
      <c r="E818" s="30">
        <v>43364.47556712963</v>
      </c>
      <c r="F818" s="5"/>
      <c r="G818" s="5"/>
      <c r="H818" s="5"/>
      <c r="I818" s="3"/>
      <c r="J818" s="3"/>
      <c r="K818" s="3" t="s">
        <v>70</v>
      </c>
      <c r="L818" s="3" t="s">
        <v>6299</v>
      </c>
      <c r="M818" s="9">
        <v>43374.611030092594</v>
      </c>
      <c r="N818" s="9">
        <v>43374.613437499997</v>
      </c>
      <c r="O818" s="3" t="s">
        <v>7075</v>
      </c>
      <c r="P818" s="10">
        <v>2.4160532407407407E-3</v>
      </c>
    </row>
    <row r="819" spans="1:16" ht="15" customHeight="1" x14ac:dyDescent="0.25">
      <c r="A819" s="3" t="s">
        <v>1652</v>
      </c>
      <c r="B819" s="3" t="s">
        <v>21</v>
      </c>
      <c r="C819" s="3">
        <v>7</v>
      </c>
      <c r="D819" s="3" t="s">
        <v>69</v>
      </c>
      <c r="E819" s="30">
        <v>43364.504108796296</v>
      </c>
      <c r="F819" s="5"/>
      <c r="G819" s="5"/>
      <c r="H819" s="5"/>
      <c r="I819" s="3"/>
      <c r="J819" s="3"/>
      <c r="K819" s="3" t="s">
        <v>70</v>
      </c>
      <c r="L819" s="3" t="s">
        <v>6299</v>
      </c>
      <c r="M819" s="9">
        <v>43374.623182870368</v>
      </c>
      <c r="N819" s="9">
        <v>43374.625416666669</v>
      </c>
      <c r="O819" s="3" t="s">
        <v>7076</v>
      </c>
      <c r="P819" s="10">
        <v>2.2370370370370369E-3</v>
      </c>
    </row>
    <row r="820" spans="1:16" ht="15" customHeight="1" x14ac:dyDescent="0.25">
      <c r="A820" s="3" t="s">
        <v>1649</v>
      </c>
      <c r="B820" s="3" t="s">
        <v>22</v>
      </c>
      <c r="C820" s="3">
        <v>1</v>
      </c>
      <c r="D820" s="3" t="s">
        <v>1403</v>
      </c>
      <c r="E820" s="30">
        <v>43370.653946759259</v>
      </c>
      <c r="F820" s="5"/>
      <c r="G820" s="5"/>
      <c r="H820" s="5"/>
      <c r="I820" s="3"/>
      <c r="J820" s="3"/>
      <c r="K820" s="3" t="s">
        <v>34</v>
      </c>
      <c r="L820" s="3" t="s">
        <v>6988</v>
      </c>
      <c r="M820" s="9">
        <v>43374.629074074073</v>
      </c>
      <c r="N820" s="9">
        <v>43374.634837962964</v>
      </c>
      <c r="O820" s="3" t="s">
        <v>7077</v>
      </c>
      <c r="P820" s="10">
        <v>5.7606712962962959E-3</v>
      </c>
    </row>
    <row r="821" spans="1:16" ht="15" customHeight="1" x14ac:dyDescent="0.25">
      <c r="A821" s="3" t="s">
        <v>1656</v>
      </c>
      <c r="B821" s="3" t="s">
        <v>21</v>
      </c>
      <c r="C821" s="3">
        <v>2</v>
      </c>
      <c r="D821" s="3" t="s">
        <v>154</v>
      </c>
      <c r="E821" s="30">
        <v>43364.399236111109</v>
      </c>
      <c r="F821" s="5"/>
      <c r="G821" s="5"/>
      <c r="H821" s="5"/>
      <c r="I821" s="3"/>
      <c r="J821" s="3"/>
      <c r="K821" s="3" t="s">
        <v>70</v>
      </c>
      <c r="L821" s="3" t="s">
        <v>6299</v>
      </c>
      <c r="M821" s="9">
        <v>43374.632719907408</v>
      </c>
      <c r="N821" s="9">
        <v>43374.635555555556</v>
      </c>
      <c r="O821" s="3" t="s">
        <v>7078</v>
      </c>
      <c r="P821" s="10">
        <v>2.8407754629629629E-3</v>
      </c>
    </row>
    <row r="822" spans="1:16" ht="15" customHeight="1" x14ac:dyDescent="0.25">
      <c r="A822" s="3" t="s">
        <v>1648</v>
      </c>
      <c r="B822" s="3" t="s">
        <v>21</v>
      </c>
      <c r="C822" s="3">
        <v>7</v>
      </c>
      <c r="D822" s="3" t="s">
        <v>157</v>
      </c>
      <c r="E822" s="30">
        <v>43364.382245370369</v>
      </c>
      <c r="F822" s="5"/>
      <c r="G822" s="5"/>
      <c r="H822" s="5"/>
      <c r="I822" s="3"/>
      <c r="J822" s="3"/>
      <c r="K822" s="3" t="s">
        <v>34</v>
      </c>
      <c r="L822" s="3" t="s">
        <v>6299</v>
      </c>
      <c r="M822" s="9">
        <v>43374.638831018521</v>
      </c>
      <c r="N822" s="9">
        <v>43374.641435185185</v>
      </c>
      <c r="O822" s="3" t="s">
        <v>7079</v>
      </c>
      <c r="P822" s="10">
        <v>2.5986458333333334E-3</v>
      </c>
    </row>
    <row r="823" spans="1:16" ht="15" customHeight="1" x14ac:dyDescent="0.25">
      <c r="A823" s="3" t="s">
        <v>1583</v>
      </c>
      <c r="B823" s="3" t="s">
        <v>21</v>
      </c>
      <c r="C823" s="3">
        <v>13</v>
      </c>
      <c r="D823" s="3" t="s">
        <v>69</v>
      </c>
      <c r="E823" s="30">
        <v>43363.471099537041</v>
      </c>
      <c r="F823" s="5"/>
      <c r="G823" s="5"/>
      <c r="H823" s="5"/>
      <c r="I823" s="3"/>
      <c r="J823" s="3"/>
      <c r="K823" s="3" t="s">
        <v>70</v>
      </c>
      <c r="L823" s="3" t="s">
        <v>6291</v>
      </c>
      <c r="M823" s="9">
        <v>43374.636643518519</v>
      </c>
      <c r="N823" s="9">
        <v>43374.645127314812</v>
      </c>
      <c r="O823" s="3" t="s">
        <v>7080</v>
      </c>
      <c r="P823" s="10">
        <v>8.4813194444444458E-3</v>
      </c>
    </row>
    <row r="824" spans="1:16" ht="15" customHeight="1" x14ac:dyDescent="0.25">
      <c r="A824" s="3" t="s">
        <v>1661</v>
      </c>
      <c r="B824" s="3" t="s">
        <v>22</v>
      </c>
      <c r="C824" s="3">
        <v>1</v>
      </c>
      <c r="D824" s="3" t="s">
        <v>1403</v>
      </c>
      <c r="E824" s="30">
        <v>43370.656793981485</v>
      </c>
      <c r="F824" s="5"/>
      <c r="G824" s="5"/>
      <c r="H824" s="5"/>
      <c r="I824" s="3"/>
      <c r="J824" s="3"/>
      <c r="K824" s="3" t="s">
        <v>34</v>
      </c>
      <c r="L824" s="3" t="s">
        <v>6988</v>
      </c>
      <c r="M824" s="9">
        <v>43374.635763888888</v>
      </c>
      <c r="N824" s="9">
        <v>43374.646226851852</v>
      </c>
      <c r="O824" s="3" t="s">
        <v>7081</v>
      </c>
      <c r="P824" s="10">
        <v>1.0460300925925927E-2</v>
      </c>
    </row>
    <row r="825" spans="1:16" ht="15" customHeight="1" x14ac:dyDescent="0.25">
      <c r="A825" s="3" t="s">
        <v>1646</v>
      </c>
      <c r="B825" s="3" t="s">
        <v>21</v>
      </c>
      <c r="C825" s="3">
        <v>4</v>
      </c>
      <c r="D825" s="3" t="s">
        <v>157</v>
      </c>
      <c r="E825" s="30">
        <v>43364.391956018517</v>
      </c>
      <c r="F825" s="5"/>
      <c r="G825" s="5"/>
      <c r="H825" s="5"/>
      <c r="I825" s="3"/>
      <c r="J825" s="3"/>
      <c r="K825" s="3" t="s">
        <v>34</v>
      </c>
      <c r="L825" s="3" t="s">
        <v>6299</v>
      </c>
      <c r="M825" s="9">
        <v>43374.649351851855</v>
      </c>
      <c r="N825" s="9">
        <v>43374.651562500003</v>
      </c>
      <c r="O825" s="3" t="s">
        <v>7082</v>
      </c>
      <c r="P825" s="10">
        <v>2.2096527777777778E-3</v>
      </c>
    </row>
    <row r="826" spans="1:16" ht="15" customHeight="1" x14ac:dyDescent="0.25">
      <c r="A826" s="3" t="s">
        <v>1663</v>
      </c>
      <c r="B826" s="3" t="s">
        <v>22</v>
      </c>
      <c r="C826" s="3">
        <v>1</v>
      </c>
      <c r="D826" s="3" t="s">
        <v>1403</v>
      </c>
      <c r="E826" s="30">
        <v>43370.666655092595</v>
      </c>
      <c r="F826" s="5"/>
      <c r="G826" s="5"/>
      <c r="H826" s="5"/>
      <c r="I826" s="3"/>
      <c r="J826" s="3"/>
      <c r="K826" s="3" t="s">
        <v>34</v>
      </c>
      <c r="L826" s="3" t="s">
        <v>6988</v>
      </c>
      <c r="M826" s="9">
        <v>43374.648136574076</v>
      </c>
      <c r="N826" s="9">
        <v>43374.654537037037</v>
      </c>
      <c r="O826" s="3" t="s">
        <v>7083</v>
      </c>
      <c r="P826" s="10">
        <v>6.4020833333333325E-3</v>
      </c>
    </row>
    <row r="827" spans="1:16" ht="15" customHeight="1" x14ac:dyDescent="0.25">
      <c r="A827" s="3" t="s">
        <v>1654</v>
      </c>
      <c r="B827" s="3" t="s">
        <v>21</v>
      </c>
      <c r="C827" s="3">
        <v>2</v>
      </c>
      <c r="D827" s="3" t="s">
        <v>252</v>
      </c>
      <c r="E827" s="30">
        <v>43364.530069444445</v>
      </c>
      <c r="F827" s="5"/>
      <c r="G827" s="5"/>
      <c r="H827" s="5"/>
      <c r="I827" s="3"/>
      <c r="J827" s="3"/>
      <c r="K827" s="3" t="s">
        <v>34</v>
      </c>
      <c r="L827" s="3" t="s">
        <v>6299</v>
      </c>
      <c r="M827" s="9">
        <v>43374.653854166667</v>
      </c>
      <c r="N827" s="9">
        <v>43374.65730324074</v>
      </c>
      <c r="O827" s="3" t="s">
        <v>7084</v>
      </c>
      <c r="P827" s="10">
        <v>3.4479629629629634E-3</v>
      </c>
    </row>
    <row r="828" spans="1:16" ht="15" customHeight="1" x14ac:dyDescent="0.25">
      <c r="A828" s="3" t="s">
        <v>1677</v>
      </c>
      <c r="B828" s="3" t="s">
        <v>22</v>
      </c>
      <c r="C828" s="3">
        <v>1</v>
      </c>
      <c r="D828" s="3" t="s">
        <v>1403</v>
      </c>
      <c r="E828" s="30">
        <v>43370.680891203701</v>
      </c>
      <c r="F828" s="5"/>
      <c r="G828" s="5"/>
      <c r="H828" s="5"/>
      <c r="I828" s="3"/>
      <c r="J828" s="3"/>
      <c r="K828" s="3" t="s">
        <v>34</v>
      </c>
      <c r="L828" s="3" t="s">
        <v>6988</v>
      </c>
      <c r="M828" s="9">
        <v>43374.657766203702</v>
      </c>
      <c r="N828" s="9">
        <v>43374.660034722219</v>
      </c>
      <c r="O828" s="3" t="s">
        <v>7085</v>
      </c>
      <c r="P828" s="10">
        <v>2.2681018518518519E-3</v>
      </c>
    </row>
    <row r="829" spans="1:16" ht="15" customHeight="1" x14ac:dyDescent="0.25">
      <c r="A829" s="3" t="s">
        <v>1600</v>
      </c>
      <c r="B829" s="3" t="s">
        <v>21</v>
      </c>
      <c r="C829" s="3">
        <v>14</v>
      </c>
      <c r="D829" s="3" t="s">
        <v>69</v>
      </c>
      <c r="E829" s="30">
        <v>43363.473078703704</v>
      </c>
      <c r="F829" s="5"/>
      <c r="G829" s="5"/>
      <c r="H829" s="5"/>
      <c r="I829" s="3"/>
      <c r="J829" s="3"/>
      <c r="K829" s="3" t="s">
        <v>70</v>
      </c>
      <c r="L829" s="3" t="s">
        <v>6291</v>
      </c>
      <c r="M829" s="9">
        <v>43374.650138888886</v>
      </c>
      <c r="N829" s="9">
        <v>43374.665636574071</v>
      </c>
      <c r="O829" s="3" t="s">
        <v>6313</v>
      </c>
      <c r="P829" s="10">
        <v>1.5504050925925925E-2</v>
      </c>
    </row>
    <row r="830" spans="1:16" ht="15" customHeight="1" x14ac:dyDescent="0.25">
      <c r="A830" s="3" t="s">
        <v>1664</v>
      </c>
      <c r="B830" s="3" t="s">
        <v>22</v>
      </c>
      <c r="C830" s="3">
        <v>1</v>
      </c>
      <c r="D830" s="3" t="s">
        <v>1403</v>
      </c>
      <c r="E830" s="30">
        <v>43370.68341435185</v>
      </c>
      <c r="F830" s="5"/>
      <c r="G830" s="5"/>
      <c r="H830" s="5"/>
      <c r="I830" s="3"/>
      <c r="J830" s="3"/>
      <c r="K830" s="3" t="s">
        <v>34</v>
      </c>
      <c r="L830" s="3" t="s">
        <v>6988</v>
      </c>
      <c r="M830" s="9">
        <v>43374.662453703706</v>
      </c>
      <c r="N830" s="9">
        <v>43374.666678240741</v>
      </c>
      <c r="O830" s="3" t="s">
        <v>7086</v>
      </c>
      <c r="P830" s="10">
        <v>4.2284837962962962E-3</v>
      </c>
    </row>
    <row r="831" spans="1:16" ht="15" customHeight="1" x14ac:dyDescent="0.25">
      <c r="A831" s="3" t="s">
        <v>1309</v>
      </c>
      <c r="B831" s="3" t="s">
        <v>20</v>
      </c>
      <c r="C831" s="3">
        <v>1</v>
      </c>
      <c r="D831" s="3" t="s">
        <v>358</v>
      </c>
      <c r="E831" s="30">
        <v>43353.656828703701</v>
      </c>
      <c r="F831" s="5">
        <v>43364.615254629629</v>
      </c>
      <c r="G831" s="5">
        <v>43374.687314814815</v>
      </c>
      <c r="H831" s="5" t="s">
        <v>32</v>
      </c>
      <c r="I831" s="3" t="s">
        <v>1310</v>
      </c>
      <c r="J831" s="3"/>
      <c r="K831" s="3" t="s">
        <v>34</v>
      </c>
      <c r="L831" s="3" t="s">
        <v>6275</v>
      </c>
      <c r="M831" s="9">
        <v>43364.353425925925</v>
      </c>
      <c r="N831" s="9">
        <v>43375.373240740744</v>
      </c>
      <c r="O831" s="3" t="s">
        <v>7087</v>
      </c>
      <c r="P831" s="10">
        <v>0.94774771990740747</v>
      </c>
    </row>
    <row r="832" spans="1:16" ht="15" customHeight="1" x14ac:dyDescent="0.25">
      <c r="A832" s="3" t="s">
        <v>1756</v>
      </c>
      <c r="B832" s="3" t="s">
        <v>20</v>
      </c>
      <c r="C832" s="3">
        <v>1</v>
      </c>
      <c r="D832" s="3" t="s">
        <v>90</v>
      </c>
      <c r="E832" s="30">
        <v>43369.59946759259</v>
      </c>
      <c r="F832" s="5"/>
      <c r="G832" s="5"/>
      <c r="H832" s="5"/>
      <c r="I832" s="3"/>
      <c r="J832" s="3"/>
      <c r="K832" s="3" t="s">
        <v>34</v>
      </c>
      <c r="L832" s="3" t="s">
        <v>6319</v>
      </c>
      <c r="M832" s="9">
        <v>43375.395856481482</v>
      </c>
      <c r="N832" s="9">
        <v>43375.415358796294</v>
      </c>
      <c r="O832" s="3" t="s">
        <v>7088</v>
      </c>
      <c r="P832" s="10">
        <v>1.9500902777777777E-2</v>
      </c>
    </row>
    <row r="833" spans="1:16" ht="15" customHeight="1" x14ac:dyDescent="0.25">
      <c r="A833" s="3" t="s">
        <v>1659</v>
      </c>
      <c r="B833" s="3" t="s">
        <v>22</v>
      </c>
      <c r="C833" s="3">
        <v>1</v>
      </c>
      <c r="D833" s="3" t="s">
        <v>1660</v>
      </c>
      <c r="E833" s="30">
        <v>43362.575335648151</v>
      </c>
      <c r="F833" s="5"/>
      <c r="G833" s="5"/>
      <c r="H833" s="5"/>
      <c r="I833" s="3"/>
      <c r="J833" s="3"/>
      <c r="K833" s="3" t="s">
        <v>34</v>
      </c>
      <c r="L833" s="3" t="s">
        <v>6574</v>
      </c>
      <c r="M833" s="9">
        <v>43375.389652777776</v>
      </c>
      <c r="N833" s="9">
        <v>43375.415868055556</v>
      </c>
      <c r="O833" s="3" t="s">
        <v>7089</v>
      </c>
      <c r="P833" s="10">
        <v>2.6219305555555558E-2</v>
      </c>
    </row>
    <row r="834" spans="1:16" ht="15" customHeight="1" x14ac:dyDescent="0.25">
      <c r="A834" s="3" t="s">
        <v>1674</v>
      </c>
      <c r="B834" s="3" t="s">
        <v>20</v>
      </c>
      <c r="C834" s="3">
        <v>1</v>
      </c>
      <c r="D834" s="3" t="s">
        <v>73</v>
      </c>
      <c r="E834" s="30">
        <v>43364.446585648147</v>
      </c>
      <c r="F834" s="5"/>
      <c r="G834" s="5"/>
      <c r="H834" s="5"/>
      <c r="I834" s="3"/>
      <c r="J834" s="3"/>
      <c r="K834" s="3" t="s">
        <v>34</v>
      </c>
      <c r="L834" s="3" t="s">
        <v>6275</v>
      </c>
      <c r="M834" s="9">
        <v>43375.41778935185</v>
      </c>
      <c r="N834" s="9">
        <v>43375.419189814813</v>
      </c>
      <c r="O834" s="3" t="s">
        <v>7090</v>
      </c>
      <c r="P834" s="10">
        <v>1.3950925925925925E-3</v>
      </c>
    </row>
    <row r="835" spans="1:16" ht="15" customHeight="1" x14ac:dyDescent="0.25">
      <c r="A835" s="3" t="s">
        <v>1589</v>
      </c>
      <c r="B835" s="3" t="s">
        <v>21</v>
      </c>
      <c r="C835" s="3">
        <v>3</v>
      </c>
      <c r="D835" s="3" t="s">
        <v>31</v>
      </c>
      <c r="E835" s="30">
        <v>43363.469131944446</v>
      </c>
      <c r="F835" s="5">
        <v>43374.624039351853</v>
      </c>
      <c r="G835" s="5">
        <v>43375.392083333332</v>
      </c>
      <c r="H835" s="5" t="s">
        <v>32</v>
      </c>
      <c r="I835" s="3" t="s">
        <v>1590</v>
      </c>
      <c r="J835" s="3"/>
      <c r="K835" s="3" t="s">
        <v>34</v>
      </c>
      <c r="L835" s="3" t="s">
        <v>6291</v>
      </c>
      <c r="M835" s="9">
        <v>43374.61650462963</v>
      </c>
      <c r="N835" s="9">
        <v>43375.422210648147</v>
      </c>
      <c r="O835" s="3" t="s">
        <v>7091</v>
      </c>
      <c r="P835" s="10">
        <v>3.7661099537037036E-2</v>
      </c>
    </row>
    <row r="836" spans="1:16" ht="15" customHeight="1" x14ac:dyDescent="0.25">
      <c r="A836" s="3" t="s">
        <v>1675</v>
      </c>
      <c r="B836" s="3" t="s">
        <v>20</v>
      </c>
      <c r="C836" s="3">
        <v>1</v>
      </c>
      <c r="D836" s="3" t="s">
        <v>417</v>
      </c>
      <c r="E836" s="30">
        <v>43364.533831018518</v>
      </c>
      <c r="F836" s="5"/>
      <c r="G836" s="5"/>
      <c r="H836" s="5"/>
      <c r="I836" s="3"/>
      <c r="J836" s="3"/>
      <c r="K836" s="3" t="s">
        <v>34</v>
      </c>
      <c r="L836" s="3" t="s">
        <v>6574</v>
      </c>
      <c r="M836" s="9">
        <v>43375.43209490741</v>
      </c>
      <c r="N836" s="9">
        <v>43375.446689814817</v>
      </c>
      <c r="O836" s="3" t="s">
        <v>7092</v>
      </c>
      <c r="P836" s="10">
        <v>1.4592685185185186E-2</v>
      </c>
    </row>
    <row r="837" spans="1:16" ht="15" customHeight="1" x14ac:dyDescent="0.25">
      <c r="A837" s="3" t="s">
        <v>1657</v>
      </c>
      <c r="B837" s="3" t="s">
        <v>20</v>
      </c>
      <c r="C837" s="3">
        <v>1</v>
      </c>
      <c r="D837" s="3" t="s">
        <v>1658</v>
      </c>
      <c r="E837" s="30">
        <v>43364.407083333332</v>
      </c>
      <c r="F837" s="5"/>
      <c r="G837" s="5"/>
      <c r="H837" s="5"/>
      <c r="I837" s="3"/>
      <c r="J837" s="3"/>
      <c r="K837" s="3" t="s">
        <v>34</v>
      </c>
      <c r="L837" s="3" t="s">
        <v>6275</v>
      </c>
      <c r="M837" s="9">
        <v>43375.378263888888</v>
      </c>
      <c r="N837" s="9">
        <v>43375.453981481478</v>
      </c>
      <c r="O837" s="3" t="s">
        <v>7093</v>
      </c>
      <c r="P837" s="10">
        <v>7.5723113425925928E-2</v>
      </c>
    </row>
    <row r="838" spans="1:16" ht="15" customHeight="1" x14ac:dyDescent="0.25">
      <c r="A838" s="3" t="s">
        <v>1729</v>
      </c>
      <c r="B838" s="3" t="s">
        <v>20</v>
      </c>
      <c r="C838" s="3">
        <v>1</v>
      </c>
      <c r="D838" s="3" t="s">
        <v>176</v>
      </c>
      <c r="E838" s="30">
        <v>43375.370567129627</v>
      </c>
      <c r="F838" s="5">
        <v>42580.630682870367</v>
      </c>
      <c r="G838" s="5">
        <v>42601.750011574077</v>
      </c>
      <c r="H838" s="5" t="s">
        <v>85</v>
      </c>
      <c r="I838" s="3" t="s">
        <v>1730</v>
      </c>
      <c r="J838" s="3"/>
      <c r="K838" s="3" t="s">
        <v>34</v>
      </c>
      <c r="L838" s="3" t="s">
        <v>6291</v>
      </c>
      <c r="M838" s="9">
        <v>43375.429664351854</v>
      </c>
      <c r="N838" s="9">
        <v>43375.472592592596</v>
      </c>
      <c r="O838" s="3" t="s">
        <v>7094</v>
      </c>
      <c r="P838" s="10">
        <v>4.2925196759259258E-2</v>
      </c>
    </row>
    <row r="839" spans="1:16" ht="15" customHeight="1" x14ac:dyDescent="0.25">
      <c r="A839" s="3" t="s">
        <v>1716</v>
      </c>
      <c r="B839" s="3" t="s">
        <v>21</v>
      </c>
      <c r="C839" s="3">
        <v>2</v>
      </c>
      <c r="D839" s="3" t="s">
        <v>252</v>
      </c>
      <c r="E839" s="30">
        <v>43370.630787037036</v>
      </c>
      <c r="F839" s="5">
        <v>43369.509502314817</v>
      </c>
      <c r="G839" s="5">
        <v>43370.630648148152</v>
      </c>
      <c r="H839" s="5" t="s">
        <v>85</v>
      </c>
      <c r="I839" s="3" t="s">
        <v>1717</v>
      </c>
      <c r="J839" s="3"/>
      <c r="K839" s="3" t="s">
        <v>34</v>
      </c>
      <c r="L839" s="3" t="s">
        <v>6319</v>
      </c>
      <c r="M839" s="9">
        <v>43375.449976851851</v>
      </c>
      <c r="N839" s="9">
        <v>43375.489976851852</v>
      </c>
      <c r="O839" s="3" t="s">
        <v>7095</v>
      </c>
      <c r="P839" s="10">
        <v>4.0001724537037035E-2</v>
      </c>
    </row>
    <row r="840" spans="1:16" ht="15" customHeight="1" x14ac:dyDescent="0.25">
      <c r="A840" s="3" t="s">
        <v>1734</v>
      </c>
      <c r="B840" s="3" t="s">
        <v>20</v>
      </c>
      <c r="C840" s="3">
        <v>1</v>
      </c>
      <c r="D840" s="3" t="s">
        <v>176</v>
      </c>
      <c r="E840" s="30">
        <v>43375.377465277779</v>
      </c>
      <c r="F840" s="5">
        <v>42654.606805555559</v>
      </c>
      <c r="G840" s="5">
        <v>42675.750011574077</v>
      </c>
      <c r="H840" s="5" t="s">
        <v>85</v>
      </c>
      <c r="I840" s="3" t="s">
        <v>1735</v>
      </c>
      <c r="J840" s="3"/>
      <c r="K840" s="3" t="s">
        <v>70</v>
      </c>
      <c r="L840" s="3" t="s">
        <v>6275</v>
      </c>
      <c r="M840" s="9">
        <v>43375.423414351855</v>
      </c>
      <c r="N840" s="9">
        <v>43375.494490740741</v>
      </c>
      <c r="O840" s="3" t="s">
        <v>7096</v>
      </c>
      <c r="P840" s="10">
        <v>7.107724537037037E-2</v>
      </c>
    </row>
    <row r="841" spans="1:16" ht="15" customHeight="1" x14ac:dyDescent="0.25">
      <c r="A841" s="3" t="s">
        <v>1713</v>
      </c>
      <c r="B841" s="3" t="s">
        <v>21</v>
      </c>
      <c r="C841" s="3">
        <v>3</v>
      </c>
      <c r="D841" s="3" t="s">
        <v>252</v>
      </c>
      <c r="E841" s="30">
        <v>43369.569328703707</v>
      </c>
      <c r="F841" s="5">
        <v>43369.501527777778</v>
      </c>
      <c r="G841" s="5">
        <v>43369.569166666668</v>
      </c>
      <c r="H841" s="5" t="s">
        <v>32</v>
      </c>
      <c r="I841" s="3" t="s">
        <v>1714</v>
      </c>
      <c r="J841" s="3"/>
      <c r="K841" s="3" t="s">
        <v>34</v>
      </c>
      <c r="L841" s="3" t="s">
        <v>6291</v>
      </c>
      <c r="M841" s="9">
        <v>43375.474004629628</v>
      </c>
      <c r="N841" s="9">
        <v>43375.49622685185</v>
      </c>
      <c r="O841" s="3" t="s">
        <v>7097</v>
      </c>
      <c r="P841" s="10">
        <v>2.2226643518518521E-2</v>
      </c>
    </row>
    <row r="842" spans="1:16" ht="15" customHeight="1" x14ac:dyDescent="0.25">
      <c r="A842" s="3" t="s">
        <v>1719</v>
      </c>
      <c r="B842" s="3" t="s">
        <v>21</v>
      </c>
      <c r="C842" s="3">
        <v>2</v>
      </c>
      <c r="D842" s="3" t="s">
        <v>599</v>
      </c>
      <c r="E842" s="30">
        <v>43370.65761574074</v>
      </c>
      <c r="F842" s="5">
        <v>43360.592118055552</v>
      </c>
      <c r="G842" s="5">
        <v>43370.657129629632</v>
      </c>
      <c r="H842" s="5" t="s">
        <v>85</v>
      </c>
      <c r="I842" s="3" t="s">
        <v>1720</v>
      </c>
      <c r="J842" s="3"/>
      <c r="K842" s="3" t="s">
        <v>34</v>
      </c>
      <c r="L842" s="3" t="s">
        <v>6291</v>
      </c>
      <c r="M842" s="9">
        <v>43375.505173611113</v>
      </c>
      <c r="N842" s="9">
        <v>43375.515277777777</v>
      </c>
      <c r="O842" s="3" t="s">
        <v>7098</v>
      </c>
      <c r="P842" s="10">
        <v>1.0098495370370371E-2</v>
      </c>
    </row>
    <row r="843" spans="1:16" ht="15" customHeight="1" x14ac:dyDescent="0.25">
      <c r="A843" s="3" t="s">
        <v>1741</v>
      </c>
      <c r="B843" s="3" t="s">
        <v>20</v>
      </c>
      <c r="C843" s="3">
        <v>1</v>
      </c>
      <c r="D843" s="3" t="s">
        <v>176</v>
      </c>
      <c r="E843" s="30">
        <v>43375.385092592594</v>
      </c>
      <c r="F843" s="5">
        <v>43353.606226851851</v>
      </c>
      <c r="G843" s="5">
        <v>43374.750011574077</v>
      </c>
      <c r="H843" s="5" t="s">
        <v>85</v>
      </c>
      <c r="I843" s="3" t="s">
        <v>1742</v>
      </c>
      <c r="J843" s="3"/>
      <c r="K843" s="3" t="s">
        <v>34</v>
      </c>
      <c r="L843" s="3" t="s">
        <v>6319</v>
      </c>
      <c r="M843" s="9">
        <v>43375.494733796295</v>
      </c>
      <c r="N843" s="9">
        <v>43375.538356481484</v>
      </c>
      <c r="O843" s="3" t="s">
        <v>7099</v>
      </c>
      <c r="P843" s="10">
        <v>4.3624490740740741E-2</v>
      </c>
    </row>
    <row r="844" spans="1:16" ht="15" customHeight="1" x14ac:dyDescent="0.25">
      <c r="A844" s="3" t="s">
        <v>1709</v>
      </c>
      <c r="B844" s="3" t="s">
        <v>21</v>
      </c>
      <c r="C844" s="3">
        <v>7</v>
      </c>
      <c r="D844" s="3" t="s">
        <v>69</v>
      </c>
      <c r="E844" s="30">
        <v>43364.636296296296</v>
      </c>
      <c r="F844" s="5"/>
      <c r="G844" s="5"/>
      <c r="H844" s="5"/>
      <c r="I844" s="3"/>
      <c r="J844" s="3"/>
      <c r="K844" s="3" t="s">
        <v>70</v>
      </c>
      <c r="L844" s="3" t="s">
        <v>6299</v>
      </c>
      <c r="M844" s="9">
        <v>43375.531493055554</v>
      </c>
      <c r="N844" s="9">
        <v>43375.538391203707</v>
      </c>
      <c r="O844" s="3" t="s">
        <v>7100</v>
      </c>
      <c r="P844" s="10">
        <v>6.8957754629629629E-3</v>
      </c>
    </row>
    <row r="845" spans="1:16" ht="15" customHeight="1" x14ac:dyDescent="0.25">
      <c r="A845" s="3" t="s">
        <v>1697</v>
      </c>
      <c r="B845" s="3" t="s">
        <v>21</v>
      </c>
      <c r="C845" s="3">
        <v>6</v>
      </c>
      <c r="D845" s="3" t="s">
        <v>69</v>
      </c>
      <c r="E845" s="30">
        <v>43364.63890046296</v>
      </c>
      <c r="F845" s="5"/>
      <c r="G845" s="5"/>
      <c r="H845" s="5"/>
      <c r="I845" s="3"/>
      <c r="J845" s="3"/>
      <c r="K845" s="3" t="s">
        <v>70</v>
      </c>
      <c r="L845" s="3" t="s">
        <v>6299</v>
      </c>
      <c r="M845" s="9">
        <v>43375.546666666669</v>
      </c>
      <c r="N845" s="9">
        <v>43375.548958333333</v>
      </c>
      <c r="O845" s="3" t="s">
        <v>7101</v>
      </c>
      <c r="P845" s="10">
        <v>2.2875E-3</v>
      </c>
    </row>
    <row r="846" spans="1:16" ht="15" customHeight="1" x14ac:dyDescent="0.25">
      <c r="A846" s="3" t="s">
        <v>1750</v>
      </c>
      <c r="B846" s="3" t="s">
        <v>20</v>
      </c>
      <c r="C846" s="3">
        <v>1</v>
      </c>
      <c r="D846" s="3" t="s">
        <v>211</v>
      </c>
      <c r="E846" s="30">
        <v>43370.682037037041</v>
      </c>
      <c r="F846" s="5">
        <v>43370.447870370372</v>
      </c>
      <c r="G846" s="5">
        <v>43370.681203703702</v>
      </c>
      <c r="H846" s="5" t="s">
        <v>85</v>
      </c>
      <c r="I846" s="3" t="s">
        <v>1751</v>
      </c>
      <c r="J846" s="3"/>
      <c r="K846" s="3" t="s">
        <v>70</v>
      </c>
      <c r="L846" s="3" t="s">
        <v>6291</v>
      </c>
      <c r="M846" s="9">
        <v>43375.521215277775</v>
      </c>
      <c r="N846" s="9">
        <v>43375.553611111114</v>
      </c>
      <c r="O846" s="3" t="s">
        <v>7102</v>
      </c>
      <c r="P846" s="10">
        <v>3.2395127314814816E-2</v>
      </c>
    </row>
    <row r="847" spans="1:16" ht="15" customHeight="1" x14ac:dyDescent="0.25">
      <c r="A847" s="3" t="s">
        <v>1744</v>
      </c>
      <c r="B847" s="3" t="s">
        <v>22</v>
      </c>
      <c r="C847" s="3">
        <v>1</v>
      </c>
      <c r="D847" s="3" t="s">
        <v>1403</v>
      </c>
      <c r="E847" s="30">
        <v>43371.644895833335</v>
      </c>
      <c r="F847" s="5"/>
      <c r="G847" s="5"/>
      <c r="H847" s="5"/>
      <c r="I847" s="3"/>
      <c r="J847" s="3"/>
      <c r="K847" s="3" t="s">
        <v>34</v>
      </c>
      <c r="L847" s="3" t="s">
        <v>6988</v>
      </c>
      <c r="M847" s="9">
        <v>43375.549074074072</v>
      </c>
      <c r="N847" s="9">
        <v>43375.562071759261</v>
      </c>
      <c r="O847" s="3" t="s">
        <v>7103</v>
      </c>
      <c r="P847" s="10">
        <v>1.2991168981481482E-2</v>
      </c>
    </row>
    <row r="848" spans="1:16" ht="15" customHeight="1" x14ac:dyDescent="0.25">
      <c r="A848" s="3" t="s">
        <v>1747</v>
      </c>
      <c r="B848" s="3" t="s">
        <v>22</v>
      </c>
      <c r="C848" s="3">
        <v>1</v>
      </c>
      <c r="D848" s="3" t="s">
        <v>1403</v>
      </c>
      <c r="E848" s="30">
        <v>43371.648148148146</v>
      </c>
      <c r="F848" s="5"/>
      <c r="G848" s="5"/>
      <c r="H848" s="5"/>
      <c r="I848" s="3"/>
      <c r="J848" s="3"/>
      <c r="K848" s="3" t="s">
        <v>34</v>
      </c>
      <c r="L848" s="3" t="s">
        <v>6988</v>
      </c>
      <c r="M848" s="9">
        <v>43375.563993055555</v>
      </c>
      <c r="N848" s="9">
        <v>43375.567766203705</v>
      </c>
      <c r="O848" s="3" t="s">
        <v>7104</v>
      </c>
      <c r="P848" s="10">
        <v>3.7811342592592597E-3</v>
      </c>
    </row>
    <row r="849" spans="1:16" ht="15" customHeight="1" x14ac:dyDescent="0.25">
      <c r="A849" s="3" t="s">
        <v>1703</v>
      </c>
      <c r="B849" s="3" t="s">
        <v>22</v>
      </c>
      <c r="C849" s="3">
        <v>1</v>
      </c>
      <c r="D849" s="3" t="s">
        <v>1403</v>
      </c>
      <c r="E849" s="30">
        <v>43371.650879629633</v>
      </c>
      <c r="F849" s="5"/>
      <c r="G849" s="5"/>
      <c r="H849" s="5"/>
      <c r="I849" s="3"/>
      <c r="J849" s="3"/>
      <c r="K849" s="3" t="s">
        <v>34</v>
      </c>
      <c r="L849" s="3" t="s">
        <v>6988</v>
      </c>
      <c r="M849" s="9">
        <v>43375.569085648145</v>
      </c>
      <c r="N849" s="9">
        <v>43375.57435185185</v>
      </c>
      <c r="O849" s="3" t="s">
        <v>7105</v>
      </c>
      <c r="P849" s="10">
        <v>5.2678124999999999E-3</v>
      </c>
    </row>
    <row r="850" spans="1:16" ht="15" customHeight="1" x14ac:dyDescent="0.25">
      <c r="A850" s="3" t="s">
        <v>1686</v>
      </c>
      <c r="B850" s="3" t="s">
        <v>22</v>
      </c>
      <c r="C850" s="3">
        <v>1</v>
      </c>
      <c r="D850" s="3" t="s">
        <v>1403</v>
      </c>
      <c r="E850" s="30">
        <v>43371.654050925928</v>
      </c>
      <c r="F850" s="5"/>
      <c r="G850" s="5"/>
      <c r="H850" s="5"/>
      <c r="I850" s="3"/>
      <c r="J850" s="3"/>
      <c r="K850" s="3" t="s">
        <v>34</v>
      </c>
      <c r="L850" s="3" t="s">
        <v>6988</v>
      </c>
      <c r="M850" s="9">
        <v>43375.576886574076</v>
      </c>
      <c r="N850" s="9">
        <v>43375.582731481481</v>
      </c>
      <c r="O850" s="3" t="s">
        <v>7106</v>
      </c>
      <c r="P850" s="10">
        <v>5.8449305555555555E-3</v>
      </c>
    </row>
    <row r="851" spans="1:16" ht="15" customHeight="1" x14ac:dyDescent="0.25">
      <c r="A851" s="3" t="s">
        <v>1684</v>
      </c>
      <c r="B851" s="3" t="s">
        <v>20</v>
      </c>
      <c r="C851" s="3">
        <v>1</v>
      </c>
      <c r="D851" s="3" t="s">
        <v>148</v>
      </c>
      <c r="E851" s="30">
        <v>43364.58421296296</v>
      </c>
      <c r="F851" s="5"/>
      <c r="G851" s="5"/>
      <c r="H851" s="5"/>
      <c r="I851" s="3"/>
      <c r="J851" s="3"/>
      <c r="K851" s="3" t="s">
        <v>34</v>
      </c>
      <c r="L851" s="3" t="s">
        <v>6291</v>
      </c>
      <c r="M851" s="9">
        <v>43375.565752314818</v>
      </c>
      <c r="N851" s="9">
        <v>43375.582951388889</v>
      </c>
      <c r="O851" s="3" t="s">
        <v>7107</v>
      </c>
      <c r="P851" s="10">
        <v>1.7200972222222225E-2</v>
      </c>
    </row>
    <row r="852" spans="1:16" ht="15" customHeight="1" x14ac:dyDescent="0.25">
      <c r="A852" s="3" t="s">
        <v>1695</v>
      </c>
      <c r="B852" s="3" t="s">
        <v>21</v>
      </c>
      <c r="C852" s="3">
        <v>2</v>
      </c>
      <c r="D852" s="3" t="s">
        <v>90</v>
      </c>
      <c r="E852" s="30">
        <v>43367.578194444446</v>
      </c>
      <c r="F852" s="5"/>
      <c r="G852" s="5"/>
      <c r="H852" s="5"/>
      <c r="I852" s="3"/>
      <c r="J852" s="3"/>
      <c r="K852" s="3" t="s">
        <v>34</v>
      </c>
      <c r="L852" s="3" t="s">
        <v>6299</v>
      </c>
      <c r="M852" s="9">
        <v>43375.559733796297</v>
      </c>
      <c r="N852" s="9">
        <v>43375.590115740742</v>
      </c>
      <c r="O852" s="3" t="s">
        <v>7108</v>
      </c>
      <c r="P852" s="10">
        <v>3.0385740740740737E-2</v>
      </c>
    </row>
    <row r="853" spans="1:16" ht="15" customHeight="1" x14ac:dyDescent="0.25">
      <c r="A853" s="3" t="s">
        <v>1685</v>
      </c>
      <c r="B853" s="3" t="s">
        <v>22</v>
      </c>
      <c r="C853" s="3">
        <v>1</v>
      </c>
      <c r="D853" s="3" t="s">
        <v>1403</v>
      </c>
      <c r="E853" s="30">
        <v>43371.656747685185</v>
      </c>
      <c r="F853" s="5"/>
      <c r="G853" s="5"/>
      <c r="H853" s="5"/>
      <c r="I853" s="3"/>
      <c r="J853" s="3"/>
      <c r="K853" s="3" t="s">
        <v>34</v>
      </c>
      <c r="L853" s="3" t="s">
        <v>6988</v>
      </c>
      <c r="M853" s="9">
        <v>43375.588229166664</v>
      </c>
      <c r="N853" s="9">
        <v>43375.595335648148</v>
      </c>
      <c r="O853" s="3" t="s">
        <v>7109</v>
      </c>
      <c r="P853" s="10">
        <v>7.1068865740740754E-3</v>
      </c>
    </row>
    <row r="854" spans="1:16" ht="15" customHeight="1" x14ac:dyDescent="0.25">
      <c r="A854" s="3" t="s">
        <v>1752</v>
      </c>
      <c r="B854" s="3" t="s">
        <v>22</v>
      </c>
      <c r="C854" s="3">
        <v>1</v>
      </c>
      <c r="D854" s="3" t="s">
        <v>1403</v>
      </c>
      <c r="E854" s="30">
        <v>43374.658090277779</v>
      </c>
      <c r="F854" s="5"/>
      <c r="G854" s="5"/>
      <c r="H854" s="5"/>
      <c r="I854" s="3"/>
      <c r="J854" s="3"/>
      <c r="K854" s="3" t="s">
        <v>34</v>
      </c>
      <c r="L854" s="3" t="s">
        <v>6988</v>
      </c>
      <c r="M854" s="9">
        <v>43375.597037037034</v>
      </c>
      <c r="N854" s="9">
        <v>43375.601030092592</v>
      </c>
      <c r="O854" s="3" t="s">
        <v>7110</v>
      </c>
      <c r="P854" s="10">
        <v>3.9904166666666664E-3</v>
      </c>
    </row>
    <row r="855" spans="1:16" ht="15" customHeight="1" x14ac:dyDescent="0.25">
      <c r="A855" s="3" t="s">
        <v>1669</v>
      </c>
      <c r="B855" s="3" t="s">
        <v>21</v>
      </c>
      <c r="C855" s="3">
        <v>7</v>
      </c>
      <c r="D855" s="3" t="s">
        <v>69</v>
      </c>
      <c r="E855" s="30">
        <v>43364.546400462961</v>
      </c>
      <c r="F855" s="5">
        <v>43364.46261574074</v>
      </c>
      <c r="G855" s="5">
        <v>43364.546342592592</v>
      </c>
      <c r="H855" s="5" t="s">
        <v>85</v>
      </c>
      <c r="I855" s="3" t="s">
        <v>1670</v>
      </c>
      <c r="J855" s="3"/>
      <c r="K855" s="3" t="s">
        <v>70</v>
      </c>
      <c r="L855" s="3" t="s">
        <v>6299</v>
      </c>
      <c r="M855" s="9">
        <v>43375.599768518521</v>
      </c>
      <c r="N855" s="9">
        <v>43375.603645833333</v>
      </c>
      <c r="O855" s="3" t="s">
        <v>7111</v>
      </c>
      <c r="P855" s="10">
        <v>3.8757986111111111E-3</v>
      </c>
    </row>
    <row r="856" spans="1:16" ht="15" customHeight="1" x14ac:dyDescent="0.25">
      <c r="A856" s="3" t="s">
        <v>1809</v>
      </c>
      <c r="B856" s="3" t="s">
        <v>22</v>
      </c>
      <c r="C856" s="3">
        <v>1</v>
      </c>
      <c r="D856" s="3" t="s">
        <v>1403</v>
      </c>
      <c r="E856" s="30">
        <v>43374.662766203706</v>
      </c>
      <c r="F856" s="5"/>
      <c r="G856" s="5"/>
      <c r="H856" s="5"/>
      <c r="I856" s="3"/>
      <c r="J856" s="3"/>
      <c r="K856" s="3" t="s">
        <v>34</v>
      </c>
      <c r="L856" s="3" t="s">
        <v>6988</v>
      </c>
      <c r="M856" s="9">
        <v>43375.60664351852</v>
      </c>
      <c r="N856" s="9">
        <v>43375.612881944442</v>
      </c>
      <c r="O856" s="3" t="s">
        <v>7112</v>
      </c>
      <c r="P856" s="10">
        <v>6.243101851851853E-3</v>
      </c>
    </row>
    <row r="857" spans="1:16" ht="15" customHeight="1" x14ac:dyDescent="0.25">
      <c r="A857" s="3" t="s">
        <v>1806</v>
      </c>
      <c r="B857" s="3" t="s">
        <v>22</v>
      </c>
      <c r="C857" s="3">
        <v>1</v>
      </c>
      <c r="D857" s="3" t="s">
        <v>1403</v>
      </c>
      <c r="E857" s="30">
        <v>43374.665243055555</v>
      </c>
      <c r="F857" s="5"/>
      <c r="G857" s="5"/>
      <c r="H857" s="5"/>
      <c r="I857" s="3"/>
      <c r="J857" s="3"/>
      <c r="K857" s="3" t="s">
        <v>34</v>
      </c>
      <c r="L857" s="3" t="s">
        <v>6988</v>
      </c>
      <c r="M857" s="9">
        <v>43375.615659722222</v>
      </c>
      <c r="N857" s="9">
        <v>43375.624259259261</v>
      </c>
      <c r="O857" s="3" t="s">
        <v>7113</v>
      </c>
      <c r="P857" s="10">
        <v>8.6041550925925921E-3</v>
      </c>
    </row>
    <row r="858" spans="1:16" ht="15" customHeight="1" x14ac:dyDescent="0.25">
      <c r="A858" s="3" t="s">
        <v>1705</v>
      </c>
      <c r="B858" s="3" t="s">
        <v>21</v>
      </c>
      <c r="C858" s="3">
        <v>3</v>
      </c>
      <c r="D858" s="3" t="s">
        <v>154</v>
      </c>
      <c r="E858" s="30">
        <v>43364.539050925923</v>
      </c>
      <c r="F858" s="5"/>
      <c r="G858" s="5"/>
      <c r="H858" s="5"/>
      <c r="I858" s="3"/>
      <c r="J858" s="3"/>
      <c r="K858" s="3" t="s">
        <v>70</v>
      </c>
      <c r="L858" s="3" t="s">
        <v>6291</v>
      </c>
      <c r="M858" s="9">
        <v>43375.614849537036</v>
      </c>
      <c r="N858" s="9">
        <v>43375.624895833331</v>
      </c>
      <c r="O858" s="3" t="s">
        <v>7114</v>
      </c>
      <c r="P858" s="10">
        <v>1.0039699074074074E-2</v>
      </c>
    </row>
    <row r="859" spans="1:16" ht="15" customHeight="1" x14ac:dyDescent="0.25">
      <c r="A859" s="3" t="s">
        <v>1798</v>
      </c>
      <c r="B859" s="3" t="s">
        <v>22</v>
      </c>
      <c r="C859" s="3">
        <v>1</v>
      </c>
      <c r="D859" s="3" t="s">
        <v>1403</v>
      </c>
      <c r="E859" s="30">
        <v>43374.667662037034</v>
      </c>
      <c r="F859" s="5"/>
      <c r="G859" s="5"/>
      <c r="H859" s="5"/>
      <c r="I859" s="3"/>
      <c r="J859" s="3"/>
      <c r="K859" s="3" t="s">
        <v>34</v>
      </c>
      <c r="L859" s="3" t="s">
        <v>6988</v>
      </c>
      <c r="M859" s="9">
        <v>43375.628761574073</v>
      </c>
      <c r="N859" s="9">
        <v>43375.634247685186</v>
      </c>
      <c r="O859" s="3" t="s">
        <v>7115</v>
      </c>
      <c r="P859" s="10">
        <v>5.4883101851851855E-3</v>
      </c>
    </row>
    <row r="860" spans="1:16" ht="15" customHeight="1" x14ac:dyDescent="0.25">
      <c r="A860" s="3" t="s">
        <v>1693</v>
      </c>
      <c r="B860" s="3" t="s">
        <v>20</v>
      </c>
      <c r="C860" s="3">
        <v>1</v>
      </c>
      <c r="D860" s="3" t="s">
        <v>73</v>
      </c>
      <c r="E860" s="30">
        <v>43364.621446759258</v>
      </c>
      <c r="F860" s="5"/>
      <c r="G860" s="5"/>
      <c r="H860" s="5"/>
      <c r="I860" s="3"/>
      <c r="J860" s="3"/>
      <c r="K860" s="3" t="s">
        <v>34</v>
      </c>
      <c r="L860" s="3" t="s">
        <v>6291</v>
      </c>
      <c r="M860" s="9">
        <v>43375.628344907411</v>
      </c>
      <c r="N860" s="9">
        <v>43375.643622685187</v>
      </c>
      <c r="O860" s="3" t="s">
        <v>7116</v>
      </c>
      <c r="P860" s="10">
        <v>1.5278923611111113E-2</v>
      </c>
    </row>
    <row r="861" spans="1:16" ht="15" customHeight="1" x14ac:dyDescent="0.25">
      <c r="A861" s="3" t="s">
        <v>1680</v>
      </c>
      <c r="B861" s="3" t="s">
        <v>20</v>
      </c>
      <c r="C861" s="3">
        <v>1</v>
      </c>
      <c r="D861" s="3" t="s">
        <v>219</v>
      </c>
      <c r="E861" s="30">
        <v>43364.575520833336</v>
      </c>
      <c r="F861" s="5">
        <v>43376.636631944442</v>
      </c>
      <c r="G861" s="5">
        <v>43427.553182870368</v>
      </c>
      <c r="H861" s="5" t="s">
        <v>32</v>
      </c>
      <c r="I861" s="3" t="s">
        <v>1681</v>
      </c>
      <c r="J861" s="3"/>
      <c r="K861" s="3" t="s">
        <v>34</v>
      </c>
      <c r="L861" s="3" t="s">
        <v>6319</v>
      </c>
      <c r="M861" s="9">
        <v>43375.572453703702</v>
      </c>
      <c r="N861" s="9">
        <v>43375.646898148145</v>
      </c>
      <c r="O861" s="3" t="s">
        <v>7117</v>
      </c>
      <c r="P861" s="10">
        <v>7.4443275462962963E-2</v>
      </c>
    </row>
    <row r="862" spans="1:16" ht="15" customHeight="1" x14ac:dyDescent="0.25">
      <c r="A862" s="3" t="s">
        <v>1796</v>
      </c>
      <c r="B862" s="3" t="s">
        <v>22</v>
      </c>
      <c r="C862" s="3">
        <v>1</v>
      </c>
      <c r="D862" s="3" t="s">
        <v>1403</v>
      </c>
      <c r="E862" s="30">
        <v>43374.670474537037</v>
      </c>
      <c r="F862" s="5"/>
      <c r="G862" s="5"/>
      <c r="H862" s="5"/>
      <c r="I862" s="3"/>
      <c r="J862" s="3"/>
      <c r="K862" s="3" t="s">
        <v>34</v>
      </c>
      <c r="L862" s="3" t="s">
        <v>6988</v>
      </c>
      <c r="M862" s="9">
        <v>43375.650914351849</v>
      </c>
      <c r="N862" s="9">
        <v>43375.656921296293</v>
      </c>
      <c r="O862" s="3" t="s">
        <v>7118</v>
      </c>
      <c r="P862" s="10">
        <v>6.004131944444443E-3</v>
      </c>
    </row>
    <row r="863" spans="1:16" ht="15" customHeight="1" x14ac:dyDescent="0.25">
      <c r="A863" s="3" t="s">
        <v>1699</v>
      </c>
      <c r="B863" s="3" t="s">
        <v>20</v>
      </c>
      <c r="C863" s="3">
        <v>1</v>
      </c>
      <c r="D863" s="3" t="s">
        <v>275</v>
      </c>
      <c r="E863" s="30">
        <v>43364.625625000001</v>
      </c>
      <c r="F863" s="5"/>
      <c r="G863" s="5"/>
      <c r="H863" s="5"/>
      <c r="I863" s="3"/>
      <c r="J863" s="3"/>
      <c r="K863" s="3" t="s">
        <v>70</v>
      </c>
      <c r="L863" s="3" t="s">
        <v>6291</v>
      </c>
      <c r="M863" s="9">
        <v>43375.645868055559</v>
      </c>
      <c r="N863" s="9">
        <v>43375.668576388889</v>
      </c>
      <c r="O863" s="3" t="s">
        <v>7119</v>
      </c>
      <c r="P863" s="10">
        <v>2.2706134259259256E-2</v>
      </c>
    </row>
    <row r="864" spans="1:16" ht="15" customHeight="1" x14ac:dyDescent="0.25">
      <c r="A864" s="3" t="s">
        <v>1738</v>
      </c>
      <c r="B864" s="3" t="s">
        <v>20</v>
      </c>
      <c r="C864" s="3">
        <v>1</v>
      </c>
      <c r="D864" s="3" t="s">
        <v>176</v>
      </c>
      <c r="E864" s="30">
        <v>43375.391504629632</v>
      </c>
      <c r="F864" s="5">
        <v>43360.668773148151</v>
      </c>
      <c r="G864" s="5">
        <v>43375.391284722224</v>
      </c>
      <c r="H864" s="5" t="s">
        <v>85</v>
      </c>
      <c r="I864" s="3" t="s">
        <v>1739</v>
      </c>
      <c r="J864" s="3"/>
      <c r="K864" s="3" t="s">
        <v>34</v>
      </c>
      <c r="L864" s="3" t="s">
        <v>6275</v>
      </c>
      <c r="M864" s="9">
        <v>43375.665798611109</v>
      </c>
      <c r="N864" s="9">
        <v>43375.678784722222</v>
      </c>
      <c r="O864" s="3" t="s">
        <v>7120</v>
      </c>
      <c r="P864" s="10">
        <v>1.2990243055555557E-2</v>
      </c>
    </row>
    <row r="865" spans="1:16" ht="15" customHeight="1" x14ac:dyDescent="0.25">
      <c r="A865" s="3" t="s">
        <v>1643</v>
      </c>
      <c r="B865" s="3" t="s">
        <v>20</v>
      </c>
      <c r="C865" s="3">
        <v>1</v>
      </c>
      <c r="D865" s="3" t="s">
        <v>47</v>
      </c>
      <c r="E865" s="30">
        <v>43363.577592592592</v>
      </c>
      <c r="F865" s="5">
        <v>43374.643796296295</v>
      </c>
      <c r="G865" s="5">
        <v>43375.68074074074</v>
      </c>
      <c r="H865" s="5" t="s">
        <v>32</v>
      </c>
      <c r="I865" s="3" t="s">
        <v>1644</v>
      </c>
      <c r="J865" s="3"/>
      <c r="K865" s="3" t="s">
        <v>34</v>
      </c>
      <c r="L865" s="3" t="s">
        <v>6299</v>
      </c>
      <c r="M865" s="9">
        <v>43374.589108796295</v>
      </c>
      <c r="N865" s="9">
        <v>43375.693333333336</v>
      </c>
      <c r="O865" s="3" t="s">
        <v>7121</v>
      </c>
      <c r="P865" s="10">
        <v>6.7270949074074077E-2</v>
      </c>
    </row>
    <row r="866" spans="1:16" ht="15" customHeight="1" x14ac:dyDescent="0.25">
      <c r="A866" s="3" t="s">
        <v>1698</v>
      </c>
      <c r="B866" s="3" t="s">
        <v>21</v>
      </c>
      <c r="C866" s="3">
        <v>5</v>
      </c>
      <c r="D866" s="3" t="s">
        <v>69</v>
      </c>
      <c r="E866" s="30">
        <v>43364.640844907408</v>
      </c>
      <c r="F866" s="5"/>
      <c r="G866" s="5"/>
      <c r="H866" s="5"/>
      <c r="I866" s="3"/>
      <c r="J866" s="3"/>
      <c r="K866" s="3" t="s">
        <v>70</v>
      </c>
      <c r="L866" s="3" t="s">
        <v>6275</v>
      </c>
      <c r="M866" s="9">
        <v>43375.692476851851</v>
      </c>
      <c r="N866" s="9">
        <v>43375.710625</v>
      </c>
      <c r="O866" s="3" t="s">
        <v>7122</v>
      </c>
      <c r="P866" s="10">
        <v>1.8156053240740742E-2</v>
      </c>
    </row>
    <row r="867" spans="1:16" ht="15" customHeight="1" x14ac:dyDescent="0.25">
      <c r="A867" s="3" t="s">
        <v>1678</v>
      </c>
      <c r="B867" s="3" t="s">
        <v>21</v>
      </c>
      <c r="C867" s="3">
        <v>13</v>
      </c>
      <c r="D867" s="3" t="s">
        <v>1679</v>
      </c>
      <c r="E867" s="30">
        <v>43364.564768518518</v>
      </c>
      <c r="F867" s="5"/>
      <c r="G867" s="5"/>
      <c r="H867" s="5"/>
      <c r="I867" s="3"/>
      <c r="J867" s="3"/>
      <c r="K867" s="3" t="s">
        <v>34</v>
      </c>
      <c r="L867" s="3" t="s">
        <v>6275</v>
      </c>
      <c r="M867" s="9">
        <v>43376.340520833335</v>
      </c>
      <c r="N867" s="9">
        <v>43376.354363425926</v>
      </c>
      <c r="O867" s="3" t="s">
        <v>7123</v>
      </c>
      <c r="P867" s="10">
        <v>1.3840196759259259E-2</v>
      </c>
    </row>
    <row r="868" spans="1:16" ht="15" customHeight="1" x14ac:dyDescent="0.25">
      <c r="A868" s="3" t="s">
        <v>1701</v>
      </c>
      <c r="B868" s="3" t="s">
        <v>21</v>
      </c>
      <c r="C868" s="3">
        <v>2</v>
      </c>
      <c r="D868" s="3" t="s">
        <v>172</v>
      </c>
      <c r="E868" s="30">
        <v>43367.448530092595</v>
      </c>
      <c r="F868" s="5">
        <v>43375.613611111112</v>
      </c>
      <c r="G868" s="5">
        <v>43376.365451388891</v>
      </c>
      <c r="H868" s="5" t="s">
        <v>32</v>
      </c>
      <c r="I868" s="3" t="s">
        <v>1702</v>
      </c>
      <c r="J868" s="3"/>
      <c r="K868" s="3" t="s">
        <v>70</v>
      </c>
      <c r="L868" s="3" t="s">
        <v>6299</v>
      </c>
      <c r="M868" s="9">
        <v>43375.604745370372</v>
      </c>
      <c r="N868" s="9">
        <v>43376.369131944448</v>
      </c>
      <c r="O868" s="3" t="s">
        <v>7124</v>
      </c>
      <c r="P868" s="10">
        <v>1.2547280092592593E-2</v>
      </c>
    </row>
    <row r="869" spans="1:16" ht="15" customHeight="1" x14ac:dyDescent="0.25">
      <c r="A869" s="3" t="s">
        <v>1711</v>
      </c>
      <c r="B869" s="3" t="s">
        <v>20</v>
      </c>
      <c r="C869" s="3">
        <v>1</v>
      </c>
      <c r="D869" s="3" t="s">
        <v>102</v>
      </c>
      <c r="E869" s="30">
        <v>43364.629837962966</v>
      </c>
      <c r="F869" s="5"/>
      <c r="G869" s="5"/>
      <c r="H869" s="5"/>
      <c r="I869" s="3"/>
      <c r="J869" s="3"/>
      <c r="K869" s="3" t="s">
        <v>34</v>
      </c>
      <c r="L869" s="3" t="s">
        <v>6275</v>
      </c>
      <c r="M869" s="9">
        <v>43376.341238425928</v>
      </c>
      <c r="N869" s="9">
        <v>43376.372824074075</v>
      </c>
      <c r="O869" s="3" t="s">
        <v>7125</v>
      </c>
      <c r="P869" s="10">
        <v>3.1583009259259262E-2</v>
      </c>
    </row>
    <row r="870" spans="1:16" ht="15" customHeight="1" x14ac:dyDescent="0.25">
      <c r="A870" s="3" t="s">
        <v>1707</v>
      </c>
      <c r="B870" s="3" t="s">
        <v>21</v>
      </c>
      <c r="C870" s="3">
        <v>2</v>
      </c>
      <c r="D870" s="3" t="s">
        <v>409</v>
      </c>
      <c r="E870" s="30">
        <v>43367.500104166669</v>
      </c>
      <c r="F870" s="5"/>
      <c r="G870" s="5"/>
      <c r="H870" s="5"/>
      <c r="I870" s="3"/>
      <c r="J870" s="3"/>
      <c r="K870" s="3" t="s">
        <v>70</v>
      </c>
      <c r="L870" s="3" t="s">
        <v>6299</v>
      </c>
      <c r="M870" s="9">
        <v>43376.384467592594</v>
      </c>
      <c r="N870" s="9">
        <v>43376.387881944444</v>
      </c>
      <c r="O870" s="3" t="s">
        <v>7126</v>
      </c>
      <c r="P870" s="10">
        <v>3.4174768518518517E-3</v>
      </c>
    </row>
    <row r="871" spans="1:16" ht="15" customHeight="1" x14ac:dyDescent="0.25">
      <c r="A871" s="3" t="s">
        <v>1682</v>
      </c>
      <c r="B871" s="3" t="s">
        <v>21</v>
      </c>
      <c r="C871" s="3">
        <v>2</v>
      </c>
      <c r="D871" s="3" t="s">
        <v>781</v>
      </c>
      <c r="E871" s="30">
        <v>43367.523645833331</v>
      </c>
      <c r="F871" s="5"/>
      <c r="G871" s="5"/>
      <c r="H871" s="5"/>
      <c r="I871" s="3"/>
      <c r="J871" s="3"/>
      <c r="K871" s="3" t="s">
        <v>34</v>
      </c>
      <c r="L871" s="3" t="s">
        <v>6299</v>
      </c>
      <c r="M871" s="9">
        <v>43376.394444444442</v>
      </c>
      <c r="N871" s="9">
        <v>43376.400972222225</v>
      </c>
      <c r="O871" s="3" t="s">
        <v>7127</v>
      </c>
      <c r="P871" s="10">
        <v>6.529618055555555E-3</v>
      </c>
    </row>
    <row r="872" spans="1:16" ht="15" customHeight="1" x14ac:dyDescent="0.25">
      <c r="A872" s="3" t="s">
        <v>1689</v>
      </c>
      <c r="B872" s="3" t="s">
        <v>21</v>
      </c>
      <c r="C872" s="3">
        <v>3</v>
      </c>
      <c r="D872" s="3" t="s">
        <v>261</v>
      </c>
      <c r="E872" s="30">
        <v>43367.561527777776</v>
      </c>
      <c r="F872" s="5"/>
      <c r="G872" s="5"/>
      <c r="H872" s="5"/>
      <c r="I872" s="3"/>
      <c r="J872" s="3"/>
      <c r="K872" s="3" t="s">
        <v>34</v>
      </c>
      <c r="L872" s="3" t="s">
        <v>6299</v>
      </c>
      <c r="M872" s="9">
        <v>43376.403356481482</v>
      </c>
      <c r="N872" s="9">
        <v>43376.409085648149</v>
      </c>
      <c r="O872" s="3" t="s">
        <v>7128</v>
      </c>
      <c r="P872" s="10">
        <v>5.7301620370370371E-3</v>
      </c>
    </row>
    <row r="873" spans="1:16" ht="15" customHeight="1" x14ac:dyDescent="0.25">
      <c r="A873" s="3" t="s">
        <v>1732</v>
      </c>
      <c r="B873" s="3" t="s">
        <v>20</v>
      </c>
      <c r="C873" s="3">
        <v>1</v>
      </c>
      <c r="D873" s="3" t="s">
        <v>176</v>
      </c>
      <c r="E873" s="30">
        <v>43364.669386574074</v>
      </c>
      <c r="F873" s="5"/>
      <c r="G873" s="5"/>
      <c r="H873" s="5"/>
      <c r="I873" s="3"/>
      <c r="J873" s="3"/>
      <c r="K873" s="3" t="s">
        <v>34</v>
      </c>
      <c r="L873" s="3" t="s">
        <v>6275</v>
      </c>
      <c r="M873" s="9">
        <v>43376.358113425929</v>
      </c>
      <c r="N873" s="9">
        <v>43376.410173611112</v>
      </c>
      <c r="O873" s="3" t="s">
        <v>7129</v>
      </c>
      <c r="P873" s="10">
        <v>5.2060740740740741E-2</v>
      </c>
    </row>
    <row r="874" spans="1:16" ht="15" customHeight="1" x14ac:dyDescent="0.25">
      <c r="A874" s="3" t="s">
        <v>1737</v>
      </c>
      <c r="B874" s="3" t="s">
        <v>20</v>
      </c>
      <c r="C874" s="3">
        <v>1</v>
      </c>
      <c r="D874" s="3" t="s">
        <v>176</v>
      </c>
      <c r="E874" s="30">
        <v>43367.390023148146</v>
      </c>
      <c r="F874" s="5"/>
      <c r="G874" s="5"/>
      <c r="H874" s="5"/>
      <c r="I874" s="3"/>
      <c r="J874" s="3"/>
      <c r="K874" s="3" t="s">
        <v>70</v>
      </c>
      <c r="L874" s="3" t="s">
        <v>6299</v>
      </c>
      <c r="M874" s="9">
        <v>43376.416365740741</v>
      </c>
      <c r="N874" s="9">
        <v>43376.433877314812</v>
      </c>
      <c r="O874" s="3" t="s">
        <v>7130</v>
      </c>
      <c r="P874" s="10">
        <v>1.7512523148148149E-2</v>
      </c>
    </row>
    <row r="875" spans="1:16" ht="15" customHeight="1" x14ac:dyDescent="0.25">
      <c r="A875" s="3" t="s">
        <v>1712</v>
      </c>
      <c r="B875" s="3" t="s">
        <v>20</v>
      </c>
      <c r="C875" s="3">
        <v>1</v>
      </c>
      <c r="D875" s="3" t="s">
        <v>255</v>
      </c>
      <c r="E875" s="30">
        <v>43367.511296296296</v>
      </c>
      <c r="F875" s="5"/>
      <c r="G875" s="5"/>
      <c r="H875" s="5"/>
      <c r="I875" s="3"/>
      <c r="J875" s="3"/>
      <c r="K875" s="3" t="s">
        <v>34</v>
      </c>
      <c r="L875" s="3" t="s">
        <v>6275</v>
      </c>
      <c r="M875" s="9">
        <v>43376.376168981478</v>
      </c>
      <c r="N875" s="9">
        <v>43376.43787037037</v>
      </c>
      <c r="O875" s="3" t="s">
        <v>7131</v>
      </c>
      <c r="P875" s="10">
        <v>6.1711053240740742E-2</v>
      </c>
    </row>
    <row r="876" spans="1:16" ht="15" customHeight="1" x14ac:dyDescent="0.25">
      <c r="A876" s="3" t="s">
        <v>1746</v>
      </c>
      <c r="B876" s="3" t="s">
        <v>20</v>
      </c>
      <c r="C876" s="3">
        <v>1</v>
      </c>
      <c r="D876" s="3" t="s">
        <v>47</v>
      </c>
      <c r="E876" s="30">
        <v>43368.462476851855</v>
      </c>
      <c r="F876" s="5"/>
      <c r="G876" s="5"/>
      <c r="H876" s="5"/>
      <c r="I876" s="3"/>
      <c r="J876" s="3"/>
      <c r="K876" s="3" t="s">
        <v>34</v>
      </c>
      <c r="L876" s="3" t="s">
        <v>6275</v>
      </c>
      <c r="M876" s="9">
        <v>43376.41369212963</v>
      </c>
      <c r="N876" s="9">
        <v>43376.457881944443</v>
      </c>
      <c r="O876" s="3" t="s">
        <v>7132</v>
      </c>
      <c r="P876" s="10">
        <v>4.4191921296296295E-2</v>
      </c>
    </row>
    <row r="877" spans="1:16" ht="15" customHeight="1" x14ac:dyDescent="0.25">
      <c r="A877" s="3" t="s">
        <v>1774</v>
      </c>
      <c r="B877" s="3" t="s">
        <v>21</v>
      </c>
      <c r="C877" s="3">
        <v>3</v>
      </c>
      <c r="D877" s="3" t="s">
        <v>31</v>
      </c>
      <c r="E877" s="30">
        <v>43367.595821759256</v>
      </c>
      <c r="F877" s="5"/>
      <c r="G877" s="5"/>
      <c r="H877" s="5"/>
      <c r="I877" s="3"/>
      <c r="J877" s="3"/>
      <c r="K877" s="3" t="s">
        <v>34</v>
      </c>
      <c r="L877" s="3" t="s">
        <v>6299</v>
      </c>
      <c r="M877" s="9">
        <v>43376.463900462964</v>
      </c>
      <c r="N877" s="9">
        <v>43376.467118055552</v>
      </c>
      <c r="O877" s="3" t="s">
        <v>7133</v>
      </c>
      <c r="P877" s="10">
        <v>3.2126620370370369E-3</v>
      </c>
    </row>
    <row r="878" spans="1:16" ht="15" customHeight="1" x14ac:dyDescent="0.25">
      <c r="A878" s="3" t="s">
        <v>1815</v>
      </c>
      <c r="B878" s="3" t="s">
        <v>21</v>
      </c>
      <c r="C878" s="3">
        <v>4</v>
      </c>
      <c r="D878" s="3" t="s">
        <v>252</v>
      </c>
      <c r="E878" s="30">
        <v>43368.621111111112</v>
      </c>
      <c r="F878" s="5"/>
      <c r="G878" s="5"/>
      <c r="H878" s="5"/>
      <c r="I878" s="3"/>
      <c r="J878" s="3"/>
      <c r="K878" s="3" t="s">
        <v>34</v>
      </c>
      <c r="L878" s="3" t="s">
        <v>6299</v>
      </c>
      <c r="M878" s="9">
        <v>43376.47011574074</v>
      </c>
      <c r="N878" s="9">
        <v>43376.480231481481</v>
      </c>
      <c r="O878" s="3" t="s">
        <v>7134</v>
      </c>
      <c r="P878" s="10">
        <v>1.0112511574074074E-2</v>
      </c>
    </row>
    <row r="879" spans="1:16" ht="15" customHeight="1" x14ac:dyDescent="0.25">
      <c r="A879" s="3" t="s">
        <v>1763</v>
      </c>
      <c r="B879" s="3" t="s">
        <v>21</v>
      </c>
      <c r="C879" s="3">
        <v>9</v>
      </c>
      <c r="D879" s="3" t="s">
        <v>1688</v>
      </c>
      <c r="E879" s="30">
        <v>43368.483587962961</v>
      </c>
      <c r="F879" s="5"/>
      <c r="G879" s="5"/>
      <c r="H879" s="5"/>
      <c r="I879" s="3"/>
      <c r="J879" s="3"/>
      <c r="K879" s="3" t="s">
        <v>34</v>
      </c>
      <c r="L879" s="3" t="s">
        <v>6275</v>
      </c>
      <c r="M879" s="9">
        <v>43376.414525462962</v>
      </c>
      <c r="N879" s="9">
        <v>43376.483287037037</v>
      </c>
      <c r="O879" s="3" t="s">
        <v>7135</v>
      </c>
      <c r="P879" s="10">
        <v>6.8763171296296291E-2</v>
      </c>
    </row>
    <row r="880" spans="1:16" ht="15" customHeight="1" x14ac:dyDescent="0.25">
      <c r="A880" s="3" t="s">
        <v>1772</v>
      </c>
      <c r="B880" s="3" t="s">
        <v>21</v>
      </c>
      <c r="C880" s="3">
        <v>3</v>
      </c>
      <c r="D880" s="3" t="s">
        <v>261</v>
      </c>
      <c r="E880" s="30">
        <v>43368.494513888887</v>
      </c>
      <c r="F880" s="5"/>
      <c r="G880" s="5"/>
      <c r="H880" s="5"/>
      <c r="I880" s="3"/>
      <c r="J880" s="3"/>
      <c r="K880" s="3" t="s">
        <v>34</v>
      </c>
      <c r="L880" s="3" t="s">
        <v>6275</v>
      </c>
      <c r="M880" s="9">
        <v>43376.440995370373</v>
      </c>
      <c r="N880" s="9">
        <v>43376.490266203706</v>
      </c>
      <c r="O880" s="3" t="s">
        <v>7136</v>
      </c>
      <c r="P880" s="10">
        <v>4.9274375000000002E-2</v>
      </c>
    </row>
    <row r="881" spans="1:16" ht="15" customHeight="1" x14ac:dyDescent="0.25">
      <c r="A881" s="3" t="s">
        <v>1811</v>
      </c>
      <c r="B881" s="3" t="s">
        <v>21</v>
      </c>
      <c r="C881" s="3">
        <v>9</v>
      </c>
      <c r="D881" s="3" t="s">
        <v>336</v>
      </c>
      <c r="E881" s="30">
        <v>43368.542870370373</v>
      </c>
      <c r="F881" s="5"/>
      <c r="G881" s="5"/>
      <c r="H881" s="5"/>
      <c r="I881" s="3"/>
      <c r="J881" s="3"/>
      <c r="K881" s="3" t="s">
        <v>70</v>
      </c>
      <c r="L881" s="3" t="s">
        <v>6299</v>
      </c>
      <c r="M881" s="9">
        <v>43376.528981481482</v>
      </c>
      <c r="N881" s="9">
        <v>43376.53266203704</v>
      </c>
      <c r="O881" s="3" t="s">
        <v>7137</v>
      </c>
      <c r="P881" s="10">
        <v>3.6844328703703709E-3</v>
      </c>
    </row>
    <row r="882" spans="1:16" ht="15" customHeight="1" x14ac:dyDescent="0.25">
      <c r="A882" s="3" t="s">
        <v>1776</v>
      </c>
      <c r="B882" s="3" t="s">
        <v>20</v>
      </c>
      <c r="C882" s="3">
        <v>1</v>
      </c>
      <c r="D882" s="3" t="s">
        <v>42</v>
      </c>
      <c r="E882" s="30">
        <v>43367.601539351854</v>
      </c>
      <c r="F882" s="5"/>
      <c r="G882" s="5"/>
      <c r="H882" s="5"/>
      <c r="I882" s="3"/>
      <c r="J882" s="3"/>
      <c r="K882" s="3" t="s">
        <v>34</v>
      </c>
      <c r="L882" s="3" t="s">
        <v>6291</v>
      </c>
      <c r="M882" s="9">
        <v>43376.539583333331</v>
      </c>
      <c r="N882" s="9">
        <v>43376.557592592595</v>
      </c>
      <c r="O882" s="3" t="s">
        <v>7138</v>
      </c>
      <c r="P882" s="10">
        <v>1.8013587962962964E-2</v>
      </c>
    </row>
    <row r="883" spans="1:16" ht="15" customHeight="1" x14ac:dyDescent="0.25">
      <c r="A883" s="3" t="s">
        <v>1794</v>
      </c>
      <c r="B883" s="3" t="s">
        <v>20</v>
      </c>
      <c r="C883" s="3">
        <v>1</v>
      </c>
      <c r="D883" s="3" t="s">
        <v>282</v>
      </c>
      <c r="E883" s="30">
        <v>43368.570648148147</v>
      </c>
      <c r="F883" s="5"/>
      <c r="G883" s="5"/>
      <c r="H883" s="5"/>
      <c r="I883" s="3"/>
      <c r="J883" s="3"/>
      <c r="K883" s="3" t="s">
        <v>34</v>
      </c>
      <c r="L883" s="3" t="s">
        <v>6299</v>
      </c>
      <c r="M883" s="9">
        <v>43376.535844907405</v>
      </c>
      <c r="N883" s="9">
        <v>43376.559548611112</v>
      </c>
      <c r="O883" s="3" t="s">
        <v>7139</v>
      </c>
      <c r="P883" s="10">
        <v>2.3702175925925925E-2</v>
      </c>
    </row>
    <row r="884" spans="1:16" ht="15" customHeight="1" x14ac:dyDescent="0.25">
      <c r="A884" s="3" t="s">
        <v>1790</v>
      </c>
      <c r="B884" s="3" t="s">
        <v>20</v>
      </c>
      <c r="C884" s="3">
        <v>1</v>
      </c>
      <c r="D884" s="3" t="s">
        <v>172</v>
      </c>
      <c r="E884" s="30">
        <v>43368.583379629628</v>
      </c>
      <c r="F884" s="5"/>
      <c r="G884" s="5"/>
      <c r="H884" s="5"/>
      <c r="I884" s="3"/>
      <c r="J884" s="3"/>
      <c r="K884" s="3" t="s">
        <v>70</v>
      </c>
      <c r="L884" s="3" t="s">
        <v>6299</v>
      </c>
      <c r="M884" s="9">
        <v>43376.60564814815</v>
      </c>
      <c r="N884" s="9">
        <v>43376.611030092594</v>
      </c>
      <c r="O884" s="3" t="s">
        <v>7140</v>
      </c>
      <c r="P884" s="10">
        <v>5.3751851851851851E-3</v>
      </c>
    </row>
    <row r="885" spans="1:16" ht="15" customHeight="1" x14ac:dyDescent="0.25">
      <c r="A885" s="3" t="s">
        <v>763</v>
      </c>
      <c r="B885" s="3" t="s">
        <v>21</v>
      </c>
      <c r="C885" s="3">
        <v>2</v>
      </c>
      <c r="D885" s="3" t="s">
        <v>139</v>
      </c>
      <c r="E885" s="30">
        <v>43335.523912037039</v>
      </c>
      <c r="F885" s="5">
        <v>43349.457071759258</v>
      </c>
      <c r="G885" s="5">
        <v>43376.598981481482</v>
      </c>
      <c r="H885" s="5" t="s">
        <v>32</v>
      </c>
      <c r="I885" s="3" t="s">
        <v>764</v>
      </c>
      <c r="J885" s="3"/>
      <c r="K885" s="3" t="s">
        <v>70</v>
      </c>
      <c r="L885" s="3" t="s">
        <v>6275</v>
      </c>
      <c r="M885" s="9">
        <v>43349.358182870368</v>
      </c>
      <c r="N885" s="9">
        <v>43376.618842592594</v>
      </c>
      <c r="O885" s="3" t="s">
        <v>7141</v>
      </c>
      <c r="P885" s="10">
        <v>0.11873436342592592</v>
      </c>
    </row>
    <row r="886" spans="1:16" ht="15" customHeight="1" x14ac:dyDescent="0.25">
      <c r="A886" s="3" t="s">
        <v>1778</v>
      </c>
      <c r="B886" s="3" t="s">
        <v>20</v>
      </c>
      <c r="C886" s="3">
        <v>1</v>
      </c>
      <c r="D886" s="3" t="s">
        <v>261</v>
      </c>
      <c r="E886" s="30">
        <v>43368.492997685185</v>
      </c>
      <c r="F886" s="5"/>
      <c r="G886" s="5"/>
      <c r="H886" s="5"/>
      <c r="I886" s="3"/>
      <c r="J886" s="3"/>
      <c r="K886" s="3" t="s">
        <v>34</v>
      </c>
      <c r="L886" s="3" t="s">
        <v>6299</v>
      </c>
      <c r="M886" s="9">
        <v>43376.616469907407</v>
      </c>
      <c r="N886" s="9">
        <v>43376.629594907405</v>
      </c>
      <c r="O886" s="3" t="s">
        <v>7142</v>
      </c>
      <c r="P886" s="10">
        <v>1.3118298611111112E-2</v>
      </c>
    </row>
    <row r="887" spans="1:16" ht="15" customHeight="1" x14ac:dyDescent="0.25">
      <c r="A887" s="3" t="s">
        <v>1780</v>
      </c>
      <c r="B887" s="3" t="s">
        <v>21</v>
      </c>
      <c r="C887" s="3">
        <v>3</v>
      </c>
      <c r="D887" s="3" t="s">
        <v>261</v>
      </c>
      <c r="E887" s="30">
        <v>43368.51090277778</v>
      </c>
      <c r="F887" s="5"/>
      <c r="G887" s="5"/>
      <c r="H887" s="5"/>
      <c r="I887" s="3"/>
      <c r="J887" s="3"/>
      <c r="K887" s="3" t="s">
        <v>34</v>
      </c>
      <c r="L887" s="3" t="s">
        <v>6291</v>
      </c>
      <c r="M887" s="9">
        <v>43376.583067129628</v>
      </c>
      <c r="N887" s="9">
        <v>43376.635972222219</v>
      </c>
      <c r="O887" s="3" t="s">
        <v>7143</v>
      </c>
      <c r="P887" s="10">
        <v>5.2898842592592588E-2</v>
      </c>
    </row>
    <row r="888" spans="1:16" ht="15" customHeight="1" x14ac:dyDescent="0.25">
      <c r="A888" s="3" t="s">
        <v>1792</v>
      </c>
      <c r="B888" s="3" t="s">
        <v>20</v>
      </c>
      <c r="C888" s="3">
        <v>1</v>
      </c>
      <c r="D888" s="3" t="s">
        <v>472</v>
      </c>
      <c r="E888" s="30">
        <v>43368.476423611108</v>
      </c>
      <c r="F888" s="5"/>
      <c r="G888" s="5"/>
      <c r="H888" s="5"/>
      <c r="I888" s="3"/>
      <c r="J888" s="3"/>
      <c r="K888" s="3" t="s">
        <v>34</v>
      </c>
      <c r="L888" s="3" t="s">
        <v>6299</v>
      </c>
      <c r="M888" s="9">
        <v>43376.637465277781</v>
      </c>
      <c r="N888" s="9">
        <v>43376.642291666663</v>
      </c>
      <c r="O888" s="3" t="s">
        <v>7144</v>
      </c>
      <c r="P888" s="10">
        <v>4.8325578703703707E-3</v>
      </c>
    </row>
    <row r="889" spans="1:16" ht="15" customHeight="1" x14ac:dyDescent="0.25">
      <c r="A889" s="3" t="s">
        <v>1782</v>
      </c>
      <c r="B889" s="3" t="s">
        <v>21</v>
      </c>
      <c r="C889" s="3">
        <v>2</v>
      </c>
      <c r="D889" s="3" t="s">
        <v>90</v>
      </c>
      <c r="E889" s="30">
        <v>43368.445555555554</v>
      </c>
      <c r="F889" s="5"/>
      <c r="G889" s="5"/>
      <c r="H889" s="5"/>
      <c r="I889" s="3"/>
      <c r="J889" s="3"/>
      <c r="K889" s="3" t="s">
        <v>34</v>
      </c>
      <c r="L889" s="3" t="s">
        <v>6574</v>
      </c>
      <c r="M889" s="9">
        <v>43376.623877314814</v>
      </c>
      <c r="N889" s="9">
        <v>43376.661168981482</v>
      </c>
      <c r="O889" s="3" t="s">
        <v>7145</v>
      </c>
      <c r="P889" s="10">
        <v>3.7298553240740738E-2</v>
      </c>
    </row>
    <row r="890" spans="1:16" ht="15" customHeight="1" x14ac:dyDescent="0.25">
      <c r="A890" s="3" t="s">
        <v>1795</v>
      </c>
      <c r="B890" s="3" t="s">
        <v>20</v>
      </c>
      <c r="C890" s="3">
        <v>1</v>
      </c>
      <c r="D890" s="3" t="s">
        <v>261</v>
      </c>
      <c r="E890" s="30">
        <v>43368.577523148146</v>
      </c>
      <c r="F890" s="5"/>
      <c r="G890" s="5"/>
      <c r="H890" s="5"/>
      <c r="I890" s="3"/>
      <c r="J890" s="3"/>
      <c r="K890" s="3" t="s">
        <v>34</v>
      </c>
      <c r="L890" s="3" t="s">
        <v>6299</v>
      </c>
      <c r="M890" s="9">
        <v>43376.66443287037</v>
      </c>
      <c r="N890" s="9">
        <v>43376.676539351851</v>
      </c>
      <c r="O890" s="3" t="s">
        <v>7146</v>
      </c>
      <c r="P890" s="10">
        <v>1.2108587962962963E-2</v>
      </c>
    </row>
    <row r="891" spans="1:16" ht="15" customHeight="1" x14ac:dyDescent="0.25">
      <c r="A891" s="3" t="s">
        <v>1759</v>
      </c>
      <c r="B891" s="3" t="s">
        <v>21</v>
      </c>
      <c r="C891" s="3">
        <v>8</v>
      </c>
      <c r="D891" s="3" t="s">
        <v>469</v>
      </c>
      <c r="E891" s="30">
        <v>43368.543888888889</v>
      </c>
      <c r="F891" s="5"/>
      <c r="G891" s="5"/>
      <c r="H891" s="5"/>
      <c r="I891" s="3"/>
      <c r="J891" s="3"/>
      <c r="K891" s="3" t="s">
        <v>34</v>
      </c>
      <c r="L891" s="3" t="s">
        <v>6291</v>
      </c>
      <c r="M891" s="9">
        <v>43376.641875000001</v>
      </c>
      <c r="N891" s="9">
        <v>43376.68209490741</v>
      </c>
      <c r="O891" s="3" t="s">
        <v>7147</v>
      </c>
      <c r="P891" s="10">
        <v>4.0220717592592596E-2</v>
      </c>
    </row>
    <row r="892" spans="1:16" ht="15" customHeight="1" x14ac:dyDescent="0.25">
      <c r="A892" s="3" t="s">
        <v>1767</v>
      </c>
      <c r="B892" s="3" t="s">
        <v>21</v>
      </c>
      <c r="C892" s="3">
        <v>7</v>
      </c>
      <c r="D892" s="3" t="s">
        <v>469</v>
      </c>
      <c r="E892" s="30">
        <v>43368.541238425925</v>
      </c>
      <c r="F892" s="5"/>
      <c r="G892" s="5"/>
      <c r="H892" s="5"/>
      <c r="I892" s="3"/>
      <c r="J892" s="3"/>
      <c r="K892" s="3" t="s">
        <v>34</v>
      </c>
      <c r="L892" s="3" t="s">
        <v>6275</v>
      </c>
      <c r="M892" s="9">
        <v>43377.339178240742</v>
      </c>
      <c r="N892" s="9">
        <v>43377.358078703706</v>
      </c>
      <c r="O892" s="3" t="s">
        <v>7148</v>
      </c>
      <c r="P892" s="10">
        <v>1.8899583333333334E-2</v>
      </c>
    </row>
    <row r="893" spans="1:16" ht="15" customHeight="1" x14ac:dyDescent="0.25">
      <c r="A893" s="3" t="s">
        <v>1787</v>
      </c>
      <c r="B893" s="3" t="s">
        <v>20</v>
      </c>
      <c r="C893" s="3">
        <v>1</v>
      </c>
      <c r="D893" s="3" t="s">
        <v>1788</v>
      </c>
      <c r="E893" s="30">
        <v>43368.556319444448</v>
      </c>
      <c r="F893" s="5"/>
      <c r="G893" s="5"/>
      <c r="H893" s="5"/>
      <c r="I893" s="3"/>
      <c r="J893" s="3"/>
      <c r="K893" s="3" t="s">
        <v>34</v>
      </c>
      <c r="L893" s="3" t="s">
        <v>6275</v>
      </c>
      <c r="M893" s="9">
        <v>43377.328819444447</v>
      </c>
      <c r="N893" s="9">
        <v>43377.412037037036</v>
      </c>
      <c r="O893" s="3" t="s">
        <v>7149</v>
      </c>
      <c r="P893" s="10">
        <v>8.3223645833333332E-2</v>
      </c>
    </row>
    <row r="894" spans="1:16" ht="15" customHeight="1" x14ac:dyDescent="0.25">
      <c r="A894" s="3" t="s">
        <v>1779</v>
      </c>
      <c r="B894" s="3" t="s">
        <v>21</v>
      </c>
      <c r="C894" s="3">
        <v>3</v>
      </c>
      <c r="D894" s="3" t="s">
        <v>469</v>
      </c>
      <c r="E894" s="30">
        <v>43368.570787037039</v>
      </c>
      <c r="F894" s="5"/>
      <c r="G894" s="5"/>
      <c r="H894" s="5"/>
      <c r="I894" s="3"/>
      <c r="J894" s="3"/>
      <c r="K894" s="3" t="s">
        <v>34</v>
      </c>
      <c r="L894" s="3" t="s">
        <v>6291</v>
      </c>
      <c r="M894" s="9">
        <v>43377.393275462964</v>
      </c>
      <c r="N894" s="9">
        <v>43377.441562499997</v>
      </c>
      <c r="O894" s="3" t="s">
        <v>7150</v>
      </c>
      <c r="P894" s="10">
        <v>4.8281840277777772E-2</v>
      </c>
    </row>
    <row r="895" spans="1:16" ht="15" customHeight="1" x14ac:dyDescent="0.25">
      <c r="A895" s="3" t="s">
        <v>1801</v>
      </c>
      <c r="B895" s="3" t="s">
        <v>20</v>
      </c>
      <c r="C895" s="3">
        <v>1</v>
      </c>
      <c r="D895" s="3" t="s">
        <v>90</v>
      </c>
      <c r="E895" s="30">
        <v>43368.596134259256</v>
      </c>
      <c r="F895" s="5"/>
      <c r="G895" s="5"/>
      <c r="H895" s="5"/>
      <c r="I895" s="3"/>
      <c r="J895" s="3"/>
      <c r="K895" s="3" t="s">
        <v>34</v>
      </c>
      <c r="L895" s="3" t="s">
        <v>6275</v>
      </c>
      <c r="M895" s="9">
        <v>43376.559351851851</v>
      </c>
      <c r="N895" s="9">
        <v>43377.458020833335</v>
      </c>
      <c r="O895" s="3" t="s">
        <v>7151</v>
      </c>
      <c r="P895" s="10">
        <v>0.89866903935185183</v>
      </c>
    </row>
    <row r="896" spans="1:16" ht="15" customHeight="1" x14ac:dyDescent="0.25">
      <c r="A896" s="3" t="s">
        <v>1761</v>
      </c>
      <c r="B896" s="3" t="s">
        <v>21</v>
      </c>
      <c r="C896" s="3">
        <v>12</v>
      </c>
      <c r="D896" s="3" t="s">
        <v>109</v>
      </c>
      <c r="E896" s="30">
        <v>43368.474247685182</v>
      </c>
      <c r="F896" s="5"/>
      <c r="G896" s="5"/>
      <c r="H896" s="5"/>
      <c r="I896" s="3"/>
      <c r="J896" s="3"/>
      <c r="K896" s="3" t="s">
        <v>34</v>
      </c>
      <c r="L896" s="3" t="s">
        <v>6291</v>
      </c>
      <c r="M896" s="9">
        <v>43377.452615740738</v>
      </c>
      <c r="N896" s="9">
        <v>43377.461516203701</v>
      </c>
      <c r="O896" s="3" t="s">
        <v>7152</v>
      </c>
      <c r="P896" s="10">
        <v>8.9040509259259264E-3</v>
      </c>
    </row>
    <row r="897" spans="1:16" ht="15" customHeight="1" x14ac:dyDescent="0.25">
      <c r="A897" s="3" t="s">
        <v>1822</v>
      </c>
      <c r="B897" s="3" t="s">
        <v>21</v>
      </c>
      <c r="C897" s="3">
        <v>5</v>
      </c>
      <c r="D897" s="3" t="s">
        <v>984</v>
      </c>
      <c r="E897" s="30">
        <v>43369.585543981484</v>
      </c>
      <c r="F897" s="5"/>
      <c r="G897" s="5"/>
      <c r="H897" s="5"/>
      <c r="I897" s="3"/>
      <c r="J897" s="3"/>
      <c r="K897" s="3" t="s">
        <v>34</v>
      </c>
      <c r="L897" s="3" t="s">
        <v>6299</v>
      </c>
      <c r="M897" s="9">
        <v>43377.435555555552</v>
      </c>
      <c r="N897" s="9">
        <v>43377.465775462966</v>
      </c>
      <c r="O897" s="3" t="s">
        <v>7153</v>
      </c>
      <c r="P897" s="10">
        <v>3.0214745370370371E-2</v>
      </c>
    </row>
    <row r="898" spans="1:16" ht="15" customHeight="1" x14ac:dyDescent="0.25">
      <c r="A898" s="3" t="s">
        <v>1777</v>
      </c>
      <c r="B898" s="3" t="s">
        <v>20</v>
      </c>
      <c r="C898" s="3">
        <v>1</v>
      </c>
      <c r="D898" s="3" t="s">
        <v>102</v>
      </c>
      <c r="E898" s="30">
        <v>43368.561782407407</v>
      </c>
      <c r="F898" s="5"/>
      <c r="G898" s="5"/>
      <c r="H898" s="5"/>
      <c r="I898" s="3"/>
      <c r="J898" s="3"/>
      <c r="K898" s="3" t="s">
        <v>34</v>
      </c>
      <c r="L898" s="3" t="s">
        <v>6275</v>
      </c>
      <c r="M898" s="9">
        <v>43377.366203703707</v>
      </c>
      <c r="N898" s="9">
        <v>43377.492708333331</v>
      </c>
      <c r="O898" s="3" t="s">
        <v>7154</v>
      </c>
      <c r="P898" s="10">
        <v>0.12650679398148149</v>
      </c>
    </row>
    <row r="899" spans="1:16" ht="15" customHeight="1" x14ac:dyDescent="0.25">
      <c r="A899" s="3" t="s">
        <v>1727</v>
      </c>
      <c r="B899" s="3" t="s">
        <v>21</v>
      </c>
      <c r="C899" s="3">
        <v>10</v>
      </c>
      <c r="D899" s="3" t="s">
        <v>69</v>
      </c>
      <c r="E899" s="30">
        <v>43368.486087962963</v>
      </c>
      <c r="F899" s="5"/>
      <c r="G899" s="5"/>
      <c r="H899" s="5"/>
      <c r="I899" s="3"/>
      <c r="J899" s="3"/>
      <c r="K899" s="3" t="s">
        <v>70</v>
      </c>
      <c r="L899" s="3" t="s">
        <v>6291</v>
      </c>
      <c r="M899" s="9">
        <v>43377.559583333335</v>
      </c>
      <c r="N899" s="9">
        <v>43377.570219907408</v>
      </c>
      <c r="O899" s="3" t="s">
        <v>7155</v>
      </c>
      <c r="P899" s="10">
        <v>1.064255787037037E-2</v>
      </c>
    </row>
    <row r="900" spans="1:16" ht="15" customHeight="1" x14ac:dyDescent="0.25">
      <c r="A900" s="3" t="s">
        <v>1800</v>
      </c>
      <c r="B900" s="3" t="s">
        <v>21</v>
      </c>
      <c r="C900" s="3">
        <v>5</v>
      </c>
      <c r="D900" s="3" t="s">
        <v>69</v>
      </c>
      <c r="E900" s="30">
        <v>43368.490497685183</v>
      </c>
      <c r="F900" s="5"/>
      <c r="G900" s="5"/>
      <c r="H900" s="5"/>
      <c r="I900" s="3"/>
      <c r="J900" s="3"/>
      <c r="K900" s="3" t="s">
        <v>70</v>
      </c>
      <c r="L900" s="3" t="s">
        <v>6291</v>
      </c>
      <c r="M900" s="9">
        <v>43377.599629629629</v>
      </c>
      <c r="N900" s="9">
        <v>43377.673935185187</v>
      </c>
      <c r="O900" s="3" t="s">
        <v>7156</v>
      </c>
      <c r="P900" s="10">
        <v>7.4303622685185186E-2</v>
      </c>
    </row>
    <row r="901" spans="1:16" ht="15" customHeight="1" x14ac:dyDescent="0.25">
      <c r="A901" s="3" t="s">
        <v>1754</v>
      </c>
      <c r="B901" s="3" t="s">
        <v>21</v>
      </c>
      <c r="C901" s="3">
        <v>23</v>
      </c>
      <c r="D901" s="3" t="s">
        <v>1755</v>
      </c>
      <c r="E901" s="30">
        <v>43368.527928240743</v>
      </c>
      <c r="F901" s="5"/>
      <c r="G901" s="5"/>
      <c r="H901" s="5"/>
      <c r="I901" s="3"/>
      <c r="J901" s="3"/>
      <c r="K901" s="3" t="s">
        <v>34</v>
      </c>
      <c r="L901" s="3" t="s">
        <v>6275</v>
      </c>
      <c r="M901" s="9">
        <v>43378.352071759262</v>
      </c>
      <c r="N901" s="9">
        <v>43378.376597222225</v>
      </c>
      <c r="O901" s="3" t="s">
        <v>7157</v>
      </c>
      <c r="P901" s="10">
        <v>2.4520532407407411E-2</v>
      </c>
    </row>
    <row r="902" spans="1:16" ht="15" customHeight="1" x14ac:dyDescent="0.25">
      <c r="A902" s="3" t="s">
        <v>1808</v>
      </c>
      <c r="B902" s="3" t="s">
        <v>21</v>
      </c>
      <c r="C902" s="3">
        <v>16</v>
      </c>
      <c r="D902" s="3" t="s">
        <v>109</v>
      </c>
      <c r="E902" s="30">
        <v>43368.471550925926</v>
      </c>
      <c r="F902" s="5"/>
      <c r="G902" s="5"/>
      <c r="H902" s="5"/>
      <c r="I902" s="3"/>
      <c r="J902" s="3"/>
      <c r="K902" s="3" t="s">
        <v>34</v>
      </c>
      <c r="L902" s="3" t="s">
        <v>6275</v>
      </c>
      <c r="M902" s="9">
        <v>43378.353020833332</v>
      </c>
      <c r="N902" s="9">
        <v>43378.389837962961</v>
      </c>
      <c r="O902" s="3" t="s">
        <v>7158</v>
      </c>
      <c r="P902" s="10">
        <v>3.681930555555555E-2</v>
      </c>
    </row>
    <row r="903" spans="1:16" ht="15" customHeight="1" x14ac:dyDescent="0.25">
      <c r="A903" s="3" t="s">
        <v>1807</v>
      </c>
      <c r="B903" s="3" t="s">
        <v>20</v>
      </c>
      <c r="C903" s="3">
        <v>1</v>
      </c>
      <c r="D903" s="3" t="s">
        <v>172</v>
      </c>
      <c r="E903" s="30">
        <v>43368.600243055553</v>
      </c>
      <c r="F903" s="5"/>
      <c r="G903" s="5"/>
      <c r="H903" s="5"/>
      <c r="I903" s="3"/>
      <c r="J903" s="3"/>
      <c r="K903" s="3" t="s">
        <v>70</v>
      </c>
      <c r="L903" s="3" t="s">
        <v>6988</v>
      </c>
      <c r="M903" s="9">
        <v>43378.381550925929</v>
      </c>
      <c r="N903" s="9">
        <v>43378.421076388891</v>
      </c>
      <c r="O903" s="3" t="s">
        <v>7159</v>
      </c>
      <c r="P903" s="10">
        <v>3.9532395833333338E-2</v>
      </c>
    </row>
    <row r="904" spans="1:16" ht="15" customHeight="1" x14ac:dyDescent="0.25">
      <c r="A904" s="3" t="s">
        <v>1828</v>
      </c>
      <c r="B904" s="3" t="s">
        <v>21</v>
      </c>
      <c r="C904" s="3">
        <v>2</v>
      </c>
      <c r="D904" s="3" t="s">
        <v>90</v>
      </c>
      <c r="E904" s="30">
        <v>43369.463055555556</v>
      </c>
      <c r="F904" s="5"/>
      <c r="G904" s="5"/>
      <c r="H904" s="5"/>
      <c r="I904" s="3"/>
      <c r="J904" s="3"/>
      <c r="K904" s="3" t="s">
        <v>34</v>
      </c>
      <c r="L904" s="3" t="s">
        <v>6299</v>
      </c>
      <c r="M904" s="9">
        <v>43378.465474537035</v>
      </c>
      <c r="N904" s="9">
        <v>43378.472731481481</v>
      </c>
      <c r="O904" s="3" t="s">
        <v>7160</v>
      </c>
      <c r="P904" s="10">
        <v>7.2591782407407405E-3</v>
      </c>
    </row>
    <row r="905" spans="1:16" ht="15" customHeight="1" x14ac:dyDescent="0.25">
      <c r="A905" s="3" t="s">
        <v>1817</v>
      </c>
      <c r="B905" s="3" t="s">
        <v>21</v>
      </c>
      <c r="C905" s="3">
        <v>5</v>
      </c>
      <c r="D905" s="3" t="s">
        <v>90</v>
      </c>
      <c r="E905" s="30">
        <v>43369.609780092593</v>
      </c>
      <c r="F905" s="5"/>
      <c r="G905" s="5"/>
      <c r="H905" s="5"/>
      <c r="I905" s="3"/>
      <c r="J905" s="3"/>
      <c r="K905" s="3" t="s">
        <v>34</v>
      </c>
      <c r="L905" s="3" t="s">
        <v>6299</v>
      </c>
      <c r="M905" s="9">
        <v>43378.478680555556</v>
      </c>
      <c r="N905" s="9">
        <v>43378.495925925927</v>
      </c>
      <c r="O905" s="3" t="s">
        <v>7161</v>
      </c>
      <c r="P905" s="10">
        <v>1.7242199074074073E-2</v>
      </c>
    </row>
    <row r="906" spans="1:16" ht="15" customHeight="1" x14ac:dyDescent="0.25">
      <c r="A906" s="3" t="s">
        <v>1769</v>
      </c>
      <c r="B906" s="3" t="s">
        <v>21</v>
      </c>
      <c r="C906" s="3">
        <v>6</v>
      </c>
      <c r="D906" s="3" t="s">
        <v>1770</v>
      </c>
      <c r="E906" s="30">
        <v>43368.582708333335</v>
      </c>
      <c r="F906" s="5"/>
      <c r="G906" s="5"/>
      <c r="H906" s="5"/>
      <c r="I906" s="3"/>
      <c r="J906" s="3"/>
      <c r="K906" s="3" t="s">
        <v>34</v>
      </c>
      <c r="L906" s="3" t="s">
        <v>6275</v>
      </c>
      <c r="M906" s="9">
        <v>43378.487488425926</v>
      </c>
      <c r="N906" s="9">
        <v>43378.504699074074</v>
      </c>
      <c r="O906" s="3" t="s">
        <v>7162</v>
      </c>
      <c r="P906" s="10">
        <v>1.7211423611111113E-2</v>
      </c>
    </row>
    <row r="907" spans="1:16" ht="15" customHeight="1" x14ac:dyDescent="0.25">
      <c r="A907" s="3" t="s">
        <v>1830</v>
      </c>
      <c r="B907" s="3" t="s">
        <v>21</v>
      </c>
      <c r="C907" s="3">
        <v>5</v>
      </c>
      <c r="D907" s="3" t="s">
        <v>261</v>
      </c>
      <c r="E907" s="30">
        <v>43369.591192129628</v>
      </c>
      <c r="F907" s="5"/>
      <c r="G907" s="5"/>
      <c r="H907" s="5"/>
      <c r="I907" s="3"/>
      <c r="J907" s="3"/>
      <c r="K907" s="3" t="s">
        <v>34</v>
      </c>
      <c r="L907" s="3" t="s">
        <v>6299</v>
      </c>
      <c r="M907" s="9">
        <v>43378.504340277781</v>
      </c>
      <c r="N907" s="9">
        <v>43378.510324074072</v>
      </c>
      <c r="O907" s="3" t="s">
        <v>7163</v>
      </c>
      <c r="P907" s="10">
        <v>5.9869097222222225E-3</v>
      </c>
    </row>
    <row r="908" spans="1:16" ht="15" customHeight="1" x14ac:dyDescent="0.25">
      <c r="A908" s="3" t="s">
        <v>1862</v>
      </c>
      <c r="B908" s="3" t="s">
        <v>20</v>
      </c>
      <c r="C908" s="3">
        <v>1</v>
      </c>
      <c r="D908" s="3" t="s">
        <v>172</v>
      </c>
      <c r="E908" s="30">
        <v>43369.656736111108</v>
      </c>
      <c r="F908" s="5"/>
      <c r="G908" s="5"/>
      <c r="H908" s="5"/>
      <c r="I908" s="3"/>
      <c r="J908" s="3"/>
      <c r="K908" s="3" t="s">
        <v>70</v>
      </c>
      <c r="L908" s="3" t="s">
        <v>6988</v>
      </c>
      <c r="M908" s="9">
        <v>43378.513472222221</v>
      </c>
      <c r="N908" s="9">
        <v>43378.513553240744</v>
      </c>
      <c r="O908" s="3" t="s">
        <v>7164</v>
      </c>
      <c r="P908" s="10">
        <v>7.9074074074074059E-5</v>
      </c>
    </row>
    <row r="909" spans="1:16" ht="15" customHeight="1" x14ac:dyDescent="0.25">
      <c r="A909" s="3" t="s">
        <v>1813</v>
      </c>
      <c r="B909" s="3" t="s">
        <v>21</v>
      </c>
      <c r="C909" s="3">
        <v>11</v>
      </c>
      <c r="D909" s="3" t="s">
        <v>1755</v>
      </c>
      <c r="E909" s="30">
        <v>43368.599895833337</v>
      </c>
      <c r="F909" s="5"/>
      <c r="G909" s="5"/>
      <c r="H909" s="5"/>
      <c r="I909" s="3"/>
      <c r="J909" s="3"/>
      <c r="K909" s="3" t="s">
        <v>34</v>
      </c>
      <c r="L909" s="3" t="s">
        <v>6389</v>
      </c>
      <c r="M909" s="9">
        <v>43378.507777777777</v>
      </c>
      <c r="N909" s="9">
        <v>43378.519016203703</v>
      </c>
      <c r="O909" s="3" t="s">
        <v>7165</v>
      </c>
      <c r="P909" s="10">
        <v>1.1232476851851851E-2</v>
      </c>
    </row>
    <row r="910" spans="1:16" ht="15" customHeight="1" x14ac:dyDescent="0.25">
      <c r="A910" s="3" t="s">
        <v>1820</v>
      </c>
      <c r="B910" s="3" t="s">
        <v>21</v>
      </c>
      <c r="C910" s="3">
        <v>10</v>
      </c>
      <c r="D910" s="3" t="s">
        <v>202</v>
      </c>
      <c r="E910" s="30">
        <v>43368.627696759257</v>
      </c>
      <c r="F910" s="5"/>
      <c r="G910" s="5"/>
      <c r="H910" s="5"/>
      <c r="I910" s="3"/>
      <c r="J910" s="3"/>
      <c r="K910" s="3" t="s">
        <v>34</v>
      </c>
      <c r="L910" s="3" t="s">
        <v>6299</v>
      </c>
      <c r="M910" s="9">
        <v>43378.515798611108</v>
      </c>
      <c r="N910" s="9">
        <v>43378.525219907409</v>
      </c>
      <c r="O910" s="3" t="s">
        <v>7166</v>
      </c>
      <c r="P910" s="10">
        <v>9.4189467592592589E-3</v>
      </c>
    </row>
    <row r="911" spans="1:16" ht="15" customHeight="1" x14ac:dyDescent="0.25">
      <c r="A911" s="3" t="s">
        <v>1725</v>
      </c>
      <c r="B911" s="3" t="s">
        <v>21</v>
      </c>
      <c r="C911" s="3">
        <v>9</v>
      </c>
      <c r="D911" s="3" t="s">
        <v>69</v>
      </c>
      <c r="E911" s="30">
        <v>43368.491898148146</v>
      </c>
      <c r="F911" s="5"/>
      <c r="G911" s="5"/>
      <c r="H911" s="5"/>
      <c r="I911" s="3"/>
      <c r="J911" s="3"/>
      <c r="K911" s="3" t="s">
        <v>70</v>
      </c>
      <c r="L911" s="3" t="s">
        <v>6291</v>
      </c>
      <c r="M911" s="9">
        <v>43378.553715277776</v>
      </c>
      <c r="N911" s="9">
        <v>43378.560127314813</v>
      </c>
      <c r="O911" s="3" t="s">
        <v>6313</v>
      </c>
      <c r="P911" s="10">
        <v>6.4042013888888881E-3</v>
      </c>
    </row>
    <row r="912" spans="1:16" ht="15" customHeight="1" x14ac:dyDescent="0.25">
      <c r="A912" s="3" t="s">
        <v>1765</v>
      </c>
      <c r="B912" s="3" t="s">
        <v>21</v>
      </c>
      <c r="C912" s="3">
        <v>8</v>
      </c>
      <c r="D912" s="3" t="s">
        <v>114</v>
      </c>
      <c r="E912" s="30">
        <v>43368.524976851855</v>
      </c>
      <c r="F912" s="5"/>
      <c r="G912" s="5"/>
      <c r="H912" s="5"/>
      <c r="I912" s="3"/>
      <c r="J912" s="3"/>
      <c r="K912" s="3" t="s">
        <v>34</v>
      </c>
      <c r="L912" s="3" t="s">
        <v>6574</v>
      </c>
      <c r="M912" s="9">
        <v>43377.481539351851</v>
      </c>
      <c r="N912" s="9">
        <v>43378.568136574075</v>
      </c>
      <c r="O912" s="3" t="s">
        <v>7167</v>
      </c>
      <c r="P912" s="10" t="s">
        <v>7168</v>
      </c>
    </row>
    <row r="913" spans="1:16" ht="15" customHeight="1" x14ac:dyDescent="0.25">
      <c r="A913" s="3" t="s">
        <v>1748</v>
      </c>
      <c r="B913" s="3" t="s">
        <v>21</v>
      </c>
      <c r="C913" s="3">
        <v>11</v>
      </c>
      <c r="D913" s="3" t="s">
        <v>202</v>
      </c>
      <c r="E913" s="30">
        <v>43368.521296296298</v>
      </c>
      <c r="F913" s="5"/>
      <c r="G913" s="5"/>
      <c r="H913" s="5"/>
      <c r="I913" s="3"/>
      <c r="J913" s="3"/>
      <c r="K913" s="3" t="s">
        <v>34</v>
      </c>
      <c r="L913" s="3" t="s">
        <v>6275</v>
      </c>
      <c r="M913" s="9">
        <v>43378.489594907405</v>
      </c>
      <c r="N913" s="9">
        <v>43378.56927083333</v>
      </c>
      <c r="O913" s="3" t="s">
        <v>7169</v>
      </c>
      <c r="P913" s="10">
        <v>7.9680497685185189E-2</v>
      </c>
    </row>
    <row r="914" spans="1:16" ht="15" customHeight="1" x14ac:dyDescent="0.25">
      <c r="A914" s="3" t="s">
        <v>1784</v>
      </c>
      <c r="B914" s="3" t="s">
        <v>21</v>
      </c>
      <c r="C914" s="3">
        <v>2</v>
      </c>
      <c r="D914" s="3" t="s">
        <v>1785</v>
      </c>
      <c r="E914" s="30">
        <v>43368.532858796294</v>
      </c>
      <c r="F914" s="5"/>
      <c r="G914" s="5"/>
      <c r="H914" s="5"/>
      <c r="I914" s="3"/>
      <c r="J914" s="3"/>
      <c r="K914" s="3" t="s">
        <v>34</v>
      </c>
      <c r="L914" s="3" t="s">
        <v>6275</v>
      </c>
      <c r="M914" s="9">
        <v>43378.509652777779</v>
      </c>
      <c r="N914" s="9">
        <v>43378.577870370369</v>
      </c>
      <c r="O914" s="3" t="s">
        <v>7170</v>
      </c>
      <c r="P914" s="10">
        <v>6.8227962962962962E-2</v>
      </c>
    </row>
    <row r="915" spans="1:16" ht="15" customHeight="1" x14ac:dyDescent="0.25">
      <c r="A915" s="3" t="s">
        <v>1845</v>
      </c>
      <c r="B915" s="3" t="s">
        <v>21</v>
      </c>
      <c r="C915" s="3">
        <v>2</v>
      </c>
      <c r="D915" s="3" t="s">
        <v>157</v>
      </c>
      <c r="E915" s="30">
        <v>43368.481932870367</v>
      </c>
      <c r="F915" s="5"/>
      <c r="G915" s="5"/>
      <c r="H915" s="5"/>
      <c r="I915" s="3"/>
      <c r="J915" s="3"/>
      <c r="K915" s="3" t="s">
        <v>34</v>
      </c>
      <c r="L915" s="3" t="s">
        <v>6574</v>
      </c>
      <c r="M915" s="9">
        <v>43378.578726851854</v>
      </c>
      <c r="N915" s="9">
        <v>43378.579502314817</v>
      </c>
      <c r="O915" s="3" t="s">
        <v>7171</v>
      </c>
      <c r="P915" s="10">
        <v>7.8228009259259255E-4</v>
      </c>
    </row>
    <row r="916" spans="1:16" ht="15" customHeight="1" x14ac:dyDescent="0.25">
      <c r="A916" s="3" t="s">
        <v>1821</v>
      </c>
      <c r="B916" s="3" t="s">
        <v>21</v>
      </c>
      <c r="C916" s="3">
        <v>11</v>
      </c>
      <c r="D916" s="3" t="s">
        <v>121</v>
      </c>
      <c r="E916" s="30">
        <v>43369.432974537034</v>
      </c>
      <c r="F916" s="5"/>
      <c r="G916" s="5"/>
      <c r="H916" s="5"/>
      <c r="I916" s="3"/>
      <c r="J916" s="3"/>
      <c r="K916" s="3" t="s">
        <v>70</v>
      </c>
      <c r="L916" s="3" t="s">
        <v>6275</v>
      </c>
      <c r="M916" s="9">
        <v>43382.358483796299</v>
      </c>
      <c r="N916" s="9">
        <v>43382.389351851853</v>
      </c>
      <c r="O916" s="3" t="s">
        <v>7172</v>
      </c>
      <c r="P916" s="10">
        <v>3.0859629629629629E-2</v>
      </c>
    </row>
    <row r="917" spans="1:16" ht="15" customHeight="1" x14ac:dyDescent="0.25">
      <c r="A917" s="3" t="s">
        <v>1819</v>
      </c>
      <c r="B917" s="3" t="s">
        <v>20</v>
      </c>
      <c r="C917" s="3">
        <v>1</v>
      </c>
      <c r="D917" s="3" t="s">
        <v>255</v>
      </c>
      <c r="E917" s="30">
        <v>43368.607743055552</v>
      </c>
      <c r="F917" s="5"/>
      <c r="G917" s="5"/>
      <c r="H917" s="5"/>
      <c r="I917" s="3"/>
      <c r="J917" s="3"/>
      <c r="K917" s="3" t="s">
        <v>34</v>
      </c>
      <c r="L917" s="3" t="s">
        <v>6275</v>
      </c>
      <c r="M917" s="9">
        <v>43382.394201388888</v>
      </c>
      <c r="N917" s="9">
        <v>43382.431597222225</v>
      </c>
      <c r="O917" s="3" t="s">
        <v>7173</v>
      </c>
      <c r="P917" s="10">
        <v>3.7392743055555559E-2</v>
      </c>
    </row>
    <row r="918" spans="1:16" ht="15" customHeight="1" x14ac:dyDescent="0.25">
      <c r="A918" s="3" t="s">
        <v>1836</v>
      </c>
      <c r="B918" s="3" t="s">
        <v>21</v>
      </c>
      <c r="C918" s="3">
        <v>2</v>
      </c>
      <c r="D918" s="3" t="s">
        <v>172</v>
      </c>
      <c r="E918" s="30">
        <v>43369.431875000002</v>
      </c>
      <c r="F918" s="5"/>
      <c r="G918" s="5"/>
      <c r="H918" s="5"/>
      <c r="I918" s="3"/>
      <c r="J918" s="3"/>
      <c r="K918" s="3" t="s">
        <v>70</v>
      </c>
      <c r="L918" s="3" t="s">
        <v>6275</v>
      </c>
      <c r="M918" s="9">
        <v>43382.406631944446</v>
      </c>
      <c r="N918" s="9">
        <v>43382.442314814813</v>
      </c>
      <c r="O918" s="3" t="s">
        <v>7174</v>
      </c>
      <c r="P918" s="10">
        <v>3.569033564814815E-2</v>
      </c>
    </row>
    <row r="919" spans="1:16" ht="15" customHeight="1" x14ac:dyDescent="0.25">
      <c r="A919" s="3" t="s">
        <v>1825</v>
      </c>
      <c r="B919" s="3" t="s">
        <v>21</v>
      </c>
      <c r="C919" s="3">
        <v>6</v>
      </c>
      <c r="D919" s="3" t="s">
        <v>69</v>
      </c>
      <c r="E919" s="30">
        <v>43369.404606481483</v>
      </c>
      <c r="F919" s="5"/>
      <c r="G919" s="5"/>
      <c r="H919" s="5"/>
      <c r="I919" s="3"/>
      <c r="J919" s="3"/>
      <c r="K919" s="3" t="s">
        <v>70</v>
      </c>
      <c r="L919" s="3" t="s">
        <v>6275</v>
      </c>
      <c r="M919" s="9">
        <v>43382.445740740739</v>
      </c>
      <c r="N919" s="9">
        <v>43382.482222222221</v>
      </c>
      <c r="O919" s="3" t="s">
        <v>7175</v>
      </c>
      <c r="P919" s="10">
        <v>3.647802083333334E-2</v>
      </c>
    </row>
    <row r="920" spans="1:16" ht="15" customHeight="1" x14ac:dyDescent="0.25">
      <c r="A920" s="3" t="s">
        <v>1840</v>
      </c>
      <c r="B920" s="3" t="s">
        <v>21</v>
      </c>
      <c r="C920" s="3">
        <v>12</v>
      </c>
      <c r="D920" s="3" t="s">
        <v>1841</v>
      </c>
      <c r="E920" s="30">
        <v>43369.616631944446</v>
      </c>
      <c r="F920" s="5"/>
      <c r="G920" s="5"/>
      <c r="H920" s="5"/>
      <c r="I920" s="3"/>
      <c r="J920" s="3"/>
      <c r="K920" s="3" t="s">
        <v>34</v>
      </c>
      <c r="L920" s="3" t="s">
        <v>6299</v>
      </c>
      <c r="M920" s="9">
        <v>43382.522175925929</v>
      </c>
      <c r="N920" s="9">
        <v>43382.531018518515</v>
      </c>
      <c r="O920" s="3" t="s">
        <v>7176</v>
      </c>
      <c r="P920" s="10">
        <v>8.8428703703703707E-3</v>
      </c>
    </row>
    <row r="921" spans="1:16" ht="15" customHeight="1" x14ac:dyDescent="0.25">
      <c r="A921" s="3" t="s">
        <v>1833</v>
      </c>
      <c r="B921" s="3" t="s">
        <v>21</v>
      </c>
      <c r="C921" s="3">
        <v>4</v>
      </c>
      <c r="D921" s="3" t="s">
        <v>1834</v>
      </c>
      <c r="E921" s="30">
        <v>43369.49496527778</v>
      </c>
      <c r="F921" s="5"/>
      <c r="G921" s="5"/>
      <c r="H921" s="5"/>
      <c r="I921" s="3"/>
      <c r="J921" s="3"/>
      <c r="K921" s="3" t="s">
        <v>34</v>
      </c>
      <c r="L921" s="3" t="s">
        <v>6299</v>
      </c>
      <c r="M921" s="9">
        <v>43382.544618055559</v>
      </c>
      <c r="N921" s="9">
        <v>43382.55672453704</v>
      </c>
      <c r="O921" s="3" t="s">
        <v>7177</v>
      </c>
      <c r="P921" s="10">
        <v>1.2107175925925926E-2</v>
      </c>
    </row>
    <row r="922" spans="1:16" ht="15" customHeight="1" x14ac:dyDescent="0.25">
      <c r="A922" s="3" t="s">
        <v>1824</v>
      </c>
      <c r="B922" s="3" t="s">
        <v>21</v>
      </c>
      <c r="C922" s="3">
        <v>5</v>
      </c>
      <c r="D922" s="3" t="s">
        <v>121</v>
      </c>
      <c r="E922" s="30">
        <v>43369.451458333337</v>
      </c>
      <c r="F922" s="5"/>
      <c r="G922" s="5"/>
      <c r="H922" s="5"/>
      <c r="I922" s="3"/>
      <c r="J922" s="3"/>
      <c r="K922" s="3" t="s">
        <v>70</v>
      </c>
      <c r="L922" s="3" t="s">
        <v>6291</v>
      </c>
      <c r="M922" s="9">
        <v>43382.548125000001</v>
      </c>
      <c r="N922" s="9">
        <v>43382.588425925926</v>
      </c>
      <c r="O922" s="3" t="s">
        <v>7178</v>
      </c>
      <c r="P922" s="10">
        <v>4.0309375000000001E-2</v>
      </c>
    </row>
    <row r="923" spans="1:16" ht="15" customHeight="1" x14ac:dyDescent="0.25">
      <c r="A923" s="3" t="s">
        <v>1827</v>
      </c>
      <c r="B923" s="3" t="s">
        <v>20</v>
      </c>
      <c r="C923" s="3">
        <v>1</v>
      </c>
      <c r="D923" s="3" t="s">
        <v>121</v>
      </c>
      <c r="E923" s="30">
        <v>43369.456226851849</v>
      </c>
      <c r="F923" s="5"/>
      <c r="G923" s="5"/>
      <c r="H923" s="5"/>
      <c r="I923" s="3"/>
      <c r="J923" s="3"/>
      <c r="K923" s="3" t="s">
        <v>70</v>
      </c>
      <c r="L923" s="3" t="s">
        <v>6574</v>
      </c>
      <c r="M923" s="9">
        <v>43382.578761574077</v>
      </c>
      <c r="N923" s="9">
        <v>43382.592939814815</v>
      </c>
      <c r="O923" s="3" t="s">
        <v>7179</v>
      </c>
      <c r="P923" s="10">
        <v>1.4176354166666667E-2</v>
      </c>
    </row>
    <row r="924" spans="1:16" ht="15" customHeight="1" x14ac:dyDescent="0.25">
      <c r="A924" s="3" t="s">
        <v>1887</v>
      </c>
      <c r="B924" s="3" t="s">
        <v>21</v>
      </c>
      <c r="C924" s="3">
        <v>11</v>
      </c>
      <c r="D924" s="3" t="s">
        <v>69</v>
      </c>
      <c r="E924" s="30">
        <v>43369.630497685182</v>
      </c>
      <c r="F924" s="5"/>
      <c r="G924" s="5"/>
      <c r="H924" s="5"/>
      <c r="I924" s="3"/>
      <c r="J924" s="3"/>
      <c r="K924" s="3" t="s">
        <v>70</v>
      </c>
      <c r="L924" s="3" t="s">
        <v>6291</v>
      </c>
      <c r="M924" s="9">
        <v>43382.611527777779</v>
      </c>
      <c r="N924" s="9">
        <v>43382.611678240741</v>
      </c>
      <c r="O924" s="3" t="s">
        <v>6313</v>
      </c>
      <c r="P924" s="10">
        <v>1.5797453703703704E-4</v>
      </c>
    </row>
    <row r="925" spans="1:16" ht="15" customHeight="1" x14ac:dyDescent="0.25">
      <c r="A925" s="3" t="s">
        <v>1859</v>
      </c>
      <c r="B925" s="3" t="s">
        <v>21</v>
      </c>
      <c r="C925" s="3">
        <v>9</v>
      </c>
      <c r="D925" s="3" t="s">
        <v>69</v>
      </c>
      <c r="E925" s="30">
        <v>43369.631331018521</v>
      </c>
      <c r="F925" s="5"/>
      <c r="G925" s="5"/>
      <c r="H925" s="5"/>
      <c r="I925" s="3"/>
      <c r="J925" s="3"/>
      <c r="K925" s="3" t="s">
        <v>70</v>
      </c>
      <c r="L925" s="3" t="s">
        <v>6291</v>
      </c>
      <c r="M925" s="9">
        <v>43382.613645833335</v>
      </c>
      <c r="N925" s="9">
        <v>43382.632569444446</v>
      </c>
      <c r="O925" s="3" t="s">
        <v>6313</v>
      </c>
      <c r="P925" s="10">
        <v>1.8925717592592591E-2</v>
      </c>
    </row>
    <row r="926" spans="1:16" ht="15" customHeight="1" x14ac:dyDescent="0.25">
      <c r="A926" s="3" t="s">
        <v>1857</v>
      </c>
      <c r="B926" s="3" t="s">
        <v>21</v>
      </c>
      <c r="C926" s="3">
        <v>4</v>
      </c>
      <c r="D926" s="3" t="s">
        <v>154</v>
      </c>
      <c r="E926" s="30">
        <v>43369.632291666669</v>
      </c>
      <c r="F926" s="5"/>
      <c r="G926" s="5"/>
      <c r="H926" s="5"/>
      <c r="I926" s="3"/>
      <c r="J926" s="3"/>
      <c r="K926" s="3" t="s">
        <v>70</v>
      </c>
      <c r="L926" s="3" t="s">
        <v>6291</v>
      </c>
      <c r="M926" s="9">
        <v>43382.634062500001</v>
      </c>
      <c r="N926" s="9">
        <v>43382.64739583333</v>
      </c>
      <c r="O926" s="3" t="s">
        <v>7180</v>
      </c>
      <c r="P926" s="10">
        <v>1.3336180555555556E-2</v>
      </c>
    </row>
    <row r="927" spans="1:16" ht="15" customHeight="1" x14ac:dyDescent="0.25">
      <c r="A927" s="3" t="s">
        <v>1865</v>
      </c>
      <c r="B927" s="3" t="s">
        <v>21</v>
      </c>
      <c r="C927" s="3">
        <v>8</v>
      </c>
      <c r="D927" s="3" t="s">
        <v>273</v>
      </c>
      <c r="E927" s="30">
        <v>43370.400752314818</v>
      </c>
      <c r="F927" s="5"/>
      <c r="G927" s="5"/>
      <c r="H927" s="5"/>
      <c r="I927" s="3"/>
      <c r="J927" s="3"/>
      <c r="K927" s="3" t="s">
        <v>70</v>
      </c>
      <c r="L927" s="3" t="s">
        <v>6275</v>
      </c>
      <c r="M927" s="9">
        <v>43383.33357638889</v>
      </c>
      <c r="N927" s="9">
        <v>43383.350370370368</v>
      </c>
      <c r="O927" s="3" t="s">
        <v>7181</v>
      </c>
      <c r="P927" s="10">
        <v>1.6799386574074072E-2</v>
      </c>
    </row>
    <row r="928" spans="1:16" ht="15" customHeight="1" x14ac:dyDescent="0.25">
      <c r="A928" s="3" t="s">
        <v>1849</v>
      </c>
      <c r="B928" s="3" t="s">
        <v>21</v>
      </c>
      <c r="C928" s="3">
        <v>10</v>
      </c>
      <c r="D928" s="3" t="s">
        <v>282</v>
      </c>
      <c r="E928" s="30">
        <v>43370.425810185188</v>
      </c>
      <c r="F928" s="5"/>
      <c r="G928" s="5"/>
      <c r="H928" s="5"/>
      <c r="I928" s="3"/>
      <c r="J928" s="3"/>
      <c r="K928" s="3" t="s">
        <v>34</v>
      </c>
      <c r="L928" s="3" t="s">
        <v>6275</v>
      </c>
      <c r="M928" s="9">
        <v>43383.334826388891</v>
      </c>
      <c r="N928" s="9">
        <v>43383.379363425927</v>
      </c>
      <c r="O928" s="3" t="s">
        <v>7182</v>
      </c>
      <c r="P928" s="10">
        <v>4.4539178240740739E-2</v>
      </c>
    </row>
    <row r="929" spans="1:16" ht="15" customHeight="1" x14ac:dyDescent="0.25">
      <c r="A929" s="3" t="s">
        <v>1889</v>
      </c>
      <c r="B929" s="3" t="s">
        <v>21</v>
      </c>
      <c r="C929" s="3">
        <v>16</v>
      </c>
      <c r="D929" s="3" t="s">
        <v>69</v>
      </c>
      <c r="E929" s="30">
        <v>43370.429537037038</v>
      </c>
      <c r="F929" s="5"/>
      <c r="G929" s="5"/>
      <c r="H929" s="5"/>
      <c r="I929" s="3"/>
      <c r="J929" s="3"/>
      <c r="K929" s="3" t="s">
        <v>70</v>
      </c>
      <c r="L929" s="3" t="s">
        <v>6275</v>
      </c>
      <c r="M929" s="9">
        <v>43383.339166666665</v>
      </c>
      <c r="N929" s="9">
        <v>43383.393587962964</v>
      </c>
      <c r="O929" s="3" t="s">
        <v>6297</v>
      </c>
      <c r="P929" s="10">
        <v>5.4420185185185183E-2</v>
      </c>
    </row>
    <row r="930" spans="1:16" ht="15" customHeight="1" x14ac:dyDescent="0.25">
      <c r="A930" s="3" t="s">
        <v>1847</v>
      </c>
      <c r="B930" s="3" t="s">
        <v>20</v>
      </c>
      <c r="C930" s="3">
        <v>1</v>
      </c>
      <c r="D930" s="3" t="s">
        <v>511</v>
      </c>
      <c r="E930" s="30">
        <v>43368.611643518518</v>
      </c>
      <c r="F930" s="5">
        <v>43382.518796296295</v>
      </c>
      <c r="G930" s="5">
        <v>43383.400277777779</v>
      </c>
      <c r="H930" s="5" t="s">
        <v>32</v>
      </c>
      <c r="I930" s="3" t="s">
        <v>1848</v>
      </c>
      <c r="J930" s="3"/>
      <c r="K930" s="3" t="s">
        <v>70</v>
      </c>
      <c r="L930" s="3" t="s">
        <v>6275</v>
      </c>
      <c r="M930" s="9">
        <v>43382.46875</v>
      </c>
      <c r="N930" s="9">
        <v>43383.404791666668</v>
      </c>
      <c r="O930" s="3" t="s">
        <v>7183</v>
      </c>
      <c r="P930" s="10">
        <v>5.4563425925925925E-2</v>
      </c>
    </row>
    <row r="931" spans="1:16" ht="15" customHeight="1" x14ac:dyDescent="0.25">
      <c r="A931" s="3" t="s">
        <v>1870</v>
      </c>
      <c r="B931" s="3" t="s">
        <v>21</v>
      </c>
      <c r="C931" s="3">
        <v>10</v>
      </c>
      <c r="D931" s="3" t="s">
        <v>69</v>
      </c>
      <c r="E931" s="30">
        <v>43370.438854166663</v>
      </c>
      <c r="F931" s="5"/>
      <c r="G931" s="5"/>
      <c r="H931" s="5"/>
      <c r="I931" s="3"/>
      <c r="J931" s="3"/>
      <c r="K931" s="3" t="s">
        <v>70</v>
      </c>
      <c r="L931" s="3" t="s">
        <v>6275</v>
      </c>
      <c r="M931" s="9">
        <v>43383.384282407409</v>
      </c>
      <c r="N931" s="9">
        <v>43383.418391203704</v>
      </c>
      <c r="O931" s="3" t="s">
        <v>7184</v>
      </c>
      <c r="P931" s="10">
        <v>3.4105196759259257E-2</v>
      </c>
    </row>
    <row r="932" spans="1:16" ht="15" customHeight="1" x14ac:dyDescent="0.25">
      <c r="A932" s="3" t="s">
        <v>1832</v>
      </c>
      <c r="B932" s="3" t="s">
        <v>20</v>
      </c>
      <c r="C932" s="3">
        <v>1</v>
      </c>
      <c r="D932" s="3" t="s">
        <v>90</v>
      </c>
      <c r="E932" s="30">
        <v>43369.618715277778</v>
      </c>
      <c r="F932" s="5"/>
      <c r="G932" s="5"/>
      <c r="H932" s="5"/>
      <c r="I932" s="3"/>
      <c r="J932" s="3"/>
      <c r="K932" s="3" t="s">
        <v>34</v>
      </c>
      <c r="L932" s="3" t="s">
        <v>6291</v>
      </c>
      <c r="M932" s="9">
        <v>43383.405474537038</v>
      </c>
      <c r="N932" s="9">
        <v>43383.433055555557</v>
      </c>
      <c r="O932" s="3" t="s">
        <v>7185</v>
      </c>
      <c r="P932" s="10">
        <v>2.7585324074074075E-2</v>
      </c>
    </row>
    <row r="933" spans="1:16" ht="15" customHeight="1" x14ac:dyDescent="0.25">
      <c r="A933" s="3" t="s">
        <v>1873</v>
      </c>
      <c r="B933" s="3" t="s">
        <v>21</v>
      </c>
      <c r="C933" s="3">
        <v>4</v>
      </c>
      <c r="D933" s="3" t="s">
        <v>154</v>
      </c>
      <c r="E933" s="30">
        <v>43369.633599537039</v>
      </c>
      <c r="F933" s="5"/>
      <c r="G933" s="5"/>
      <c r="H933" s="5"/>
      <c r="I933" s="3"/>
      <c r="J933" s="3"/>
      <c r="K933" s="3" t="s">
        <v>70</v>
      </c>
      <c r="L933" s="3" t="s">
        <v>6574</v>
      </c>
      <c r="M933" s="9">
        <v>43383.420115740744</v>
      </c>
      <c r="N933" s="9">
        <v>43383.443206018521</v>
      </c>
      <c r="O933" s="3" t="s">
        <v>7186</v>
      </c>
      <c r="P933" s="10">
        <v>2.3088692129629631E-2</v>
      </c>
    </row>
    <row r="934" spans="1:16" ht="15" customHeight="1" x14ac:dyDescent="0.25">
      <c r="A934" s="3" t="s">
        <v>1861</v>
      </c>
      <c r="B934" s="3" t="s">
        <v>21</v>
      </c>
      <c r="C934" s="3">
        <v>12</v>
      </c>
      <c r="D934" s="3" t="s">
        <v>205</v>
      </c>
      <c r="E934" s="30">
        <v>43370.451111111113</v>
      </c>
      <c r="F934" s="5"/>
      <c r="G934" s="5"/>
      <c r="H934" s="5"/>
      <c r="I934" s="3"/>
      <c r="J934" s="3"/>
      <c r="K934" s="3" t="s">
        <v>34</v>
      </c>
      <c r="L934" s="3" t="s">
        <v>6275</v>
      </c>
      <c r="M934" s="9">
        <v>43383.420451388891</v>
      </c>
      <c r="N934" s="9">
        <v>43383.450011574074</v>
      </c>
      <c r="O934" s="3" t="s">
        <v>7187</v>
      </c>
      <c r="P934" s="10">
        <v>2.9558368055555558E-2</v>
      </c>
    </row>
    <row r="935" spans="1:16" ht="15" customHeight="1" x14ac:dyDescent="0.25">
      <c r="A935" s="3" t="s">
        <v>1867</v>
      </c>
      <c r="B935" s="3" t="s">
        <v>21</v>
      </c>
      <c r="C935" s="3">
        <v>5</v>
      </c>
      <c r="D935" s="3" t="s">
        <v>90</v>
      </c>
      <c r="E935" s="30">
        <v>43370.465729166666</v>
      </c>
      <c r="F935" s="5"/>
      <c r="G935" s="5"/>
      <c r="H935" s="5"/>
      <c r="I935" s="3"/>
      <c r="J935" s="3"/>
      <c r="K935" s="3" t="s">
        <v>34</v>
      </c>
      <c r="L935" s="3" t="s">
        <v>6275</v>
      </c>
      <c r="M935" s="9">
        <v>43383.444004629629</v>
      </c>
      <c r="N935" s="9">
        <v>43383.460289351853</v>
      </c>
      <c r="O935" s="3" t="s">
        <v>7188</v>
      </c>
      <c r="P935" s="10">
        <v>1.6284571759259261E-2</v>
      </c>
    </row>
    <row r="936" spans="1:16" ht="15" customHeight="1" x14ac:dyDescent="0.25">
      <c r="A936" s="3" t="s">
        <v>1868</v>
      </c>
      <c r="B936" s="3" t="s">
        <v>21</v>
      </c>
      <c r="C936" s="3">
        <v>2</v>
      </c>
      <c r="D936" s="3" t="s">
        <v>90</v>
      </c>
      <c r="E936" s="30">
        <v>43370.470706018517</v>
      </c>
      <c r="F936" s="5"/>
      <c r="G936" s="5"/>
      <c r="H936" s="5"/>
      <c r="I936" s="3"/>
      <c r="J936" s="3"/>
      <c r="K936" s="3" t="s">
        <v>34</v>
      </c>
      <c r="L936" s="3" t="s">
        <v>6275</v>
      </c>
      <c r="M936" s="9">
        <v>43383.452777777777</v>
      </c>
      <c r="N936" s="9">
        <v>43383.470300925925</v>
      </c>
      <c r="O936" s="3" t="s">
        <v>7189</v>
      </c>
      <c r="P936" s="10">
        <v>1.7529016203703705E-2</v>
      </c>
    </row>
    <row r="937" spans="1:16" ht="15" customHeight="1" x14ac:dyDescent="0.25">
      <c r="A937" s="3" t="s">
        <v>1871</v>
      </c>
      <c r="B937" s="3" t="s">
        <v>21</v>
      </c>
      <c r="C937" s="3">
        <v>5</v>
      </c>
      <c r="D937" s="3" t="s">
        <v>157</v>
      </c>
      <c r="E937" s="30">
        <v>43369.647638888891</v>
      </c>
      <c r="F937" s="5"/>
      <c r="G937" s="5"/>
      <c r="H937" s="5"/>
      <c r="I937" s="3"/>
      <c r="J937" s="3"/>
      <c r="K937" s="3" t="s">
        <v>34</v>
      </c>
      <c r="L937" s="3" t="s">
        <v>6574</v>
      </c>
      <c r="M937" s="9">
        <v>43383.472245370373</v>
      </c>
      <c r="N937" s="9">
        <v>43383.486712962964</v>
      </c>
      <c r="O937" s="3" t="s">
        <v>7190</v>
      </c>
      <c r="P937" s="10">
        <v>1.446837962962963E-2</v>
      </c>
    </row>
    <row r="938" spans="1:16" ht="15" customHeight="1" x14ac:dyDescent="0.25">
      <c r="A938" s="3" t="s">
        <v>1936</v>
      </c>
      <c r="B938" s="3" t="s">
        <v>20</v>
      </c>
      <c r="C938" s="3">
        <v>1</v>
      </c>
      <c r="D938" s="3" t="s">
        <v>176</v>
      </c>
      <c r="E938" s="30">
        <v>43375.500983796293</v>
      </c>
      <c r="F938" s="5">
        <v>43371.6641087963</v>
      </c>
      <c r="G938" s="5">
        <v>43375.500567129631</v>
      </c>
      <c r="H938" s="5" t="s">
        <v>32</v>
      </c>
      <c r="I938" s="3" t="s">
        <v>1937</v>
      </c>
      <c r="J938" s="3"/>
      <c r="K938" s="3" t="s">
        <v>34</v>
      </c>
      <c r="L938" s="3" t="s">
        <v>6988</v>
      </c>
      <c r="M938" s="9">
        <v>43383.480474537035</v>
      </c>
      <c r="N938" s="9">
        <v>43383.500844907408</v>
      </c>
      <c r="O938" s="3" t="s">
        <v>7191</v>
      </c>
      <c r="P938" s="10">
        <v>2.0372349537037038E-2</v>
      </c>
    </row>
    <row r="939" spans="1:16" ht="15" customHeight="1" x14ac:dyDescent="0.25">
      <c r="A939" s="3" t="s">
        <v>1872</v>
      </c>
      <c r="B939" s="3" t="s">
        <v>21</v>
      </c>
      <c r="C939" s="3">
        <v>6</v>
      </c>
      <c r="D939" s="3" t="s">
        <v>69</v>
      </c>
      <c r="E939" s="30">
        <v>43369.658958333333</v>
      </c>
      <c r="F939" s="5"/>
      <c r="G939" s="5"/>
      <c r="H939" s="5"/>
      <c r="I939" s="3"/>
      <c r="J939" s="3"/>
      <c r="K939" s="3" t="s">
        <v>70</v>
      </c>
      <c r="L939" s="3" t="s">
        <v>6291</v>
      </c>
      <c r="M939" s="9">
        <v>43383.523298611108</v>
      </c>
      <c r="N939" s="9">
        <v>43383.553553240738</v>
      </c>
      <c r="O939" s="3" t="s">
        <v>6313</v>
      </c>
      <c r="P939" s="10">
        <v>3.0251689814814811E-2</v>
      </c>
    </row>
    <row r="940" spans="1:16" ht="15" customHeight="1" x14ac:dyDescent="0.25">
      <c r="A940" s="3" t="s">
        <v>1880</v>
      </c>
      <c r="B940" s="3" t="s">
        <v>21</v>
      </c>
      <c r="C940" s="3">
        <v>2</v>
      </c>
      <c r="D940" s="3" t="s">
        <v>69</v>
      </c>
      <c r="E940" s="30">
        <v>43369.66128472222</v>
      </c>
      <c r="F940" s="5"/>
      <c r="G940" s="5"/>
      <c r="H940" s="5"/>
      <c r="I940" s="3"/>
      <c r="J940" s="3"/>
      <c r="K940" s="3" t="s">
        <v>70</v>
      </c>
      <c r="L940" s="3" t="s">
        <v>6291</v>
      </c>
      <c r="M940" s="9">
        <v>43383.556597222225</v>
      </c>
      <c r="N940" s="9">
        <v>43383.575300925928</v>
      </c>
      <c r="O940" s="3" t="s">
        <v>7192</v>
      </c>
      <c r="P940" s="10">
        <v>1.8707824074074075E-2</v>
      </c>
    </row>
    <row r="941" spans="1:16" ht="15" customHeight="1" x14ac:dyDescent="0.25">
      <c r="A941" s="3" t="s">
        <v>1875</v>
      </c>
      <c r="B941" s="3" t="s">
        <v>21</v>
      </c>
      <c r="C941" s="3">
        <v>3</v>
      </c>
      <c r="D941" s="3" t="s">
        <v>69</v>
      </c>
      <c r="E941" s="30">
        <v>43369.663391203707</v>
      </c>
      <c r="F941" s="5"/>
      <c r="G941" s="5"/>
      <c r="H941" s="5"/>
      <c r="I941" s="3"/>
      <c r="J941" s="3"/>
      <c r="K941" s="3" t="s">
        <v>70</v>
      </c>
      <c r="L941" s="3" t="s">
        <v>6291</v>
      </c>
      <c r="M941" s="9">
        <v>43383.598298611112</v>
      </c>
      <c r="N941" s="9">
        <v>43383.620636574073</v>
      </c>
      <c r="O941" s="3" t="s">
        <v>6313</v>
      </c>
      <c r="P941" s="10">
        <v>2.2334548611111112E-2</v>
      </c>
    </row>
    <row r="942" spans="1:16" ht="15" customHeight="1" x14ac:dyDescent="0.25">
      <c r="A942" s="3" t="s">
        <v>1882</v>
      </c>
      <c r="B942" s="3" t="s">
        <v>21</v>
      </c>
      <c r="C942" s="3">
        <v>7</v>
      </c>
      <c r="D942" s="3" t="s">
        <v>69</v>
      </c>
      <c r="E942" s="30">
        <v>43369.667245370372</v>
      </c>
      <c r="F942" s="5"/>
      <c r="G942" s="5"/>
      <c r="H942" s="5"/>
      <c r="I942" s="3"/>
      <c r="J942" s="3"/>
      <c r="K942" s="3" t="s">
        <v>70</v>
      </c>
      <c r="L942" s="3" t="s">
        <v>6389</v>
      </c>
      <c r="M942" s="9">
        <v>43383.630219907405</v>
      </c>
      <c r="N942" s="9">
        <v>43383.636261574073</v>
      </c>
      <c r="O942" s="3" t="s">
        <v>7193</v>
      </c>
      <c r="P942" s="10">
        <v>6.0317939814814809E-3</v>
      </c>
    </row>
    <row r="943" spans="1:16" ht="15" customHeight="1" x14ac:dyDescent="0.25">
      <c r="A943" s="3" t="s">
        <v>1884</v>
      </c>
      <c r="B943" s="3" t="s">
        <v>21</v>
      </c>
      <c r="C943" s="3">
        <v>7</v>
      </c>
      <c r="D943" s="3" t="s">
        <v>273</v>
      </c>
      <c r="E943" s="30">
        <v>43369.650254629632</v>
      </c>
      <c r="F943" s="5"/>
      <c r="G943" s="5"/>
      <c r="H943" s="5"/>
      <c r="I943" s="3"/>
      <c r="J943" s="3"/>
      <c r="K943" s="3" t="s">
        <v>70</v>
      </c>
      <c r="L943" s="3" t="s">
        <v>6291</v>
      </c>
      <c r="M943" s="9">
        <v>43383.62259259259</v>
      </c>
      <c r="N943" s="9">
        <v>43383.64025462963</v>
      </c>
      <c r="O943" s="3" t="s">
        <v>7194</v>
      </c>
      <c r="P943" s="10">
        <v>1.7665081018518519E-2</v>
      </c>
    </row>
    <row r="944" spans="1:16" ht="15" customHeight="1" x14ac:dyDescent="0.25">
      <c r="A944" s="3" t="s">
        <v>1981</v>
      </c>
      <c r="B944" s="3" t="s">
        <v>20</v>
      </c>
      <c r="C944" s="3">
        <v>1</v>
      </c>
      <c r="D944" s="3" t="s">
        <v>172</v>
      </c>
      <c r="E944" s="30">
        <v>43375.67564814815</v>
      </c>
      <c r="F944" s="5">
        <v>43371.595023148147</v>
      </c>
      <c r="G944" s="5">
        <v>43375.674664351849</v>
      </c>
      <c r="H944" s="5" t="s">
        <v>32</v>
      </c>
      <c r="I944" s="3" t="s">
        <v>1982</v>
      </c>
      <c r="J944" s="3"/>
      <c r="K944" s="3" t="s">
        <v>70</v>
      </c>
      <c r="L944" s="3" t="s">
        <v>6988</v>
      </c>
      <c r="M944" s="9">
        <v>43383.617280092592</v>
      </c>
      <c r="N944" s="9">
        <v>43383.641481481478</v>
      </c>
      <c r="O944" s="3" t="s">
        <v>7195</v>
      </c>
      <c r="P944" s="10">
        <v>2.4204641203703706E-2</v>
      </c>
    </row>
    <row r="945" spans="1:16" ht="15" customHeight="1" x14ac:dyDescent="0.25">
      <c r="A945" s="3" t="s">
        <v>1924</v>
      </c>
      <c r="B945" s="3" t="s">
        <v>21</v>
      </c>
      <c r="C945" s="3">
        <v>2</v>
      </c>
      <c r="D945" s="3" t="s">
        <v>69</v>
      </c>
      <c r="E945" s="30">
        <v>43371.321319444447</v>
      </c>
      <c r="F945" s="5"/>
      <c r="G945" s="5"/>
      <c r="H945" s="5"/>
      <c r="I945" s="3"/>
      <c r="J945" s="3"/>
      <c r="K945" s="3" t="s">
        <v>34</v>
      </c>
      <c r="L945" s="3" t="s">
        <v>6299</v>
      </c>
      <c r="M945" s="9">
        <v>43383.641550925924</v>
      </c>
      <c r="N945" s="9">
        <v>43383.645844907405</v>
      </c>
      <c r="O945" s="3" t="s">
        <v>7196</v>
      </c>
      <c r="P945" s="10">
        <v>4.2912268518518516E-3</v>
      </c>
    </row>
    <row r="946" spans="1:16" ht="15" customHeight="1" x14ac:dyDescent="0.25">
      <c r="A946" s="3" t="s">
        <v>1969</v>
      </c>
      <c r="B946" s="3" t="s">
        <v>21</v>
      </c>
      <c r="C946" s="3">
        <v>2</v>
      </c>
      <c r="D946" s="3" t="s">
        <v>255</v>
      </c>
      <c r="E946" s="30">
        <v>43371.599490740744</v>
      </c>
      <c r="F946" s="5">
        <v>43388.508391203701</v>
      </c>
      <c r="G946" s="5">
        <v>43390.642766203702</v>
      </c>
      <c r="H946" s="5" t="s">
        <v>32</v>
      </c>
      <c r="I946" s="3" t="s">
        <v>1970</v>
      </c>
      <c r="J946" s="3"/>
      <c r="K946" s="3" t="s">
        <v>34</v>
      </c>
      <c r="L946" s="3" t="s">
        <v>6299</v>
      </c>
      <c r="M946" s="9">
        <v>43383.649004629631</v>
      </c>
      <c r="N946" s="9">
        <v>43383.653263888889</v>
      </c>
      <c r="O946" s="3" t="s">
        <v>7197</v>
      </c>
      <c r="P946" s="10">
        <v>4.2587615740740737E-3</v>
      </c>
    </row>
    <row r="947" spans="1:16" ht="15" customHeight="1" x14ac:dyDescent="0.25">
      <c r="A947" s="3" t="s">
        <v>1927</v>
      </c>
      <c r="B947" s="3" t="s">
        <v>21</v>
      </c>
      <c r="C947" s="3">
        <v>5</v>
      </c>
      <c r="D947" s="3" t="s">
        <v>619</v>
      </c>
      <c r="E947" s="30">
        <v>43371.494270833333</v>
      </c>
      <c r="F947" s="5"/>
      <c r="G947" s="5"/>
      <c r="H947" s="5"/>
      <c r="I947" s="3"/>
      <c r="J947" s="3"/>
      <c r="K947" s="3" t="s">
        <v>70</v>
      </c>
      <c r="L947" s="3" t="s">
        <v>6389</v>
      </c>
      <c r="M947" s="9">
        <v>43383.652650462966</v>
      </c>
      <c r="N947" s="9">
        <v>43383.657037037039</v>
      </c>
      <c r="O947" s="3" t="s">
        <v>7198</v>
      </c>
      <c r="P947" s="10">
        <v>4.3832754629629629E-3</v>
      </c>
    </row>
    <row r="948" spans="1:16" ht="15" customHeight="1" x14ac:dyDescent="0.25">
      <c r="A948" s="3" t="s">
        <v>1920</v>
      </c>
      <c r="B948" s="3" t="s">
        <v>21</v>
      </c>
      <c r="C948" s="3">
        <v>7</v>
      </c>
      <c r="D948" s="3" t="s">
        <v>157</v>
      </c>
      <c r="E948" s="30">
        <v>43370.504189814812</v>
      </c>
      <c r="F948" s="5"/>
      <c r="G948" s="5"/>
      <c r="H948" s="5"/>
      <c r="I948" s="3"/>
      <c r="J948" s="3"/>
      <c r="K948" s="3" t="s">
        <v>34</v>
      </c>
      <c r="L948" s="3" t="s">
        <v>6291</v>
      </c>
      <c r="M948" s="9">
        <v>43383.654594907406</v>
      </c>
      <c r="N948" s="9">
        <v>43383.664467592593</v>
      </c>
      <c r="O948" s="3" t="s">
        <v>7199</v>
      </c>
      <c r="P948" s="10">
        <v>9.8708333333333339E-3</v>
      </c>
    </row>
    <row r="949" spans="1:16" ht="15" customHeight="1" x14ac:dyDescent="0.25">
      <c r="A949" s="3" t="s">
        <v>2028</v>
      </c>
      <c r="B949" s="3" t="s">
        <v>21</v>
      </c>
      <c r="C949" s="3">
        <v>4</v>
      </c>
      <c r="D949" s="3" t="s">
        <v>688</v>
      </c>
      <c r="E949" s="30">
        <v>43375.527025462965</v>
      </c>
      <c r="F949" s="5"/>
      <c r="G949" s="5"/>
      <c r="H949" s="5"/>
      <c r="I949" s="3"/>
      <c r="J949" s="3"/>
      <c r="K949" s="3" t="s">
        <v>70</v>
      </c>
      <c r="L949" s="3" t="s">
        <v>6299</v>
      </c>
      <c r="M949" s="9">
        <v>43383.661446759259</v>
      </c>
      <c r="N949" s="9">
        <v>43383.664942129632</v>
      </c>
      <c r="O949" s="3" t="s">
        <v>7200</v>
      </c>
      <c r="P949" s="10">
        <v>3.4888310185185183E-3</v>
      </c>
    </row>
    <row r="950" spans="1:16" ht="15" customHeight="1" x14ac:dyDescent="0.25">
      <c r="A950" s="3" t="s">
        <v>2039</v>
      </c>
      <c r="B950" s="3" t="s">
        <v>21</v>
      </c>
      <c r="C950" s="3">
        <v>5</v>
      </c>
      <c r="D950" s="3" t="s">
        <v>121</v>
      </c>
      <c r="E950" s="30">
        <v>43375.52888888889</v>
      </c>
      <c r="F950" s="5"/>
      <c r="G950" s="5"/>
      <c r="H950" s="5"/>
      <c r="I950" s="3"/>
      <c r="J950" s="3"/>
      <c r="K950" s="3" t="s">
        <v>70</v>
      </c>
      <c r="L950" s="3" t="s">
        <v>6299</v>
      </c>
      <c r="M950" s="9">
        <v>43383.665891203702</v>
      </c>
      <c r="N950" s="9">
        <v>43383.673981481479</v>
      </c>
      <c r="O950" s="3" t="s">
        <v>7201</v>
      </c>
      <c r="P950" s="10">
        <v>8.0824768518518528E-3</v>
      </c>
    </row>
    <row r="951" spans="1:16" ht="15" customHeight="1" x14ac:dyDescent="0.25">
      <c r="A951" s="3" t="s">
        <v>1935</v>
      </c>
      <c r="B951" s="3" t="s">
        <v>20</v>
      </c>
      <c r="C951" s="3">
        <v>1</v>
      </c>
      <c r="D951" s="3" t="s">
        <v>172</v>
      </c>
      <c r="E951" s="30">
        <v>43371.609178240738</v>
      </c>
      <c r="F951" s="5"/>
      <c r="G951" s="5"/>
      <c r="H951" s="5"/>
      <c r="I951" s="3"/>
      <c r="J951" s="3"/>
      <c r="K951" s="3" t="s">
        <v>70</v>
      </c>
      <c r="L951" s="3" t="s">
        <v>6988</v>
      </c>
      <c r="M951" s="9">
        <v>43383.650717592594</v>
      </c>
      <c r="N951" s="9">
        <v>43383.674525462964</v>
      </c>
      <c r="O951" s="3" t="s">
        <v>7202</v>
      </c>
      <c r="P951" s="10">
        <v>2.3805578703703704E-2</v>
      </c>
    </row>
    <row r="952" spans="1:16" ht="15" customHeight="1" x14ac:dyDescent="0.25">
      <c r="A952" s="3" t="s">
        <v>2035</v>
      </c>
      <c r="B952" s="3" t="s">
        <v>21</v>
      </c>
      <c r="C952" s="3">
        <v>5</v>
      </c>
      <c r="D952" s="3" t="s">
        <v>121</v>
      </c>
      <c r="E952" s="30">
        <v>43375.532465277778</v>
      </c>
      <c r="F952" s="5"/>
      <c r="G952" s="5"/>
      <c r="H952" s="5"/>
      <c r="I952" s="3"/>
      <c r="J952" s="3"/>
      <c r="K952" s="3" t="s">
        <v>70</v>
      </c>
      <c r="L952" s="3" t="s">
        <v>6299</v>
      </c>
      <c r="M952" s="9">
        <v>43383.674849537034</v>
      </c>
      <c r="N952" s="9">
        <v>43383.678078703706</v>
      </c>
      <c r="O952" s="3" t="s">
        <v>7203</v>
      </c>
      <c r="P952" s="10">
        <v>3.2267592592592591E-3</v>
      </c>
    </row>
    <row r="953" spans="1:16" ht="45" customHeight="1" x14ac:dyDescent="0.25">
      <c r="A953" s="3" t="s">
        <v>1892</v>
      </c>
      <c r="B953" s="3" t="s">
        <v>20</v>
      </c>
      <c r="C953" s="3">
        <v>1</v>
      </c>
      <c r="D953" s="3" t="s">
        <v>53</v>
      </c>
      <c r="E953" s="30">
        <v>43376.657025462962</v>
      </c>
      <c r="F953" s="5">
        <v>43375.503020833334</v>
      </c>
      <c r="G953" s="5">
        <v>43376.645219907405</v>
      </c>
      <c r="H953" s="5" t="s">
        <v>43</v>
      </c>
      <c r="I953" s="3" t="s">
        <v>5320</v>
      </c>
      <c r="J953" s="3" t="s">
        <v>5321</v>
      </c>
      <c r="K953" s="3" t="s">
        <v>34</v>
      </c>
      <c r="L953" s="3" t="s">
        <v>6988</v>
      </c>
      <c r="M953" s="9">
        <v>43383.547951388886</v>
      </c>
      <c r="N953" s="9">
        <v>43384.388831018521</v>
      </c>
      <c r="O953" s="3" t="s">
        <v>7204</v>
      </c>
      <c r="P953" s="10">
        <v>4.6119930555555556E-2</v>
      </c>
    </row>
    <row r="954" spans="1:16" ht="15" customHeight="1" x14ac:dyDescent="0.25">
      <c r="A954" s="3" t="s">
        <v>1942</v>
      </c>
      <c r="B954" s="3" t="s">
        <v>21</v>
      </c>
      <c r="C954" s="3">
        <v>6</v>
      </c>
      <c r="D954" s="3" t="s">
        <v>57</v>
      </c>
      <c r="E954" s="30">
        <v>43375.652604166666</v>
      </c>
      <c r="F954" s="5">
        <v>43375.445439814815</v>
      </c>
      <c r="G954" s="5">
        <v>43375.652499999997</v>
      </c>
      <c r="H954" s="5" t="s">
        <v>85</v>
      </c>
      <c r="I954" s="3" t="s">
        <v>1943</v>
      </c>
      <c r="J954" s="3"/>
      <c r="K954" s="3" t="s">
        <v>34</v>
      </c>
      <c r="L954" s="3" t="s">
        <v>6275</v>
      </c>
      <c r="M954" s="9">
        <v>43384.373252314814</v>
      </c>
      <c r="N954" s="9">
        <v>43384.397777777776</v>
      </c>
      <c r="O954" s="3" t="s">
        <v>7205</v>
      </c>
      <c r="P954" s="10">
        <v>2.4530694444444442E-2</v>
      </c>
    </row>
    <row r="955" spans="1:16" ht="15" customHeight="1" x14ac:dyDescent="0.25">
      <c r="A955" s="3" t="s">
        <v>1916</v>
      </c>
      <c r="B955" s="3" t="s">
        <v>21</v>
      </c>
      <c r="C955" s="3">
        <v>9</v>
      </c>
      <c r="D955" s="3" t="s">
        <v>157</v>
      </c>
      <c r="E955" s="30">
        <v>43370.505335648151</v>
      </c>
      <c r="F955" s="5"/>
      <c r="G955" s="5"/>
      <c r="H955" s="5"/>
      <c r="I955" s="3"/>
      <c r="J955" s="3"/>
      <c r="K955" s="3" t="s">
        <v>34</v>
      </c>
      <c r="L955" s="3" t="s">
        <v>6275</v>
      </c>
      <c r="M955" s="9">
        <v>43384.379594907405</v>
      </c>
      <c r="N955" s="9">
        <v>43384.406724537039</v>
      </c>
      <c r="O955" s="3" t="s">
        <v>7206</v>
      </c>
      <c r="P955" s="10">
        <v>2.7133171296296301E-2</v>
      </c>
    </row>
    <row r="956" spans="1:16" ht="15" customHeight="1" x14ac:dyDescent="0.25">
      <c r="A956" s="3" t="s">
        <v>1947</v>
      </c>
      <c r="B956" s="3" t="s">
        <v>21</v>
      </c>
      <c r="C956" s="3">
        <v>2</v>
      </c>
      <c r="D956" s="3" t="s">
        <v>339</v>
      </c>
      <c r="E956" s="30">
        <v>43375.353993055556</v>
      </c>
      <c r="F956" s="5">
        <v>43369.468587962961</v>
      </c>
      <c r="G956" s="5">
        <v>43375.353032407409</v>
      </c>
      <c r="H956" s="5" t="s">
        <v>32</v>
      </c>
      <c r="I956" s="3" t="s">
        <v>1948</v>
      </c>
      <c r="J956" s="3"/>
      <c r="K956" s="3" t="s">
        <v>34</v>
      </c>
      <c r="L956" s="3" t="s">
        <v>6299</v>
      </c>
      <c r="M956" s="9">
        <v>43384.398657407408</v>
      </c>
      <c r="N956" s="9">
        <v>43384.407337962963</v>
      </c>
      <c r="O956" s="3" t="s">
        <v>7207</v>
      </c>
      <c r="P956" s="10">
        <v>8.6819097222222228E-3</v>
      </c>
    </row>
    <row r="957" spans="1:16" ht="15" customHeight="1" x14ac:dyDescent="0.25">
      <c r="A957" s="3" t="s">
        <v>1891</v>
      </c>
      <c r="B957" s="3" t="s">
        <v>21</v>
      </c>
      <c r="C957" s="3">
        <v>11</v>
      </c>
      <c r="D957" s="3" t="s">
        <v>69</v>
      </c>
      <c r="E957" s="30">
        <v>43370.575821759259</v>
      </c>
      <c r="F957" s="5"/>
      <c r="G957" s="5"/>
      <c r="H957" s="5"/>
      <c r="I957" s="3"/>
      <c r="J957" s="3"/>
      <c r="K957" s="3" t="s">
        <v>34</v>
      </c>
      <c r="L957" s="3" t="s">
        <v>6299</v>
      </c>
      <c r="M957" s="9">
        <v>43384.409212962964</v>
      </c>
      <c r="N957" s="9">
        <v>43384.412187499998</v>
      </c>
      <c r="O957" s="3" t="s">
        <v>7208</v>
      </c>
      <c r="P957" s="10">
        <v>2.9759722222222223E-3</v>
      </c>
    </row>
    <row r="958" spans="1:16" ht="15" customHeight="1" x14ac:dyDescent="0.25">
      <c r="A958" s="3" t="s">
        <v>1922</v>
      </c>
      <c r="B958" s="3" t="s">
        <v>21</v>
      </c>
      <c r="C958" s="3">
        <v>5</v>
      </c>
      <c r="D958" s="3" t="s">
        <v>157</v>
      </c>
      <c r="E958" s="30">
        <v>43370.506377314814</v>
      </c>
      <c r="F958" s="5"/>
      <c r="G958" s="5"/>
      <c r="H958" s="5"/>
      <c r="I958" s="3"/>
      <c r="J958" s="3"/>
      <c r="K958" s="3" t="s">
        <v>34</v>
      </c>
      <c r="L958" s="3" t="s">
        <v>6275</v>
      </c>
      <c r="M958" s="9">
        <v>43384.380393518521</v>
      </c>
      <c r="N958" s="9">
        <v>43384.424583333333</v>
      </c>
      <c r="O958" s="3" t="s">
        <v>7209</v>
      </c>
      <c r="P958" s="10">
        <v>4.4183888888888891E-2</v>
      </c>
    </row>
    <row r="959" spans="1:16" ht="15" customHeight="1" x14ac:dyDescent="0.25">
      <c r="A959" s="3" t="s">
        <v>1890</v>
      </c>
      <c r="B959" s="3" t="s">
        <v>21</v>
      </c>
      <c r="C959" s="3">
        <v>14</v>
      </c>
      <c r="D959" s="3" t="s">
        <v>154</v>
      </c>
      <c r="E959" s="30">
        <v>43370.55091435185</v>
      </c>
      <c r="F959" s="5"/>
      <c r="G959" s="5"/>
      <c r="H959" s="5"/>
      <c r="I959" s="3"/>
      <c r="J959" s="3"/>
      <c r="K959" s="3" t="s">
        <v>70</v>
      </c>
      <c r="L959" s="3" t="s">
        <v>6299</v>
      </c>
      <c r="M959" s="9">
        <v>43384.432326388887</v>
      </c>
      <c r="N959" s="9">
        <v>43384.435381944444</v>
      </c>
      <c r="O959" s="3" t="s">
        <v>7210</v>
      </c>
      <c r="P959" s="10">
        <v>3.0563310185185186E-3</v>
      </c>
    </row>
    <row r="960" spans="1:16" ht="15" customHeight="1" x14ac:dyDescent="0.25">
      <c r="A960" s="3" t="s">
        <v>1918</v>
      </c>
      <c r="B960" s="3" t="s">
        <v>21</v>
      </c>
      <c r="C960" s="3">
        <v>5</v>
      </c>
      <c r="D960" s="3" t="s">
        <v>157</v>
      </c>
      <c r="E960" s="30">
        <v>43370.507627314815</v>
      </c>
      <c r="F960" s="5"/>
      <c r="G960" s="5"/>
      <c r="H960" s="5"/>
      <c r="I960" s="3"/>
      <c r="J960" s="3"/>
      <c r="K960" s="3" t="s">
        <v>34</v>
      </c>
      <c r="L960" s="3" t="s">
        <v>6275</v>
      </c>
      <c r="M960" s="9">
        <v>43384.401944444442</v>
      </c>
      <c r="N960" s="9">
        <v>43384.440300925926</v>
      </c>
      <c r="O960" s="3" t="s">
        <v>7211</v>
      </c>
      <c r="P960" s="10">
        <v>3.8350370370370375E-2</v>
      </c>
    </row>
    <row r="961" spans="1:16" ht="15" customHeight="1" x14ac:dyDescent="0.25">
      <c r="A961" s="3" t="s">
        <v>1886</v>
      </c>
      <c r="B961" s="3" t="s">
        <v>20</v>
      </c>
      <c r="C961" s="3">
        <v>1</v>
      </c>
      <c r="D961" s="3" t="s">
        <v>273</v>
      </c>
      <c r="E961" s="30">
        <v>43371.463263888887</v>
      </c>
      <c r="F961" s="5"/>
      <c r="G961" s="5"/>
      <c r="H961" s="5"/>
      <c r="I961" s="3"/>
      <c r="J961" s="3"/>
      <c r="K961" s="3" t="s">
        <v>70</v>
      </c>
      <c r="L961" s="3" t="s">
        <v>6275</v>
      </c>
      <c r="M961" s="9">
        <v>43384.414421296293</v>
      </c>
      <c r="N961" s="9">
        <v>43384.449814814812</v>
      </c>
      <c r="O961" s="3" t="s">
        <v>7212</v>
      </c>
      <c r="P961" s="10">
        <v>3.5401400462962966E-2</v>
      </c>
    </row>
    <row r="962" spans="1:16" ht="15" customHeight="1" x14ac:dyDescent="0.25">
      <c r="A962" s="3" t="s">
        <v>1902</v>
      </c>
      <c r="B962" s="3" t="s">
        <v>21</v>
      </c>
      <c r="C962" s="3">
        <v>9</v>
      </c>
      <c r="D962" s="3" t="s">
        <v>114</v>
      </c>
      <c r="E962" s="30">
        <v>43371.474594907406</v>
      </c>
      <c r="F962" s="5"/>
      <c r="G962" s="5"/>
      <c r="H962" s="5"/>
      <c r="I962" s="3"/>
      <c r="J962" s="3"/>
      <c r="K962" s="3" t="s">
        <v>34</v>
      </c>
      <c r="L962" s="3" t="s">
        <v>6389</v>
      </c>
      <c r="M962" s="9">
        <v>43384.429502314815</v>
      </c>
      <c r="N962" s="9">
        <v>43384.45207175926</v>
      </c>
      <c r="O962" s="3" t="s">
        <v>7213</v>
      </c>
      <c r="P962" s="10">
        <v>2.2570914351851851E-2</v>
      </c>
    </row>
    <row r="963" spans="1:16" ht="15" customHeight="1" x14ac:dyDescent="0.25">
      <c r="A963" s="3" t="s">
        <v>1912</v>
      </c>
      <c r="B963" s="3" t="s">
        <v>21</v>
      </c>
      <c r="C963" s="3">
        <v>7</v>
      </c>
      <c r="D963" s="3" t="s">
        <v>202</v>
      </c>
      <c r="E963" s="30">
        <v>43371.411041666666</v>
      </c>
      <c r="F963" s="5"/>
      <c r="G963" s="5"/>
      <c r="H963" s="5"/>
      <c r="I963" s="3"/>
      <c r="J963" s="3"/>
      <c r="K963" s="3" t="s">
        <v>34</v>
      </c>
      <c r="L963" s="3" t="s">
        <v>6299</v>
      </c>
      <c r="M963" s="9">
        <v>43384.439282407409</v>
      </c>
      <c r="N963" s="9">
        <v>43384.45585648148</v>
      </c>
      <c r="O963" s="3" t="s">
        <v>7214</v>
      </c>
      <c r="P963" s="10">
        <v>1.6573379629629629E-2</v>
      </c>
    </row>
    <row r="964" spans="1:16" ht="15" customHeight="1" x14ac:dyDescent="0.25">
      <c r="A964" s="3" t="s">
        <v>1904</v>
      </c>
      <c r="B964" s="3" t="s">
        <v>20</v>
      </c>
      <c r="C964" s="3">
        <v>1</v>
      </c>
      <c r="D964" s="3" t="s">
        <v>1905</v>
      </c>
      <c r="E964" s="30">
        <v>43371.454768518517</v>
      </c>
      <c r="F964" s="5"/>
      <c r="G964" s="5"/>
      <c r="H964" s="5"/>
      <c r="I964" s="3"/>
      <c r="J964" s="3"/>
      <c r="K964" s="3" t="s">
        <v>34</v>
      </c>
      <c r="L964" s="3" t="s">
        <v>6275</v>
      </c>
      <c r="M964" s="9">
        <v>43384.427893518521</v>
      </c>
      <c r="N964" s="9">
        <v>43384.48814814815</v>
      </c>
      <c r="O964" s="3" t="s">
        <v>7215</v>
      </c>
      <c r="P964" s="10">
        <v>6.0258993055555564E-2</v>
      </c>
    </row>
    <row r="965" spans="1:16" ht="15" customHeight="1" x14ac:dyDescent="0.25">
      <c r="A965" s="3" t="s">
        <v>1898</v>
      </c>
      <c r="B965" s="3" t="s">
        <v>21</v>
      </c>
      <c r="C965" s="3">
        <v>3</v>
      </c>
      <c r="D965" s="3" t="s">
        <v>157</v>
      </c>
      <c r="E965" s="30">
        <v>43370.542557870373</v>
      </c>
      <c r="F965" s="5"/>
      <c r="G965" s="5"/>
      <c r="H965" s="5"/>
      <c r="I965" s="3"/>
      <c r="J965" s="3"/>
      <c r="K965" s="3" t="s">
        <v>34</v>
      </c>
      <c r="L965" s="3" t="s">
        <v>6299</v>
      </c>
      <c r="M965" s="9">
        <v>43384.458819444444</v>
      </c>
      <c r="N965" s="9">
        <v>43384.489560185182</v>
      </c>
      <c r="O965" s="3" t="s">
        <v>7216</v>
      </c>
      <c r="P965" s="10">
        <v>3.0739490740740741E-2</v>
      </c>
    </row>
    <row r="966" spans="1:16" ht="15" customHeight="1" x14ac:dyDescent="0.25">
      <c r="A966" s="3" t="s">
        <v>2018</v>
      </c>
      <c r="B966" s="3" t="s">
        <v>20</v>
      </c>
      <c r="C966" s="3">
        <v>1</v>
      </c>
      <c r="D966" s="3" t="s">
        <v>1268</v>
      </c>
      <c r="E966" s="30">
        <v>43374.633599537039</v>
      </c>
      <c r="F966" s="5"/>
      <c r="G966" s="5"/>
      <c r="H966" s="5"/>
      <c r="I966" s="3"/>
      <c r="J966" s="3"/>
      <c r="K966" s="3" t="s">
        <v>34</v>
      </c>
      <c r="L966" s="3" t="s">
        <v>6988</v>
      </c>
      <c r="M966" s="9">
        <v>43384.410011574073</v>
      </c>
      <c r="N966" s="9">
        <v>43384.502766203703</v>
      </c>
      <c r="O966" s="3" t="s">
        <v>7217</v>
      </c>
      <c r="P966" s="10">
        <v>9.2752939814814819E-2</v>
      </c>
    </row>
    <row r="967" spans="1:16" ht="15" customHeight="1" x14ac:dyDescent="0.25">
      <c r="A967" s="3" t="s">
        <v>1925</v>
      </c>
      <c r="B967" s="3" t="s">
        <v>21</v>
      </c>
      <c r="C967" s="3">
        <v>3</v>
      </c>
      <c r="D967" s="3" t="s">
        <v>273</v>
      </c>
      <c r="E967" s="30">
        <v>43370.619085648148</v>
      </c>
      <c r="F967" s="5"/>
      <c r="G967" s="5"/>
      <c r="H967" s="5"/>
      <c r="I967" s="3"/>
      <c r="J967" s="3"/>
      <c r="K967" s="3" t="s">
        <v>70</v>
      </c>
      <c r="L967" s="3" t="s">
        <v>6275</v>
      </c>
      <c r="M967" s="9">
        <v>43384.452141203707</v>
      </c>
      <c r="N967" s="9">
        <v>43384.504340277781</v>
      </c>
      <c r="O967" s="3" t="s">
        <v>7218</v>
      </c>
      <c r="P967" s="10">
        <v>5.2197361111111111E-2</v>
      </c>
    </row>
    <row r="968" spans="1:16" ht="15" customHeight="1" x14ac:dyDescent="0.25">
      <c r="A968" s="3" t="s">
        <v>1899</v>
      </c>
      <c r="B968" s="3" t="s">
        <v>21</v>
      </c>
      <c r="C968" s="3">
        <v>8</v>
      </c>
      <c r="D968" s="3" t="s">
        <v>157</v>
      </c>
      <c r="E968" s="30">
        <v>43370.569386574076</v>
      </c>
      <c r="F968" s="5"/>
      <c r="G968" s="5"/>
      <c r="H968" s="5"/>
      <c r="I968" s="3"/>
      <c r="J968" s="3"/>
      <c r="K968" s="3" t="s">
        <v>34</v>
      </c>
      <c r="L968" s="3" t="s">
        <v>6299</v>
      </c>
      <c r="M968" s="9">
        <v>43384.499155092592</v>
      </c>
      <c r="N968" s="9">
        <v>43384.509236111109</v>
      </c>
      <c r="O968" s="3" t="s">
        <v>7219</v>
      </c>
      <c r="P968" s="10">
        <v>1.0090775462962963E-2</v>
      </c>
    </row>
    <row r="969" spans="1:16" ht="15" customHeight="1" x14ac:dyDescent="0.25">
      <c r="A969" s="3" t="s">
        <v>1896</v>
      </c>
      <c r="B969" s="3" t="s">
        <v>21</v>
      </c>
      <c r="C969" s="3">
        <v>5</v>
      </c>
      <c r="D969" s="3" t="s">
        <v>157</v>
      </c>
      <c r="E969" s="30">
        <v>43370.622731481482</v>
      </c>
      <c r="F969" s="5"/>
      <c r="G969" s="5"/>
      <c r="H969" s="5"/>
      <c r="I969" s="3"/>
      <c r="J969" s="3"/>
      <c r="K969" s="3" t="s">
        <v>34</v>
      </c>
      <c r="L969" s="3" t="s">
        <v>6299</v>
      </c>
      <c r="M969" s="9">
        <v>43384.527233796296</v>
      </c>
      <c r="N969" s="9">
        <v>43384.532129629632</v>
      </c>
      <c r="O969" s="3" t="s">
        <v>7220</v>
      </c>
      <c r="P969" s="10">
        <v>4.8884606481481479E-3</v>
      </c>
    </row>
    <row r="970" spans="1:16" ht="15" customHeight="1" x14ac:dyDescent="0.25">
      <c r="A970" s="3" t="s">
        <v>1863</v>
      </c>
      <c r="B970" s="3" t="s">
        <v>20</v>
      </c>
      <c r="C970" s="3">
        <v>1</v>
      </c>
      <c r="D970" s="3" t="s">
        <v>172</v>
      </c>
      <c r="E970" s="30">
        <v>43369.660046296296</v>
      </c>
      <c r="F970" s="5">
        <v>43378.585532407407</v>
      </c>
      <c r="G970" s="5">
        <v>43384.577210648145</v>
      </c>
      <c r="H970" s="5" t="s">
        <v>32</v>
      </c>
      <c r="I970" s="3" t="s">
        <v>1864</v>
      </c>
      <c r="J970" s="3"/>
      <c r="K970" s="3" t="s">
        <v>70</v>
      </c>
      <c r="L970" s="3" t="s">
        <v>6988</v>
      </c>
      <c r="M970" s="9">
        <v>43378.529872685183</v>
      </c>
      <c r="N970" s="9">
        <v>43384.577430555553</v>
      </c>
      <c r="O970" s="3" t="s">
        <v>7221</v>
      </c>
      <c r="P970" s="10" t="s">
        <v>7222</v>
      </c>
    </row>
    <row r="971" spans="1:16" ht="15" customHeight="1" x14ac:dyDescent="0.25">
      <c r="A971" s="3" t="s">
        <v>1914</v>
      </c>
      <c r="B971" s="3" t="s">
        <v>21</v>
      </c>
      <c r="C971" s="3">
        <v>8</v>
      </c>
      <c r="D971" s="3" t="s">
        <v>157</v>
      </c>
      <c r="E971" s="30">
        <v>43370.508784722224</v>
      </c>
      <c r="F971" s="5"/>
      <c r="G971" s="5"/>
      <c r="H971" s="5"/>
      <c r="I971" s="3"/>
      <c r="J971" s="3"/>
      <c r="K971" s="3" t="s">
        <v>34</v>
      </c>
      <c r="L971" s="3" t="s">
        <v>6291</v>
      </c>
      <c r="M971" s="9">
        <v>43384.627685185187</v>
      </c>
      <c r="N971" s="9">
        <v>43384.63175925926</v>
      </c>
      <c r="O971" s="3" t="s">
        <v>7223</v>
      </c>
      <c r="P971" s="10">
        <v>4.0676273148148147E-3</v>
      </c>
    </row>
    <row r="972" spans="1:16" ht="15" customHeight="1" x14ac:dyDescent="0.25">
      <c r="A972" s="3" t="s">
        <v>1987</v>
      </c>
      <c r="B972" s="3" t="s">
        <v>20</v>
      </c>
      <c r="C972" s="3">
        <v>1</v>
      </c>
      <c r="D972" s="3" t="s">
        <v>508</v>
      </c>
      <c r="E972" s="30">
        <v>43375.5155787037</v>
      </c>
      <c r="F972" s="5"/>
      <c r="G972" s="5"/>
      <c r="H972" s="5"/>
      <c r="I972" s="3"/>
      <c r="J972" s="3"/>
      <c r="K972" s="3" t="s">
        <v>70</v>
      </c>
      <c r="L972" s="3" t="s">
        <v>6988</v>
      </c>
      <c r="M972" s="9">
        <v>43384.580381944441</v>
      </c>
      <c r="N972" s="9">
        <v>43384.645150462966</v>
      </c>
      <c r="O972" s="3" t="s">
        <v>7224</v>
      </c>
      <c r="P972" s="10">
        <v>6.4773414351851855E-2</v>
      </c>
    </row>
    <row r="973" spans="1:16" ht="15" customHeight="1" x14ac:dyDescent="0.25">
      <c r="A973" s="3" t="s">
        <v>2016</v>
      </c>
      <c r="B973" s="3" t="s">
        <v>20</v>
      </c>
      <c r="C973" s="3">
        <v>1</v>
      </c>
      <c r="D973" s="3" t="s">
        <v>358</v>
      </c>
      <c r="E973" s="30">
        <v>43374.692106481481</v>
      </c>
      <c r="F973" s="5">
        <v>43371.398055555554</v>
      </c>
      <c r="G973" s="5">
        <v>43374.692048611112</v>
      </c>
      <c r="H973" s="5" t="s">
        <v>32</v>
      </c>
      <c r="I973" s="3" t="s">
        <v>2017</v>
      </c>
      <c r="J973" s="3"/>
      <c r="K973" s="3" t="s">
        <v>34</v>
      </c>
      <c r="L973" s="3" t="s">
        <v>6988</v>
      </c>
      <c r="M973" s="9">
        <v>43384.647013888891</v>
      </c>
      <c r="N973" s="9">
        <v>43384.659386574072</v>
      </c>
      <c r="O973" s="3" t="s">
        <v>7225</v>
      </c>
      <c r="P973" s="10">
        <v>1.2369988425925925E-2</v>
      </c>
    </row>
    <row r="974" spans="1:16" ht="15" customHeight="1" x14ac:dyDescent="0.25">
      <c r="A974" s="3" t="s">
        <v>1895</v>
      </c>
      <c r="B974" s="3" t="s">
        <v>21</v>
      </c>
      <c r="C974" s="3">
        <v>6</v>
      </c>
      <c r="D974" s="3" t="s">
        <v>157</v>
      </c>
      <c r="E974" s="30">
        <v>43371.398599537039</v>
      </c>
      <c r="F974" s="5"/>
      <c r="G974" s="5"/>
      <c r="H974" s="5"/>
      <c r="I974" s="3"/>
      <c r="J974" s="3"/>
      <c r="K974" s="3" t="s">
        <v>34</v>
      </c>
      <c r="L974" s="3" t="s">
        <v>6291</v>
      </c>
      <c r="M974" s="9">
        <v>43384.663842592592</v>
      </c>
      <c r="N974" s="9">
        <v>43384.672638888886</v>
      </c>
      <c r="O974" s="3" t="s">
        <v>7226</v>
      </c>
      <c r="P974" s="10">
        <v>8.7927777777777778E-3</v>
      </c>
    </row>
    <row r="975" spans="1:16" ht="15" customHeight="1" x14ac:dyDescent="0.25">
      <c r="A975" s="3" t="s">
        <v>1934</v>
      </c>
      <c r="B975" s="3" t="s">
        <v>21</v>
      </c>
      <c r="C975" s="3">
        <v>8</v>
      </c>
      <c r="D975" s="3" t="s">
        <v>157</v>
      </c>
      <c r="E975" s="30">
        <v>43371.427881944444</v>
      </c>
      <c r="F975" s="5"/>
      <c r="G975" s="5"/>
      <c r="H975" s="5"/>
      <c r="I975" s="3"/>
      <c r="J975" s="3"/>
      <c r="K975" s="3" t="s">
        <v>34</v>
      </c>
      <c r="L975" s="3" t="s">
        <v>6291</v>
      </c>
      <c r="M975" s="9">
        <v>43384.680208333331</v>
      </c>
      <c r="N975" s="9">
        <v>43384.685555555552</v>
      </c>
      <c r="O975" s="3" t="s">
        <v>7227</v>
      </c>
      <c r="P975" s="10">
        <v>5.3504282407407407E-3</v>
      </c>
    </row>
    <row r="976" spans="1:16" ht="15" customHeight="1" x14ac:dyDescent="0.25">
      <c r="A976" s="3" t="s">
        <v>996</v>
      </c>
      <c r="B976" s="3" t="s">
        <v>21</v>
      </c>
      <c r="C976" s="3">
        <v>8</v>
      </c>
      <c r="D976" s="3" t="s">
        <v>491</v>
      </c>
      <c r="E976" s="30">
        <v>43341.400034722225</v>
      </c>
      <c r="F976" s="5">
        <v>43354.431041666663</v>
      </c>
      <c r="G976" s="5">
        <v>43383.542048611111</v>
      </c>
      <c r="H976" s="5" t="s">
        <v>32</v>
      </c>
      <c r="I976" s="3" t="s">
        <v>997</v>
      </c>
      <c r="J976" s="3"/>
      <c r="K976" s="3" t="s">
        <v>70</v>
      </c>
      <c r="L976" s="3" t="s">
        <v>6275</v>
      </c>
      <c r="M976" s="9">
        <v>43385.35297453704</v>
      </c>
      <c r="N976" s="9">
        <v>43385.393310185187</v>
      </c>
      <c r="O976" s="3" t="s">
        <v>7228</v>
      </c>
      <c r="P976" s="10">
        <v>4.0334479166666666E-2</v>
      </c>
    </row>
    <row r="977" spans="1:16" ht="15" customHeight="1" x14ac:dyDescent="0.25">
      <c r="A977" s="3" t="s">
        <v>1954</v>
      </c>
      <c r="B977" s="3" t="s">
        <v>21</v>
      </c>
      <c r="C977" s="3">
        <v>5</v>
      </c>
      <c r="D977" s="3" t="s">
        <v>157</v>
      </c>
      <c r="E977" s="30">
        <v>43371.507881944446</v>
      </c>
      <c r="F977" s="5"/>
      <c r="G977" s="5"/>
      <c r="H977" s="5"/>
      <c r="I977" s="3"/>
      <c r="J977" s="3"/>
      <c r="K977" s="3" t="s">
        <v>34</v>
      </c>
      <c r="L977" s="3" t="s">
        <v>6291</v>
      </c>
      <c r="M977" s="9">
        <v>43385.401585648149</v>
      </c>
      <c r="N977" s="9">
        <v>43385.405775462961</v>
      </c>
      <c r="O977" s="3" t="s">
        <v>7229</v>
      </c>
      <c r="P977" s="10">
        <v>4.1862384259259257E-3</v>
      </c>
    </row>
    <row r="978" spans="1:16" ht="15" customHeight="1" x14ac:dyDescent="0.25">
      <c r="A978" s="3" t="s">
        <v>1980</v>
      </c>
      <c r="B978" s="3" t="s">
        <v>21</v>
      </c>
      <c r="C978" s="3">
        <v>13</v>
      </c>
      <c r="D978" s="3" t="s">
        <v>157</v>
      </c>
      <c r="E978" s="30">
        <v>43371.500578703701</v>
      </c>
      <c r="F978" s="5"/>
      <c r="G978" s="5"/>
      <c r="H978" s="5"/>
      <c r="I978" s="3"/>
      <c r="J978" s="3"/>
      <c r="K978" s="3" t="s">
        <v>34</v>
      </c>
      <c r="L978" s="3" t="s">
        <v>6574</v>
      </c>
      <c r="M978" s="9">
        <v>43385.402615740742</v>
      </c>
      <c r="N978" s="9">
        <v>43385.406423611108</v>
      </c>
      <c r="O978" s="3" t="s">
        <v>7230</v>
      </c>
      <c r="P978" s="10">
        <v>3.8035648148148152E-3</v>
      </c>
    </row>
    <row r="979" spans="1:16" ht="15" customHeight="1" x14ac:dyDescent="0.25">
      <c r="A979" s="3" t="s">
        <v>1923</v>
      </c>
      <c r="B979" s="3" t="s">
        <v>21</v>
      </c>
      <c r="C979" s="3">
        <v>2</v>
      </c>
      <c r="D979" s="3" t="s">
        <v>252</v>
      </c>
      <c r="E979" s="30">
        <v>43371.433136574073</v>
      </c>
      <c r="F979" s="5"/>
      <c r="G979" s="5"/>
      <c r="H979" s="5"/>
      <c r="I979" s="3"/>
      <c r="J979" s="3"/>
      <c r="K979" s="3" t="s">
        <v>34</v>
      </c>
      <c r="L979" s="3" t="s">
        <v>6275</v>
      </c>
      <c r="M979" s="9">
        <v>43385.353819444441</v>
      </c>
      <c r="N979" s="9">
        <v>43385.409722222219</v>
      </c>
      <c r="O979" s="3" t="s">
        <v>7231</v>
      </c>
      <c r="P979" s="10">
        <v>5.5899687499999996E-2</v>
      </c>
    </row>
    <row r="980" spans="1:16" ht="15" customHeight="1" x14ac:dyDescent="0.25">
      <c r="A980" s="3" t="s">
        <v>1941</v>
      </c>
      <c r="B980" s="3" t="s">
        <v>20</v>
      </c>
      <c r="C980" s="3">
        <v>1</v>
      </c>
      <c r="D980" s="3" t="s">
        <v>53</v>
      </c>
      <c r="E980" s="30">
        <v>43374.405775462961</v>
      </c>
      <c r="F980" s="5"/>
      <c r="G980" s="5"/>
      <c r="H980" s="5"/>
      <c r="I980" s="3"/>
      <c r="J980" s="3"/>
      <c r="K980" s="3" t="s">
        <v>34</v>
      </c>
      <c r="L980" s="3" t="s">
        <v>6275</v>
      </c>
      <c r="M980" s="9">
        <v>43385.362951388888</v>
      </c>
      <c r="N980" s="9">
        <v>43385.424722222226</v>
      </c>
      <c r="O980" s="3" t="s">
        <v>7232</v>
      </c>
      <c r="P980" s="10">
        <v>6.1766423611111114E-2</v>
      </c>
    </row>
    <row r="981" spans="1:16" ht="15" customHeight="1" x14ac:dyDescent="0.25">
      <c r="A981" s="3" t="s">
        <v>1933</v>
      </c>
      <c r="B981" s="3" t="s">
        <v>20</v>
      </c>
      <c r="C981" s="3">
        <v>1</v>
      </c>
      <c r="D981" s="3" t="s">
        <v>172</v>
      </c>
      <c r="E981" s="30">
        <v>43371.516585648147</v>
      </c>
      <c r="F981" s="5"/>
      <c r="G981" s="5"/>
      <c r="H981" s="5"/>
      <c r="I981" s="3"/>
      <c r="J981" s="3"/>
      <c r="K981" s="3" t="s">
        <v>34</v>
      </c>
      <c r="L981" s="3" t="s">
        <v>6291</v>
      </c>
      <c r="M981" s="9">
        <v>43385.409270833334</v>
      </c>
      <c r="N981" s="9">
        <v>43385.42732638889</v>
      </c>
      <c r="O981" s="3" t="s">
        <v>7233</v>
      </c>
      <c r="P981" s="10">
        <v>1.805877314814815E-2</v>
      </c>
    </row>
    <row r="982" spans="1:16" ht="15" customHeight="1" x14ac:dyDescent="0.25">
      <c r="A982" s="3" t="s">
        <v>1940</v>
      </c>
      <c r="B982" s="3" t="s">
        <v>21</v>
      </c>
      <c r="C982" s="3">
        <v>13</v>
      </c>
      <c r="D982" s="3" t="s">
        <v>157</v>
      </c>
      <c r="E982" s="30">
        <v>43371.544571759259</v>
      </c>
      <c r="F982" s="5"/>
      <c r="G982" s="5"/>
      <c r="H982" s="5"/>
      <c r="I982" s="3"/>
      <c r="J982" s="3"/>
      <c r="K982" s="3" t="s">
        <v>34</v>
      </c>
      <c r="L982" s="3" t="s">
        <v>6574</v>
      </c>
      <c r="M982" s="9">
        <v>43385.427754629629</v>
      </c>
      <c r="N982" s="9">
        <v>43385.427939814814</v>
      </c>
      <c r="O982" s="3" t="s">
        <v>7234</v>
      </c>
      <c r="P982" s="10">
        <v>1.8354166666666671E-4</v>
      </c>
    </row>
    <row r="983" spans="1:16" ht="15" customHeight="1" x14ac:dyDescent="0.25">
      <c r="A983" s="3" t="s">
        <v>1851</v>
      </c>
      <c r="B983" s="3" t="s">
        <v>22</v>
      </c>
      <c r="C983" s="3">
        <v>1</v>
      </c>
      <c r="D983" s="3" t="s">
        <v>1852</v>
      </c>
      <c r="E983" s="30">
        <v>43371.656574074077</v>
      </c>
      <c r="F983" s="5"/>
      <c r="G983" s="5"/>
      <c r="H983" s="5"/>
      <c r="I983" s="3"/>
      <c r="J983" s="3"/>
      <c r="K983" s="3" t="s">
        <v>34</v>
      </c>
      <c r="L983" s="3" t="s">
        <v>6275</v>
      </c>
      <c r="M983" s="9">
        <v>43385.428761574076</v>
      </c>
      <c r="N983" s="9">
        <v>43385.438819444447</v>
      </c>
      <c r="O983" s="3" t="s">
        <v>7235</v>
      </c>
      <c r="P983" s="10">
        <v>1.0062881944444445E-2</v>
      </c>
    </row>
    <row r="984" spans="1:16" ht="15" customHeight="1" x14ac:dyDescent="0.25">
      <c r="A984" s="3" t="s">
        <v>1854</v>
      </c>
      <c r="B984" s="3" t="s">
        <v>22</v>
      </c>
      <c r="C984" s="3">
        <v>1</v>
      </c>
      <c r="D984" s="3" t="s">
        <v>461</v>
      </c>
      <c r="E984" s="30">
        <v>43371.671388888892</v>
      </c>
      <c r="F984" s="5"/>
      <c r="G984" s="5"/>
      <c r="H984" s="5"/>
      <c r="I984" s="3"/>
      <c r="J984" s="3"/>
      <c r="K984" s="3" t="s">
        <v>34</v>
      </c>
      <c r="L984" s="3" t="s">
        <v>6275</v>
      </c>
      <c r="M984" s="9">
        <v>43385.429398148146</v>
      </c>
      <c r="N984" s="9">
        <v>43385.443356481483</v>
      </c>
      <c r="O984" s="3" t="s">
        <v>7236</v>
      </c>
      <c r="P984" s="10">
        <v>1.3960474537037039E-2</v>
      </c>
    </row>
    <row r="985" spans="1:16" ht="15" customHeight="1" x14ac:dyDescent="0.25">
      <c r="A985" s="3" t="s">
        <v>1977</v>
      </c>
      <c r="B985" s="3" t="s">
        <v>21</v>
      </c>
      <c r="C985" s="3">
        <v>3</v>
      </c>
      <c r="D985" s="3" t="s">
        <v>172</v>
      </c>
      <c r="E985" s="30">
        <v>43371.551539351851</v>
      </c>
      <c r="F985" s="5"/>
      <c r="G985" s="5"/>
      <c r="H985" s="5"/>
      <c r="I985" s="3"/>
      <c r="J985" s="3"/>
      <c r="K985" s="3" t="s">
        <v>70</v>
      </c>
      <c r="L985" s="3" t="s">
        <v>6291</v>
      </c>
      <c r="M985" s="9">
        <v>43385.429513888892</v>
      </c>
      <c r="N985" s="9">
        <v>43385.451180555552</v>
      </c>
      <c r="O985" s="3" t="s">
        <v>7237</v>
      </c>
      <c r="P985" s="10">
        <v>2.1659664351851852E-2</v>
      </c>
    </row>
    <row r="986" spans="1:16" ht="15" customHeight="1" x14ac:dyDescent="0.25">
      <c r="A986" s="3" t="s">
        <v>1978</v>
      </c>
      <c r="B986" s="3" t="s">
        <v>21</v>
      </c>
      <c r="C986" s="3">
        <v>10</v>
      </c>
      <c r="D986" s="3" t="s">
        <v>157</v>
      </c>
      <c r="E986" s="30">
        <v>43371.668634259258</v>
      </c>
      <c r="F986" s="5"/>
      <c r="G986" s="5"/>
      <c r="H986" s="5"/>
      <c r="I986" s="3"/>
      <c r="J986" s="3"/>
      <c r="K986" s="3" t="s">
        <v>34</v>
      </c>
      <c r="L986" s="3" t="s">
        <v>6275</v>
      </c>
      <c r="M986" s="9">
        <v>43385.440312500003</v>
      </c>
      <c r="N986" s="9">
        <v>43385.453449074077</v>
      </c>
      <c r="O986" s="3" t="s">
        <v>7238</v>
      </c>
      <c r="P986" s="10">
        <v>1.3131238425925925E-2</v>
      </c>
    </row>
    <row r="987" spans="1:16" ht="15" customHeight="1" x14ac:dyDescent="0.25">
      <c r="A987" s="3" t="s">
        <v>1962</v>
      </c>
      <c r="B987" s="3" t="s">
        <v>21</v>
      </c>
      <c r="C987" s="3">
        <v>8</v>
      </c>
      <c r="D987" s="3" t="s">
        <v>69</v>
      </c>
      <c r="E987" s="30">
        <v>43371.547546296293</v>
      </c>
      <c r="F987" s="5"/>
      <c r="G987" s="5"/>
      <c r="H987" s="5"/>
      <c r="I987" s="3"/>
      <c r="J987" s="3"/>
      <c r="K987" s="3" t="s">
        <v>70</v>
      </c>
      <c r="L987" s="3" t="s">
        <v>6275</v>
      </c>
      <c r="M987" s="9">
        <v>43385.445555555554</v>
      </c>
      <c r="N987" s="9">
        <v>43385.464791666665</v>
      </c>
      <c r="O987" s="3" t="s">
        <v>7239</v>
      </c>
      <c r="P987" s="10">
        <v>1.9244791666666667E-2</v>
      </c>
    </row>
    <row r="988" spans="1:16" ht="45" customHeight="1" x14ac:dyDescent="0.25">
      <c r="A988" s="3" t="s">
        <v>1929</v>
      </c>
      <c r="B988" s="3" t="s">
        <v>20</v>
      </c>
      <c r="C988" s="3">
        <v>1</v>
      </c>
      <c r="D988" s="3" t="s">
        <v>148</v>
      </c>
      <c r="E988" s="30">
        <v>43371.439525462964</v>
      </c>
      <c r="F988" s="5">
        <v>43371.421423611115</v>
      </c>
      <c r="G988" s="5">
        <v>43371.433495370373</v>
      </c>
      <c r="H988" s="5" t="s">
        <v>32</v>
      </c>
      <c r="I988" s="3" t="s">
        <v>5334</v>
      </c>
      <c r="J988" s="3" t="s">
        <v>5335</v>
      </c>
      <c r="K988" s="3" t="s">
        <v>34</v>
      </c>
      <c r="L988" s="3" t="s">
        <v>6291</v>
      </c>
      <c r="M988" s="9">
        <v>43385.457650462966</v>
      </c>
      <c r="N988" s="9">
        <v>43385.482662037037</v>
      </c>
      <c r="O988" s="3" t="s">
        <v>7240</v>
      </c>
      <c r="P988" s="10">
        <v>2.5014733796296294E-2</v>
      </c>
    </row>
    <row r="989" spans="1:16" ht="15" customHeight="1" x14ac:dyDescent="0.25">
      <c r="A989" s="3" t="s">
        <v>1939</v>
      </c>
      <c r="B989" s="3" t="s">
        <v>20</v>
      </c>
      <c r="C989" s="3">
        <v>1</v>
      </c>
      <c r="D989" s="3" t="s">
        <v>172</v>
      </c>
      <c r="E989" s="30">
        <v>43374.523252314815</v>
      </c>
      <c r="F989" s="5"/>
      <c r="G989" s="5"/>
      <c r="H989" s="5"/>
      <c r="I989" s="3"/>
      <c r="J989" s="3"/>
      <c r="K989" s="3" t="s">
        <v>70</v>
      </c>
      <c r="L989" s="3" t="s">
        <v>6291</v>
      </c>
      <c r="M989" s="9">
        <v>43385.490474537037</v>
      </c>
      <c r="N989" s="9">
        <v>43385.505219907405</v>
      </c>
      <c r="O989" s="3" t="s">
        <v>7241</v>
      </c>
      <c r="P989" s="10">
        <v>1.4747175925925926E-2</v>
      </c>
    </row>
    <row r="990" spans="1:16" ht="15" customHeight="1" x14ac:dyDescent="0.25">
      <c r="A990" s="3" t="s">
        <v>1975</v>
      </c>
      <c r="B990" s="3" t="s">
        <v>21</v>
      </c>
      <c r="C990" s="3">
        <v>7</v>
      </c>
      <c r="D990" s="3" t="s">
        <v>211</v>
      </c>
      <c r="E990" s="30">
        <v>43374.54010416667</v>
      </c>
      <c r="F990" s="5"/>
      <c r="G990" s="5"/>
      <c r="H990" s="5"/>
      <c r="I990" s="3"/>
      <c r="J990" s="3"/>
      <c r="K990" s="3" t="s">
        <v>34</v>
      </c>
      <c r="L990" s="3" t="s">
        <v>6291</v>
      </c>
      <c r="M990" s="9">
        <v>43385.512025462966</v>
      </c>
      <c r="N990" s="9">
        <v>43385.533773148149</v>
      </c>
      <c r="O990" s="3" t="s">
        <v>7242</v>
      </c>
      <c r="P990" s="10">
        <v>2.1749247685185186E-2</v>
      </c>
    </row>
    <row r="991" spans="1:16" ht="15" customHeight="1" x14ac:dyDescent="0.25">
      <c r="A991" s="3" t="s">
        <v>1964</v>
      </c>
      <c r="B991" s="3" t="s">
        <v>21</v>
      </c>
      <c r="C991" s="3">
        <v>2</v>
      </c>
      <c r="D991" s="3" t="s">
        <v>211</v>
      </c>
      <c r="E991" s="30">
        <v>43374.561747685184</v>
      </c>
      <c r="F991" s="5"/>
      <c r="G991" s="5"/>
      <c r="H991" s="5"/>
      <c r="I991" s="3"/>
      <c r="J991" s="3"/>
      <c r="K991" s="3" t="s">
        <v>34</v>
      </c>
      <c r="L991" s="3" t="s">
        <v>6291</v>
      </c>
      <c r="M991" s="9">
        <v>43385.538437499999</v>
      </c>
      <c r="N991" s="9">
        <v>43385.567060185182</v>
      </c>
      <c r="O991" s="3" t="s">
        <v>7243</v>
      </c>
      <c r="P991" s="10">
        <v>2.8624988425925924E-2</v>
      </c>
    </row>
    <row r="992" spans="1:16" ht="15" customHeight="1" x14ac:dyDescent="0.25">
      <c r="A992" s="3" t="s">
        <v>1855</v>
      </c>
      <c r="B992" s="3" t="s">
        <v>22</v>
      </c>
      <c r="C992" s="3">
        <v>1</v>
      </c>
      <c r="D992" s="3" t="s">
        <v>1856</v>
      </c>
      <c r="E992" s="30">
        <v>43374.622083333335</v>
      </c>
      <c r="F992" s="5"/>
      <c r="G992" s="5"/>
      <c r="H992" s="5"/>
      <c r="I992" s="3"/>
      <c r="J992" s="3"/>
      <c r="K992" s="3" t="s">
        <v>34</v>
      </c>
      <c r="L992" s="3" t="s">
        <v>6291</v>
      </c>
      <c r="M992" s="9">
        <v>43385.607395833336</v>
      </c>
      <c r="N992" s="9">
        <v>43385.615694444445</v>
      </c>
      <c r="O992" s="3" t="s">
        <v>7244</v>
      </c>
      <c r="P992" s="10">
        <v>8.2990509259259267E-3</v>
      </c>
    </row>
    <row r="993" spans="1:16" ht="15" customHeight="1" x14ac:dyDescent="0.25">
      <c r="A993" s="3" t="s">
        <v>1876</v>
      </c>
      <c r="B993" s="3" t="s">
        <v>22</v>
      </c>
      <c r="C993" s="3">
        <v>1</v>
      </c>
      <c r="D993" s="3" t="s">
        <v>1877</v>
      </c>
      <c r="E993" s="30">
        <v>43375.393807870372</v>
      </c>
      <c r="F993" s="5"/>
      <c r="G993" s="5"/>
      <c r="H993" s="5"/>
      <c r="I993" s="3"/>
      <c r="J993" s="3"/>
      <c r="K993" s="3" t="s">
        <v>34</v>
      </c>
      <c r="L993" s="3" t="s">
        <v>6291</v>
      </c>
      <c r="M993" s="9">
        <v>43385.623414351852</v>
      </c>
      <c r="N993" s="9">
        <v>43385.627245370371</v>
      </c>
      <c r="O993" s="3" t="s">
        <v>7245</v>
      </c>
      <c r="P993" s="10">
        <v>3.8272453703703702E-3</v>
      </c>
    </row>
    <row r="994" spans="1:16" ht="15" customHeight="1" x14ac:dyDescent="0.25">
      <c r="A994" s="3" t="s">
        <v>1950</v>
      </c>
      <c r="B994" s="3" t="s">
        <v>21</v>
      </c>
      <c r="C994" s="3">
        <v>7</v>
      </c>
      <c r="D994" s="3" t="s">
        <v>69</v>
      </c>
      <c r="E994" s="30">
        <v>43374.418923611112</v>
      </c>
      <c r="F994" s="5"/>
      <c r="G994" s="5"/>
      <c r="H994" s="5"/>
      <c r="I994" s="3"/>
      <c r="J994" s="3"/>
      <c r="K994" s="3" t="s">
        <v>70</v>
      </c>
      <c r="L994" s="3" t="s">
        <v>6275</v>
      </c>
      <c r="M994" s="9">
        <v>43388.323495370372</v>
      </c>
      <c r="N994" s="9">
        <v>43388.341909722221</v>
      </c>
      <c r="O994" s="3" t="s">
        <v>7246</v>
      </c>
      <c r="P994" s="10">
        <v>1.841523148148148E-2</v>
      </c>
    </row>
    <row r="995" spans="1:16" ht="15" customHeight="1" x14ac:dyDescent="0.25">
      <c r="A995" s="3" t="s">
        <v>1979</v>
      </c>
      <c r="B995" s="3" t="s">
        <v>21</v>
      </c>
      <c r="C995" s="3">
        <v>3</v>
      </c>
      <c r="D995" s="3" t="s">
        <v>172</v>
      </c>
      <c r="E995" s="30">
        <v>43374.508333333331</v>
      </c>
      <c r="F995" s="5"/>
      <c r="G995" s="5"/>
      <c r="H995" s="5"/>
      <c r="I995" s="3"/>
      <c r="J995" s="3"/>
      <c r="K995" s="3" t="s">
        <v>70</v>
      </c>
      <c r="L995" s="3" t="s">
        <v>6275</v>
      </c>
      <c r="M995" s="9">
        <v>43388.345810185187</v>
      </c>
      <c r="N995" s="9">
        <v>43388.402581018519</v>
      </c>
      <c r="O995" s="3" t="s">
        <v>7247</v>
      </c>
      <c r="P995" s="10">
        <v>5.6760914351851849E-2</v>
      </c>
    </row>
    <row r="996" spans="1:16" ht="15" customHeight="1" x14ac:dyDescent="0.25">
      <c r="A996" s="3" t="s">
        <v>1973</v>
      </c>
      <c r="B996" s="3" t="s">
        <v>20</v>
      </c>
      <c r="C996" s="3">
        <v>1</v>
      </c>
      <c r="D996" s="3" t="s">
        <v>53</v>
      </c>
      <c r="E996" s="30">
        <v>43374.585682870369</v>
      </c>
      <c r="F996" s="5">
        <v>43385.599861111114</v>
      </c>
      <c r="G996" s="5">
        <v>43388.413391203707</v>
      </c>
      <c r="H996" s="5" t="s">
        <v>32</v>
      </c>
      <c r="I996" s="3" t="s">
        <v>1974</v>
      </c>
      <c r="J996" s="3"/>
      <c r="K996" s="3" t="s">
        <v>70</v>
      </c>
      <c r="L996" s="3" t="s">
        <v>6291</v>
      </c>
      <c r="M996" s="9">
        <v>43385.594652777778</v>
      </c>
      <c r="N996" s="9">
        <v>43388.412569444445</v>
      </c>
      <c r="O996" s="3" t="s">
        <v>7248</v>
      </c>
      <c r="P996" s="10">
        <v>4.3865856481481481E-3</v>
      </c>
    </row>
    <row r="997" spans="1:16" ht="15" customHeight="1" x14ac:dyDescent="0.25">
      <c r="A997" s="3" t="s">
        <v>1966</v>
      </c>
      <c r="B997" s="3" t="s">
        <v>21</v>
      </c>
      <c r="C997" s="3">
        <v>3</v>
      </c>
      <c r="D997" s="3" t="s">
        <v>1967</v>
      </c>
      <c r="E997" s="30">
        <v>43374.416307870371</v>
      </c>
      <c r="F997" s="5"/>
      <c r="G997" s="5"/>
      <c r="H997" s="5"/>
      <c r="I997" s="3"/>
      <c r="J997" s="3"/>
      <c r="K997" s="3" t="s">
        <v>34</v>
      </c>
      <c r="L997" s="3" t="s">
        <v>6275</v>
      </c>
      <c r="M997" s="9">
        <v>43388.386990740742</v>
      </c>
      <c r="N997" s="9">
        <v>43388.439131944448</v>
      </c>
      <c r="O997" s="3" t="s">
        <v>7249</v>
      </c>
      <c r="P997" s="10">
        <v>5.213916666666666E-2</v>
      </c>
    </row>
    <row r="998" spans="1:16" ht="15" customHeight="1" x14ac:dyDescent="0.25">
      <c r="A998" s="3" t="s">
        <v>1998</v>
      </c>
      <c r="B998" s="3" t="s">
        <v>21</v>
      </c>
      <c r="C998" s="3">
        <v>3</v>
      </c>
      <c r="D998" s="3" t="s">
        <v>157</v>
      </c>
      <c r="E998" s="30">
        <v>43374.612141203703</v>
      </c>
      <c r="F998" s="5"/>
      <c r="G998" s="5"/>
      <c r="H998" s="5"/>
      <c r="I998" s="3"/>
      <c r="J998" s="3"/>
      <c r="K998" s="3" t="s">
        <v>34</v>
      </c>
      <c r="L998" s="3" t="s">
        <v>6291</v>
      </c>
      <c r="M998" s="9">
        <v>43388.440416666665</v>
      </c>
      <c r="N998" s="9">
        <v>43388.449004629627</v>
      </c>
      <c r="O998" s="3" t="s">
        <v>7250</v>
      </c>
      <c r="P998" s="10">
        <v>8.5914814814814812E-3</v>
      </c>
    </row>
    <row r="999" spans="1:16" ht="15" customHeight="1" x14ac:dyDescent="0.25">
      <c r="A999" s="3" t="s">
        <v>2002</v>
      </c>
      <c r="B999" s="3" t="s">
        <v>21</v>
      </c>
      <c r="C999" s="3">
        <v>5</v>
      </c>
      <c r="D999" s="3" t="s">
        <v>102</v>
      </c>
      <c r="E999" s="30">
        <v>43374.616736111115</v>
      </c>
      <c r="F999" s="5"/>
      <c r="G999" s="5"/>
      <c r="H999" s="5"/>
      <c r="I999" s="3"/>
      <c r="J999" s="3"/>
      <c r="K999" s="3" t="s">
        <v>34</v>
      </c>
      <c r="L999" s="3" t="s">
        <v>6275</v>
      </c>
      <c r="M999" s="9">
        <v>43388.364259259259</v>
      </c>
      <c r="N999" s="9">
        <v>43388.450115740743</v>
      </c>
      <c r="O999" s="3" t="s">
        <v>7251</v>
      </c>
      <c r="P999" s="10">
        <v>8.5853159722222225E-2</v>
      </c>
    </row>
    <row r="1000" spans="1:16" ht="15" customHeight="1" x14ac:dyDescent="0.25">
      <c r="A1000" s="3" t="s">
        <v>2004</v>
      </c>
      <c r="B1000" s="3" t="s">
        <v>21</v>
      </c>
      <c r="C1000" s="3">
        <v>4</v>
      </c>
      <c r="D1000" s="3" t="s">
        <v>157</v>
      </c>
      <c r="E1000" s="30">
        <v>43374.654861111114</v>
      </c>
      <c r="F1000" s="5"/>
      <c r="G1000" s="5"/>
      <c r="H1000" s="5"/>
      <c r="I1000" s="3"/>
      <c r="J1000" s="3"/>
      <c r="K1000" s="3" t="s">
        <v>34</v>
      </c>
      <c r="L1000" s="3" t="s">
        <v>6291</v>
      </c>
      <c r="M1000" s="9">
        <v>43388.452280092592</v>
      </c>
      <c r="N1000" s="9">
        <v>43388.471412037034</v>
      </c>
      <c r="O1000" s="3" t="s">
        <v>7252</v>
      </c>
      <c r="P1000" s="10">
        <v>1.9129780092592592E-2</v>
      </c>
    </row>
    <row r="1001" spans="1:16" ht="15" customHeight="1" x14ac:dyDescent="0.25">
      <c r="A1001" s="3" t="s">
        <v>1957</v>
      </c>
      <c r="B1001" s="3" t="s">
        <v>20</v>
      </c>
      <c r="C1001" s="3">
        <v>1</v>
      </c>
      <c r="D1001" s="3" t="s">
        <v>1785</v>
      </c>
      <c r="E1001" s="30">
        <v>43374.450567129628</v>
      </c>
      <c r="F1001" s="5"/>
      <c r="G1001" s="5"/>
      <c r="H1001" s="5"/>
      <c r="I1001" s="3"/>
      <c r="J1001" s="3"/>
      <c r="K1001" s="3" t="s">
        <v>34</v>
      </c>
      <c r="L1001" s="3" t="s">
        <v>6275</v>
      </c>
      <c r="M1001" s="9">
        <v>43388.456828703704</v>
      </c>
      <c r="N1001" s="9">
        <v>43388.475636574076</v>
      </c>
      <c r="O1001" s="3" t="s">
        <v>7253</v>
      </c>
      <c r="P1001" s="10">
        <v>1.8817592592592594E-2</v>
      </c>
    </row>
    <row r="1002" spans="1:16" ht="15" customHeight="1" x14ac:dyDescent="0.25">
      <c r="A1002" s="3" t="s">
        <v>1907</v>
      </c>
      <c r="B1002" s="3" t="s">
        <v>22</v>
      </c>
      <c r="C1002" s="3">
        <v>1</v>
      </c>
      <c r="D1002" s="3" t="s">
        <v>461</v>
      </c>
      <c r="E1002" s="30">
        <v>43375.39702546296</v>
      </c>
      <c r="F1002" s="5"/>
      <c r="G1002" s="5"/>
      <c r="H1002" s="5"/>
      <c r="I1002" s="3"/>
      <c r="J1002" s="3"/>
      <c r="K1002" s="3" t="s">
        <v>34</v>
      </c>
      <c r="L1002" s="3" t="s">
        <v>6275</v>
      </c>
      <c r="M1002" s="9">
        <v>43388.479050925926</v>
      </c>
      <c r="N1002" s="9">
        <v>43388.48946759259</v>
      </c>
      <c r="O1002" s="3" t="s">
        <v>6959</v>
      </c>
      <c r="P1002" s="10">
        <v>1.04215625E-2</v>
      </c>
    </row>
    <row r="1003" spans="1:16" ht="15" customHeight="1" x14ac:dyDescent="0.25">
      <c r="A1003" s="3" t="s">
        <v>1945</v>
      </c>
      <c r="B1003" s="3" t="s">
        <v>22</v>
      </c>
      <c r="C1003" s="3">
        <v>1</v>
      </c>
      <c r="D1003" s="3" t="s">
        <v>1946</v>
      </c>
      <c r="E1003" s="30">
        <v>43375.40185185185</v>
      </c>
      <c r="F1003" s="5"/>
      <c r="G1003" s="5"/>
      <c r="H1003" s="5"/>
      <c r="I1003" s="3"/>
      <c r="J1003" s="3"/>
      <c r="K1003" s="3" t="s">
        <v>34</v>
      </c>
      <c r="L1003" s="3" t="s">
        <v>6275</v>
      </c>
      <c r="M1003" s="9">
        <v>43388.490659722222</v>
      </c>
      <c r="N1003" s="9">
        <v>43388.49894675926</v>
      </c>
      <c r="O1003" s="3" t="s">
        <v>6308</v>
      </c>
      <c r="P1003" s="10">
        <v>8.2888425925925924E-3</v>
      </c>
    </row>
    <row r="1004" spans="1:16" ht="15" customHeight="1" x14ac:dyDescent="0.25">
      <c r="A1004" s="3" t="s">
        <v>2033</v>
      </c>
      <c r="B1004" s="3" t="s">
        <v>20</v>
      </c>
      <c r="C1004" s="3">
        <v>1</v>
      </c>
      <c r="D1004" s="3" t="s">
        <v>148</v>
      </c>
      <c r="E1004" s="30">
        <v>43375.510740740741</v>
      </c>
      <c r="F1004" s="5"/>
      <c r="G1004" s="5"/>
      <c r="H1004" s="5"/>
      <c r="I1004" s="3"/>
      <c r="J1004" s="3"/>
      <c r="K1004" s="3" t="s">
        <v>34</v>
      </c>
      <c r="L1004" s="3" t="s">
        <v>6988</v>
      </c>
      <c r="M1004" s="9">
        <v>43388.524224537039</v>
      </c>
      <c r="N1004" s="9">
        <v>43388.537662037037</v>
      </c>
      <c r="O1004" s="3" t="s">
        <v>7254</v>
      </c>
      <c r="P1004" s="10">
        <v>1.3437048611111111E-2</v>
      </c>
    </row>
    <row r="1005" spans="1:16" ht="15" customHeight="1" x14ac:dyDescent="0.25">
      <c r="A1005" s="3" t="s">
        <v>1990</v>
      </c>
      <c r="B1005" s="3" t="s">
        <v>21</v>
      </c>
      <c r="C1005" s="3">
        <v>6</v>
      </c>
      <c r="D1005" s="3" t="s">
        <v>157</v>
      </c>
      <c r="E1005" s="30">
        <v>43375.438275462962</v>
      </c>
      <c r="F1005" s="5"/>
      <c r="G1005" s="5"/>
      <c r="H1005" s="5"/>
      <c r="I1005" s="3"/>
      <c r="J1005" s="3"/>
      <c r="K1005" s="3" t="s">
        <v>34</v>
      </c>
      <c r="L1005" s="3" t="s">
        <v>6291</v>
      </c>
      <c r="M1005" s="9">
        <v>43388.514826388891</v>
      </c>
      <c r="N1005" s="9">
        <v>43388.541724537034</v>
      </c>
      <c r="O1005" s="3" t="s">
        <v>7255</v>
      </c>
      <c r="P1005" s="10">
        <v>2.6901145833333334E-2</v>
      </c>
    </row>
    <row r="1006" spans="1:16" ht="15" customHeight="1" x14ac:dyDescent="0.25">
      <c r="A1006" s="3" t="s">
        <v>1909</v>
      </c>
      <c r="B1006" s="3" t="s">
        <v>22</v>
      </c>
      <c r="C1006" s="3">
        <v>1</v>
      </c>
      <c r="D1006" s="3" t="s">
        <v>1910</v>
      </c>
      <c r="E1006" s="30">
        <v>43375.398900462962</v>
      </c>
      <c r="F1006" s="5"/>
      <c r="G1006" s="5"/>
      <c r="H1006" s="5"/>
      <c r="I1006" s="3"/>
      <c r="J1006" s="3"/>
      <c r="K1006" s="3" t="s">
        <v>34</v>
      </c>
      <c r="L1006" s="3" t="s">
        <v>6988</v>
      </c>
      <c r="M1006" s="9">
        <v>43388.542453703703</v>
      </c>
      <c r="N1006" s="9">
        <v>43388.553217592591</v>
      </c>
      <c r="O1006" s="3" t="s">
        <v>7256</v>
      </c>
      <c r="P1006" s="10">
        <v>1.0761296296296297E-2</v>
      </c>
    </row>
    <row r="1007" spans="1:16" ht="15" customHeight="1" x14ac:dyDescent="0.25">
      <c r="A1007" s="3" t="s">
        <v>1952</v>
      </c>
      <c r="B1007" s="3" t="s">
        <v>22</v>
      </c>
      <c r="C1007" s="3">
        <v>1</v>
      </c>
      <c r="D1007" s="3" t="s">
        <v>1953</v>
      </c>
      <c r="E1007" s="30">
        <v>43375.404444444444</v>
      </c>
      <c r="F1007" s="5"/>
      <c r="G1007" s="5"/>
      <c r="H1007" s="5"/>
      <c r="I1007" s="3"/>
      <c r="J1007" s="3"/>
      <c r="K1007" s="3" t="s">
        <v>34</v>
      </c>
      <c r="L1007" s="3" t="s">
        <v>6988</v>
      </c>
      <c r="M1007" s="9">
        <v>43388.555231481485</v>
      </c>
      <c r="N1007" s="9">
        <v>43388.559212962966</v>
      </c>
      <c r="O1007" s="3"/>
      <c r="P1007" s="10">
        <v>3.9777199074074072E-3</v>
      </c>
    </row>
    <row r="1008" spans="1:16" ht="15" customHeight="1" x14ac:dyDescent="0.25">
      <c r="A1008" s="3" t="s">
        <v>1999</v>
      </c>
      <c r="B1008" s="3" t="s">
        <v>21</v>
      </c>
      <c r="C1008" s="3">
        <v>9</v>
      </c>
      <c r="D1008" s="3" t="s">
        <v>69</v>
      </c>
      <c r="E1008" s="30">
        <v>43375.435752314814</v>
      </c>
      <c r="F1008" s="5"/>
      <c r="G1008" s="5"/>
      <c r="H1008" s="5"/>
      <c r="I1008" s="3"/>
      <c r="J1008" s="3"/>
      <c r="K1008" s="3" t="s">
        <v>70</v>
      </c>
      <c r="L1008" s="3" t="s">
        <v>6299</v>
      </c>
      <c r="M1008" s="9">
        <v>43388.557141203702</v>
      </c>
      <c r="N1008" s="9">
        <v>43388.570370370369</v>
      </c>
      <c r="O1008" s="3" t="s">
        <v>7257</v>
      </c>
      <c r="P1008" s="10">
        <v>1.3224317129629631E-2</v>
      </c>
    </row>
    <row r="1009" spans="1:16" ht="15" customHeight="1" x14ac:dyDescent="0.25">
      <c r="A1009" s="3" t="s">
        <v>2014</v>
      </c>
      <c r="B1009" s="3" t="s">
        <v>21</v>
      </c>
      <c r="C1009" s="3">
        <v>2</v>
      </c>
      <c r="D1009" s="3" t="s">
        <v>53</v>
      </c>
      <c r="E1009" s="30">
        <v>43375.447557870371</v>
      </c>
      <c r="F1009" s="5"/>
      <c r="G1009" s="5"/>
      <c r="H1009" s="5"/>
      <c r="I1009" s="3"/>
      <c r="J1009" s="3"/>
      <c r="K1009" s="3" t="s">
        <v>70</v>
      </c>
      <c r="L1009" s="3" t="s">
        <v>6299</v>
      </c>
      <c r="M1009" s="9">
        <v>43388.577569444446</v>
      </c>
      <c r="N1009" s="9">
        <v>43388.583564814813</v>
      </c>
      <c r="O1009" s="3" t="s">
        <v>7258</v>
      </c>
      <c r="P1009" s="10">
        <v>5.9978356481481488E-3</v>
      </c>
    </row>
    <row r="1010" spans="1:16" ht="15" customHeight="1" x14ac:dyDescent="0.25">
      <c r="A1010" s="3" t="s">
        <v>1986</v>
      </c>
      <c r="B1010" s="3" t="s">
        <v>21</v>
      </c>
      <c r="C1010" s="3">
        <v>7</v>
      </c>
      <c r="D1010" s="3" t="s">
        <v>273</v>
      </c>
      <c r="E1010" s="30">
        <v>43375.459849537037</v>
      </c>
      <c r="F1010" s="5"/>
      <c r="G1010" s="5"/>
      <c r="H1010" s="5"/>
      <c r="I1010" s="3"/>
      <c r="J1010" s="3"/>
      <c r="K1010" s="3" t="s">
        <v>70</v>
      </c>
      <c r="L1010" s="3" t="s">
        <v>6299</v>
      </c>
      <c r="M1010" s="9">
        <v>43388.590509259258</v>
      </c>
      <c r="N1010" s="9">
        <v>43388.592951388891</v>
      </c>
      <c r="O1010" s="3" t="s">
        <v>7259</v>
      </c>
      <c r="P1010" s="10">
        <v>2.4497222222222225E-3</v>
      </c>
    </row>
    <row r="1011" spans="1:16" ht="15" customHeight="1" x14ac:dyDescent="0.25">
      <c r="A1011" s="3" t="s">
        <v>1988</v>
      </c>
      <c r="B1011" s="3" t="s">
        <v>21</v>
      </c>
      <c r="C1011" s="3">
        <v>6</v>
      </c>
      <c r="D1011" s="3" t="s">
        <v>157</v>
      </c>
      <c r="E1011" s="30">
        <v>43375.439791666664</v>
      </c>
      <c r="F1011" s="5"/>
      <c r="G1011" s="5"/>
      <c r="H1011" s="5"/>
      <c r="I1011" s="3"/>
      <c r="J1011" s="3"/>
      <c r="K1011" s="3" t="s">
        <v>34</v>
      </c>
      <c r="L1011" s="3" t="s">
        <v>6291</v>
      </c>
      <c r="M1011" s="9">
        <v>43388.587094907409</v>
      </c>
      <c r="N1011" s="9">
        <v>43388.594687500001</v>
      </c>
      <c r="O1011" s="3" t="s">
        <v>7260</v>
      </c>
      <c r="P1011" s="10">
        <v>7.5929398148148154E-3</v>
      </c>
    </row>
    <row r="1012" spans="1:16" ht="15" customHeight="1" x14ac:dyDescent="0.25">
      <c r="A1012" s="3" t="s">
        <v>2050</v>
      </c>
      <c r="B1012" s="3" t="s">
        <v>20</v>
      </c>
      <c r="C1012" s="3">
        <v>1</v>
      </c>
      <c r="D1012" s="3" t="s">
        <v>172</v>
      </c>
      <c r="E1012" s="30">
        <v>43375.551168981481</v>
      </c>
      <c r="F1012" s="5"/>
      <c r="G1012" s="5"/>
      <c r="H1012" s="5"/>
      <c r="I1012" s="3"/>
      <c r="J1012" s="3"/>
      <c r="K1012" s="3" t="s">
        <v>34</v>
      </c>
      <c r="L1012" s="3" t="s">
        <v>6988</v>
      </c>
      <c r="M1012" s="9">
        <v>43388.586354166669</v>
      </c>
      <c r="N1012" s="9">
        <v>43388.59542824074</v>
      </c>
      <c r="O1012" s="3" t="s">
        <v>7261</v>
      </c>
      <c r="P1012" s="10">
        <v>9.0750462962962963E-3</v>
      </c>
    </row>
    <row r="1013" spans="1:16" ht="15" customHeight="1" x14ac:dyDescent="0.25">
      <c r="A1013" s="3" t="s">
        <v>2055</v>
      </c>
      <c r="B1013" s="3" t="s">
        <v>20</v>
      </c>
      <c r="C1013" s="3">
        <v>1</v>
      </c>
      <c r="D1013" s="3" t="s">
        <v>275</v>
      </c>
      <c r="E1013" s="30">
        <v>43375.563055555554</v>
      </c>
      <c r="F1013" s="5"/>
      <c r="G1013" s="5"/>
      <c r="H1013" s="5"/>
      <c r="I1013" s="3"/>
      <c r="J1013" s="3"/>
      <c r="K1013" s="3" t="s">
        <v>70</v>
      </c>
      <c r="L1013" s="3" t="s">
        <v>6988</v>
      </c>
      <c r="M1013" s="9">
        <v>43388.598124999997</v>
      </c>
      <c r="N1013" s="9">
        <v>43388.620729166665</v>
      </c>
      <c r="O1013" s="3" t="s">
        <v>7262</v>
      </c>
      <c r="P1013" s="10">
        <v>2.2600219907407407E-2</v>
      </c>
    </row>
    <row r="1014" spans="1:16" ht="15" customHeight="1" x14ac:dyDescent="0.25">
      <c r="A1014" s="3" t="s">
        <v>2000</v>
      </c>
      <c r="B1014" s="3" t="s">
        <v>21</v>
      </c>
      <c r="C1014" s="3">
        <v>5</v>
      </c>
      <c r="D1014" s="3" t="s">
        <v>1785</v>
      </c>
      <c r="E1014" s="30">
        <v>43375.48238425926</v>
      </c>
      <c r="F1014" s="5"/>
      <c r="G1014" s="5"/>
      <c r="H1014" s="5"/>
      <c r="I1014" s="3"/>
      <c r="J1014" s="3"/>
      <c r="K1014" s="3" t="s">
        <v>34</v>
      </c>
      <c r="L1014" s="3" t="s">
        <v>6299</v>
      </c>
      <c r="M1014" s="9">
        <v>43388.61278935185</v>
      </c>
      <c r="N1014" s="9">
        <v>43388.62804398148</v>
      </c>
      <c r="O1014" s="3" t="s">
        <v>7263</v>
      </c>
      <c r="P1014" s="10">
        <v>1.5255787037037038E-2</v>
      </c>
    </row>
    <row r="1015" spans="1:16" ht="15" customHeight="1" x14ac:dyDescent="0.25">
      <c r="A1015" s="3" t="s">
        <v>2025</v>
      </c>
      <c r="B1015" s="3" t="s">
        <v>21</v>
      </c>
      <c r="C1015" s="3">
        <v>6</v>
      </c>
      <c r="D1015" s="3" t="s">
        <v>157</v>
      </c>
      <c r="E1015" s="30">
        <v>43375.514780092592</v>
      </c>
      <c r="F1015" s="5"/>
      <c r="G1015" s="5"/>
      <c r="H1015" s="5"/>
      <c r="I1015" s="3"/>
      <c r="J1015" s="3"/>
      <c r="K1015" s="3" t="s">
        <v>34</v>
      </c>
      <c r="L1015" s="3" t="s">
        <v>6299</v>
      </c>
      <c r="M1015" s="9">
        <v>43388.631620370368</v>
      </c>
      <c r="N1015" s="9">
        <v>43388.634652777779</v>
      </c>
      <c r="O1015" s="3" t="s">
        <v>7264</v>
      </c>
      <c r="P1015" s="10">
        <v>3.0329282407407405E-3</v>
      </c>
    </row>
    <row r="1016" spans="1:16" ht="15" customHeight="1" x14ac:dyDescent="0.25">
      <c r="A1016" s="3" t="s">
        <v>1972</v>
      </c>
      <c r="B1016" s="3" t="s">
        <v>22</v>
      </c>
      <c r="C1016" s="3">
        <v>1</v>
      </c>
      <c r="D1016" s="3" t="s">
        <v>1334</v>
      </c>
      <c r="E1016" s="30">
        <v>43375.572696759256</v>
      </c>
      <c r="F1016" s="5"/>
      <c r="G1016" s="5"/>
      <c r="H1016" s="5"/>
      <c r="I1016" s="3"/>
      <c r="J1016" s="3"/>
      <c r="K1016" s="3" t="s">
        <v>34</v>
      </c>
      <c r="L1016" s="3" t="s">
        <v>6988</v>
      </c>
      <c r="M1016" s="9">
        <v>43388.634039351855</v>
      </c>
      <c r="N1016" s="9">
        <v>43388.647256944445</v>
      </c>
      <c r="O1016" s="3" t="s">
        <v>7265</v>
      </c>
      <c r="P1016" s="10">
        <v>1.322121527777778E-2</v>
      </c>
    </row>
    <row r="1017" spans="1:16" ht="15" customHeight="1" x14ac:dyDescent="0.25">
      <c r="A1017" s="3" t="s">
        <v>1984</v>
      </c>
      <c r="B1017" s="3" t="s">
        <v>21</v>
      </c>
      <c r="C1017" s="3">
        <v>7</v>
      </c>
      <c r="D1017" s="3" t="s">
        <v>781</v>
      </c>
      <c r="E1017" s="30">
        <v>43375.436493055553</v>
      </c>
      <c r="F1017" s="5"/>
      <c r="G1017" s="5"/>
      <c r="H1017" s="5"/>
      <c r="I1017" s="3"/>
      <c r="J1017" s="3"/>
      <c r="K1017" s="3" t="s">
        <v>34</v>
      </c>
      <c r="L1017" s="3" t="s">
        <v>6291</v>
      </c>
      <c r="M1017" s="9">
        <v>43388.618981481479</v>
      </c>
      <c r="N1017" s="9">
        <v>43388.651574074072</v>
      </c>
      <c r="O1017" s="3" t="s">
        <v>7266</v>
      </c>
      <c r="P1017" s="10">
        <v>3.2596828703703708E-2</v>
      </c>
    </row>
    <row r="1018" spans="1:16" ht="15" customHeight="1" x14ac:dyDescent="0.25">
      <c r="A1018" s="3" t="s">
        <v>2060</v>
      </c>
      <c r="B1018" s="3" t="s">
        <v>22</v>
      </c>
      <c r="C1018" s="3">
        <v>1</v>
      </c>
      <c r="D1018" s="3" t="s">
        <v>2061</v>
      </c>
      <c r="E1018" s="30">
        <v>43375.573576388888</v>
      </c>
      <c r="F1018" s="5"/>
      <c r="G1018" s="5"/>
      <c r="H1018" s="5"/>
      <c r="I1018" s="3"/>
      <c r="J1018" s="3"/>
      <c r="K1018" s="3" t="s">
        <v>34</v>
      </c>
      <c r="L1018" s="3" t="s">
        <v>6988</v>
      </c>
      <c r="M1018" s="9">
        <v>43388.649375000001</v>
      </c>
      <c r="N1018" s="9">
        <v>43388.655289351853</v>
      </c>
      <c r="O1018" s="3" t="s">
        <v>7267</v>
      </c>
      <c r="P1018" s="10">
        <v>5.9188425925925927E-3</v>
      </c>
    </row>
    <row r="1019" spans="1:16" ht="15" customHeight="1" x14ac:dyDescent="0.25">
      <c r="A1019" s="3" t="s">
        <v>1994</v>
      </c>
      <c r="B1019" s="3" t="s">
        <v>22</v>
      </c>
      <c r="C1019" s="3">
        <v>1</v>
      </c>
      <c r="D1019" s="3" t="s">
        <v>1995</v>
      </c>
      <c r="E1019" s="30">
        <v>43375.575914351852</v>
      </c>
      <c r="F1019" s="5"/>
      <c r="G1019" s="5"/>
      <c r="H1019" s="5"/>
      <c r="I1019" s="3"/>
      <c r="J1019" s="3"/>
      <c r="K1019" s="3" t="s">
        <v>34</v>
      </c>
      <c r="L1019" s="3" t="s">
        <v>6988</v>
      </c>
      <c r="M1019" s="9">
        <v>43388.659062500003</v>
      </c>
      <c r="N1019" s="9">
        <v>43388.666597222225</v>
      </c>
      <c r="O1019" s="3" t="s">
        <v>7268</v>
      </c>
      <c r="P1019" s="10">
        <v>7.544305555555555E-3</v>
      </c>
    </row>
    <row r="1020" spans="1:16" ht="15" customHeight="1" x14ac:dyDescent="0.25">
      <c r="A1020" s="3" t="s">
        <v>1996</v>
      </c>
      <c r="B1020" s="3" t="s">
        <v>22</v>
      </c>
      <c r="C1020" s="3">
        <v>1</v>
      </c>
      <c r="D1020" s="3" t="s">
        <v>502</v>
      </c>
      <c r="E1020" s="30">
        <v>43375.596365740741</v>
      </c>
      <c r="F1020" s="5"/>
      <c r="G1020" s="5"/>
      <c r="H1020" s="5"/>
      <c r="I1020" s="3"/>
      <c r="J1020" s="3"/>
      <c r="K1020" s="3" t="s">
        <v>34</v>
      </c>
      <c r="L1020" s="3" t="s">
        <v>6988</v>
      </c>
      <c r="M1020" s="9">
        <v>43388.672418981485</v>
      </c>
      <c r="N1020" s="9">
        <v>43388.67491898148</v>
      </c>
      <c r="O1020" s="3" t="s">
        <v>7268</v>
      </c>
      <c r="P1020" s="10">
        <v>2.490752314814815E-3</v>
      </c>
    </row>
    <row r="1021" spans="1:16" ht="15" customHeight="1" x14ac:dyDescent="0.25">
      <c r="A1021" s="3" t="s">
        <v>2019</v>
      </c>
      <c r="B1021" s="3" t="s">
        <v>21</v>
      </c>
      <c r="C1021" s="3">
        <v>15</v>
      </c>
      <c r="D1021" s="3" t="s">
        <v>157</v>
      </c>
      <c r="E1021" s="30">
        <v>43375.441793981481</v>
      </c>
      <c r="F1021" s="5"/>
      <c r="G1021" s="5"/>
      <c r="H1021" s="5"/>
      <c r="I1021" s="3"/>
      <c r="J1021" s="3"/>
      <c r="K1021" s="3" t="s">
        <v>34</v>
      </c>
      <c r="L1021" s="3" t="s">
        <v>6291</v>
      </c>
      <c r="M1021" s="9">
        <v>43388.68136574074</v>
      </c>
      <c r="N1021" s="9">
        <v>43388.681909722225</v>
      </c>
      <c r="O1021" s="3" t="s">
        <v>7269</v>
      </c>
      <c r="P1021" s="10">
        <v>5.4831018518518521E-4</v>
      </c>
    </row>
    <row r="1022" spans="1:16" ht="15" customHeight="1" x14ac:dyDescent="0.25">
      <c r="A1022" s="3" t="s">
        <v>2008</v>
      </c>
      <c r="B1022" s="3" t="s">
        <v>21</v>
      </c>
      <c r="C1022" s="3">
        <v>2</v>
      </c>
      <c r="D1022" s="3" t="s">
        <v>53</v>
      </c>
      <c r="E1022" s="30">
        <v>43375.466400462959</v>
      </c>
      <c r="F1022" s="5"/>
      <c r="G1022" s="5"/>
      <c r="H1022" s="5"/>
      <c r="I1022" s="3"/>
      <c r="J1022" s="3"/>
      <c r="K1022" s="3" t="s">
        <v>34</v>
      </c>
      <c r="L1022" s="3" t="s">
        <v>6574</v>
      </c>
      <c r="M1022" s="9">
        <v>43389.364884259259</v>
      </c>
      <c r="N1022" s="9">
        <v>43389.370381944442</v>
      </c>
      <c r="O1022" s="3" t="s">
        <v>7270</v>
      </c>
      <c r="P1022" s="10">
        <v>5.4887500000000006E-3</v>
      </c>
    </row>
    <row r="1023" spans="1:16" ht="15" customHeight="1" x14ac:dyDescent="0.25">
      <c r="A1023" s="3" t="s">
        <v>2020</v>
      </c>
      <c r="B1023" s="3" t="s">
        <v>21</v>
      </c>
      <c r="C1023" s="3">
        <v>18</v>
      </c>
      <c r="D1023" s="3" t="s">
        <v>157</v>
      </c>
      <c r="E1023" s="30">
        <v>43375.450706018521</v>
      </c>
      <c r="F1023" s="5"/>
      <c r="G1023" s="5"/>
      <c r="H1023" s="5"/>
      <c r="I1023" s="3"/>
      <c r="J1023" s="3"/>
      <c r="K1023" s="3" t="s">
        <v>34</v>
      </c>
      <c r="L1023" s="3" t="s">
        <v>6275</v>
      </c>
      <c r="M1023" s="9">
        <v>43389.354849537034</v>
      </c>
      <c r="N1023" s="9">
        <v>43389.381886574076</v>
      </c>
      <c r="O1023" s="3" t="s">
        <v>7271</v>
      </c>
      <c r="P1023" s="10">
        <v>2.7030914351851853E-2</v>
      </c>
    </row>
    <row r="1024" spans="1:16" ht="15" customHeight="1" x14ac:dyDescent="0.25">
      <c r="A1024" s="3" t="s">
        <v>2051</v>
      </c>
      <c r="B1024" s="3" t="s">
        <v>20</v>
      </c>
      <c r="C1024" s="3">
        <v>1</v>
      </c>
      <c r="D1024" s="3" t="s">
        <v>157</v>
      </c>
      <c r="E1024" s="30">
        <v>43375.574687499997</v>
      </c>
      <c r="F1024" s="5"/>
      <c r="G1024" s="5"/>
      <c r="H1024" s="5"/>
      <c r="I1024" s="3"/>
      <c r="J1024" s="3"/>
      <c r="K1024" s="3" t="s">
        <v>34</v>
      </c>
      <c r="L1024" s="3" t="s">
        <v>6988</v>
      </c>
      <c r="M1024" s="9">
        <v>43388.677743055552</v>
      </c>
      <c r="N1024" s="9">
        <v>43389.38386574074</v>
      </c>
      <c r="O1024" s="3" t="s">
        <v>7272</v>
      </c>
      <c r="P1024" s="10">
        <v>0.70612738425925936</v>
      </c>
    </row>
    <row r="1025" spans="1:16" ht="15" customHeight="1" x14ac:dyDescent="0.25">
      <c r="A1025" s="3" t="s">
        <v>2052</v>
      </c>
      <c r="B1025" s="3" t="s">
        <v>20</v>
      </c>
      <c r="C1025" s="3">
        <v>1</v>
      </c>
      <c r="D1025" s="3" t="s">
        <v>339</v>
      </c>
      <c r="E1025" s="30">
        <v>43375.598541666666</v>
      </c>
      <c r="F1025" s="5">
        <v>43390.507615740738</v>
      </c>
      <c r="G1025" s="5">
        <v>43399.523229166669</v>
      </c>
      <c r="H1025" s="5" t="s">
        <v>32</v>
      </c>
      <c r="I1025" s="3" t="s">
        <v>2053</v>
      </c>
      <c r="J1025" s="3"/>
      <c r="K1025" s="3" t="s">
        <v>34</v>
      </c>
      <c r="L1025" s="3" t="s">
        <v>6988</v>
      </c>
      <c r="M1025" s="9">
        <v>43389.396956018521</v>
      </c>
      <c r="N1025" s="9">
        <v>43389.409641203703</v>
      </c>
      <c r="O1025" s="3" t="s">
        <v>7273</v>
      </c>
      <c r="P1025" s="10">
        <v>1.2681342592592593E-2</v>
      </c>
    </row>
    <row r="1026" spans="1:16" ht="15" customHeight="1" x14ac:dyDescent="0.25">
      <c r="A1026" s="3" t="s">
        <v>2006</v>
      </c>
      <c r="B1026" s="3" t="s">
        <v>21</v>
      </c>
      <c r="C1026" s="3">
        <v>4</v>
      </c>
      <c r="D1026" s="3" t="s">
        <v>53</v>
      </c>
      <c r="E1026" s="30">
        <v>43375.463148148148</v>
      </c>
      <c r="F1026" s="5"/>
      <c r="G1026" s="5"/>
      <c r="H1026" s="5"/>
      <c r="I1026" s="3"/>
      <c r="J1026" s="3"/>
      <c r="K1026" s="3" t="s">
        <v>70</v>
      </c>
      <c r="L1026" s="3" t="s">
        <v>6275</v>
      </c>
      <c r="M1026" s="9">
        <v>43389.355451388888</v>
      </c>
      <c r="N1026" s="9">
        <v>43389.412222222221</v>
      </c>
      <c r="O1026" s="3" t="s">
        <v>7274</v>
      </c>
      <c r="P1026" s="10">
        <v>5.6775497685185188E-2</v>
      </c>
    </row>
    <row r="1027" spans="1:16" ht="15" customHeight="1" x14ac:dyDescent="0.25">
      <c r="A1027" s="3" t="s">
        <v>2026</v>
      </c>
      <c r="B1027" s="3" t="s">
        <v>22</v>
      </c>
      <c r="C1027" s="3">
        <v>1</v>
      </c>
      <c r="D1027" s="3" t="s">
        <v>63</v>
      </c>
      <c r="E1027" s="30">
        <v>43375.600243055553</v>
      </c>
      <c r="F1027" s="5"/>
      <c r="G1027" s="5"/>
      <c r="H1027" s="5"/>
      <c r="I1027" s="3"/>
      <c r="J1027" s="3"/>
      <c r="K1027" s="3" t="s">
        <v>34</v>
      </c>
      <c r="L1027" s="3" t="s">
        <v>6988</v>
      </c>
      <c r="M1027" s="9">
        <v>43389.412361111114</v>
      </c>
      <c r="N1027" s="9">
        <v>43389.4137962963</v>
      </c>
      <c r="O1027" s="3" t="s">
        <v>6995</v>
      </c>
      <c r="P1027" s="10">
        <v>1.4423958333333331E-3</v>
      </c>
    </row>
    <row r="1028" spans="1:16" ht="15" customHeight="1" x14ac:dyDescent="0.25">
      <c r="A1028" s="3" t="s">
        <v>2012</v>
      </c>
      <c r="B1028" s="3" t="s">
        <v>21</v>
      </c>
      <c r="C1028" s="3">
        <v>9</v>
      </c>
      <c r="D1028" s="3" t="s">
        <v>69</v>
      </c>
      <c r="E1028" s="30">
        <v>43375.47415509259</v>
      </c>
      <c r="F1028" s="5"/>
      <c r="G1028" s="5"/>
      <c r="H1028" s="5"/>
      <c r="I1028" s="3"/>
      <c r="J1028" s="3"/>
      <c r="K1028" s="3" t="s">
        <v>70</v>
      </c>
      <c r="L1028" s="3" t="s">
        <v>6275</v>
      </c>
      <c r="M1028" s="9">
        <v>43389.368321759262</v>
      </c>
      <c r="N1028" s="9">
        <v>43389.416458333333</v>
      </c>
      <c r="O1028" s="3" t="s">
        <v>6297</v>
      </c>
      <c r="P1028" s="10">
        <v>4.8135173611111109E-2</v>
      </c>
    </row>
    <row r="1029" spans="1:16" ht="15" customHeight="1" x14ac:dyDescent="0.25">
      <c r="A1029" s="3" t="s">
        <v>2030</v>
      </c>
      <c r="B1029" s="3" t="s">
        <v>22</v>
      </c>
      <c r="C1029" s="3">
        <v>1</v>
      </c>
      <c r="D1029" s="3" t="s">
        <v>2031</v>
      </c>
      <c r="E1029" s="30">
        <v>43375.601122685184</v>
      </c>
      <c r="F1029" s="5"/>
      <c r="G1029" s="5"/>
      <c r="H1029" s="5"/>
      <c r="I1029" s="3"/>
      <c r="J1029" s="3"/>
      <c r="K1029" s="3" t="s">
        <v>34</v>
      </c>
      <c r="L1029" s="3" t="s">
        <v>6988</v>
      </c>
      <c r="M1029" s="9">
        <v>43389.415277777778</v>
      </c>
      <c r="N1029" s="9">
        <v>43389.41646990741</v>
      </c>
      <c r="O1029" s="3" t="s">
        <v>6995</v>
      </c>
      <c r="P1029" s="10">
        <v>1.1945486111111113E-3</v>
      </c>
    </row>
    <row r="1030" spans="1:16" ht="15" customHeight="1" x14ac:dyDescent="0.25">
      <c r="A1030" s="3" t="s">
        <v>2068</v>
      </c>
      <c r="B1030" s="3" t="s">
        <v>21</v>
      </c>
      <c r="C1030" s="3">
        <v>9</v>
      </c>
      <c r="D1030" s="3" t="s">
        <v>282</v>
      </c>
      <c r="E1030" s="30">
        <v>43376.3903125</v>
      </c>
      <c r="F1030" s="5"/>
      <c r="G1030" s="5"/>
      <c r="H1030" s="5"/>
      <c r="I1030" s="3"/>
      <c r="J1030" s="3"/>
      <c r="K1030" s="3" t="s">
        <v>34</v>
      </c>
      <c r="L1030" s="3" t="s">
        <v>6299</v>
      </c>
      <c r="M1030" s="9">
        <v>43389.417800925927</v>
      </c>
      <c r="N1030" s="9">
        <v>43389.426712962966</v>
      </c>
      <c r="O1030" s="3" t="s">
        <v>7275</v>
      </c>
      <c r="P1030" s="10">
        <v>8.9080902777777787E-3</v>
      </c>
    </row>
    <row r="1031" spans="1:16" ht="15" customHeight="1" x14ac:dyDescent="0.25">
      <c r="A1031" s="3" t="s">
        <v>2010</v>
      </c>
      <c r="B1031" s="3" t="s">
        <v>20</v>
      </c>
      <c r="C1031" s="3">
        <v>1</v>
      </c>
      <c r="D1031" s="3" t="s">
        <v>273</v>
      </c>
      <c r="E1031" s="30">
        <v>43375.498692129629</v>
      </c>
      <c r="F1031" s="5">
        <v>43385.537094907406</v>
      </c>
      <c r="G1031" s="5">
        <v>43385.622534722221</v>
      </c>
      <c r="H1031" s="5" t="s">
        <v>32</v>
      </c>
      <c r="I1031" s="3" t="s">
        <v>2011</v>
      </c>
      <c r="J1031" s="3"/>
      <c r="K1031" s="3" t="s">
        <v>70</v>
      </c>
      <c r="L1031" s="3" t="s">
        <v>6988</v>
      </c>
      <c r="M1031" s="9">
        <v>43389.418194444443</v>
      </c>
      <c r="N1031" s="9">
        <v>43389.435023148151</v>
      </c>
      <c r="O1031" s="3" t="s">
        <v>7276</v>
      </c>
      <c r="P1031" s="10">
        <v>1.6835289351851853E-2</v>
      </c>
    </row>
    <row r="1032" spans="1:16" ht="15" customHeight="1" x14ac:dyDescent="0.25">
      <c r="A1032" s="3" t="s">
        <v>2070</v>
      </c>
      <c r="B1032" s="3" t="s">
        <v>21</v>
      </c>
      <c r="C1032" s="3">
        <v>16</v>
      </c>
      <c r="D1032" s="3" t="s">
        <v>69</v>
      </c>
      <c r="E1032" s="30">
        <v>43375.619884259257</v>
      </c>
      <c r="F1032" s="5"/>
      <c r="G1032" s="5"/>
      <c r="H1032" s="5"/>
      <c r="I1032" s="3"/>
      <c r="J1032" s="3"/>
      <c r="K1032" s="3" t="s">
        <v>70</v>
      </c>
      <c r="L1032" s="3" t="s">
        <v>6299</v>
      </c>
      <c r="M1032" s="9">
        <v>43389.435023148151</v>
      </c>
      <c r="N1032" s="9">
        <v>43389.437013888892</v>
      </c>
      <c r="O1032" s="3" t="s">
        <v>7277</v>
      </c>
      <c r="P1032" s="10">
        <v>1.9800694444444445E-3</v>
      </c>
    </row>
    <row r="1033" spans="1:16" ht="15" customHeight="1" x14ac:dyDescent="0.25">
      <c r="A1033" s="3" t="s">
        <v>1838</v>
      </c>
      <c r="B1033" s="3" t="s">
        <v>22</v>
      </c>
      <c r="C1033" s="3">
        <v>1</v>
      </c>
      <c r="D1033" s="3" t="s">
        <v>1403</v>
      </c>
      <c r="E1033" s="30">
        <v>43375.616111111114</v>
      </c>
      <c r="F1033" s="5"/>
      <c r="G1033" s="5"/>
      <c r="H1033" s="5"/>
      <c r="I1033" s="3"/>
      <c r="J1033" s="3"/>
      <c r="K1033" s="3" t="s">
        <v>34</v>
      </c>
      <c r="L1033" s="3" t="s">
        <v>6988</v>
      </c>
      <c r="M1033" s="9">
        <v>43389.436840277776</v>
      </c>
      <c r="N1033" s="9">
        <v>43389.441805555558</v>
      </c>
      <c r="O1033" s="3" t="s">
        <v>7278</v>
      </c>
      <c r="P1033" s="10">
        <v>4.9557175925925923E-3</v>
      </c>
    </row>
    <row r="1034" spans="1:16" ht="15" customHeight="1" x14ac:dyDescent="0.25">
      <c r="A1034" s="3" t="s">
        <v>2023</v>
      </c>
      <c r="B1034" s="3" t="s">
        <v>20</v>
      </c>
      <c r="C1034" s="3">
        <v>1</v>
      </c>
      <c r="D1034" s="3" t="s">
        <v>261</v>
      </c>
      <c r="E1034" s="30">
        <v>43375.49927083333</v>
      </c>
      <c r="F1034" s="5"/>
      <c r="G1034" s="5"/>
      <c r="H1034" s="5"/>
      <c r="I1034" s="3"/>
      <c r="J1034" s="3"/>
      <c r="K1034" s="3" t="s">
        <v>34</v>
      </c>
      <c r="L1034" s="3" t="s">
        <v>6275</v>
      </c>
      <c r="M1034" s="9">
        <v>43389.38548611111</v>
      </c>
      <c r="N1034" s="9">
        <v>43389.444467592592</v>
      </c>
      <c r="O1034" s="3" t="s">
        <v>7279</v>
      </c>
      <c r="P1034" s="10">
        <v>5.8976446759259261E-2</v>
      </c>
    </row>
    <row r="1035" spans="1:16" ht="15" customHeight="1" x14ac:dyDescent="0.25">
      <c r="A1035" s="3" t="s">
        <v>1843</v>
      </c>
      <c r="B1035" s="3" t="s">
        <v>22</v>
      </c>
      <c r="C1035" s="3">
        <v>1</v>
      </c>
      <c r="D1035" s="3" t="s">
        <v>1403</v>
      </c>
      <c r="E1035" s="30">
        <v>43375.677939814814</v>
      </c>
      <c r="F1035" s="5"/>
      <c r="G1035" s="5"/>
      <c r="H1035" s="5"/>
      <c r="I1035" s="3"/>
      <c r="J1035" s="3"/>
      <c r="K1035" s="3" t="s">
        <v>34</v>
      </c>
      <c r="L1035" s="3" t="s">
        <v>6988</v>
      </c>
      <c r="M1035" s="9">
        <v>43389.444212962961</v>
      </c>
      <c r="N1035" s="9">
        <v>43389.450277777774</v>
      </c>
      <c r="O1035" s="3" t="s">
        <v>7280</v>
      </c>
      <c r="P1035" s="10">
        <v>6.0601736111111108E-3</v>
      </c>
    </row>
    <row r="1036" spans="1:16" ht="15" customHeight="1" x14ac:dyDescent="0.25">
      <c r="A1036" s="3" t="s">
        <v>1853</v>
      </c>
      <c r="B1036" s="3" t="s">
        <v>22</v>
      </c>
      <c r="C1036" s="3">
        <v>1</v>
      </c>
      <c r="D1036" s="3" t="s">
        <v>1403</v>
      </c>
      <c r="E1036" s="30">
        <v>43375.682824074072</v>
      </c>
      <c r="F1036" s="5"/>
      <c r="G1036" s="5"/>
      <c r="H1036" s="5"/>
      <c r="I1036" s="3"/>
      <c r="J1036" s="3"/>
      <c r="K1036" s="3" t="s">
        <v>34</v>
      </c>
      <c r="L1036" s="3" t="s">
        <v>6988</v>
      </c>
      <c r="M1036" s="9">
        <v>43389.451701388891</v>
      </c>
      <c r="N1036" s="9">
        <v>43389.456064814818</v>
      </c>
      <c r="O1036" s="3" t="s">
        <v>7281</v>
      </c>
      <c r="P1036" s="10">
        <v>4.3604166666666661E-3</v>
      </c>
    </row>
    <row r="1037" spans="1:16" ht="15" customHeight="1" x14ac:dyDescent="0.25">
      <c r="A1037" s="3" t="s">
        <v>2041</v>
      </c>
      <c r="B1037" s="3" t="s">
        <v>21</v>
      </c>
      <c r="C1037" s="3">
        <v>5</v>
      </c>
      <c r="D1037" s="3" t="s">
        <v>2042</v>
      </c>
      <c r="E1037" s="30">
        <v>43375.555868055555</v>
      </c>
      <c r="F1037" s="5"/>
      <c r="G1037" s="5"/>
      <c r="H1037" s="5"/>
      <c r="I1037" s="3"/>
      <c r="J1037" s="3"/>
      <c r="K1037" s="3" t="s">
        <v>34</v>
      </c>
      <c r="L1037" s="3" t="s">
        <v>6574</v>
      </c>
      <c r="M1037" s="9">
        <v>43389.449456018519</v>
      </c>
      <c r="N1037" s="9">
        <v>43389.458449074074</v>
      </c>
      <c r="O1037" s="3" t="s">
        <v>7282</v>
      </c>
      <c r="P1037" s="10">
        <v>8.9909027777777765E-3</v>
      </c>
    </row>
    <row r="1038" spans="1:16" ht="15" customHeight="1" x14ac:dyDescent="0.25">
      <c r="A1038" s="3" t="s">
        <v>2059</v>
      </c>
      <c r="B1038" s="3" t="s">
        <v>21</v>
      </c>
      <c r="C1038" s="3">
        <v>15</v>
      </c>
      <c r="D1038" s="3" t="s">
        <v>69</v>
      </c>
      <c r="E1038" s="30">
        <v>43375.685381944444</v>
      </c>
      <c r="F1038" s="5"/>
      <c r="G1038" s="5"/>
      <c r="H1038" s="5"/>
      <c r="I1038" s="3"/>
      <c r="J1038" s="3"/>
      <c r="K1038" s="3" t="s">
        <v>70</v>
      </c>
      <c r="L1038" s="3" t="s">
        <v>6299</v>
      </c>
      <c r="M1038" s="9">
        <v>43389.44458333333</v>
      </c>
      <c r="N1038" s="9">
        <v>43389.459282407406</v>
      </c>
      <c r="O1038" s="3" t="s">
        <v>7283</v>
      </c>
      <c r="P1038" s="10">
        <v>1.4696412037037037E-2</v>
      </c>
    </row>
    <row r="1039" spans="1:16" ht="15" customHeight="1" x14ac:dyDescent="0.25">
      <c r="A1039" s="3" t="s">
        <v>2037</v>
      </c>
      <c r="B1039" s="3" t="s">
        <v>21</v>
      </c>
      <c r="C1039" s="3">
        <v>6</v>
      </c>
      <c r="D1039" s="3" t="s">
        <v>69</v>
      </c>
      <c r="E1039" s="30">
        <v>43375.688032407408</v>
      </c>
      <c r="F1039" s="5"/>
      <c r="G1039" s="5"/>
      <c r="H1039" s="5"/>
      <c r="I1039" s="3"/>
      <c r="J1039" s="3"/>
      <c r="K1039" s="3" t="s">
        <v>70</v>
      </c>
      <c r="L1039" s="3" t="s">
        <v>6299</v>
      </c>
      <c r="M1039" s="9">
        <v>43389.460763888892</v>
      </c>
      <c r="N1039" s="9">
        <v>43389.465868055559</v>
      </c>
      <c r="O1039" s="3" t="s">
        <v>7284</v>
      </c>
      <c r="P1039" s="10">
        <v>5.0973032407407408E-3</v>
      </c>
    </row>
    <row r="1040" spans="1:16" ht="15" customHeight="1" x14ac:dyDescent="0.25">
      <c r="A1040" s="3" t="s">
        <v>1879</v>
      </c>
      <c r="B1040" s="3" t="s">
        <v>22</v>
      </c>
      <c r="C1040" s="3">
        <v>1</v>
      </c>
      <c r="D1040" s="3" t="s">
        <v>1580</v>
      </c>
      <c r="E1040" s="30">
        <v>43375.688483796293</v>
      </c>
      <c r="F1040" s="5"/>
      <c r="G1040" s="5"/>
      <c r="H1040" s="5"/>
      <c r="I1040" s="3"/>
      <c r="J1040" s="3"/>
      <c r="K1040" s="3" t="s">
        <v>34</v>
      </c>
      <c r="L1040" s="3" t="s">
        <v>6988</v>
      </c>
      <c r="M1040" s="9">
        <v>43389.458379629628</v>
      </c>
      <c r="N1040" s="9">
        <v>43389.472824074073</v>
      </c>
      <c r="O1040" s="3" t="s">
        <v>7285</v>
      </c>
      <c r="P1040" s="10">
        <v>1.4449143518518519E-2</v>
      </c>
    </row>
    <row r="1041" spans="1:16" ht="15" customHeight="1" x14ac:dyDescent="0.25">
      <c r="A1041" s="3" t="s">
        <v>1901</v>
      </c>
      <c r="B1041" s="3" t="s">
        <v>22</v>
      </c>
      <c r="C1041" s="3">
        <v>1</v>
      </c>
      <c r="D1041" s="3" t="s">
        <v>1580</v>
      </c>
      <c r="E1041" s="30">
        <v>43375.693692129629</v>
      </c>
      <c r="F1041" s="5"/>
      <c r="G1041" s="5"/>
      <c r="H1041" s="5"/>
      <c r="I1041" s="3"/>
      <c r="J1041" s="3"/>
      <c r="K1041" s="3" t="s">
        <v>34</v>
      </c>
      <c r="L1041" s="3" t="s">
        <v>6988</v>
      </c>
      <c r="M1041" s="9">
        <v>43389.474039351851</v>
      </c>
      <c r="N1041" s="9">
        <v>43389.478831018518</v>
      </c>
      <c r="O1041" s="3" t="s">
        <v>7286</v>
      </c>
      <c r="P1041" s="10">
        <v>4.784409722222222E-3</v>
      </c>
    </row>
    <row r="1042" spans="1:16" ht="15" customHeight="1" x14ac:dyDescent="0.25">
      <c r="A1042" s="3" t="s">
        <v>1992</v>
      </c>
      <c r="B1042" s="3" t="s">
        <v>21</v>
      </c>
      <c r="C1042" s="3">
        <v>5</v>
      </c>
      <c r="D1042" s="3" t="s">
        <v>282</v>
      </c>
      <c r="E1042" s="30">
        <v>43375.480671296296</v>
      </c>
      <c r="F1042" s="5"/>
      <c r="G1042" s="5"/>
      <c r="H1042" s="5"/>
      <c r="I1042" s="3"/>
      <c r="J1042" s="3"/>
      <c r="K1042" s="3" t="s">
        <v>34</v>
      </c>
      <c r="L1042" s="3" t="s">
        <v>6275</v>
      </c>
      <c r="M1042" s="9">
        <v>43389.446643518517</v>
      </c>
      <c r="N1042" s="9">
        <v>43389.488240740742</v>
      </c>
      <c r="O1042" s="3" t="s">
        <v>7287</v>
      </c>
      <c r="P1042" s="10">
        <v>4.1589282407407412E-2</v>
      </c>
    </row>
    <row r="1043" spans="1:16" ht="15" customHeight="1" x14ac:dyDescent="0.25">
      <c r="A1043" s="3" t="s">
        <v>2021</v>
      </c>
      <c r="B1043" s="3" t="s">
        <v>21</v>
      </c>
      <c r="C1043" s="3">
        <v>6</v>
      </c>
      <c r="D1043" s="3" t="s">
        <v>202</v>
      </c>
      <c r="E1043" s="30">
        <v>43375.521597222221</v>
      </c>
      <c r="F1043" s="5"/>
      <c r="G1043" s="5"/>
      <c r="H1043" s="5"/>
      <c r="I1043" s="3"/>
      <c r="J1043" s="3"/>
      <c r="K1043" s="3" t="s">
        <v>34</v>
      </c>
      <c r="L1043" s="3" t="s">
        <v>6299</v>
      </c>
      <c r="M1043" s="9">
        <v>43389.485081018516</v>
      </c>
      <c r="N1043" s="9">
        <v>43389.48951388889</v>
      </c>
      <c r="O1043" s="3" t="s">
        <v>7288</v>
      </c>
      <c r="P1043" s="10">
        <v>4.4323379629629626E-3</v>
      </c>
    </row>
    <row r="1044" spans="1:16" ht="15" customHeight="1" x14ac:dyDescent="0.25">
      <c r="A1044" s="3" t="s">
        <v>2072</v>
      </c>
      <c r="B1044" s="3" t="s">
        <v>21</v>
      </c>
      <c r="C1044" s="3">
        <v>6</v>
      </c>
      <c r="D1044" s="3" t="s">
        <v>172</v>
      </c>
      <c r="E1044" s="30">
        <v>43375.605023148149</v>
      </c>
      <c r="F1044" s="5"/>
      <c r="G1044" s="5"/>
      <c r="H1044" s="5"/>
      <c r="I1044" s="3"/>
      <c r="J1044" s="3"/>
      <c r="K1044" s="3" t="s">
        <v>70</v>
      </c>
      <c r="L1044" s="3" t="s">
        <v>6574</v>
      </c>
      <c r="M1044" s="9">
        <v>43389.46465277778</v>
      </c>
      <c r="N1044" s="9">
        <v>43389.491087962961</v>
      </c>
      <c r="O1044" s="3" t="s">
        <v>7289</v>
      </c>
      <c r="P1044" s="10">
        <v>2.642457175925926E-2</v>
      </c>
    </row>
    <row r="1045" spans="1:16" ht="15" customHeight="1" x14ac:dyDescent="0.25">
      <c r="A1045" s="3" t="s">
        <v>2084</v>
      </c>
      <c r="B1045" s="3" t="s">
        <v>20</v>
      </c>
      <c r="C1045" s="3">
        <v>1</v>
      </c>
      <c r="D1045" s="3" t="s">
        <v>57</v>
      </c>
      <c r="E1045" s="30">
        <v>43376.362523148149</v>
      </c>
      <c r="F1045" s="5"/>
      <c r="G1045" s="5"/>
      <c r="H1045" s="5"/>
      <c r="I1045" s="3"/>
      <c r="J1045" s="3"/>
      <c r="K1045" s="3" t="s">
        <v>34</v>
      </c>
      <c r="L1045" s="3" t="s">
        <v>6988</v>
      </c>
      <c r="M1045" s="9">
        <v>43389.480925925927</v>
      </c>
      <c r="N1045" s="9">
        <v>43389.491180555553</v>
      </c>
      <c r="O1045" s="3" t="s">
        <v>7290</v>
      </c>
      <c r="P1045" s="10">
        <v>1.0253969907407406E-2</v>
      </c>
    </row>
    <row r="1046" spans="1:16" ht="15" customHeight="1" x14ac:dyDescent="0.25">
      <c r="A1046" s="3" t="s">
        <v>2064</v>
      </c>
      <c r="B1046" s="3" t="s">
        <v>21</v>
      </c>
      <c r="C1046" s="3">
        <v>7</v>
      </c>
      <c r="D1046" s="3" t="s">
        <v>69</v>
      </c>
      <c r="E1046" s="30">
        <v>43376.367025462961</v>
      </c>
      <c r="F1046" s="5"/>
      <c r="G1046" s="5"/>
      <c r="H1046" s="5"/>
      <c r="I1046" s="3"/>
      <c r="J1046" s="3"/>
      <c r="K1046" s="3" t="s">
        <v>70</v>
      </c>
      <c r="L1046" s="3" t="s">
        <v>6299</v>
      </c>
      <c r="M1046" s="9">
        <v>43389.490347222221</v>
      </c>
      <c r="N1046" s="9">
        <v>43389.493842592594</v>
      </c>
      <c r="O1046" s="3" t="s">
        <v>7291</v>
      </c>
      <c r="P1046" s="10">
        <v>3.5028819444444443E-3</v>
      </c>
    </row>
    <row r="1047" spans="1:16" ht="15" customHeight="1" x14ac:dyDescent="0.25">
      <c r="A1047" s="3" t="s">
        <v>2024</v>
      </c>
      <c r="B1047" s="3" t="s">
        <v>21</v>
      </c>
      <c r="C1047" s="3">
        <v>6</v>
      </c>
      <c r="D1047" s="3" t="s">
        <v>69</v>
      </c>
      <c r="E1047" s="30">
        <v>43375.707048611112</v>
      </c>
      <c r="F1047" s="5"/>
      <c r="G1047" s="5"/>
      <c r="H1047" s="5"/>
      <c r="I1047" s="3"/>
      <c r="J1047" s="3"/>
      <c r="K1047" s="3" t="s">
        <v>70</v>
      </c>
      <c r="L1047" s="3" t="s">
        <v>6299</v>
      </c>
      <c r="M1047" s="9">
        <v>43389.49496527778</v>
      </c>
      <c r="N1047" s="9">
        <v>43389.50203703704</v>
      </c>
      <c r="O1047" s="3" t="s">
        <v>7292</v>
      </c>
      <c r="P1047" s="10">
        <v>7.0658680555555553E-3</v>
      </c>
    </row>
    <row r="1048" spans="1:16" ht="15" customHeight="1" x14ac:dyDescent="0.25">
      <c r="A1048" s="3" t="s">
        <v>2066</v>
      </c>
      <c r="B1048" s="3" t="s">
        <v>21</v>
      </c>
      <c r="C1048" s="3">
        <v>7</v>
      </c>
      <c r="D1048" s="3" t="s">
        <v>172</v>
      </c>
      <c r="E1048" s="30">
        <v>43375.682928240742</v>
      </c>
      <c r="F1048" s="5"/>
      <c r="G1048" s="5"/>
      <c r="H1048" s="5"/>
      <c r="I1048" s="3"/>
      <c r="J1048" s="3"/>
      <c r="K1048" s="3" t="s">
        <v>70</v>
      </c>
      <c r="L1048" s="3" t="s">
        <v>6574</v>
      </c>
      <c r="M1048" s="9">
        <v>43389.502233796295</v>
      </c>
      <c r="N1048" s="9">
        <v>43389.521909722222</v>
      </c>
      <c r="O1048" s="3" t="s">
        <v>7293</v>
      </c>
      <c r="P1048" s="10">
        <v>1.9677245370370373E-2</v>
      </c>
    </row>
    <row r="1049" spans="1:16" ht="15" customHeight="1" x14ac:dyDescent="0.25">
      <c r="A1049" s="3" t="s">
        <v>2063</v>
      </c>
      <c r="B1049" s="3" t="s">
        <v>21</v>
      </c>
      <c r="C1049" s="3">
        <v>12</v>
      </c>
      <c r="D1049" s="3" t="s">
        <v>282</v>
      </c>
      <c r="E1049" s="30">
        <v>43376.455127314817</v>
      </c>
      <c r="F1049" s="5"/>
      <c r="G1049" s="5"/>
      <c r="H1049" s="5"/>
      <c r="I1049" s="3"/>
      <c r="J1049" s="3"/>
      <c r="K1049" s="3" t="s">
        <v>34</v>
      </c>
      <c r="L1049" s="3" t="s">
        <v>6299</v>
      </c>
      <c r="M1049" s="9">
        <v>43389.597685185188</v>
      </c>
      <c r="N1049" s="9">
        <v>43389.603645833333</v>
      </c>
      <c r="O1049" s="3" t="s">
        <v>7294</v>
      </c>
      <c r="P1049" s="10">
        <v>5.9661458333333328E-3</v>
      </c>
    </row>
    <row r="1050" spans="1:16" ht="15" customHeight="1" x14ac:dyDescent="0.25">
      <c r="A1050" s="3" t="s">
        <v>2046</v>
      </c>
      <c r="B1050" s="3" t="s">
        <v>21</v>
      </c>
      <c r="C1050" s="3">
        <v>2</v>
      </c>
      <c r="D1050" s="3" t="s">
        <v>688</v>
      </c>
      <c r="E1050" s="30">
        <v>43375.54414351852</v>
      </c>
      <c r="F1050" s="5"/>
      <c r="G1050" s="5"/>
      <c r="H1050" s="5"/>
      <c r="I1050" s="3"/>
      <c r="J1050" s="3"/>
      <c r="K1050" s="3" t="s">
        <v>70</v>
      </c>
      <c r="L1050" s="3" t="s">
        <v>6299</v>
      </c>
      <c r="M1050" s="9">
        <v>43389.606469907405</v>
      </c>
      <c r="N1050" s="9">
        <v>43389.623715277776</v>
      </c>
      <c r="O1050" s="3" t="s">
        <v>7295</v>
      </c>
      <c r="P1050" s="10">
        <v>1.7246388888888891E-2</v>
      </c>
    </row>
    <row r="1051" spans="1:16" ht="15" customHeight="1" x14ac:dyDescent="0.25">
      <c r="A1051" s="3" t="s">
        <v>2093</v>
      </c>
      <c r="B1051" s="3" t="s">
        <v>21</v>
      </c>
      <c r="C1051" s="3">
        <v>2</v>
      </c>
      <c r="D1051" s="3" t="s">
        <v>42</v>
      </c>
      <c r="E1051" s="30">
        <v>43376.412916666668</v>
      </c>
      <c r="F1051" s="5"/>
      <c r="G1051" s="5"/>
      <c r="H1051" s="5"/>
      <c r="I1051" s="3"/>
      <c r="J1051" s="3"/>
      <c r="K1051" s="3" t="s">
        <v>34</v>
      </c>
      <c r="L1051" s="3" t="s">
        <v>6291</v>
      </c>
      <c r="M1051" s="9">
        <v>43389.650127314817</v>
      </c>
      <c r="N1051" s="9">
        <v>43389.659803240742</v>
      </c>
      <c r="O1051" s="3" t="s">
        <v>7296</v>
      </c>
      <c r="P1051" s="10">
        <v>9.6783333333333322E-3</v>
      </c>
    </row>
    <row r="1052" spans="1:16" ht="15" customHeight="1" x14ac:dyDescent="0.25">
      <c r="A1052" s="3" t="s">
        <v>2057</v>
      </c>
      <c r="B1052" s="3" t="s">
        <v>20</v>
      </c>
      <c r="C1052" s="3">
        <v>1</v>
      </c>
      <c r="D1052" s="3" t="s">
        <v>157</v>
      </c>
      <c r="E1052" s="30">
        <v>43376.387835648151</v>
      </c>
      <c r="F1052" s="5"/>
      <c r="G1052" s="5"/>
      <c r="H1052" s="5"/>
      <c r="I1052" s="3"/>
      <c r="J1052" s="3"/>
      <c r="K1052" s="3" t="s">
        <v>34</v>
      </c>
      <c r="L1052" s="3" t="s">
        <v>6988</v>
      </c>
      <c r="M1052" s="9">
        <v>43389.493784722225</v>
      </c>
      <c r="N1052" s="9">
        <v>43389.666875000003</v>
      </c>
      <c r="O1052" s="3" t="s">
        <v>7297</v>
      </c>
      <c r="P1052" s="10">
        <v>0.17308104166666669</v>
      </c>
    </row>
    <row r="1053" spans="1:16" ht="15" customHeight="1" x14ac:dyDescent="0.25">
      <c r="A1053" s="3" t="s">
        <v>2086</v>
      </c>
      <c r="B1053" s="3" t="s">
        <v>21</v>
      </c>
      <c r="C1053" s="3">
        <v>4</v>
      </c>
      <c r="D1053" s="3" t="s">
        <v>57</v>
      </c>
      <c r="E1053" s="30">
        <v>43376.637743055559</v>
      </c>
      <c r="F1053" s="5"/>
      <c r="G1053" s="5"/>
      <c r="H1053" s="5"/>
      <c r="I1053" s="3"/>
      <c r="J1053" s="3"/>
      <c r="K1053" s="3" t="s">
        <v>34</v>
      </c>
      <c r="L1053" s="3" t="s">
        <v>6299</v>
      </c>
      <c r="M1053" s="9">
        <v>43389.662129629629</v>
      </c>
      <c r="N1053" s="9">
        <v>43389.66915509259</v>
      </c>
      <c r="O1053" s="3" t="s">
        <v>7298</v>
      </c>
      <c r="P1053" s="10">
        <v>7.0245601851851849E-3</v>
      </c>
    </row>
    <row r="1054" spans="1:16" ht="15" customHeight="1" x14ac:dyDescent="0.25">
      <c r="A1054" s="3" t="s">
        <v>2082</v>
      </c>
      <c r="B1054" s="3" t="s">
        <v>21</v>
      </c>
      <c r="C1054" s="3">
        <v>7</v>
      </c>
      <c r="D1054" s="3" t="s">
        <v>154</v>
      </c>
      <c r="E1054" s="30">
        <v>43376.627870370372</v>
      </c>
      <c r="F1054" s="5"/>
      <c r="G1054" s="5"/>
      <c r="H1054" s="5"/>
      <c r="I1054" s="3"/>
      <c r="J1054" s="3"/>
      <c r="K1054" s="3" t="s">
        <v>70</v>
      </c>
      <c r="L1054" s="3" t="s">
        <v>6299</v>
      </c>
      <c r="M1054" s="9">
        <v>43389.694212962961</v>
      </c>
      <c r="N1054" s="9">
        <v>43389.696145833332</v>
      </c>
      <c r="O1054" s="3" t="s">
        <v>7299</v>
      </c>
      <c r="P1054" s="10">
        <v>1.9389467592592592E-3</v>
      </c>
    </row>
    <row r="1055" spans="1:16" ht="15" customHeight="1" x14ac:dyDescent="0.25">
      <c r="A1055" s="3" t="s">
        <v>2088</v>
      </c>
      <c r="B1055" s="3" t="s">
        <v>21</v>
      </c>
      <c r="C1055" s="3">
        <v>9</v>
      </c>
      <c r="D1055" s="3" t="s">
        <v>42</v>
      </c>
      <c r="E1055" s="30">
        <v>43376.45034722222</v>
      </c>
      <c r="F1055" s="5"/>
      <c r="G1055" s="5"/>
      <c r="H1055" s="5"/>
      <c r="I1055" s="3"/>
      <c r="J1055" s="3"/>
      <c r="K1055" s="3" t="s">
        <v>34</v>
      </c>
      <c r="L1055" s="3" t="s">
        <v>6291</v>
      </c>
      <c r="M1055" s="9">
        <v>43389.662893518522</v>
      </c>
      <c r="N1055" s="9">
        <v>43389.705254629633</v>
      </c>
      <c r="O1055" s="3" t="s">
        <v>7300</v>
      </c>
      <c r="P1055" s="10">
        <v>4.236262731481482E-2</v>
      </c>
    </row>
    <row r="1056" spans="1:16" ht="15" customHeight="1" x14ac:dyDescent="0.25">
      <c r="A1056" s="3" t="s">
        <v>2126</v>
      </c>
      <c r="B1056" s="3" t="s">
        <v>20</v>
      </c>
      <c r="C1056" s="3">
        <v>1</v>
      </c>
      <c r="D1056" s="3" t="s">
        <v>255</v>
      </c>
      <c r="E1056" s="30">
        <v>43378.590763888889</v>
      </c>
      <c r="F1056" s="5"/>
      <c r="G1056" s="5"/>
      <c r="H1056" s="5"/>
      <c r="I1056" s="3"/>
      <c r="J1056" s="3"/>
      <c r="K1056" s="3" t="s">
        <v>34</v>
      </c>
      <c r="L1056" s="3" t="s">
        <v>6319</v>
      </c>
      <c r="M1056" s="9">
        <v>43389.747083333335</v>
      </c>
      <c r="N1056" s="9">
        <v>43389.76121527778</v>
      </c>
      <c r="O1056" s="3" t="s">
        <v>7301</v>
      </c>
      <c r="P1056" s="10">
        <v>1.4126203703703703E-2</v>
      </c>
    </row>
    <row r="1057" spans="1:16" ht="15" customHeight="1" x14ac:dyDescent="0.25">
      <c r="A1057" s="3" t="s">
        <v>2048</v>
      </c>
      <c r="B1057" s="3" t="s">
        <v>21</v>
      </c>
      <c r="C1057" s="3">
        <v>2</v>
      </c>
      <c r="D1057" s="3" t="s">
        <v>1834</v>
      </c>
      <c r="E1057" s="30">
        <v>43375.519965277781</v>
      </c>
      <c r="F1057" s="5"/>
      <c r="G1057" s="5"/>
      <c r="H1057" s="5"/>
      <c r="I1057" s="3"/>
      <c r="J1057" s="3"/>
      <c r="K1057" s="3" t="s">
        <v>34</v>
      </c>
      <c r="L1057" s="3" t="s">
        <v>6275</v>
      </c>
      <c r="M1057" s="9">
        <v>43390.334189814814</v>
      </c>
      <c r="N1057" s="9">
        <v>43390.359826388885</v>
      </c>
      <c r="O1057" s="3" t="s">
        <v>7302</v>
      </c>
      <c r="P1057" s="10">
        <v>2.5638240740740739E-2</v>
      </c>
    </row>
    <row r="1058" spans="1:16" ht="15" customHeight="1" x14ac:dyDescent="0.25">
      <c r="A1058" s="3" t="s">
        <v>2069</v>
      </c>
      <c r="B1058" s="3" t="s">
        <v>22</v>
      </c>
      <c r="C1058" s="3">
        <v>1</v>
      </c>
      <c r="D1058" s="3" t="s">
        <v>148</v>
      </c>
      <c r="E1058" s="30">
        <v>43376.511886574073</v>
      </c>
      <c r="F1058" s="5"/>
      <c r="G1058" s="5"/>
      <c r="H1058" s="5"/>
      <c r="I1058" s="3"/>
      <c r="J1058" s="3"/>
      <c r="K1058" s="3" t="s">
        <v>34</v>
      </c>
      <c r="L1058" s="3" t="s">
        <v>6275</v>
      </c>
      <c r="M1058" s="9">
        <v>43390.335543981484</v>
      </c>
      <c r="N1058" s="9">
        <v>43390.367847222224</v>
      </c>
      <c r="O1058" s="3" t="s">
        <v>7303</v>
      </c>
      <c r="P1058" s="10">
        <v>3.2303206018518514E-2</v>
      </c>
    </row>
    <row r="1059" spans="1:16" ht="15" customHeight="1" x14ac:dyDescent="0.25">
      <c r="A1059" s="3" t="s">
        <v>2099</v>
      </c>
      <c r="B1059" s="3" t="s">
        <v>21</v>
      </c>
      <c r="C1059" s="3">
        <v>15</v>
      </c>
      <c r="D1059" s="3" t="s">
        <v>172</v>
      </c>
      <c r="E1059" s="30">
        <v>43376.545173611114</v>
      </c>
      <c r="F1059" s="5"/>
      <c r="G1059" s="5"/>
      <c r="H1059" s="5"/>
      <c r="I1059" s="3"/>
      <c r="J1059" s="3"/>
      <c r="K1059" s="3" t="s">
        <v>70</v>
      </c>
      <c r="L1059" s="3" t="s">
        <v>6574</v>
      </c>
      <c r="M1059" s="9">
        <v>43390.391597222224</v>
      </c>
      <c r="N1059" s="9">
        <v>43390.395914351851</v>
      </c>
      <c r="O1059" s="3" t="s">
        <v>7304</v>
      </c>
      <c r="P1059" s="10">
        <v>4.3162384259259256E-3</v>
      </c>
    </row>
    <row r="1060" spans="1:16" ht="15" customHeight="1" x14ac:dyDescent="0.25">
      <c r="A1060" s="3" t="s">
        <v>2102</v>
      </c>
      <c r="B1060" s="3" t="s">
        <v>21</v>
      </c>
      <c r="C1060" s="3">
        <v>11</v>
      </c>
      <c r="D1060" s="3" t="s">
        <v>172</v>
      </c>
      <c r="E1060" s="30">
        <v>43376.542650462965</v>
      </c>
      <c r="F1060" s="5"/>
      <c r="G1060" s="5"/>
      <c r="H1060" s="5"/>
      <c r="I1060" s="3"/>
      <c r="J1060" s="3"/>
      <c r="K1060" s="3" t="s">
        <v>70</v>
      </c>
      <c r="L1060" s="3" t="s">
        <v>6291</v>
      </c>
      <c r="M1060" s="9">
        <v>43390.393090277779</v>
      </c>
      <c r="N1060" s="9">
        <v>43390.400347222225</v>
      </c>
      <c r="O1060" s="3" t="s">
        <v>7305</v>
      </c>
      <c r="P1060" s="10">
        <v>7.2619560185185192E-3</v>
      </c>
    </row>
    <row r="1061" spans="1:16" ht="15" customHeight="1" x14ac:dyDescent="0.25">
      <c r="A1061" s="3" t="s">
        <v>2089</v>
      </c>
      <c r="B1061" s="3" t="s">
        <v>21</v>
      </c>
      <c r="C1061" s="3">
        <v>7</v>
      </c>
      <c r="D1061" s="3" t="s">
        <v>154</v>
      </c>
      <c r="E1061" s="30">
        <v>43377.546423611115</v>
      </c>
      <c r="F1061" s="5"/>
      <c r="G1061" s="5"/>
      <c r="H1061" s="5"/>
      <c r="I1061" s="3"/>
      <c r="J1061" s="3"/>
      <c r="K1061" s="3" t="s">
        <v>70</v>
      </c>
      <c r="L1061" s="3" t="s">
        <v>6275</v>
      </c>
      <c r="M1061" s="9">
        <v>43390.369675925926</v>
      </c>
      <c r="N1061" s="9">
        <v>43390.407824074071</v>
      </c>
      <c r="O1061" s="3" t="s">
        <v>7306</v>
      </c>
      <c r="P1061" s="10">
        <v>3.8150972222222218E-2</v>
      </c>
    </row>
    <row r="1062" spans="1:16" ht="15" customHeight="1" x14ac:dyDescent="0.25">
      <c r="A1062" s="3" t="s">
        <v>2062</v>
      </c>
      <c r="B1062" s="3" t="s">
        <v>20</v>
      </c>
      <c r="C1062" s="3">
        <v>1</v>
      </c>
      <c r="D1062" s="3" t="s">
        <v>273</v>
      </c>
      <c r="E1062" s="30">
        <v>43376.547222222223</v>
      </c>
      <c r="F1062" s="5"/>
      <c r="G1062" s="5"/>
      <c r="H1062" s="5"/>
      <c r="I1062" s="3"/>
      <c r="J1062" s="3"/>
      <c r="K1062" s="3" t="s">
        <v>70</v>
      </c>
      <c r="L1062" s="3" t="s">
        <v>6574</v>
      </c>
      <c r="M1062" s="9">
        <v>43390.404317129629</v>
      </c>
      <c r="N1062" s="9">
        <v>43390.413483796299</v>
      </c>
      <c r="O1062" s="3" t="s">
        <v>7307</v>
      </c>
      <c r="P1062" s="10">
        <v>9.1613194444444442E-3</v>
      </c>
    </row>
    <row r="1063" spans="1:16" ht="15" customHeight="1" x14ac:dyDescent="0.25">
      <c r="A1063" s="3" t="s">
        <v>2091</v>
      </c>
      <c r="B1063" s="3" t="s">
        <v>21</v>
      </c>
      <c r="C1063" s="3">
        <v>10</v>
      </c>
      <c r="D1063" s="3" t="s">
        <v>154</v>
      </c>
      <c r="E1063" s="30">
        <v>43377.477719907409</v>
      </c>
      <c r="F1063" s="5"/>
      <c r="G1063" s="5"/>
      <c r="H1063" s="5"/>
      <c r="I1063" s="3"/>
      <c r="J1063" s="3"/>
      <c r="K1063" s="3" t="s">
        <v>70</v>
      </c>
      <c r="L1063" s="3" t="s">
        <v>6275</v>
      </c>
      <c r="M1063" s="9">
        <v>43390.395520833335</v>
      </c>
      <c r="N1063" s="9">
        <v>43390.414664351854</v>
      </c>
      <c r="O1063" s="3" t="s">
        <v>7308</v>
      </c>
      <c r="P1063" s="10">
        <v>1.9144513888888891E-2</v>
      </c>
    </row>
    <row r="1064" spans="1:16" ht="15" customHeight="1" x14ac:dyDescent="0.25">
      <c r="A1064" s="3" t="s">
        <v>2107</v>
      </c>
      <c r="B1064" s="3" t="s">
        <v>21</v>
      </c>
      <c r="C1064" s="3">
        <v>8</v>
      </c>
      <c r="D1064" s="3" t="s">
        <v>172</v>
      </c>
      <c r="E1064" s="30">
        <v>43376.563946759263</v>
      </c>
      <c r="F1064" s="5"/>
      <c r="G1064" s="5"/>
      <c r="H1064" s="5"/>
      <c r="I1064" s="3"/>
      <c r="J1064" s="3"/>
      <c r="K1064" s="3" t="s">
        <v>70</v>
      </c>
      <c r="L1064" s="3" t="s">
        <v>6574</v>
      </c>
      <c r="M1064" s="9">
        <v>43390.428032407406</v>
      </c>
      <c r="N1064" s="9">
        <v>43390.440393518518</v>
      </c>
      <c r="O1064" s="3" t="s">
        <v>7309</v>
      </c>
      <c r="P1064" s="10">
        <v>1.2354293981481482E-2</v>
      </c>
    </row>
    <row r="1065" spans="1:16" ht="15" customHeight="1" x14ac:dyDescent="0.25">
      <c r="A1065" s="3" t="s">
        <v>2103</v>
      </c>
      <c r="B1065" s="3" t="s">
        <v>20</v>
      </c>
      <c r="C1065" s="3">
        <v>1</v>
      </c>
      <c r="D1065" s="3" t="s">
        <v>255</v>
      </c>
      <c r="E1065" s="30">
        <v>43377.501527777778</v>
      </c>
      <c r="F1065" s="5"/>
      <c r="G1065" s="5"/>
      <c r="H1065" s="5"/>
      <c r="I1065" s="3"/>
      <c r="J1065" s="3"/>
      <c r="K1065" s="3" t="s">
        <v>34</v>
      </c>
      <c r="L1065" s="3" t="s">
        <v>6275</v>
      </c>
      <c r="M1065" s="9">
        <v>43390.409907407404</v>
      </c>
      <c r="N1065" s="9">
        <v>43390.441678240742</v>
      </c>
      <c r="O1065" s="3" t="s">
        <v>7310</v>
      </c>
      <c r="P1065" s="10">
        <v>3.1768090277777779E-2</v>
      </c>
    </row>
    <row r="1066" spans="1:16" ht="15" customHeight="1" x14ac:dyDescent="0.25">
      <c r="A1066" s="3" t="s">
        <v>2043</v>
      </c>
      <c r="B1066" s="3" t="s">
        <v>21</v>
      </c>
      <c r="C1066" s="3">
        <v>2</v>
      </c>
      <c r="D1066" s="3" t="s">
        <v>252</v>
      </c>
      <c r="E1066" s="30">
        <v>43376.375451388885</v>
      </c>
      <c r="F1066" s="5">
        <v>43389.6559837963</v>
      </c>
      <c r="G1066" s="5">
        <v>43390.43644675926</v>
      </c>
      <c r="H1066" s="5" t="s">
        <v>32</v>
      </c>
      <c r="I1066" s="3" t="s">
        <v>2044</v>
      </c>
      <c r="J1066" s="3"/>
      <c r="K1066" s="3" t="s">
        <v>34</v>
      </c>
      <c r="L1066" s="3" t="s">
        <v>6291</v>
      </c>
      <c r="M1066" s="9">
        <v>43389.622488425928</v>
      </c>
      <c r="N1066" s="9">
        <v>43390.444120370368</v>
      </c>
      <c r="O1066" s="3" t="s">
        <v>7311</v>
      </c>
      <c r="P1066" s="10">
        <v>4.1174618055555549E-2</v>
      </c>
    </row>
    <row r="1067" spans="1:16" ht="15" customHeight="1" x14ac:dyDescent="0.25">
      <c r="A1067" s="3" t="s">
        <v>2078</v>
      </c>
      <c r="B1067" s="3" t="s">
        <v>20</v>
      </c>
      <c r="C1067" s="3">
        <v>1</v>
      </c>
      <c r="D1067" s="3" t="s">
        <v>139</v>
      </c>
      <c r="E1067" s="30">
        <v>43376.655509259261</v>
      </c>
      <c r="F1067" s="5"/>
      <c r="G1067" s="5"/>
      <c r="H1067" s="5"/>
      <c r="I1067" s="3"/>
      <c r="J1067" s="3"/>
      <c r="K1067" s="3" t="s">
        <v>70</v>
      </c>
      <c r="L1067" s="3" t="s">
        <v>6988</v>
      </c>
      <c r="M1067" s="9">
        <v>43390.438738425924</v>
      </c>
      <c r="N1067" s="9">
        <v>43390.445659722223</v>
      </c>
      <c r="O1067" s="3" t="s">
        <v>7312</v>
      </c>
      <c r="P1067" s="10">
        <v>6.9217129629629628E-3</v>
      </c>
    </row>
    <row r="1068" spans="1:16" ht="15" customHeight="1" x14ac:dyDescent="0.25">
      <c r="A1068" s="3" t="s">
        <v>2098</v>
      </c>
      <c r="B1068" s="3" t="s">
        <v>20</v>
      </c>
      <c r="C1068" s="3">
        <v>1</v>
      </c>
      <c r="D1068" s="3" t="s">
        <v>508</v>
      </c>
      <c r="E1068" s="30">
        <v>43377.444398148145</v>
      </c>
      <c r="F1068" s="5"/>
      <c r="G1068" s="5"/>
      <c r="H1068" s="5"/>
      <c r="I1068" s="3"/>
      <c r="J1068" s="3"/>
      <c r="K1068" s="3" t="s">
        <v>70</v>
      </c>
      <c r="L1068" s="3" t="s">
        <v>6291</v>
      </c>
      <c r="M1068" s="9">
        <v>43390.450358796297</v>
      </c>
      <c r="N1068" s="9">
        <v>43390.463287037041</v>
      </c>
      <c r="O1068" s="3" t="s">
        <v>7313</v>
      </c>
      <c r="P1068" s="10">
        <v>1.2938379629629628E-2</v>
      </c>
    </row>
    <row r="1069" spans="1:16" ht="15" customHeight="1" x14ac:dyDescent="0.25">
      <c r="A1069" s="3" t="s">
        <v>2159</v>
      </c>
      <c r="B1069" s="3" t="s">
        <v>22</v>
      </c>
      <c r="C1069" s="3">
        <v>1</v>
      </c>
      <c r="D1069" s="3" t="s">
        <v>566</v>
      </c>
      <c r="E1069" s="30">
        <v>43382.671006944445</v>
      </c>
      <c r="F1069" s="5">
        <v>43382.41684027778</v>
      </c>
      <c r="G1069" s="5">
        <v>43382.654548611114</v>
      </c>
      <c r="H1069" s="5" t="s">
        <v>32</v>
      </c>
      <c r="I1069" s="3" t="s">
        <v>2160</v>
      </c>
      <c r="J1069" s="3"/>
      <c r="K1069" s="3" t="s">
        <v>34</v>
      </c>
      <c r="L1069" s="3" t="s">
        <v>6988</v>
      </c>
      <c r="M1069" s="9">
        <v>43390.482465277775</v>
      </c>
      <c r="N1069" s="9">
        <v>43390.4841087963</v>
      </c>
      <c r="O1069" s="3" t="s">
        <v>6995</v>
      </c>
      <c r="P1069" s="10">
        <v>1.6470949074074072E-3</v>
      </c>
    </row>
    <row r="1070" spans="1:16" ht="15" customHeight="1" x14ac:dyDescent="0.25">
      <c r="A1070" s="3" t="s">
        <v>2080</v>
      </c>
      <c r="B1070" s="3" t="s">
        <v>21</v>
      </c>
      <c r="C1070" s="3">
        <v>9</v>
      </c>
      <c r="D1070" s="3" t="s">
        <v>261</v>
      </c>
      <c r="E1070" s="30">
        <v>43377.675567129627</v>
      </c>
      <c r="F1070" s="5"/>
      <c r="G1070" s="5"/>
      <c r="H1070" s="5"/>
      <c r="I1070" s="3"/>
      <c r="J1070" s="3"/>
      <c r="K1070" s="3" t="s">
        <v>34</v>
      </c>
      <c r="L1070" s="3" t="s">
        <v>6319</v>
      </c>
      <c r="M1070" s="9">
        <v>43390.477916666663</v>
      </c>
      <c r="N1070" s="9">
        <v>43390.487928240742</v>
      </c>
      <c r="O1070" s="3" t="s">
        <v>7314</v>
      </c>
      <c r="P1070" s="10">
        <v>1.0005752314814815E-2</v>
      </c>
    </row>
    <row r="1071" spans="1:16" ht="15" customHeight="1" x14ac:dyDescent="0.25">
      <c r="A1071" s="3" t="s">
        <v>2142</v>
      </c>
      <c r="B1071" s="3" t="s">
        <v>20</v>
      </c>
      <c r="C1071" s="3">
        <v>1</v>
      </c>
      <c r="D1071" s="3" t="s">
        <v>176</v>
      </c>
      <c r="E1071" s="30">
        <v>43382.584664351853</v>
      </c>
      <c r="F1071" s="5">
        <v>43367.549768518518</v>
      </c>
      <c r="G1071" s="5">
        <v>43382.583518518521</v>
      </c>
      <c r="H1071" s="5" t="s">
        <v>85</v>
      </c>
      <c r="I1071" s="3" t="s">
        <v>2143</v>
      </c>
      <c r="J1071" s="3"/>
      <c r="K1071" s="3" t="s">
        <v>34</v>
      </c>
      <c r="L1071" s="3" t="s">
        <v>6291</v>
      </c>
      <c r="M1071" s="9">
        <v>43390.483449074076</v>
      </c>
      <c r="N1071" s="9">
        <v>43390.497476851851</v>
      </c>
      <c r="O1071" s="3" t="s">
        <v>7315</v>
      </c>
      <c r="P1071" s="10">
        <v>1.402164351851852E-2</v>
      </c>
    </row>
    <row r="1072" spans="1:16" ht="15" customHeight="1" x14ac:dyDescent="0.25">
      <c r="A1072" s="3" t="s">
        <v>2097</v>
      </c>
      <c r="B1072" s="3" t="s">
        <v>21</v>
      </c>
      <c r="C1072" s="3">
        <v>2</v>
      </c>
      <c r="D1072" s="3" t="s">
        <v>252</v>
      </c>
      <c r="E1072" s="30">
        <v>43377.53564814815</v>
      </c>
      <c r="F1072" s="5"/>
      <c r="G1072" s="5"/>
      <c r="H1072" s="5"/>
      <c r="I1072" s="3"/>
      <c r="J1072" s="3"/>
      <c r="K1072" s="3" t="s">
        <v>70</v>
      </c>
      <c r="L1072" s="3" t="s">
        <v>6275</v>
      </c>
      <c r="M1072" s="9">
        <v>43390.445150462961</v>
      </c>
      <c r="N1072" s="9">
        <v>43390.499224537038</v>
      </c>
      <c r="O1072" s="3" t="s">
        <v>7316</v>
      </c>
      <c r="P1072" s="10">
        <v>5.4078229166666665E-2</v>
      </c>
    </row>
    <row r="1073" spans="1:16" ht="15" customHeight="1" x14ac:dyDescent="0.25">
      <c r="A1073" s="3" t="s">
        <v>2076</v>
      </c>
      <c r="B1073" s="3" t="s">
        <v>21</v>
      </c>
      <c r="C1073" s="3">
        <v>12</v>
      </c>
      <c r="D1073" s="3" t="s">
        <v>114</v>
      </c>
      <c r="E1073" s="30">
        <v>43377.601631944446</v>
      </c>
      <c r="F1073" s="5"/>
      <c r="G1073" s="5"/>
      <c r="H1073" s="5"/>
      <c r="I1073" s="3"/>
      <c r="J1073" s="3"/>
      <c r="K1073" s="3" t="s">
        <v>34</v>
      </c>
      <c r="L1073" s="3" t="s">
        <v>6275</v>
      </c>
      <c r="M1073" s="9">
        <v>43390.460902777777</v>
      </c>
      <c r="N1073" s="9">
        <v>43390.523402777777</v>
      </c>
      <c r="O1073" s="3" t="s">
        <v>7317</v>
      </c>
      <c r="P1073" s="10">
        <v>6.2508414351851851E-2</v>
      </c>
    </row>
    <row r="1074" spans="1:16" ht="15" customHeight="1" x14ac:dyDescent="0.25">
      <c r="A1074" s="3" t="s">
        <v>2146</v>
      </c>
      <c r="B1074" s="3" t="s">
        <v>22</v>
      </c>
      <c r="C1074" s="3">
        <v>1</v>
      </c>
      <c r="D1074" s="3" t="s">
        <v>2147</v>
      </c>
      <c r="E1074" s="30">
        <v>43383.359490740739</v>
      </c>
      <c r="F1074" s="5">
        <v>43374.599456018521</v>
      </c>
      <c r="G1074" s="5">
        <v>43383.35359953704</v>
      </c>
      <c r="H1074" s="5" t="s">
        <v>32</v>
      </c>
      <c r="I1074" s="3" t="s">
        <v>2148</v>
      </c>
      <c r="J1074" s="3"/>
      <c r="K1074" s="3" t="s">
        <v>34</v>
      </c>
      <c r="L1074" s="3" t="s">
        <v>6988</v>
      </c>
      <c r="M1074" s="9">
        <v>43390.538460648146</v>
      </c>
      <c r="N1074" s="9">
        <v>43390.542500000003</v>
      </c>
      <c r="O1074" s="3" t="s">
        <v>6995</v>
      </c>
      <c r="P1074" s="10">
        <v>4.043136574074074E-3</v>
      </c>
    </row>
    <row r="1075" spans="1:16" ht="15" customHeight="1" x14ac:dyDescent="0.25">
      <c r="A1075" s="3" t="s">
        <v>2118</v>
      </c>
      <c r="B1075" s="3" t="s">
        <v>21</v>
      </c>
      <c r="C1075" s="3">
        <v>2</v>
      </c>
      <c r="D1075" s="3" t="s">
        <v>90</v>
      </c>
      <c r="E1075" s="30">
        <v>43378.449826388889</v>
      </c>
      <c r="F1075" s="5"/>
      <c r="G1075" s="5"/>
      <c r="H1075" s="5"/>
      <c r="I1075" s="3"/>
      <c r="J1075" s="3"/>
      <c r="K1075" s="3" t="s">
        <v>34</v>
      </c>
      <c r="L1075" s="3" t="s">
        <v>6299</v>
      </c>
      <c r="M1075" s="9">
        <v>43390.555694444447</v>
      </c>
      <c r="N1075" s="9">
        <v>43390.565057870372</v>
      </c>
      <c r="O1075" s="3" t="s">
        <v>7318</v>
      </c>
      <c r="P1075" s="10">
        <v>9.3632986111111104E-3</v>
      </c>
    </row>
    <row r="1076" spans="1:16" ht="15" customHeight="1" x14ac:dyDescent="0.25">
      <c r="A1076" s="3" t="s">
        <v>2116</v>
      </c>
      <c r="B1076" s="3" t="s">
        <v>21</v>
      </c>
      <c r="C1076" s="3">
        <v>12</v>
      </c>
      <c r="D1076" s="3" t="s">
        <v>121</v>
      </c>
      <c r="E1076" s="30">
        <v>43378.409513888888</v>
      </c>
      <c r="F1076" s="5"/>
      <c r="G1076" s="5"/>
      <c r="H1076" s="5"/>
      <c r="I1076" s="3"/>
      <c r="J1076" s="3"/>
      <c r="K1076" s="3" t="s">
        <v>34</v>
      </c>
      <c r="L1076" s="3" t="s">
        <v>6299</v>
      </c>
      <c r="M1076" s="9">
        <v>43390.575185185182</v>
      </c>
      <c r="N1076" s="9">
        <v>43390.578043981484</v>
      </c>
      <c r="O1076" s="3" t="s">
        <v>7319</v>
      </c>
      <c r="P1076" s="10">
        <v>2.8613541666666666E-3</v>
      </c>
    </row>
    <row r="1077" spans="1:16" ht="15" customHeight="1" x14ac:dyDescent="0.25">
      <c r="A1077" s="3" t="s">
        <v>2144</v>
      </c>
      <c r="B1077" s="3" t="s">
        <v>20</v>
      </c>
      <c r="C1077" s="3">
        <v>1</v>
      </c>
      <c r="D1077" s="3" t="s">
        <v>205</v>
      </c>
      <c r="E1077" s="30">
        <v>43383.556643518517</v>
      </c>
      <c r="F1077" s="5">
        <v>43383.495428240742</v>
      </c>
      <c r="G1077" s="5">
        <v>43383.555856481478</v>
      </c>
      <c r="H1077" s="5" t="s">
        <v>32</v>
      </c>
      <c r="I1077" s="3" t="s">
        <v>2145</v>
      </c>
      <c r="J1077" s="3"/>
      <c r="K1077" s="3" t="s">
        <v>70</v>
      </c>
      <c r="L1077" s="3" t="s">
        <v>6988</v>
      </c>
      <c r="M1077" s="9">
        <v>43390.55945601852</v>
      </c>
      <c r="N1077" s="9">
        <v>43390.583449074074</v>
      </c>
      <c r="O1077" s="3" t="s">
        <v>7320</v>
      </c>
      <c r="P1077" s="10">
        <v>2.3989687499999999E-2</v>
      </c>
    </row>
    <row r="1078" spans="1:16" ht="15" customHeight="1" x14ac:dyDescent="0.25">
      <c r="A1078" s="3" t="s">
        <v>2113</v>
      </c>
      <c r="B1078" s="3" t="s">
        <v>21</v>
      </c>
      <c r="C1078" s="3">
        <v>3</v>
      </c>
      <c r="D1078" s="3" t="s">
        <v>511</v>
      </c>
      <c r="E1078" s="30">
        <v>43378.412916666668</v>
      </c>
      <c r="F1078" s="5"/>
      <c r="G1078" s="5"/>
      <c r="H1078" s="5"/>
      <c r="I1078" s="3"/>
      <c r="J1078" s="3"/>
      <c r="K1078" s="3" t="s">
        <v>34</v>
      </c>
      <c r="L1078" s="3" t="s">
        <v>6299</v>
      </c>
      <c r="M1078" s="9">
        <v>43390.581967592596</v>
      </c>
      <c r="N1078" s="9">
        <v>43390.586643518516</v>
      </c>
      <c r="O1078" s="3" t="s">
        <v>7321</v>
      </c>
      <c r="P1078" s="10">
        <v>4.6736111111111119E-3</v>
      </c>
    </row>
    <row r="1079" spans="1:16" ht="15" customHeight="1" x14ac:dyDescent="0.25">
      <c r="A1079" s="3" t="s">
        <v>2155</v>
      </c>
      <c r="B1079" s="3" t="s">
        <v>20</v>
      </c>
      <c r="C1079" s="3">
        <v>1</v>
      </c>
      <c r="D1079" s="3" t="s">
        <v>157</v>
      </c>
      <c r="E1079" s="30">
        <v>43378.501550925925</v>
      </c>
      <c r="F1079" s="5"/>
      <c r="G1079" s="5"/>
      <c r="H1079" s="5"/>
      <c r="I1079" s="3"/>
      <c r="J1079" s="3"/>
      <c r="K1079" s="3" t="s">
        <v>34</v>
      </c>
      <c r="L1079" s="3" t="s">
        <v>6275</v>
      </c>
      <c r="M1079" s="9">
        <v>43390.588761574072</v>
      </c>
      <c r="N1079" s="9">
        <v>43390.599074074074</v>
      </c>
      <c r="O1079" s="3" t="s">
        <v>7322</v>
      </c>
      <c r="P1079" s="10">
        <v>1.0309050925925926E-2</v>
      </c>
    </row>
    <row r="1080" spans="1:16" ht="15" customHeight="1" x14ac:dyDescent="0.25">
      <c r="A1080" s="3" t="s">
        <v>2106</v>
      </c>
      <c r="B1080" s="3" t="s">
        <v>21</v>
      </c>
      <c r="C1080" s="3">
        <v>18</v>
      </c>
      <c r="D1080" s="3" t="s">
        <v>114</v>
      </c>
      <c r="E1080" s="30">
        <v>43378.372650462959</v>
      </c>
      <c r="F1080" s="5"/>
      <c r="G1080" s="5"/>
      <c r="H1080" s="5"/>
      <c r="I1080" s="3"/>
      <c r="J1080" s="3"/>
      <c r="K1080" s="3" t="s">
        <v>34</v>
      </c>
      <c r="L1080" s="3" t="s">
        <v>6299</v>
      </c>
      <c r="M1080" s="9">
        <v>43390.604594907411</v>
      </c>
      <c r="N1080" s="9">
        <v>43390.628020833334</v>
      </c>
      <c r="O1080" s="3" t="s">
        <v>7323</v>
      </c>
      <c r="P1080" s="10">
        <v>2.3430474537037036E-2</v>
      </c>
    </row>
    <row r="1081" spans="1:16" ht="15" customHeight="1" x14ac:dyDescent="0.25">
      <c r="A1081" s="3" t="s">
        <v>2105</v>
      </c>
      <c r="B1081" s="3" t="s">
        <v>20</v>
      </c>
      <c r="C1081" s="3">
        <v>1</v>
      </c>
      <c r="D1081" s="3" t="s">
        <v>154</v>
      </c>
      <c r="E1081" s="30">
        <v>43378.472500000003</v>
      </c>
      <c r="F1081" s="5"/>
      <c r="G1081" s="5"/>
      <c r="H1081" s="5"/>
      <c r="I1081" s="3"/>
      <c r="J1081" s="3"/>
      <c r="K1081" s="3" t="s">
        <v>70</v>
      </c>
      <c r="L1081" s="3" t="s">
        <v>6988</v>
      </c>
      <c r="M1081" s="9">
        <v>43390.59747685185</v>
      </c>
      <c r="N1081" s="9">
        <v>43390.631030092591</v>
      </c>
      <c r="O1081" s="3" t="s">
        <v>7324</v>
      </c>
      <c r="P1081" s="10">
        <v>3.3550243055555561E-2</v>
      </c>
    </row>
    <row r="1082" spans="1:16" ht="15" customHeight="1" x14ac:dyDescent="0.25">
      <c r="A1082" s="3" t="s">
        <v>2109</v>
      </c>
      <c r="B1082" s="3" t="s">
        <v>21</v>
      </c>
      <c r="C1082" s="3">
        <v>13</v>
      </c>
      <c r="D1082" s="3" t="s">
        <v>273</v>
      </c>
      <c r="E1082" s="30">
        <v>43378.386250000003</v>
      </c>
      <c r="F1082" s="5"/>
      <c r="G1082" s="5"/>
      <c r="H1082" s="5"/>
      <c r="I1082" s="3"/>
      <c r="J1082" s="3"/>
      <c r="K1082" s="3" t="s">
        <v>70</v>
      </c>
      <c r="L1082" s="3" t="s">
        <v>6299</v>
      </c>
      <c r="M1082" s="9">
        <v>43390.637997685182</v>
      </c>
      <c r="N1082" s="9">
        <v>43390.653240740743</v>
      </c>
      <c r="O1082" s="3" t="s">
        <v>7325</v>
      </c>
      <c r="P1082" s="10">
        <v>1.5252928240740739E-2</v>
      </c>
    </row>
    <row r="1083" spans="1:16" ht="15" customHeight="1" x14ac:dyDescent="0.25">
      <c r="A1083" s="3" t="s">
        <v>2124</v>
      </c>
      <c r="B1083" s="3" t="s">
        <v>20</v>
      </c>
      <c r="C1083" s="3">
        <v>1</v>
      </c>
      <c r="D1083" s="3" t="s">
        <v>336</v>
      </c>
      <c r="E1083" s="30">
        <v>43378.495925925927</v>
      </c>
      <c r="F1083" s="5"/>
      <c r="G1083" s="5"/>
      <c r="H1083" s="5"/>
      <c r="I1083" s="3"/>
      <c r="J1083" s="3"/>
      <c r="K1083" s="3" t="s">
        <v>70</v>
      </c>
      <c r="L1083" s="3" t="s">
        <v>6988</v>
      </c>
      <c r="M1083" s="9">
        <v>43390.639305555553</v>
      </c>
      <c r="N1083" s="9">
        <v>43390.662037037036</v>
      </c>
      <c r="O1083" s="3" t="s">
        <v>7326</v>
      </c>
      <c r="P1083" s="10">
        <v>2.2733287037037041E-2</v>
      </c>
    </row>
    <row r="1084" spans="1:16" ht="15" customHeight="1" x14ac:dyDescent="0.25">
      <c r="A1084" s="3" t="s">
        <v>2170</v>
      </c>
      <c r="B1084" s="3" t="s">
        <v>21</v>
      </c>
      <c r="C1084" s="3">
        <v>2</v>
      </c>
      <c r="D1084" s="3" t="s">
        <v>688</v>
      </c>
      <c r="E1084" s="30">
        <v>43383.510775462964</v>
      </c>
      <c r="F1084" s="5">
        <v>43382.541608796295</v>
      </c>
      <c r="G1084" s="5">
        <v>43383.510682870372</v>
      </c>
      <c r="H1084" s="5" t="s">
        <v>85</v>
      </c>
      <c r="I1084" s="3" t="s">
        <v>2171</v>
      </c>
      <c r="J1084" s="3"/>
      <c r="K1084" s="3" t="s">
        <v>34</v>
      </c>
      <c r="L1084" s="3" t="s">
        <v>6319</v>
      </c>
      <c r="M1084" s="9">
        <v>43390.635821759257</v>
      </c>
      <c r="N1084" s="9">
        <v>43390.675081018519</v>
      </c>
      <c r="O1084" s="3" t="s">
        <v>7327</v>
      </c>
      <c r="P1084" s="10">
        <v>3.9257974537037034E-2</v>
      </c>
    </row>
    <row r="1085" spans="1:16" ht="15" customHeight="1" x14ac:dyDescent="0.25">
      <c r="A1085" s="3" t="s">
        <v>2074</v>
      </c>
      <c r="B1085" s="3" t="s">
        <v>22</v>
      </c>
      <c r="C1085" s="3">
        <v>1</v>
      </c>
      <c r="D1085" s="3" t="s">
        <v>2075</v>
      </c>
      <c r="E1085" s="30">
        <v>43377.361886574072</v>
      </c>
      <c r="F1085" s="5"/>
      <c r="G1085" s="5"/>
      <c r="H1085" s="5"/>
      <c r="I1085" s="3"/>
      <c r="J1085" s="3"/>
      <c r="K1085" s="3" t="s">
        <v>34</v>
      </c>
      <c r="L1085" s="3" t="s">
        <v>6988</v>
      </c>
      <c r="M1085" s="9">
        <v>43390.677083333336</v>
      </c>
      <c r="N1085" s="9">
        <v>43390.680497685185</v>
      </c>
      <c r="O1085" s="3" t="s">
        <v>7328</v>
      </c>
      <c r="P1085" s="10">
        <v>3.4139467592592589E-3</v>
      </c>
    </row>
    <row r="1086" spans="1:16" ht="15" customHeight="1" x14ac:dyDescent="0.25">
      <c r="A1086" s="3" t="s">
        <v>2120</v>
      </c>
      <c r="B1086" s="3" t="s">
        <v>21</v>
      </c>
      <c r="C1086" s="3">
        <v>4</v>
      </c>
      <c r="D1086" s="3" t="s">
        <v>53</v>
      </c>
      <c r="E1086" s="30">
        <v>43378.444652777776</v>
      </c>
      <c r="F1086" s="5"/>
      <c r="G1086" s="5"/>
      <c r="H1086" s="5"/>
      <c r="I1086" s="3"/>
      <c r="J1086" s="3"/>
      <c r="K1086" s="3" t="s">
        <v>70</v>
      </c>
      <c r="L1086" s="3" t="s">
        <v>6319</v>
      </c>
      <c r="M1086" s="9">
        <v>43390.700115740743</v>
      </c>
      <c r="N1086" s="9">
        <v>43390.712164351855</v>
      </c>
      <c r="O1086" s="3" t="s">
        <v>7329</v>
      </c>
      <c r="P1086" s="10">
        <v>1.2048298611111112E-2</v>
      </c>
    </row>
    <row r="1087" spans="1:16" ht="15" customHeight="1" x14ac:dyDescent="0.25">
      <c r="A1087" s="3" t="s">
        <v>2127</v>
      </c>
      <c r="B1087" s="3" t="s">
        <v>20</v>
      </c>
      <c r="C1087" s="3">
        <v>1</v>
      </c>
      <c r="D1087" s="3" t="s">
        <v>688</v>
      </c>
      <c r="E1087" s="30">
        <v>43378.582465277781</v>
      </c>
      <c r="F1087" s="5"/>
      <c r="G1087" s="5"/>
      <c r="H1087" s="5"/>
      <c r="I1087" s="3"/>
      <c r="J1087" s="3"/>
      <c r="K1087" s="3" t="s">
        <v>34</v>
      </c>
      <c r="L1087" s="3" t="s">
        <v>6319</v>
      </c>
      <c r="M1087" s="9">
        <v>43390.719814814816</v>
      </c>
      <c r="N1087" s="9">
        <v>43390.746446759258</v>
      </c>
      <c r="O1087" s="3" t="s">
        <v>7330</v>
      </c>
      <c r="P1087" s="10">
        <v>2.6640821759259258E-2</v>
      </c>
    </row>
    <row r="1088" spans="1:16" ht="15" customHeight="1" x14ac:dyDescent="0.25">
      <c r="A1088" s="3" t="s">
        <v>2125</v>
      </c>
      <c r="B1088" s="3" t="s">
        <v>20</v>
      </c>
      <c r="C1088" s="3">
        <v>1</v>
      </c>
      <c r="D1088" s="3" t="s">
        <v>139</v>
      </c>
      <c r="E1088" s="30">
        <v>43378.575740740744</v>
      </c>
      <c r="F1088" s="5"/>
      <c r="G1088" s="5"/>
      <c r="H1088" s="5"/>
      <c r="I1088" s="3"/>
      <c r="J1088" s="3"/>
      <c r="K1088" s="3" t="s">
        <v>70</v>
      </c>
      <c r="L1088" s="3" t="s">
        <v>6319</v>
      </c>
      <c r="M1088" s="9">
        <v>43390.747557870367</v>
      </c>
      <c r="N1088" s="9">
        <v>43390.764155092591</v>
      </c>
      <c r="O1088" s="3" t="s">
        <v>7331</v>
      </c>
      <c r="P1088" s="10">
        <v>1.6599375E-2</v>
      </c>
    </row>
    <row r="1089" spans="1:16" ht="15" customHeight="1" x14ac:dyDescent="0.25">
      <c r="A1089" s="3" t="s">
        <v>2131</v>
      </c>
      <c r="B1089" s="3" t="s">
        <v>20</v>
      </c>
      <c r="C1089" s="3">
        <v>1</v>
      </c>
      <c r="D1089" s="3" t="s">
        <v>409</v>
      </c>
      <c r="E1089" s="30">
        <v>43378.589363425926</v>
      </c>
      <c r="F1089" s="5"/>
      <c r="G1089" s="5"/>
      <c r="H1089" s="5"/>
      <c r="I1089" s="3"/>
      <c r="J1089" s="3"/>
      <c r="K1089" s="3" t="s">
        <v>70</v>
      </c>
      <c r="L1089" s="3" t="s">
        <v>6319</v>
      </c>
      <c r="M1089" s="9">
        <v>43390.771944444445</v>
      </c>
      <c r="N1089" s="9">
        <v>43390.782164351855</v>
      </c>
      <c r="O1089" s="3" t="s">
        <v>7332</v>
      </c>
      <c r="P1089" s="10">
        <v>1.0219780092592593E-2</v>
      </c>
    </row>
    <row r="1090" spans="1:16" ht="15" customHeight="1" x14ac:dyDescent="0.25">
      <c r="A1090" s="3" t="s">
        <v>2115</v>
      </c>
      <c r="B1090" s="3" t="s">
        <v>21</v>
      </c>
      <c r="C1090" s="3">
        <v>3</v>
      </c>
      <c r="D1090" s="3" t="s">
        <v>53</v>
      </c>
      <c r="E1090" s="30">
        <v>43378.435960648145</v>
      </c>
      <c r="F1090" s="5"/>
      <c r="G1090" s="5"/>
      <c r="H1090" s="5"/>
      <c r="I1090" s="3"/>
      <c r="J1090" s="3"/>
      <c r="K1090" s="3" t="s">
        <v>70</v>
      </c>
      <c r="L1090" s="3" t="s">
        <v>6319</v>
      </c>
      <c r="M1090" s="9">
        <v>43390.78460648148</v>
      </c>
      <c r="N1090" s="9">
        <v>43390.802997685183</v>
      </c>
      <c r="O1090" s="3" t="s">
        <v>7333</v>
      </c>
      <c r="P1090" s="10">
        <v>1.8387511574074072E-2</v>
      </c>
    </row>
    <row r="1091" spans="1:16" ht="15" customHeight="1" x14ac:dyDescent="0.25">
      <c r="A1091" s="3" t="s">
        <v>2133</v>
      </c>
      <c r="B1091" s="3" t="s">
        <v>20</v>
      </c>
      <c r="C1091" s="3">
        <v>1</v>
      </c>
      <c r="D1091" s="3" t="s">
        <v>211</v>
      </c>
      <c r="E1091" s="30">
        <v>43378.530312499999</v>
      </c>
      <c r="F1091" s="5"/>
      <c r="G1091" s="5"/>
      <c r="H1091" s="5"/>
      <c r="I1091" s="3"/>
      <c r="J1091" s="3"/>
      <c r="K1091" s="3" t="s">
        <v>70</v>
      </c>
      <c r="L1091" s="3" t="s">
        <v>6988</v>
      </c>
      <c r="M1091" s="9">
        <v>43391.37903935185</v>
      </c>
      <c r="N1091" s="9">
        <v>43391.394375000003</v>
      </c>
      <c r="O1091" s="3" t="s">
        <v>7334</v>
      </c>
      <c r="P1091" s="10">
        <v>1.5340011574074075E-2</v>
      </c>
    </row>
    <row r="1092" spans="1:16" ht="15" customHeight="1" x14ac:dyDescent="0.25">
      <c r="A1092" s="3" t="s">
        <v>2212</v>
      </c>
      <c r="B1092" s="3" t="s">
        <v>21</v>
      </c>
      <c r="C1092" s="3">
        <v>11</v>
      </c>
      <c r="D1092" s="3" t="s">
        <v>109</v>
      </c>
      <c r="E1092" s="30">
        <v>43382.401273148149</v>
      </c>
      <c r="F1092" s="5"/>
      <c r="G1092" s="5"/>
      <c r="H1092" s="5"/>
      <c r="I1092" s="3"/>
      <c r="J1092" s="3"/>
      <c r="K1092" s="3" t="s">
        <v>34</v>
      </c>
      <c r="L1092" s="3" t="s">
        <v>6299</v>
      </c>
      <c r="M1092" s="9">
        <v>43391.393182870372</v>
      </c>
      <c r="N1092" s="9">
        <v>43391.397418981483</v>
      </c>
      <c r="O1092" s="3" t="s">
        <v>7335</v>
      </c>
      <c r="P1092" s="10">
        <v>4.2365856481481482E-3</v>
      </c>
    </row>
    <row r="1093" spans="1:16" ht="15" customHeight="1" x14ac:dyDescent="0.25">
      <c r="A1093" s="3" t="s">
        <v>2153</v>
      </c>
      <c r="B1093" s="3" t="s">
        <v>22</v>
      </c>
      <c r="C1093" s="3">
        <v>1</v>
      </c>
      <c r="D1093" s="3" t="s">
        <v>2154</v>
      </c>
      <c r="E1093" s="30">
        <v>43378.550983796296</v>
      </c>
      <c r="F1093" s="5"/>
      <c r="G1093" s="5"/>
      <c r="H1093" s="5"/>
      <c r="I1093" s="3"/>
      <c r="J1093" s="3"/>
      <c r="K1093" s="3" t="s">
        <v>34</v>
      </c>
      <c r="L1093" s="3" t="s">
        <v>6988</v>
      </c>
      <c r="M1093" s="9">
        <v>43391.397627314815</v>
      </c>
      <c r="N1093" s="9">
        <v>43391.399618055555</v>
      </c>
      <c r="O1093" s="3" t="s">
        <v>6995</v>
      </c>
      <c r="P1093" s="10">
        <v>1.998599537037037E-3</v>
      </c>
    </row>
    <row r="1094" spans="1:16" ht="15" customHeight="1" x14ac:dyDescent="0.25">
      <c r="A1094" s="3" t="s">
        <v>2236</v>
      </c>
      <c r="B1094" s="3" t="s">
        <v>21</v>
      </c>
      <c r="C1094" s="3">
        <v>3</v>
      </c>
      <c r="D1094" s="3" t="s">
        <v>2237</v>
      </c>
      <c r="E1094" s="30">
        <v>43382.431747685187</v>
      </c>
      <c r="F1094" s="5"/>
      <c r="G1094" s="5"/>
      <c r="H1094" s="5"/>
      <c r="I1094" s="3"/>
      <c r="J1094" s="3"/>
      <c r="K1094" s="3" t="s">
        <v>34</v>
      </c>
      <c r="L1094" s="3" t="s">
        <v>6299</v>
      </c>
      <c r="M1094" s="9">
        <v>43391.404988425929</v>
      </c>
      <c r="N1094" s="9">
        <v>43391.410034722219</v>
      </c>
      <c r="O1094" s="3" t="s">
        <v>7336</v>
      </c>
      <c r="P1094" s="10">
        <v>5.0443981481481477E-3</v>
      </c>
    </row>
    <row r="1095" spans="1:16" ht="15" customHeight="1" x14ac:dyDescent="0.25">
      <c r="A1095" s="3" t="s">
        <v>2202</v>
      </c>
      <c r="B1095" s="3" t="s">
        <v>21</v>
      </c>
      <c r="C1095" s="3">
        <v>4</v>
      </c>
      <c r="D1095" s="3" t="s">
        <v>339</v>
      </c>
      <c r="E1095" s="30">
        <v>43382.494409722225</v>
      </c>
      <c r="F1095" s="5"/>
      <c r="G1095" s="5"/>
      <c r="H1095" s="5"/>
      <c r="I1095" s="3"/>
      <c r="J1095" s="3"/>
      <c r="K1095" s="3" t="s">
        <v>34</v>
      </c>
      <c r="L1095" s="3" t="s">
        <v>6299</v>
      </c>
      <c r="M1095" s="9">
        <v>43391.416805555556</v>
      </c>
      <c r="N1095" s="9">
        <v>43391.42291666667</v>
      </c>
      <c r="O1095" s="3" t="s">
        <v>7337</v>
      </c>
      <c r="P1095" s="10">
        <v>6.1129745370370366E-3</v>
      </c>
    </row>
    <row r="1096" spans="1:16" ht="15" customHeight="1" x14ac:dyDescent="0.25">
      <c r="A1096" s="3" t="s">
        <v>2223</v>
      </c>
      <c r="B1096" s="3" t="s">
        <v>20</v>
      </c>
      <c r="C1096" s="3">
        <v>1</v>
      </c>
      <c r="D1096" s="3" t="s">
        <v>157</v>
      </c>
      <c r="E1096" s="30">
        <v>43382.375833333332</v>
      </c>
      <c r="F1096" s="5"/>
      <c r="G1096" s="5"/>
      <c r="H1096" s="5"/>
      <c r="I1096" s="3"/>
      <c r="J1096" s="3"/>
      <c r="K1096" s="3" t="s">
        <v>34</v>
      </c>
      <c r="L1096" s="3" t="s">
        <v>6988</v>
      </c>
      <c r="M1096" s="9">
        <v>43391.40488425926</v>
      </c>
      <c r="N1096" s="9">
        <v>43391.422939814816</v>
      </c>
      <c r="O1096" s="3" t="s">
        <v>7338</v>
      </c>
      <c r="P1096" s="10">
        <v>1.8060162037037038E-2</v>
      </c>
    </row>
    <row r="1097" spans="1:16" ht="15" customHeight="1" x14ac:dyDescent="0.25">
      <c r="A1097" s="3" t="s">
        <v>2239</v>
      </c>
      <c r="B1097" s="3" t="s">
        <v>20</v>
      </c>
      <c r="C1097" s="3">
        <v>1</v>
      </c>
      <c r="D1097" s="3" t="s">
        <v>154</v>
      </c>
      <c r="E1097" s="30">
        <v>43382.408819444441</v>
      </c>
      <c r="F1097" s="5"/>
      <c r="G1097" s="5"/>
      <c r="H1097" s="5"/>
      <c r="I1097" s="3"/>
      <c r="J1097" s="3"/>
      <c r="K1097" s="3" t="s">
        <v>70</v>
      </c>
      <c r="L1097" s="3" t="s">
        <v>6988</v>
      </c>
      <c r="M1097" s="9">
        <v>43391.430300925924</v>
      </c>
      <c r="N1097" s="9">
        <v>43391.437789351854</v>
      </c>
      <c r="O1097" s="3" t="s">
        <v>7339</v>
      </c>
      <c r="P1097" s="10">
        <v>7.4944675925925916E-3</v>
      </c>
    </row>
    <row r="1098" spans="1:16" ht="15" customHeight="1" x14ac:dyDescent="0.25">
      <c r="A1098" s="3" t="s">
        <v>2197</v>
      </c>
      <c r="B1098" s="3" t="s">
        <v>21</v>
      </c>
      <c r="C1098" s="3">
        <v>6</v>
      </c>
      <c r="D1098" s="3" t="s">
        <v>69</v>
      </c>
      <c r="E1098" s="30">
        <v>43377.514687499999</v>
      </c>
      <c r="F1098" s="5">
        <v>43375.626435185186</v>
      </c>
      <c r="G1098" s="5">
        <v>43377.51458333333</v>
      </c>
      <c r="H1098" s="5" t="s">
        <v>85</v>
      </c>
      <c r="I1098" s="3" t="s">
        <v>2198</v>
      </c>
      <c r="J1098" s="3"/>
      <c r="K1098" s="3" t="s">
        <v>70</v>
      </c>
      <c r="L1098" s="3" t="s">
        <v>6299</v>
      </c>
      <c r="M1098" s="9">
        <v>43391.43</v>
      </c>
      <c r="N1098" s="9">
        <v>43391.439351851855</v>
      </c>
      <c r="O1098" s="3" t="s">
        <v>7340</v>
      </c>
      <c r="P1098" s="10">
        <v>9.3552314814814817E-3</v>
      </c>
    </row>
    <row r="1099" spans="1:16" ht="15" customHeight="1" x14ac:dyDescent="0.25">
      <c r="A1099" s="3" t="s">
        <v>2192</v>
      </c>
      <c r="B1099" s="3" t="s">
        <v>21</v>
      </c>
      <c r="C1099" s="3">
        <v>6</v>
      </c>
      <c r="D1099" s="3" t="s">
        <v>69</v>
      </c>
      <c r="E1099" s="30">
        <v>43378.62232638889</v>
      </c>
      <c r="F1099" s="5"/>
      <c r="G1099" s="5"/>
      <c r="H1099" s="5"/>
      <c r="I1099" s="3"/>
      <c r="J1099" s="3"/>
      <c r="K1099" s="3" t="s">
        <v>70</v>
      </c>
      <c r="L1099" s="3" t="s">
        <v>6299</v>
      </c>
      <c r="M1099" s="9">
        <v>43391.440405092595</v>
      </c>
      <c r="N1099" s="9">
        <v>43391.443854166668</v>
      </c>
      <c r="O1099" s="3" t="s">
        <v>7341</v>
      </c>
      <c r="P1099" s="10">
        <v>3.4433796296296296E-3</v>
      </c>
    </row>
    <row r="1100" spans="1:16" ht="15" customHeight="1" x14ac:dyDescent="0.25">
      <c r="A1100" s="3" t="s">
        <v>2258</v>
      </c>
      <c r="B1100" s="3" t="s">
        <v>21</v>
      </c>
      <c r="C1100" s="3">
        <v>17</v>
      </c>
      <c r="D1100" s="3" t="s">
        <v>69</v>
      </c>
      <c r="E1100" s="30">
        <v>43378.632118055553</v>
      </c>
      <c r="F1100" s="5"/>
      <c r="G1100" s="5"/>
      <c r="H1100" s="5"/>
      <c r="I1100" s="3"/>
      <c r="J1100" s="3"/>
      <c r="K1100" s="3" t="s">
        <v>70</v>
      </c>
      <c r="L1100" s="3" t="s">
        <v>6299</v>
      </c>
      <c r="M1100" s="9">
        <v>43391.463425925926</v>
      </c>
      <c r="N1100" s="9">
        <v>43391.46565972222</v>
      </c>
      <c r="O1100" s="3" t="s">
        <v>7342</v>
      </c>
      <c r="P1100" s="10">
        <v>2.2333217592592591E-3</v>
      </c>
    </row>
    <row r="1101" spans="1:16" ht="15" customHeight="1" x14ac:dyDescent="0.25">
      <c r="A1101" s="3" t="s">
        <v>2162</v>
      </c>
      <c r="B1101" s="3" t="s">
        <v>21</v>
      </c>
      <c r="C1101" s="3">
        <v>9</v>
      </c>
      <c r="D1101" s="3" t="s">
        <v>172</v>
      </c>
      <c r="E1101" s="30">
        <v>43382.391585648147</v>
      </c>
      <c r="F1101" s="5"/>
      <c r="G1101" s="5"/>
      <c r="H1101" s="5"/>
      <c r="I1101" s="3"/>
      <c r="J1101" s="3"/>
      <c r="K1101" s="3" t="s">
        <v>70</v>
      </c>
      <c r="L1101" s="3" t="s">
        <v>6574</v>
      </c>
      <c r="M1101" s="9">
        <v>43391.462881944448</v>
      </c>
      <c r="N1101" s="9">
        <v>43391.46570601852</v>
      </c>
      <c r="O1101" s="3" t="s">
        <v>7343</v>
      </c>
      <c r="P1101" s="10">
        <v>2.8196990740740739E-3</v>
      </c>
    </row>
    <row r="1102" spans="1:16" ht="15" customHeight="1" x14ac:dyDescent="0.25">
      <c r="A1102" s="3" t="s">
        <v>2164</v>
      </c>
      <c r="B1102" s="3" t="s">
        <v>22</v>
      </c>
      <c r="C1102" s="3">
        <v>1</v>
      </c>
      <c r="D1102" s="3" t="s">
        <v>2165</v>
      </c>
      <c r="E1102" s="30">
        <v>43378.555706018517</v>
      </c>
      <c r="F1102" s="5"/>
      <c r="G1102" s="5"/>
      <c r="H1102" s="5"/>
      <c r="I1102" s="3"/>
      <c r="J1102" s="3"/>
      <c r="K1102" s="3" t="s">
        <v>34</v>
      </c>
      <c r="L1102" s="3" t="s">
        <v>6574</v>
      </c>
      <c r="M1102" s="9">
        <v>43391.475381944445</v>
      </c>
      <c r="N1102" s="9">
        <v>43391.47923611111</v>
      </c>
      <c r="O1102" s="3" t="s">
        <v>7344</v>
      </c>
      <c r="P1102" s="10">
        <v>3.8639236111111109E-3</v>
      </c>
    </row>
    <row r="1103" spans="1:16" ht="15" customHeight="1" x14ac:dyDescent="0.25">
      <c r="A1103" s="3" t="s">
        <v>2272</v>
      </c>
      <c r="B1103" s="3" t="s">
        <v>20</v>
      </c>
      <c r="C1103" s="3">
        <v>1</v>
      </c>
      <c r="D1103" s="3" t="s">
        <v>154</v>
      </c>
      <c r="E1103" s="30">
        <v>43382.419675925928</v>
      </c>
      <c r="F1103" s="5">
        <v>43392.388159722221</v>
      </c>
      <c r="G1103" s="5">
        <v>43395.386828703704</v>
      </c>
      <c r="H1103" s="5" t="s">
        <v>32</v>
      </c>
      <c r="I1103" s="3" t="s">
        <v>2273</v>
      </c>
      <c r="J1103" s="3"/>
      <c r="K1103" s="3" t="s">
        <v>70</v>
      </c>
      <c r="L1103" s="3" t="s">
        <v>6988</v>
      </c>
      <c r="M1103" s="9">
        <v>43391.449178240742</v>
      </c>
      <c r="N1103" s="9">
        <v>43391.480173611111</v>
      </c>
      <c r="O1103" s="3" t="s">
        <v>7345</v>
      </c>
      <c r="P1103" s="10">
        <v>3.0996689814814817E-2</v>
      </c>
    </row>
    <row r="1104" spans="1:16" ht="15" customHeight="1" x14ac:dyDescent="0.25">
      <c r="A1104" s="3" t="s">
        <v>2245</v>
      </c>
      <c r="B1104" s="3" t="s">
        <v>21</v>
      </c>
      <c r="C1104" s="3">
        <v>3</v>
      </c>
      <c r="D1104" s="3" t="s">
        <v>157</v>
      </c>
      <c r="E1104" s="30">
        <v>43378.571284722224</v>
      </c>
      <c r="F1104" s="5"/>
      <c r="G1104" s="5"/>
      <c r="H1104" s="5"/>
      <c r="I1104" s="3"/>
      <c r="J1104" s="3"/>
      <c r="K1104" s="3" t="s">
        <v>34</v>
      </c>
      <c r="L1104" s="3" t="s">
        <v>6319</v>
      </c>
      <c r="M1104" s="9">
        <v>43391.480173611111</v>
      </c>
      <c r="N1104" s="9">
        <v>43391.499594907407</v>
      </c>
      <c r="O1104" s="3" t="s">
        <v>7346</v>
      </c>
      <c r="P1104" s="10">
        <v>1.9422581018518518E-2</v>
      </c>
    </row>
    <row r="1105" spans="1:16" ht="15" customHeight="1" x14ac:dyDescent="0.25">
      <c r="A1105" s="3" t="s">
        <v>2175</v>
      </c>
      <c r="B1105" s="3" t="s">
        <v>21</v>
      </c>
      <c r="C1105" s="3">
        <v>10</v>
      </c>
      <c r="D1105" s="3" t="s">
        <v>172</v>
      </c>
      <c r="E1105" s="30">
        <v>43382.428969907407</v>
      </c>
      <c r="F1105" s="5"/>
      <c r="G1105" s="5"/>
      <c r="H1105" s="5"/>
      <c r="I1105" s="3"/>
      <c r="J1105" s="3"/>
      <c r="K1105" s="3" t="s">
        <v>70</v>
      </c>
      <c r="L1105" s="3" t="s">
        <v>6574</v>
      </c>
      <c r="M1105" s="9">
        <v>43391.498599537037</v>
      </c>
      <c r="N1105" s="9">
        <v>43391.501666666663</v>
      </c>
      <c r="O1105" s="3" t="s">
        <v>7347</v>
      </c>
      <c r="P1105" s="10">
        <v>3.0610763888888888E-3</v>
      </c>
    </row>
    <row r="1106" spans="1:16" ht="15" customHeight="1" x14ac:dyDescent="0.25">
      <c r="A1106" s="3" t="s">
        <v>2213</v>
      </c>
      <c r="B1106" s="3" t="s">
        <v>21</v>
      </c>
      <c r="C1106" s="3">
        <v>4</v>
      </c>
      <c r="D1106" s="3" t="s">
        <v>2214</v>
      </c>
      <c r="E1106" s="30">
        <v>43382.462175925924</v>
      </c>
      <c r="F1106" s="5"/>
      <c r="G1106" s="5"/>
      <c r="H1106" s="5"/>
      <c r="I1106" s="3"/>
      <c r="J1106" s="3"/>
      <c r="K1106" s="3" t="s">
        <v>34</v>
      </c>
      <c r="L1106" s="3" t="s">
        <v>6299</v>
      </c>
      <c r="M1106" s="9">
        <v>43391.50849537037</v>
      </c>
      <c r="N1106" s="9">
        <v>43391.518969907411</v>
      </c>
      <c r="O1106" s="3" t="s">
        <v>7348</v>
      </c>
      <c r="P1106" s="10">
        <v>1.0479756944444444E-2</v>
      </c>
    </row>
    <row r="1107" spans="1:16" ht="15" customHeight="1" x14ac:dyDescent="0.25">
      <c r="A1107" s="3" t="s">
        <v>2204</v>
      </c>
      <c r="B1107" s="3" t="s">
        <v>20</v>
      </c>
      <c r="C1107" s="3">
        <v>1</v>
      </c>
      <c r="D1107" s="3" t="s">
        <v>350</v>
      </c>
      <c r="E1107" s="30">
        <v>43377.520844907405</v>
      </c>
      <c r="F1107" s="5">
        <v>43375.568460648145</v>
      </c>
      <c r="G1107" s="5">
        <v>43377.520601851851</v>
      </c>
      <c r="H1107" s="5" t="s">
        <v>43</v>
      </c>
      <c r="I1107" s="3" t="s">
        <v>2205</v>
      </c>
      <c r="J1107" s="3"/>
      <c r="K1107" s="3" t="s">
        <v>70</v>
      </c>
      <c r="L1107" s="3" t="s">
        <v>6988</v>
      </c>
      <c r="M1107" s="9">
        <v>43391.499236111114</v>
      </c>
      <c r="N1107" s="9">
        <v>43391.519201388888</v>
      </c>
      <c r="O1107" s="3" t="s">
        <v>7349</v>
      </c>
      <c r="P1107" s="10">
        <v>1.9964097222222223E-2</v>
      </c>
    </row>
    <row r="1108" spans="1:16" ht="15" customHeight="1" x14ac:dyDescent="0.25">
      <c r="A1108" s="3" t="s">
        <v>2173</v>
      </c>
      <c r="B1108" s="3" t="s">
        <v>22</v>
      </c>
      <c r="C1108" s="3">
        <v>1</v>
      </c>
      <c r="D1108" s="3" t="s">
        <v>2174</v>
      </c>
      <c r="E1108" s="30">
        <v>43382.443692129629</v>
      </c>
      <c r="F1108" s="5"/>
      <c r="G1108" s="5"/>
      <c r="H1108" s="5"/>
      <c r="I1108" s="3"/>
      <c r="J1108" s="3"/>
      <c r="K1108" s="3" t="s">
        <v>34</v>
      </c>
      <c r="L1108" s="3" t="s">
        <v>6988</v>
      </c>
      <c r="M1108" s="9">
        <v>43391.522928240738</v>
      </c>
      <c r="N1108" s="9">
        <v>43391.525972222225</v>
      </c>
      <c r="O1108" s="3" t="s">
        <v>6995</v>
      </c>
      <c r="P1108" s="10">
        <v>3.0392592592592593E-3</v>
      </c>
    </row>
    <row r="1109" spans="1:16" ht="15" customHeight="1" x14ac:dyDescent="0.25">
      <c r="A1109" s="3" t="s">
        <v>2183</v>
      </c>
      <c r="B1109" s="3" t="s">
        <v>21</v>
      </c>
      <c r="C1109" s="3">
        <v>16</v>
      </c>
      <c r="D1109" s="3" t="s">
        <v>172</v>
      </c>
      <c r="E1109" s="30">
        <v>43382.401018518518</v>
      </c>
      <c r="F1109" s="5"/>
      <c r="G1109" s="5"/>
      <c r="H1109" s="5"/>
      <c r="I1109" s="3"/>
      <c r="J1109" s="3"/>
      <c r="K1109" s="3" t="s">
        <v>34</v>
      </c>
      <c r="L1109" s="3" t="s">
        <v>6299</v>
      </c>
      <c r="M1109" s="9">
        <v>43391.524247685185</v>
      </c>
      <c r="N1109" s="9">
        <v>43391.526446759257</v>
      </c>
      <c r="O1109" s="3" t="s">
        <v>7350</v>
      </c>
      <c r="P1109" s="10">
        <v>2.1984490740740745E-3</v>
      </c>
    </row>
    <row r="1110" spans="1:16" ht="15" customHeight="1" x14ac:dyDescent="0.25">
      <c r="A1110" s="3" t="s">
        <v>2181</v>
      </c>
      <c r="B1110" s="3" t="s">
        <v>21</v>
      </c>
      <c r="C1110" s="3">
        <v>10</v>
      </c>
      <c r="D1110" s="3" t="s">
        <v>172</v>
      </c>
      <c r="E1110" s="30">
        <v>43382.44798611111</v>
      </c>
      <c r="F1110" s="5"/>
      <c r="G1110" s="5"/>
      <c r="H1110" s="5"/>
      <c r="I1110" s="3"/>
      <c r="J1110" s="3"/>
      <c r="K1110" s="3" t="s">
        <v>70</v>
      </c>
      <c r="L1110" s="3" t="s">
        <v>6299</v>
      </c>
      <c r="M1110" s="9">
        <v>43391.527777777781</v>
      </c>
      <c r="N1110" s="9">
        <v>43391.531377314815</v>
      </c>
      <c r="O1110" s="3" t="s">
        <v>7351</v>
      </c>
      <c r="P1110" s="10">
        <v>3.6034953703703702E-3</v>
      </c>
    </row>
    <row r="1111" spans="1:16" ht="15" customHeight="1" x14ac:dyDescent="0.25">
      <c r="A1111" s="3" t="s">
        <v>2221</v>
      </c>
      <c r="B1111" s="3" t="s">
        <v>21</v>
      </c>
      <c r="C1111" s="3">
        <v>5</v>
      </c>
      <c r="D1111" s="3" t="s">
        <v>1788</v>
      </c>
      <c r="E1111" s="30">
        <v>43382.462395833332</v>
      </c>
      <c r="F1111" s="5"/>
      <c r="G1111" s="5"/>
      <c r="H1111" s="5"/>
      <c r="I1111" s="3"/>
      <c r="J1111" s="3"/>
      <c r="K1111" s="3" t="s">
        <v>34</v>
      </c>
      <c r="L1111" s="3" t="s">
        <v>6389</v>
      </c>
      <c r="M1111" s="9">
        <v>43391.526736111111</v>
      </c>
      <c r="N1111" s="9">
        <v>43391.531550925924</v>
      </c>
      <c r="O1111" s="3" t="s">
        <v>7352</v>
      </c>
      <c r="P1111" s="10">
        <v>4.8109606481481484E-3</v>
      </c>
    </row>
    <row r="1112" spans="1:16" ht="15" customHeight="1" x14ac:dyDescent="0.25">
      <c r="A1112" s="3" t="s">
        <v>2166</v>
      </c>
      <c r="B1112" s="3" t="s">
        <v>22</v>
      </c>
      <c r="C1112" s="3">
        <v>1</v>
      </c>
      <c r="D1112" s="3" t="s">
        <v>2167</v>
      </c>
      <c r="E1112" s="30">
        <v>43378.609803240739</v>
      </c>
      <c r="F1112" s="5"/>
      <c r="G1112" s="5"/>
      <c r="H1112" s="5"/>
      <c r="I1112" s="3"/>
      <c r="J1112" s="3"/>
      <c r="K1112" s="3" t="s">
        <v>34</v>
      </c>
      <c r="L1112" s="3" t="s">
        <v>6988</v>
      </c>
      <c r="M1112" s="9">
        <v>43391.527754629627</v>
      </c>
      <c r="N1112" s="9">
        <v>43391.531909722224</v>
      </c>
      <c r="O1112" s="3" t="s">
        <v>7265</v>
      </c>
      <c r="P1112" s="10">
        <v>4.1575810185185188E-3</v>
      </c>
    </row>
    <row r="1113" spans="1:16" ht="15" customHeight="1" x14ac:dyDescent="0.25">
      <c r="A1113" s="3" t="s">
        <v>2253</v>
      </c>
      <c r="B1113" s="3" t="s">
        <v>21</v>
      </c>
      <c r="C1113" s="3">
        <v>6</v>
      </c>
      <c r="D1113" s="3" t="s">
        <v>31</v>
      </c>
      <c r="E1113" s="30">
        <v>43385.645937499998</v>
      </c>
      <c r="F1113" s="5">
        <v>43369.62599537037</v>
      </c>
      <c r="G1113" s="5">
        <v>43385.645115740743</v>
      </c>
      <c r="H1113" s="5" t="s">
        <v>85</v>
      </c>
      <c r="I1113" s="3" t="s">
        <v>2254</v>
      </c>
      <c r="J1113" s="3"/>
      <c r="K1113" s="3" t="s">
        <v>34</v>
      </c>
      <c r="L1113" s="3" t="s">
        <v>6319</v>
      </c>
      <c r="M1113" s="9">
        <v>43391.502743055556</v>
      </c>
      <c r="N1113" s="9">
        <v>43391.536516203705</v>
      </c>
      <c r="O1113" s="3" t="s">
        <v>7353</v>
      </c>
      <c r="P1113" s="10">
        <v>3.3764305555555561E-2</v>
      </c>
    </row>
    <row r="1114" spans="1:16" ht="15" customHeight="1" x14ac:dyDescent="0.25">
      <c r="A1114" s="3" t="s">
        <v>2229</v>
      </c>
      <c r="B1114" s="3" t="s">
        <v>22</v>
      </c>
      <c r="C1114" s="3">
        <v>1</v>
      </c>
      <c r="D1114" s="3" t="s">
        <v>2230</v>
      </c>
      <c r="E1114" s="30">
        <v>43382.464189814818</v>
      </c>
      <c r="F1114" s="5"/>
      <c r="G1114" s="5"/>
      <c r="H1114" s="5"/>
      <c r="I1114" s="3"/>
      <c r="J1114" s="3"/>
      <c r="K1114" s="3" t="s">
        <v>34</v>
      </c>
      <c r="L1114" s="3" t="s">
        <v>6988</v>
      </c>
      <c r="M1114" s="9">
        <v>43391.54047453704</v>
      </c>
      <c r="N1114" s="9">
        <v>43391.540578703702</v>
      </c>
      <c r="O1114" s="3" t="s">
        <v>6995</v>
      </c>
      <c r="P1114" s="10">
        <v>1.036574074074074E-4</v>
      </c>
    </row>
    <row r="1115" spans="1:16" ht="15" customHeight="1" x14ac:dyDescent="0.25">
      <c r="A1115" s="3" t="s">
        <v>2207</v>
      </c>
      <c r="B1115" s="3" t="s">
        <v>21</v>
      </c>
      <c r="C1115" s="3">
        <v>4</v>
      </c>
      <c r="D1115" s="3" t="s">
        <v>428</v>
      </c>
      <c r="E1115" s="30">
        <v>43382.486041666663</v>
      </c>
      <c r="F1115" s="5"/>
      <c r="G1115" s="5"/>
      <c r="H1115" s="5"/>
      <c r="I1115" s="3"/>
      <c r="J1115" s="3"/>
      <c r="K1115" s="3" t="s">
        <v>34</v>
      </c>
      <c r="L1115" s="3" t="s">
        <v>6389</v>
      </c>
      <c r="M1115" s="9">
        <v>43391.532847222225</v>
      </c>
      <c r="N1115" s="9">
        <v>43391.542071759257</v>
      </c>
      <c r="O1115" s="3" t="s">
        <v>7354</v>
      </c>
      <c r="P1115" s="10">
        <v>9.2234027777777783E-3</v>
      </c>
    </row>
    <row r="1116" spans="1:16" ht="15" customHeight="1" x14ac:dyDescent="0.25">
      <c r="A1116" s="3" t="s">
        <v>2250</v>
      </c>
      <c r="B1116" s="3" t="s">
        <v>22</v>
      </c>
      <c r="C1116" s="3">
        <v>1</v>
      </c>
      <c r="D1116" s="3" t="s">
        <v>2251</v>
      </c>
      <c r="E1116" s="30">
        <v>43382.480405092596</v>
      </c>
      <c r="F1116" s="5"/>
      <c r="G1116" s="5"/>
      <c r="H1116" s="5"/>
      <c r="I1116" s="3"/>
      <c r="J1116" s="3"/>
      <c r="K1116" s="3" t="s">
        <v>34</v>
      </c>
      <c r="L1116" s="3" t="s">
        <v>6988</v>
      </c>
      <c r="M1116" s="9">
        <v>43391.542974537035</v>
      </c>
      <c r="N1116" s="9">
        <v>43391.545636574076</v>
      </c>
      <c r="O1116" s="3" t="s">
        <v>6995</v>
      </c>
      <c r="P1116" s="10">
        <v>2.6681481481481482E-3</v>
      </c>
    </row>
    <row r="1117" spans="1:16" ht="15" customHeight="1" x14ac:dyDescent="0.25">
      <c r="A1117" s="3" t="s">
        <v>2194</v>
      </c>
      <c r="B1117" s="3" t="s">
        <v>21</v>
      </c>
      <c r="C1117" s="3">
        <v>7</v>
      </c>
      <c r="D1117" s="3" t="s">
        <v>1755</v>
      </c>
      <c r="E1117" s="30">
        <v>43382.442453703705</v>
      </c>
      <c r="F1117" s="5"/>
      <c r="G1117" s="5"/>
      <c r="H1117" s="5"/>
      <c r="I1117" s="3"/>
      <c r="J1117" s="3"/>
      <c r="K1117" s="3" t="s">
        <v>34</v>
      </c>
      <c r="L1117" s="3" t="s">
        <v>6389</v>
      </c>
      <c r="M1117" s="9">
        <v>43391.542812500003</v>
      </c>
      <c r="N1117" s="9">
        <v>43391.554074074076</v>
      </c>
      <c r="O1117" s="3" t="s">
        <v>7355</v>
      </c>
      <c r="P1117" s="10">
        <v>1.1256712962962963E-2</v>
      </c>
    </row>
    <row r="1118" spans="1:16" ht="15" customHeight="1" x14ac:dyDescent="0.25">
      <c r="A1118" s="3" t="s">
        <v>2240</v>
      </c>
      <c r="B1118" s="3" t="s">
        <v>21</v>
      </c>
      <c r="C1118" s="3">
        <v>4</v>
      </c>
      <c r="D1118" s="3" t="s">
        <v>157</v>
      </c>
      <c r="E1118" s="30">
        <v>43378.614745370367</v>
      </c>
      <c r="F1118" s="5"/>
      <c r="G1118" s="5"/>
      <c r="H1118" s="5"/>
      <c r="I1118" s="3"/>
      <c r="J1118" s="3"/>
      <c r="K1118" s="3" t="s">
        <v>34</v>
      </c>
      <c r="L1118" s="3" t="s">
        <v>6319</v>
      </c>
      <c r="M1118" s="9">
        <v>43391.53806712963</v>
      </c>
      <c r="N1118" s="9">
        <v>43391.566435185188</v>
      </c>
      <c r="O1118" s="3" t="s">
        <v>7356</v>
      </c>
      <c r="P1118" s="10">
        <v>2.8363958333333331E-2</v>
      </c>
    </row>
    <row r="1119" spans="1:16" ht="15" customHeight="1" x14ac:dyDescent="0.25">
      <c r="A1119" s="3" t="s">
        <v>2189</v>
      </c>
      <c r="B1119" s="3" t="s">
        <v>21</v>
      </c>
      <c r="C1119" s="3">
        <v>7</v>
      </c>
      <c r="D1119" s="3" t="s">
        <v>172</v>
      </c>
      <c r="E1119" s="30">
        <v>43382.47457175926</v>
      </c>
      <c r="F1119" s="5"/>
      <c r="G1119" s="5"/>
      <c r="H1119" s="5"/>
      <c r="I1119" s="3"/>
      <c r="J1119" s="3"/>
      <c r="K1119" s="3" t="s">
        <v>70</v>
      </c>
      <c r="L1119" s="3" t="s">
        <v>6299</v>
      </c>
      <c r="M1119" s="9">
        <v>43391.569861111115</v>
      </c>
      <c r="N1119" s="9">
        <v>43391.574236111112</v>
      </c>
      <c r="O1119" s="3" t="s">
        <v>7357</v>
      </c>
      <c r="P1119" s="10">
        <v>4.3760648148148144E-3</v>
      </c>
    </row>
    <row r="1120" spans="1:16" ht="15" customHeight="1" x14ac:dyDescent="0.25">
      <c r="A1120" s="3" t="s">
        <v>2216</v>
      </c>
      <c r="B1120" s="3" t="s">
        <v>20</v>
      </c>
      <c r="C1120" s="3">
        <v>1</v>
      </c>
      <c r="D1120" s="3" t="s">
        <v>336</v>
      </c>
      <c r="E1120" s="30">
        <v>43382.52548611111</v>
      </c>
      <c r="F1120" s="5"/>
      <c r="G1120" s="5"/>
      <c r="H1120" s="5"/>
      <c r="I1120" s="3"/>
      <c r="J1120" s="3"/>
      <c r="K1120" s="3" t="s">
        <v>70</v>
      </c>
      <c r="L1120" s="3" t="s">
        <v>6988</v>
      </c>
      <c r="M1120" s="9">
        <v>43391.557199074072</v>
      </c>
      <c r="N1120" s="9">
        <v>43391.577002314814</v>
      </c>
      <c r="O1120" s="3" t="s">
        <v>7358</v>
      </c>
      <c r="P1120" s="10">
        <v>1.9798726851851852E-2</v>
      </c>
    </row>
    <row r="1121" spans="1:16" ht="15" customHeight="1" x14ac:dyDescent="0.25">
      <c r="A1121" s="3" t="s">
        <v>2187</v>
      </c>
      <c r="B1121" s="3" t="s">
        <v>21</v>
      </c>
      <c r="C1121" s="3">
        <v>7</v>
      </c>
      <c r="D1121" s="3" t="s">
        <v>172</v>
      </c>
      <c r="E1121" s="30">
        <v>43382.531527777777</v>
      </c>
      <c r="F1121" s="5"/>
      <c r="G1121" s="5"/>
      <c r="H1121" s="5"/>
      <c r="I1121" s="3"/>
      <c r="J1121" s="3"/>
      <c r="K1121" s="3" t="s">
        <v>70</v>
      </c>
      <c r="L1121" s="3" t="s">
        <v>6299</v>
      </c>
      <c r="M1121" s="9">
        <v>43391.57849537037</v>
      </c>
      <c r="N1121" s="9">
        <v>43391.580960648149</v>
      </c>
      <c r="O1121" s="3" t="s">
        <v>7359</v>
      </c>
      <c r="P1121" s="10">
        <v>2.456423611111111E-3</v>
      </c>
    </row>
    <row r="1122" spans="1:16" ht="15" customHeight="1" x14ac:dyDescent="0.25">
      <c r="A1122" s="3" t="s">
        <v>2234</v>
      </c>
      <c r="B1122" s="3" t="s">
        <v>22</v>
      </c>
      <c r="C1122" s="3">
        <v>1</v>
      </c>
      <c r="D1122" s="3" t="s">
        <v>2235</v>
      </c>
      <c r="E1122" s="30">
        <v>43382.509363425925</v>
      </c>
      <c r="F1122" s="5"/>
      <c r="G1122" s="5"/>
      <c r="H1122" s="5"/>
      <c r="I1122" s="3"/>
      <c r="J1122" s="3"/>
      <c r="K1122" s="3" t="s">
        <v>34</v>
      </c>
      <c r="L1122" s="3" t="s">
        <v>6988</v>
      </c>
      <c r="M1122" s="9">
        <v>43391.591597222221</v>
      </c>
      <c r="N1122" s="9">
        <v>43391.594212962962</v>
      </c>
      <c r="O1122" s="3" t="s">
        <v>7360</v>
      </c>
      <c r="P1122" s="10">
        <v>2.6232523148148148E-3</v>
      </c>
    </row>
    <row r="1123" spans="1:16" ht="15" customHeight="1" x14ac:dyDescent="0.25">
      <c r="A1123" s="3" t="s">
        <v>2209</v>
      </c>
      <c r="B1123" s="3" t="s">
        <v>21</v>
      </c>
      <c r="C1123" s="3">
        <v>5</v>
      </c>
      <c r="D1123" s="3" t="s">
        <v>282</v>
      </c>
      <c r="E1123" s="30">
        <v>43382.434328703705</v>
      </c>
      <c r="F1123" s="5"/>
      <c r="G1123" s="5"/>
      <c r="H1123" s="5"/>
      <c r="I1123" s="3"/>
      <c r="J1123" s="3"/>
      <c r="K1123" s="3" t="s">
        <v>34</v>
      </c>
      <c r="L1123" s="3" t="s">
        <v>6389</v>
      </c>
      <c r="M1123" s="9">
        <v>43391.572511574072</v>
      </c>
      <c r="N1123" s="9">
        <v>43391.595821759256</v>
      </c>
      <c r="O1123" s="3" t="s">
        <v>7361</v>
      </c>
      <c r="P1123" s="10">
        <v>2.3306238425925926E-2</v>
      </c>
    </row>
    <row r="1124" spans="1:16" ht="15" customHeight="1" x14ac:dyDescent="0.25">
      <c r="A1124" s="3" t="s">
        <v>2217</v>
      </c>
      <c r="B1124" s="3" t="s">
        <v>21</v>
      </c>
      <c r="C1124" s="3">
        <v>3</v>
      </c>
      <c r="D1124" s="3" t="s">
        <v>1116</v>
      </c>
      <c r="E1124" s="30">
        <v>43382.441458333335</v>
      </c>
      <c r="F1124" s="5"/>
      <c r="G1124" s="5"/>
      <c r="H1124" s="5"/>
      <c r="I1124" s="3"/>
      <c r="J1124" s="3"/>
      <c r="K1124" s="3" t="s">
        <v>34</v>
      </c>
      <c r="L1124" s="3" t="s">
        <v>6319</v>
      </c>
      <c r="M1124" s="9">
        <v>43391.58556712963</v>
      </c>
      <c r="N1124" s="9">
        <v>43391.597233796296</v>
      </c>
      <c r="O1124" s="3" t="s">
        <v>7362</v>
      </c>
      <c r="P1124" s="10">
        <v>1.166527777777778E-2</v>
      </c>
    </row>
    <row r="1125" spans="1:16" ht="15" customHeight="1" x14ac:dyDescent="0.25">
      <c r="A1125" s="3" t="s">
        <v>2242</v>
      </c>
      <c r="B1125" s="3" t="s">
        <v>22</v>
      </c>
      <c r="C1125" s="3">
        <v>1</v>
      </c>
      <c r="D1125" s="3" t="s">
        <v>2243</v>
      </c>
      <c r="E1125" s="30">
        <v>43382.533113425925</v>
      </c>
      <c r="F1125" s="5"/>
      <c r="G1125" s="5"/>
      <c r="H1125" s="5"/>
      <c r="I1125" s="3"/>
      <c r="J1125" s="3"/>
      <c r="K1125" s="3" t="s">
        <v>34</v>
      </c>
      <c r="L1125" s="3" t="s">
        <v>6988</v>
      </c>
      <c r="M1125" s="9">
        <v>43391.599259259259</v>
      </c>
      <c r="N1125" s="9">
        <v>43391.60365740741</v>
      </c>
      <c r="O1125" s="3" t="s">
        <v>6995</v>
      </c>
      <c r="P1125" s="10">
        <v>4.3887731481481477E-3</v>
      </c>
    </row>
    <row r="1126" spans="1:16" ht="15" customHeight="1" x14ac:dyDescent="0.25">
      <c r="A1126" s="3" t="s">
        <v>2177</v>
      </c>
      <c r="B1126" s="3" t="s">
        <v>21</v>
      </c>
      <c r="C1126" s="3">
        <v>16</v>
      </c>
      <c r="D1126" s="3" t="s">
        <v>273</v>
      </c>
      <c r="E1126" s="30">
        <v>43378.632141203707</v>
      </c>
      <c r="F1126" s="5"/>
      <c r="G1126" s="5"/>
      <c r="H1126" s="5"/>
      <c r="I1126" s="3"/>
      <c r="J1126" s="3"/>
      <c r="K1126" s="3" t="s">
        <v>70</v>
      </c>
      <c r="L1126" s="3" t="s">
        <v>6291</v>
      </c>
      <c r="M1126" s="9">
        <v>43391.581446759257</v>
      </c>
      <c r="N1126" s="9">
        <v>43391.60460648148</v>
      </c>
      <c r="O1126" s="3" t="s">
        <v>7363</v>
      </c>
      <c r="P1126" s="10">
        <v>2.3164629629629632E-2</v>
      </c>
    </row>
    <row r="1127" spans="1:16" ht="15" customHeight="1" x14ac:dyDescent="0.25">
      <c r="A1127" s="3" t="s">
        <v>2225</v>
      </c>
      <c r="B1127" s="3" t="s">
        <v>21</v>
      </c>
      <c r="C1127" s="3">
        <v>3</v>
      </c>
      <c r="D1127" s="3" t="s">
        <v>53</v>
      </c>
      <c r="E1127" s="30">
        <v>43382.392071759263</v>
      </c>
      <c r="F1127" s="5"/>
      <c r="G1127" s="5"/>
      <c r="H1127" s="5"/>
      <c r="I1127" s="3"/>
      <c r="J1127" s="3"/>
      <c r="K1127" s="3" t="s">
        <v>70</v>
      </c>
      <c r="L1127" s="3" t="s">
        <v>6389</v>
      </c>
      <c r="M1127" s="9">
        <v>43391.597974537035</v>
      </c>
      <c r="N1127" s="9">
        <v>43391.606516203705</v>
      </c>
      <c r="O1127" s="3" t="s">
        <v>7364</v>
      </c>
      <c r="P1127" s="10">
        <v>8.542731481481481E-3</v>
      </c>
    </row>
    <row r="1128" spans="1:16" ht="15" customHeight="1" x14ac:dyDescent="0.25">
      <c r="A1128" s="3" t="s">
        <v>2246</v>
      </c>
      <c r="B1128" s="3" t="s">
        <v>22</v>
      </c>
      <c r="C1128" s="3">
        <v>1</v>
      </c>
      <c r="D1128" s="3" t="s">
        <v>995</v>
      </c>
      <c r="E1128" s="30">
        <v>43382.534201388888</v>
      </c>
      <c r="F1128" s="5"/>
      <c r="G1128" s="5"/>
      <c r="H1128" s="5"/>
      <c r="I1128" s="3"/>
      <c r="J1128" s="3"/>
      <c r="K1128" s="3" t="s">
        <v>34</v>
      </c>
      <c r="L1128" s="3" t="s">
        <v>6988</v>
      </c>
      <c r="M1128" s="9">
        <v>43391.609560185185</v>
      </c>
      <c r="N1128" s="9">
        <v>43391.612245370372</v>
      </c>
      <c r="O1128" s="3" t="s">
        <v>6995</v>
      </c>
      <c r="P1128" s="10">
        <v>2.6854629629629628E-3</v>
      </c>
    </row>
    <row r="1129" spans="1:16" ht="15" customHeight="1" x14ac:dyDescent="0.25">
      <c r="A1129" s="3" t="s">
        <v>2191</v>
      </c>
      <c r="B1129" s="3" t="s">
        <v>21</v>
      </c>
      <c r="C1129" s="3">
        <v>11</v>
      </c>
      <c r="D1129" s="3" t="s">
        <v>69</v>
      </c>
      <c r="E1129" s="30">
        <v>43382.428090277775</v>
      </c>
      <c r="F1129" s="5"/>
      <c r="G1129" s="5"/>
      <c r="H1129" s="5"/>
      <c r="I1129" s="3"/>
      <c r="J1129" s="3"/>
      <c r="K1129" s="3" t="s">
        <v>70</v>
      </c>
      <c r="L1129" s="3" t="s">
        <v>6291</v>
      </c>
      <c r="M1129" s="9">
        <v>43391.607372685183</v>
      </c>
      <c r="N1129" s="9">
        <v>43391.622337962966</v>
      </c>
      <c r="O1129" s="3" t="s">
        <v>6313</v>
      </c>
      <c r="P1129" s="10">
        <v>1.4969479166666666E-2</v>
      </c>
    </row>
    <row r="1130" spans="1:16" ht="15" customHeight="1" x14ac:dyDescent="0.25">
      <c r="A1130" s="3" t="s">
        <v>2232</v>
      </c>
      <c r="B1130" s="3" t="s">
        <v>21</v>
      </c>
      <c r="C1130" s="3">
        <v>2</v>
      </c>
      <c r="D1130" s="3" t="s">
        <v>53</v>
      </c>
      <c r="E1130" s="30">
        <v>43382.386967592596</v>
      </c>
      <c r="F1130" s="5"/>
      <c r="G1130" s="5"/>
      <c r="H1130" s="5"/>
      <c r="I1130" s="3"/>
      <c r="J1130" s="3"/>
      <c r="K1130" s="3" t="s">
        <v>34</v>
      </c>
      <c r="L1130" s="3" t="s">
        <v>6299</v>
      </c>
      <c r="M1130" s="9">
        <v>43391.617592592593</v>
      </c>
      <c r="N1130" s="9">
        <v>43391.628819444442</v>
      </c>
      <c r="O1130" s="3" t="s">
        <v>7365</v>
      </c>
      <c r="P1130" s="10">
        <v>1.1233460648148149E-2</v>
      </c>
    </row>
    <row r="1131" spans="1:16" ht="15" customHeight="1" x14ac:dyDescent="0.25">
      <c r="A1131" s="3" t="s">
        <v>2256</v>
      </c>
      <c r="B1131" s="3" t="s">
        <v>21</v>
      </c>
      <c r="C1131" s="3">
        <v>3</v>
      </c>
      <c r="D1131" s="3" t="s">
        <v>417</v>
      </c>
      <c r="E1131" s="30">
        <v>43378.626875000002</v>
      </c>
      <c r="F1131" s="5"/>
      <c r="G1131" s="5"/>
      <c r="H1131" s="5"/>
      <c r="I1131" s="3"/>
      <c r="J1131" s="3"/>
      <c r="K1131" s="3" t="s">
        <v>34</v>
      </c>
      <c r="L1131" s="3" t="s">
        <v>6299</v>
      </c>
      <c r="M1131" s="9">
        <v>43391.631412037037</v>
      </c>
      <c r="N1131" s="9">
        <v>43391.633217592593</v>
      </c>
      <c r="O1131" s="3" t="s">
        <v>7366</v>
      </c>
      <c r="P1131" s="10">
        <v>1.810983796296296E-3</v>
      </c>
    </row>
    <row r="1132" spans="1:16" ht="15" customHeight="1" x14ac:dyDescent="0.25">
      <c r="A1132" s="3" t="s">
        <v>2219</v>
      </c>
      <c r="B1132" s="3" t="s">
        <v>21</v>
      </c>
      <c r="C1132" s="3">
        <v>5</v>
      </c>
      <c r="D1132" s="3" t="s">
        <v>469</v>
      </c>
      <c r="E1132" s="30">
        <v>43382.531053240738</v>
      </c>
      <c r="F1132" s="5"/>
      <c r="G1132" s="5"/>
      <c r="H1132" s="5"/>
      <c r="I1132" s="3"/>
      <c r="J1132" s="3"/>
      <c r="K1132" s="3" t="s">
        <v>34</v>
      </c>
      <c r="L1132" s="3" t="s">
        <v>6299</v>
      </c>
      <c r="M1132" s="9">
        <v>43391.637175925927</v>
      </c>
      <c r="N1132" s="9">
        <v>43391.642152777778</v>
      </c>
      <c r="O1132" s="3" t="s">
        <v>7367</v>
      </c>
      <c r="P1132" s="10">
        <v>4.9803587962962961E-3</v>
      </c>
    </row>
    <row r="1133" spans="1:16" ht="15" customHeight="1" x14ac:dyDescent="0.25">
      <c r="A1133" s="3" t="s">
        <v>2196</v>
      </c>
      <c r="B1133" s="3" t="s">
        <v>20</v>
      </c>
      <c r="C1133" s="3">
        <v>1</v>
      </c>
      <c r="D1133" s="3" t="s">
        <v>53</v>
      </c>
      <c r="E1133" s="30">
        <v>43384.412488425929</v>
      </c>
      <c r="F1133" s="5"/>
      <c r="G1133" s="5"/>
      <c r="H1133" s="5"/>
      <c r="I1133" s="3"/>
      <c r="J1133" s="3"/>
      <c r="K1133" s="3" t="s">
        <v>34</v>
      </c>
      <c r="L1133" s="3" t="s">
        <v>6988</v>
      </c>
      <c r="M1133" s="9">
        <v>43391.62363425926</v>
      </c>
      <c r="N1133" s="9">
        <v>43391.67386574074</v>
      </c>
      <c r="O1133" s="3" t="s">
        <v>7368</v>
      </c>
      <c r="P1133" s="10">
        <v>5.0235393518518523E-2</v>
      </c>
    </row>
    <row r="1134" spans="1:16" ht="45" customHeight="1" x14ac:dyDescent="0.25">
      <c r="A1134" s="3" t="s">
        <v>2138</v>
      </c>
      <c r="B1134" s="3" t="s">
        <v>21</v>
      </c>
      <c r="C1134" s="3">
        <v>2</v>
      </c>
      <c r="D1134" s="3" t="s">
        <v>252</v>
      </c>
      <c r="E1134" s="30">
        <v>43377.540682870371</v>
      </c>
      <c r="F1134" s="5">
        <v>43369.579687500001</v>
      </c>
      <c r="G1134" s="5">
        <v>43377.540578703702</v>
      </c>
      <c r="H1134" s="5" t="s">
        <v>85</v>
      </c>
      <c r="I1134" s="3" t="s">
        <v>7369</v>
      </c>
      <c r="J1134" s="3" t="s">
        <v>7370</v>
      </c>
      <c r="K1134" s="3" t="s">
        <v>34</v>
      </c>
      <c r="L1134" s="3" t="s">
        <v>6319</v>
      </c>
      <c r="M1134" s="9">
        <v>43391.685567129629</v>
      </c>
      <c r="N1134" s="9">
        <v>43391.701388888891</v>
      </c>
      <c r="O1134" s="3" t="s">
        <v>7371</v>
      </c>
      <c r="P1134" s="10">
        <v>1.5827326388888889E-2</v>
      </c>
    </row>
    <row r="1135" spans="1:16" ht="15" customHeight="1" x14ac:dyDescent="0.25">
      <c r="A1135" s="3" t="s">
        <v>2168</v>
      </c>
      <c r="B1135" s="3" t="s">
        <v>21</v>
      </c>
      <c r="C1135" s="3">
        <v>11</v>
      </c>
      <c r="D1135" s="3" t="s">
        <v>109</v>
      </c>
      <c r="E1135" s="30">
        <v>43382.437905092593</v>
      </c>
      <c r="F1135" s="5"/>
      <c r="G1135" s="5"/>
      <c r="H1135" s="5"/>
      <c r="I1135" s="3"/>
      <c r="J1135" s="3"/>
      <c r="K1135" s="3" t="s">
        <v>34</v>
      </c>
      <c r="L1135" s="3" t="s">
        <v>6319</v>
      </c>
      <c r="M1135" s="9">
        <v>43391.734525462962</v>
      </c>
      <c r="N1135" s="9">
        <v>43391.740983796299</v>
      </c>
      <c r="O1135" s="3" t="s">
        <v>7372</v>
      </c>
      <c r="P1135" s="10">
        <v>6.4584375000000006E-3</v>
      </c>
    </row>
    <row r="1136" spans="1:16" ht="15" customHeight="1" x14ac:dyDescent="0.25">
      <c r="A1136" s="3" t="s">
        <v>2248</v>
      </c>
      <c r="B1136" s="3" t="s">
        <v>21</v>
      </c>
      <c r="C1136" s="3">
        <v>6</v>
      </c>
      <c r="D1136" s="3" t="s">
        <v>69</v>
      </c>
      <c r="E1136" s="30">
        <v>43382.455034722225</v>
      </c>
      <c r="F1136" s="5"/>
      <c r="G1136" s="5"/>
      <c r="H1136" s="5"/>
      <c r="I1136" s="3"/>
      <c r="J1136" s="3"/>
      <c r="K1136" s="3" t="s">
        <v>70</v>
      </c>
      <c r="L1136" s="3" t="s">
        <v>6319</v>
      </c>
      <c r="M1136" s="9">
        <v>43391.742326388892</v>
      </c>
      <c r="N1136" s="9">
        <v>43391.746724537035</v>
      </c>
      <c r="O1136" s="3" t="s">
        <v>7373</v>
      </c>
      <c r="P1136" s="10">
        <v>4.4079861111111117E-3</v>
      </c>
    </row>
    <row r="1137" spans="1:16" ht="15" customHeight="1" x14ac:dyDescent="0.25">
      <c r="A1137" s="3" t="s">
        <v>2227</v>
      </c>
      <c r="B1137" s="3" t="s">
        <v>21</v>
      </c>
      <c r="C1137" s="3">
        <v>10</v>
      </c>
      <c r="D1137" s="3" t="s">
        <v>109</v>
      </c>
      <c r="E1137" s="30">
        <v>43382.441006944442</v>
      </c>
      <c r="F1137" s="5"/>
      <c r="G1137" s="5"/>
      <c r="H1137" s="5"/>
      <c r="I1137" s="3"/>
      <c r="J1137" s="3"/>
      <c r="K1137" s="3" t="s">
        <v>34</v>
      </c>
      <c r="L1137" s="3" t="s">
        <v>6319</v>
      </c>
      <c r="M1137" s="9">
        <v>43391.751979166664</v>
      </c>
      <c r="N1137" s="9">
        <v>43391.756701388891</v>
      </c>
      <c r="O1137" s="3" t="s">
        <v>7374</v>
      </c>
      <c r="P1137" s="10">
        <v>4.7238657407407411E-3</v>
      </c>
    </row>
    <row r="1138" spans="1:16" ht="15" customHeight="1" x14ac:dyDescent="0.25">
      <c r="A1138" s="3" t="s">
        <v>2179</v>
      </c>
      <c r="B1138" s="3" t="s">
        <v>21</v>
      </c>
      <c r="C1138" s="3">
        <v>5</v>
      </c>
      <c r="D1138" s="3" t="s">
        <v>53</v>
      </c>
      <c r="E1138" s="30">
        <v>43378.625462962962</v>
      </c>
      <c r="F1138" s="5"/>
      <c r="G1138" s="5"/>
      <c r="H1138" s="5"/>
      <c r="I1138" s="3"/>
      <c r="J1138" s="3"/>
      <c r="K1138" s="3" t="s">
        <v>70</v>
      </c>
      <c r="L1138" s="3" t="s">
        <v>6389</v>
      </c>
      <c r="M1138" s="9">
        <v>43392.380370370367</v>
      </c>
      <c r="N1138" s="9">
        <v>43392.395312499997</v>
      </c>
      <c r="O1138" s="3" t="s">
        <v>7375</v>
      </c>
      <c r="P1138" s="10">
        <v>1.4938750000000001E-2</v>
      </c>
    </row>
    <row r="1139" spans="1:16" ht="15" customHeight="1" x14ac:dyDescent="0.25">
      <c r="A1139" s="3" t="s">
        <v>2211</v>
      </c>
      <c r="B1139" s="3" t="s">
        <v>21</v>
      </c>
      <c r="C1139" s="3">
        <v>7</v>
      </c>
      <c r="D1139" s="3" t="s">
        <v>69</v>
      </c>
      <c r="E1139" s="30">
        <v>43382.459108796298</v>
      </c>
      <c r="F1139" s="5"/>
      <c r="G1139" s="5"/>
      <c r="H1139" s="5"/>
      <c r="I1139" s="3"/>
      <c r="J1139" s="3"/>
      <c r="K1139" s="3" t="s">
        <v>34</v>
      </c>
      <c r="L1139" s="3" t="s">
        <v>6319</v>
      </c>
      <c r="M1139" s="9">
        <v>43392.406400462962</v>
      </c>
      <c r="N1139" s="9">
        <v>43392.408182870371</v>
      </c>
      <c r="O1139" s="3" t="s">
        <v>7376</v>
      </c>
      <c r="P1139" s="10">
        <v>1.778252314814815E-3</v>
      </c>
    </row>
    <row r="1140" spans="1:16" ht="15" customHeight="1" x14ac:dyDescent="0.25">
      <c r="A1140" s="3" t="s">
        <v>2311</v>
      </c>
      <c r="B1140" s="3" t="s">
        <v>21</v>
      </c>
      <c r="C1140" s="3">
        <v>3</v>
      </c>
      <c r="D1140" s="3" t="s">
        <v>688</v>
      </c>
      <c r="E1140" s="30">
        <v>43382.558009259257</v>
      </c>
      <c r="F1140" s="5"/>
      <c r="G1140" s="5"/>
      <c r="H1140" s="5"/>
      <c r="I1140" s="3"/>
      <c r="J1140" s="3"/>
      <c r="K1140" s="3" t="s">
        <v>34</v>
      </c>
      <c r="L1140" s="3" t="s">
        <v>6574</v>
      </c>
      <c r="M1140" s="9">
        <v>43392.410532407404</v>
      </c>
      <c r="N1140" s="9">
        <v>43392.410601851851</v>
      </c>
      <c r="O1140" s="3" t="s">
        <v>7377</v>
      </c>
      <c r="P1140" s="10">
        <v>6.3831018518518512E-5</v>
      </c>
    </row>
    <row r="1141" spans="1:16" ht="15" customHeight="1" x14ac:dyDescent="0.25">
      <c r="A1141" s="3" t="s">
        <v>2306</v>
      </c>
      <c r="B1141" s="3" t="s">
        <v>21</v>
      </c>
      <c r="C1141" s="3">
        <v>4</v>
      </c>
      <c r="D1141" s="3" t="s">
        <v>157</v>
      </c>
      <c r="E1141" s="30">
        <v>43382.560995370368</v>
      </c>
      <c r="F1141" s="5"/>
      <c r="G1141" s="5"/>
      <c r="H1141" s="5"/>
      <c r="I1141" s="3"/>
      <c r="J1141" s="3"/>
      <c r="K1141" s="3" t="s">
        <v>34</v>
      </c>
      <c r="L1141" s="3" t="s">
        <v>6574</v>
      </c>
      <c r="M1141" s="9">
        <v>43392.415682870371</v>
      </c>
      <c r="N1141" s="9">
        <v>43392.425219907411</v>
      </c>
      <c r="O1141" s="3" t="s">
        <v>7378</v>
      </c>
      <c r="P1141" s="10">
        <v>9.5372916666666679E-3</v>
      </c>
    </row>
    <row r="1142" spans="1:16" ht="15" customHeight="1" x14ac:dyDescent="0.25">
      <c r="A1142" s="3" t="s">
        <v>2200</v>
      </c>
      <c r="B1142" s="3" t="s">
        <v>21</v>
      </c>
      <c r="C1142" s="3">
        <v>7</v>
      </c>
      <c r="D1142" s="3" t="s">
        <v>109</v>
      </c>
      <c r="E1142" s="30">
        <v>43382.439502314817</v>
      </c>
      <c r="F1142" s="5"/>
      <c r="G1142" s="5"/>
      <c r="H1142" s="5"/>
      <c r="I1142" s="3"/>
      <c r="J1142" s="3"/>
      <c r="K1142" s="3" t="s">
        <v>34</v>
      </c>
      <c r="L1142" s="3" t="s">
        <v>6319</v>
      </c>
      <c r="M1142" s="9">
        <v>43392.416527777779</v>
      </c>
      <c r="N1142" s="9">
        <v>43392.439305555556</v>
      </c>
      <c r="O1142" s="3" t="s">
        <v>7379</v>
      </c>
      <c r="P1142" s="10">
        <v>2.277969907407407E-2</v>
      </c>
    </row>
    <row r="1143" spans="1:16" ht="15" customHeight="1" x14ac:dyDescent="0.25">
      <c r="A1143" s="3" t="s">
        <v>2268</v>
      </c>
      <c r="B1143" s="3" t="s">
        <v>20</v>
      </c>
      <c r="C1143" s="3">
        <v>1</v>
      </c>
      <c r="D1143" s="3" t="s">
        <v>472</v>
      </c>
      <c r="E1143" s="30">
        <v>43378.375625000001</v>
      </c>
      <c r="F1143" s="5">
        <v>43377.680486111109</v>
      </c>
      <c r="G1143" s="5">
        <v>43378.375474537039</v>
      </c>
      <c r="H1143" s="5" t="s">
        <v>32</v>
      </c>
      <c r="I1143" s="3" t="s">
        <v>2269</v>
      </c>
      <c r="J1143" s="3"/>
      <c r="K1143" s="3" t="s">
        <v>34</v>
      </c>
      <c r="L1143" s="3" t="s">
        <v>6389</v>
      </c>
      <c r="M1143" s="9">
        <v>43392.417314814818</v>
      </c>
      <c r="N1143" s="9">
        <v>43392.448564814818</v>
      </c>
      <c r="O1143" s="3" t="s">
        <v>7380</v>
      </c>
      <c r="P1143" s="10">
        <v>3.1251643518518522E-2</v>
      </c>
    </row>
    <row r="1144" spans="1:16" ht="15" customHeight="1" x14ac:dyDescent="0.25">
      <c r="A1144" s="3" t="s">
        <v>2260</v>
      </c>
      <c r="B1144" s="3" t="s">
        <v>20</v>
      </c>
      <c r="C1144" s="3">
        <v>1</v>
      </c>
      <c r="D1144" s="3" t="s">
        <v>172</v>
      </c>
      <c r="E1144" s="30">
        <v>43378.613842592589</v>
      </c>
      <c r="F1144" s="5">
        <v>43391.470960648148</v>
      </c>
      <c r="G1144" s="5">
        <v>43392.373495370368</v>
      </c>
      <c r="H1144" s="5" t="s">
        <v>32</v>
      </c>
      <c r="I1144" s="3" t="s">
        <v>2261</v>
      </c>
      <c r="J1144" s="3"/>
      <c r="K1144" s="3" t="s">
        <v>70</v>
      </c>
      <c r="L1144" s="3" t="s">
        <v>6319</v>
      </c>
      <c r="M1144" s="9">
        <v>43392.4450462963</v>
      </c>
      <c r="N1144" s="9">
        <v>43392.463217592594</v>
      </c>
      <c r="O1144" s="3" t="s">
        <v>7381</v>
      </c>
      <c r="P1144" s="10">
        <v>1.8165069444444442E-2</v>
      </c>
    </row>
    <row r="1145" spans="1:16" ht="15" customHeight="1" x14ac:dyDescent="0.25">
      <c r="A1145" s="3" t="s">
        <v>2278</v>
      </c>
      <c r="B1145" s="3" t="s">
        <v>22</v>
      </c>
      <c r="C1145" s="3">
        <v>1</v>
      </c>
      <c r="D1145" s="3" t="s">
        <v>2279</v>
      </c>
      <c r="E1145" s="30">
        <v>43382.562060185184</v>
      </c>
      <c r="F1145" s="5"/>
      <c r="G1145" s="5"/>
      <c r="H1145" s="5"/>
      <c r="I1145" s="3"/>
      <c r="J1145" s="3"/>
      <c r="K1145" s="3" t="s">
        <v>34</v>
      </c>
      <c r="L1145" s="3" t="s">
        <v>6389</v>
      </c>
      <c r="M1145" s="9">
        <v>43392.465324074074</v>
      </c>
      <c r="N1145" s="9">
        <v>43392.466956018521</v>
      </c>
      <c r="O1145" s="3" t="s">
        <v>7382</v>
      </c>
      <c r="P1145" s="10">
        <v>1.633553240740741E-3</v>
      </c>
    </row>
    <row r="1146" spans="1:16" ht="15" customHeight="1" x14ac:dyDescent="0.25">
      <c r="A1146" s="3" t="s">
        <v>2314</v>
      </c>
      <c r="B1146" s="3" t="s">
        <v>21</v>
      </c>
      <c r="C1146" s="3">
        <v>8</v>
      </c>
      <c r="D1146" s="3" t="s">
        <v>69</v>
      </c>
      <c r="E1146" s="30">
        <v>43383.390081018515</v>
      </c>
      <c r="F1146" s="5"/>
      <c r="G1146" s="5"/>
      <c r="H1146" s="5"/>
      <c r="I1146" s="3"/>
      <c r="J1146" s="3"/>
      <c r="K1146" s="3" t="s">
        <v>70</v>
      </c>
      <c r="L1146" s="3" t="s">
        <v>6574</v>
      </c>
      <c r="M1146" s="9">
        <v>43392.470891203702</v>
      </c>
      <c r="N1146" s="9">
        <v>43392.470983796295</v>
      </c>
      <c r="O1146" s="3" t="s">
        <v>7383</v>
      </c>
      <c r="P1146" s="10">
        <v>9.2592592592592588E-5</v>
      </c>
    </row>
    <row r="1147" spans="1:16" ht="15" customHeight="1" x14ac:dyDescent="0.25">
      <c r="A1147" s="3" t="s">
        <v>1960</v>
      </c>
      <c r="B1147" s="3" t="s">
        <v>22</v>
      </c>
      <c r="C1147" s="3">
        <v>1</v>
      </c>
      <c r="D1147" s="3" t="s">
        <v>1403</v>
      </c>
      <c r="E1147" s="30">
        <v>43382.474664351852</v>
      </c>
      <c r="F1147" s="5"/>
      <c r="G1147" s="5"/>
      <c r="H1147" s="5"/>
      <c r="I1147" s="3"/>
      <c r="J1147" s="3"/>
      <c r="K1147" s="3" t="s">
        <v>34</v>
      </c>
      <c r="L1147" s="3" t="s">
        <v>6389</v>
      </c>
      <c r="M1147" s="9">
        <v>43392.467407407406</v>
      </c>
      <c r="N1147" s="9">
        <v>43392.474143518521</v>
      </c>
      <c r="O1147" s="3" t="s">
        <v>7384</v>
      </c>
      <c r="P1147" s="10">
        <v>6.7408796296296288E-3</v>
      </c>
    </row>
    <row r="1148" spans="1:16" ht="15" customHeight="1" x14ac:dyDescent="0.25">
      <c r="A1148" s="3" t="s">
        <v>2285</v>
      </c>
      <c r="B1148" s="3" t="s">
        <v>22</v>
      </c>
      <c r="C1148" s="3">
        <v>1</v>
      </c>
      <c r="D1148" s="3" t="s">
        <v>1403</v>
      </c>
      <c r="E1148" s="30">
        <v>43382.478530092594</v>
      </c>
      <c r="F1148" s="5"/>
      <c r="G1148" s="5"/>
      <c r="H1148" s="5"/>
      <c r="I1148" s="3"/>
      <c r="J1148" s="3"/>
      <c r="K1148" s="3" t="s">
        <v>34</v>
      </c>
      <c r="L1148" s="3" t="s">
        <v>6389</v>
      </c>
      <c r="M1148" s="9">
        <v>43392.474664351852</v>
      </c>
      <c r="N1148" s="9">
        <v>43392.478518518517</v>
      </c>
      <c r="O1148" s="3" t="s">
        <v>7385</v>
      </c>
      <c r="P1148" s="10">
        <v>3.8558449074074072E-3</v>
      </c>
    </row>
    <row r="1149" spans="1:16" ht="15" customHeight="1" x14ac:dyDescent="0.25">
      <c r="A1149" s="3" t="s">
        <v>2287</v>
      </c>
      <c r="B1149" s="3" t="s">
        <v>21</v>
      </c>
      <c r="C1149" s="3">
        <v>3</v>
      </c>
      <c r="D1149" s="3" t="s">
        <v>172</v>
      </c>
      <c r="E1149" s="30">
        <v>43383.388599537036</v>
      </c>
      <c r="F1149" s="5"/>
      <c r="G1149" s="5"/>
      <c r="H1149" s="5"/>
      <c r="I1149" s="3"/>
      <c r="J1149" s="3"/>
      <c r="K1149" s="3" t="s">
        <v>70</v>
      </c>
      <c r="L1149" s="3" t="s">
        <v>6574</v>
      </c>
      <c r="M1149" s="9">
        <v>43392.473287037035</v>
      </c>
      <c r="N1149" s="9">
        <v>43392.478634259256</v>
      </c>
      <c r="O1149" s="3" t="s">
        <v>7386</v>
      </c>
      <c r="P1149" s="10">
        <v>5.3447569444444445E-3</v>
      </c>
    </row>
    <row r="1150" spans="1:16" ht="15" customHeight="1" x14ac:dyDescent="0.25">
      <c r="A1150" s="3" t="s">
        <v>2263</v>
      </c>
      <c r="B1150" s="3" t="s">
        <v>21</v>
      </c>
      <c r="C1150" s="3">
        <v>9</v>
      </c>
      <c r="D1150" s="3" t="s">
        <v>172</v>
      </c>
      <c r="E1150" s="30">
        <v>43382.570393518516</v>
      </c>
      <c r="F1150" s="5"/>
      <c r="G1150" s="5"/>
      <c r="H1150" s="5"/>
      <c r="I1150" s="3"/>
      <c r="J1150" s="3"/>
      <c r="K1150" s="3" t="s">
        <v>70</v>
      </c>
      <c r="L1150" s="3" t="s">
        <v>6319</v>
      </c>
      <c r="M1150" s="9">
        <v>43392.477071759262</v>
      </c>
      <c r="N1150" s="9">
        <v>43392.481620370374</v>
      </c>
      <c r="O1150" s="3" t="s">
        <v>7387</v>
      </c>
      <c r="P1150" s="10">
        <v>4.5526388888888882E-3</v>
      </c>
    </row>
    <row r="1151" spans="1:16" ht="15" customHeight="1" x14ac:dyDescent="0.25">
      <c r="A1151" s="3" t="s">
        <v>2264</v>
      </c>
      <c r="B1151" s="3" t="s">
        <v>22</v>
      </c>
      <c r="C1151" s="3">
        <v>1</v>
      </c>
      <c r="D1151" s="3" t="s">
        <v>1403</v>
      </c>
      <c r="E1151" s="30">
        <v>43382.48159722222</v>
      </c>
      <c r="F1151" s="5"/>
      <c r="G1151" s="5"/>
      <c r="H1151" s="5"/>
      <c r="I1151" s="3"/>
      <c r="J1151" s="3"/>
      <c r="K1151" s="3" t="s">
        <v>34</v>
      </c>
      <c r="L1151" s="3" t="s">
        <v>6389</v>
      </c>
      <c r="M1151" s="9">
        <v>43392.480069444442</v>
      </c>
      <c r="N1151" s="9">
        <v>43392.483136574076</v>
      </c>
      <c r="O1151" s="3" t="s">
        <v>7388</v>
      </c>
      <c r="P1151" s="10">
        <v>3.0647222222222222E-3</v>
      </c>
    </row>
    <row r="1152" spans="1:16" ht="15" customHeight="1" x14ac:dyDescent="0.25">
      <c r="A1152" s="3" t="s">
        <v>1961</v>
      </c>
      <c r="B1152" s="3" t="s">
        <v>22</v>
      </c>
      <c r="C1152" s="3">
        <v>1</v>
      </c>
      <c r="D1152" s="3" t="s">
        <v>1403</v>
      </c>
      <c r="E1152" s="30">
        <v>43382.4844212963</v>
      </c>
      <c r="F1152" s="5"/>
      <c r="G1152" s="5"/>
      <c r="H1152" s="5"/>
      <c r="I1152" s="3"/>
      <c r="J1152" s="3"/>
      <c r="K1152" s="3" t="s">
        <v>34</v>
      </c>
      <c r="L1152" s="3" t="s">
        <v>6389</v>
      </c>
      <c r="M1152" s="9">
        <v>43392.483622685184</v>
      </c>
      <c r="N1152" s="9">
        <v>43392.487442129626</v>
      </c>
      <c r="O1152" s="3" t="s">
        <v>7389</v>
      </c>
      <c r="P1152" s="10">
        <v>3.8155092592592594E-3</v>
      </c>
    </row>
    <row r="1153" spans="1:16" ht="15" customHeight="1" x14ac:dyDescent="0.25">
      <c r="A1153" s="3" t="s">
        <v>1958</v>
      </c>
      <c r="B1153" s="3" t="s">
        <v>22</v>
      </c>
      <c r="C1153" s="3">
        <v>1</v>
      </c>
      <c r="D1153" s="3" t="s">
        <v>1403</v>
      </c>
      <c r="E1153" s="30">
        <v>43382.447337962964</v>
      </c>
      <c r="F1153" s="5"/>
      <c r="G1153" s="5"/>
      <c r="H1153" s="5"/>
      <c r="I1153" s="3"/>
      <c r="J1153" s="3"/>
      <c r="K1153" s="3" t="s">
        <v>34</v>
      </c>
      <c r="L1153" s="3" t="s">
        <v>6389</v>
      </c>
      <c r="M1153" s="9">
        <v>43392.452048611114</v>
      </c>
      <c r="N1153" s="9">
        <v>43392.50922453704</v>
      </c>
      <c r="O1153" s="3" t="s">
        <v>7390</v>
      </c>
      <c r="P1153" s="10">
        <v>5.7176412037037043E-2</v>
      </c>
    </row>
    <row r="1154" spans="1:16" ht="15" customHeight="1" x14ac:dyDescent="0.25">
      <c r="A1154" s="3" t="s">
        <v>2301</v>
      </c>
      <c r="B1154" s="3" t="s">
        <v>21</v>
      </c>
      <c r="C1154" s="3">
        <v>8</v>
      </c>
      <c r="D1154" s="3" t="s">
        <v>69</v>
      </c>
      <c r="E1154" s="30">
        <v>43382.679525462961</v>
      </c>
      <c r="F1154" s="5"/>
      <c r="G1154" s="5"/>
      <c r="H1154" s="5"/>
      <c r="I1154" s="3"/>
      <c r="J1154" s="3"/>
      <c r="K1154" s="3" t="s">
        <v>70</v>
      </c>
      <c r="L1154" s="3" t="s">
        <v>6574</v>
      </c>
      <c r="M1154" s="9">
        <v>43392.509479166663</v>
      </c>
      <c r="N1154" s="9">
        <v>43392.521412037036</v>
      </c>
      <c r="O1154" s="3" t="s">
        <v>7391</v>
      </c>
      <c r="P1154" s="10">
        <v>1.1927673611111111E-2</v>
      </c>
    </row>
    <row r="1155" spans="1:16" ht="15" customHeight="1" x14ac:dyDescent="0.25">
      <c r="A1155" s="3" t="s">
        <v>2319</v>
      </c>
      <c r="B1155" s="3" t="s">
        <v>21</v>
      </c>
      <c r="C1155" s="3">
        <v>5</v>
      </c>
      <c r="D1155" s="3" t="s">
        <v>339</v>
      </c>
      <c r="E1155" s="30">
        <v>43382.573020833333</v>
      </c>
      <c r="F1155" s="5"/>
      <c r="G1155" s="5"/>
      <c r="H1155" s="5"/>
      <c r="I1155" s="3"/>
      <c r="J1155" s="3"/>
      <c r="K1155" s="3" t="s">
        <v>34</v>
      </c>
      <c r="L1155" s="3" t="s">
        <v>6319</v>
      </c>
      <c r="M1155" s="9">
        <v>43392.50072916667</v>
      </c>
      <c r="N1155" s="9">
        <v>43392.530231481483</v>
      </c>
      <c r="O1155" s="3" t="s">
        <v>7392</v>
      </c>
      <c r="P1155" s="10">
        <v>2.9502893518518519E-2</v>
      </c>
    </row>
    <row r="1156" spans="1:16" ht="15" customHeight="1" x14ac:dyDescent="0.25">
      <c r="A1156" s="3" t="s">
        <v>2289</v>
      </c>
      <c r="B1156" s="3" t="s">
        <v>21</v>
      </c>
      <c r="C1156" s="3">
        <v>5</v>
      </c>
      <c r="D1156" s="3" t="s">
        <v>172</v>
      </c>
      <c r="E1156" s="30">
        <v>43383.408275462964</v>
      </c>
      <c r="F1156" s="5"/>
      <c r="G1156" s="5"/>
      <c r="H1156" s="5"/>
      <c r="I1156" s="3"/>
      <c r="J1156" s="3"/>
      <c r="K1156" s="3" t="s">
        <v>70</v>
      </c>
      <c r="L1156" s="3" t="s">
        <v>6389</v>
      </c>
      <c r="M1156" s="9">
        <v>43392.531875000001</v>
      </c>
      <c r="N1156" s="9">
        <v>43392.54184027778</v>
      </c>
      <c r="O1156" s="3" t="s">
        <v>7393</v>
      </c>
      <c r="P1156" s="10">
        <v>9.9670601851851847E-3</v>
      </c>
    </row>
    <row r="1157" spans="1:16" ht="15" customHeight="1" x14ac:dyDescent="0.25">
      <c r="A1157" s="3" t="s">
        <v>2286</v>
      </c>
      <c r="B1157" s="3" t="s">
        <v>21</v>
      </c>
      <c r="C1157" s="3">
        <v>7</v>
      </c>
      <c r="D1157" s="3" t="s">
        <v>172</v>
      </c>
      <c r="E1157" s="30">
        <v>43382.575520833336</v>
      </c>
      <c r="F1157" s="5"/>
      <c r="G1157" s="5"/>
      <c r="H1157" s="5"/>
      <c r="I1157" s="3"/>
      <c r="J1157" s="3"/>
      <c r="K1157" s="3" t="s">
        <v>70</v>
      </c>
      <c r="L1157" s="3" t="s">
        <v>6319</v>
      </c>
      <c r="M1157" s="9">
        <v>43392.534537037034</v>
      </c>
      <c r="N1157" s="9">
        <v>43392.558796296296</v>
      </c>
      <c r="O1157" s="3" t="s">
        <v>7394</v>
      </c>
      <c r="P1157" s="10">
        <v>2.4263182870370371E-2</v>
      </c>
    </row>
    <row r="1158" spans="1:16" ht="15" customHeight="1" x14ac:dyDescent="0.25">
      <c r="A1158" s="3" t="s">
        <v>2302</v>
      </c>
      <c r="B1158" s="3" t="s">
        <v>21</v>
      </c>
      <c r="C1158" s="3">
        <v>4</v>
      </c>
      <c r="D1158" s="3" t="s">
        <v>102</v>
      </c>
      <c r="E1158" s="30">
        <v>43383.445335648146</v>
      </c>
      <c r="F1158" s="5"/>
      <c r="G1158" s="5"/>
      <c r="H1158" s="5"/>
      <c r="I1158" s="3"/>
      <c r="J1158" s="3"/>
      <c r="K1158" s="3" t="s">
        <v>34</v>
      </c>
      <c r="L1158" s="3" t="s">
        <v>6389</v>
      </c>
      <c r="M1158" s="9">
        <v>43392.542974537035</v>
      </c>
      <c r="N1158" s="9">
        <v>43392.57775462963</v>
      </c>
      <c r="O1158" s="3" t="s">
        <v>7395</v>
      </c>
      <c r="P1158" s="10">
        <v>3.4772488425925931E-2</v>
      </c>
    </row>
    <row r="1159" spans="1:16" ht="15" customHeight="1" x14ac:dyDescent="0.25">
      <c r="A1159" s="3" t="s">
        <v>2316</v>
      </c>
      <c r="B1159" s="3" t="s">
        <v>21</v>
      </c>
      <c r="C1159" s="3">
        <v>10</v>
      </c>
      <c r="D1159" s="3" t="s">
        <v>172</v>
      </c>
      <c r="E1159" s="30">
        <v>43382.582488425927</v>
      </c>
      <c r="F1159" s="5"/>
      <c r="G1159" s="5"/>
      <c r="H1159" s="5"/>
      <c r="I1159" s="3"/>
      <c r="J1159" s="3"/>
      <c r="K1159" s="3" t="s">
        <v>70</v>
      </c>
      <c r="L1159" s="3" t="s">
        <v>6319</v>
      </c>
      <c r="M1159" s="9">
        <v>43392.563113425924</v>
      </c>
      <c r="N1159" s="9">
        <v>43392.579606481479</v>
      </c>
      <c r="O1159" s="3" t="s">
        <v>7396</v>
      </c>
      <c r="P1159" s="10">
        <v>1.649150462962963E-2</v>
      </c>
    </row>
    <row r="1160" spans="1:16" ht="15" customHeight="1" x14ac:dyDescent="0.25">
      <c r="A1160" s="3" t="s">
        <v>2297</v>
      </c>
      <c r="B1160" s="3" t="s">
        <v>21</v>
      </c>
      <c r="C1160" s="3">
        <v>5</v>
      </c>
      <c r="D1160" s="3" t="s">
        <v>157</v>
      </c>
      <c r="E1160" s="30">
        <v>43382.609791666669</v>
      </c>
      <c r="F1160" s="5"/>
      <c r="G1160" s="5"/>
      <c r="H1160" s="5"/>
      <c r="I1160" s="3"/>
      <c r="J1160" s="3"/>
      <c r="K1160" s="3" t="s">
        <v>34</v>
      </c>
      <c r="L1160" s="3" t="s">
        <v>6319</v>
      </c>
      <c r="M1160" s="9">
        <v>43392.58258101852</v>
      </c>
      <c r="N1160" s="9">
        <v>43392.590358796297</v>
      </c>
      <c r="O1160" s="3" t="s">
        <v>7397</v>
      </c>
      <c r="P1160" s="10">
        <v>7.7748495370370367E-3</v>
      </c>
    </row>
    <row r="1161" spans="1:16" ht="15" customHeight="1" x14ac:dyDescent="0.25">
      <c r="A1161" s="3" t="s">
        <v>2185</v>
      </c>
      <c r="B1161" s="3" t="s">
        <v>21</v>
      </c>
      <c r="C1161" s="3">
        <v>4</v>
      </c>
      <c r="D1161" s="3" t="s">
        <v>172</v>
      </c>
      <c r="E1161" s="30">
        <v>43382.551412037035</v>
      </c>
      <c r="F1161" s="5">
        <v>43391.598379629628</v>
      </c>
      <c r="G1161" s="5">
        <v>43392.694236111114</v>
      </c>
      <c r="H1161" s="5" t="s">
        <v>32</v>
      </c>
      <c r="I1161" s="3" t="s">
        <v>2186</v>
      </c>
      <c r="J1161" s="3"/>
      <c r="K1161" s="3" t="s">
        <v>70</v>
      </c>
      <c r="L1161" s="3" t="s">
        <v>6299</v>
      </c>
      <c r="M1161" s="9">
        <v>43391.588275462964</v>
      </c>
      <c r="N1161" s="9">
        <v>43392.699884259258</v>
      </c>
      <c r="O1161" s="3" t="s">
        <v>7398</v>
      </c>
      <c r="P1161" s="10">
        <v>1.5749490740740741E-2</v>
      </c>
    </row>
    <row r="1162" spans="1:16" ht="15" customHeight="1" x14ac:dyDescent="0.25">
      <c r="A1162" s="3" t="s">
        <v>2291</v>
      </c>
      <c r="B1162" s="3" t="s">
        <v>21</v>
      </c>
      <c r="C1162" s="3">
        <v>5</v>
      </c>
      <c r="D1162" s="3" t="s">
        <v>339</v>
      </c>
      <c r="E1162" s="30">
        <v>43382.634062500001</v>
      </c>
      <c r="F1162" s="5"/>
      <c r="G1162" s="5"/>
      <c r="H1162" s="5"/>
      <c r="I1162" s="3"/>
      <c r="J1162" s="3"/>
      <c r="K1162" s="3" t="s">
        <v>34</v>
      </c>
      <c r="L1162" s="3" t="s">
        <v>6319</v>
      </c>
      <c r="M1162" s="9">
        <v>43392.690347222226</v>
      </c>
      <c r="N1162" s="9">
        <v>43392.70449074074</v>
      </c>
      <c r="O1162" s="3" t="s">
        <v>7399</v>
      </c>
      <c r="P1162" s="10">
        <v>1.4142881944444442E-2</v>
      </c>
    </row>
    <row r="1163" spans="1:16" ht="15" customHeight="1" x14ac:dyDescent="0.25">
      <c r="A1163" s="3" t="s">
        <v>2266</v>
      </c>
      <c r="B1163" s="3" t="s">
        <v>21</v>
      </c>
      <c r="C1163" s="3">
        <v>11</v>
      </c>
      <c r="D1163" s="3" t="s">
        <v>172</v>
      </c>
      <c r="E1163" s="30">
        <v>43382.606747685182</v>
      </c>
      <c r="F1163" s="5"/>
      <c r="G1163" s="5"/>
      <c r="H1163" s="5"/>
      <c r="I1163" s="3"/>
      <c r="J1163" s="3"/>
      <c r="K1163" s="3" t="s">
        <v>70</v>
      </c>
      <c r="L1163" s="3" t="s">
        <v>6319</v>
      </c>
      <c r="M1163" s="9">
        <v>43392.734930555554</v>
      </c>
      <c r="N1163" s="9">
        <v>43392.737569444442</v>
      </c>
      <c r="O1163" s="3" t="s">
        <v>7400</v>
      </c>
      <c r="P1163" s="10">
        <v>2.6407407407407408E-3</v>
      </c>
    </row>
    <row r="1164" spans="1:16" ht="15" customHeight="1" x14ac:dyDescent="0.25">
      <c r="A1164" s="3" t="s">
        <v>2276</v>
      </c>
      <c r="B1164" s="3" t="s">
        <v>21</v>
      </c>
      <c r="C1164" s="3">
        <v>6</v>
      </c>
      <c r="D1164" s="3" t="s">
        <v>172</v>
      </c>
      <c r="E1164" s="30">
        <v>43382.626018518517</v>
      </c>
      <c r="F1164" s="5"/>
      <c r="G1164" s="5"/>
      <c r="H1164" s="5"/>
      <c r="I1164" s="3"/>
      <c r="J1164" s="3"/>
      <c r="K1164" s="3" t="s">
        <v>70</v>
      </c>
      <c r="L1164" s="3" t="s">
        <v>6319</v>
      </c>
      <c r="M1164" s="9">
        <v>43392.738923611112</v>
      </c>
      <c r="N1164" s="9">
        <v>43392.744733796295</v>
      </c>
      <c r="O1164" s="3" t="s">
        <v>7401</v>
      </c>
      <c r="P1164" s="10">
        <v>5.81829861111111E-3</v>
      </c>
    </row>
    <row r="1165" spans="1:16" ht="15" customHeight="1" x14ac:dyDescent="0.25">
      <c r="A1165" s="3" t="s">
        <v>2270</v>
      </c>
      <c r="B1165" s="3" t="s">
        <v>21</v>
      </c>
      <c r="C1165" s="3">
        <v>11</v>
      </c>
      <c r="D1165" s="3" t="s">
        <v>154</v>
      </c>
      <c r="E1165" s="30">
        <v>43382.620208333334</v>
      </c>
      <c r="F1165" s="5"/>
      <c r="G1165" s="5"/>
      <c r="H1165" s="5"/>
      <c r="I1165" s="3"/>
      <c r="J1165" s="3"/>
      <c r="K1165" s="3" t="s">
        <v>70</v>
      </c>
      <c r="L1165" s="3" t="s">
        <v>6988</v>
      </c>
      <c r="M1165" s="9">
        <v>43395.408263888887</v>
      </c>
      <c r="N1165" s="9">
        <v>43395.423078703701</v>
      </c>
      <c r="O1165" s="3" t="s">
        <v>7402</v>
      </c>
      <c r="P1165" s="10">
        <v>1.4809247685185184E-2</v>
      </c>
    </row>
    <row r="1166" spans="1:16" ht="45" customHeight="1" x14ac:dyDescent="0.25">
      <c r="A1166" s="3" t="s">
        <v>2348</v>
      </c>
      <c r="B1166" s="3" t="s">
        <v>21</v>
      </c>
      <c r="C1166" s="3">
        <v>2</v>
      </c>
      <c r="D1166" s="3" t="s">
        <v>172</v>
      </c>
      <c r="E1166" s="30">
        <v>43383.500949074078</v>
      </c>
      <c r="F1166" s="5">
        <v>43390.484537037039</v>
      </c>
      <c r="G1166" s="5">
        <v>43395.37773148148</v>
      </c>
      <c r="H1166" s="5" t="s">
        <v>32</v>
      </c>
      <c r="I1166" s="3" t="s">
        <v>7403</v>
      </c>
      <c r="J1166" s="3" t="s">
        <v>7404</v>
      </c>
      <c r="K1166" s="3" t="s">
        <v>70</v>
      </c>
      <c r="L1166" s="3" t="s">
        <v>6574</v>
      </c>
      <c r="M1166" s="9">
        <v>43390.46334490741</v>
      </c>
      <c r="N1166" s="9">
        <v>43395.437754629631</v>
      </c>
      <c r="O1166" s="3" t="s">
        <v>7405</v>
      </c>
      <c r="P1166" s="10">
        <v>8.1200347222222233E-2</v>
      </c>
    </row>
    <row r="1167" spans="1:16" ht="15" customHeight="1" x14ac:dyDescent="0.25">
      <c r="A1167" s="3" t="s">
        <v>2358</v>
      </c>
      <c r="B1167" s="3" t="s">
        <v>21</v>
      </c>
      <c r="C1167" s="3">
        <v>10</v>
      </c>
      <c r="D1167" s="3" t="s">
        <v>154</v>
      </c>
      <c r="E1167" s="30">
        <v>43383.485625000001</v>
      </c>
      <c r="F1167" s="5"/>
      <c r="G1167" s="5"/>
      <c r="H1167" s="5"/>
      <c r="I1167" s="3"/>
      <c r="J1167" s="3"/>
      <c r="K1167" s="3" t="s">
        <v>70</v>
      </c>
      <c r="L1167" s="3" t="s">
        <v>6988</v>
      </c>
      <c r="M1167" s="9">
        <v>43395.441469907404</v>
      </c>
      <c r="N1167" s="9">
        <v>43395.441550925927</v>
      </c>
      <c r="O1167" s="3" t="s">
        <v>7406</v>
      </c>
      <c r="P1167" s="10">
        <v>8.1527777777777764E-5</v>
      </c>
    </row>
    <row r="1168" spans="1:16" ht="15" customHeight="1" x14ac:dyDescent="0.25">
      <c r="A1168" s="3" t="s">
        <v>2344</v>
      </c>
      <c r="B1168" s="3" t="s">
        <v>20</v>
      </c>
      <c r="C1168" s="3">
        <v>1</v>
      </c>
      <c r="D1168" s="3" t="s">
        <v>1268</v>
      </c>
      <c r="E1168" s="30">
        <v>43382.615902777776</v>
      </c>
      <c r="F1168" s="5"/>
      <c r="G1168" s="5"/>
      <c r="H1168" s="5"/>
      <c r="I1168" s="3"/>
      <c r="J1168" s="3"/>
      <c r="K1168" s="3" t="s">
        <v>34</v>
      </c>
      <c r="L1168" s="3" t="s">
        <v>6319</v>
      </c>
      <c r="M1168" s="9">
        <v>43395.399629629632</v>
      </c>
      <c r="N1168" s="9">
        <v>43395.445092592592</v>
      </c>
      <c r="O1168" s="3" t="s">
        <v>7407</v>
      </c>
      <c r="P1168" s="10">
        <v>4.5461030092592593E-2</v>
      </c>
    </row>
    <row r="1169" spans="1:16" ht="15" customHeight="1" x14ac:dyDescent="0.25">
      <c r="A1169" s="3" t="s">
        <v>2361</v>
      </c>
      <c r="B1169" s="3" t="s">
        <v>21</v>
      </c>
      <c r="C1169" s="3">
        <v>7</v>
      </c>
      <c r="D1169" s="3" t="s">
        <v>154</v>
      </c>
      <c r="E1169" s="30">
        <v>43383.499942129631</v>
      </c>
      <c r="F1169" s="5"/>
      <c r="G1169" s="5"/>
      <c r="H1169" s="5"/>
      <c r="I1169" s="3"/>
      <c r="J1169" s="3"/>
      <c r="K1169" s="3" t="s">
        <v>70</v>
      </c>
      <c r="L1169" s="3" t="s">
        <v>6988</v>
      </c>
      <c r="M1169" s="9">
        <v>43395.448437500003</v>
      </c>
      <c r="N1169" s="9">
        <v>43395.448506944442</v>
      </c>
      <c r="O1169" s="3" t="s">
        <v>7408</v>
      </c>
      <c r="P1169" s="10">
        <v>7.4606481481481472E-5</v>
      </c>
    </row>
    <row r="1170" spans="1:16" ht="15" customHeight="1" x14ac:dyDescent="0.25">
      <c r="A1170" s="3" t="s">
        <v>2352</v>
      </c>
      <c r="B1170" s="3" t="s">
        <v>21</v>
      </c>
      <c r="C1170" s="3">
        <v>2</v>
      </c>
      <c r="D1170" s="3" t="s">
        <v>154</v>
      </c>
      <c r="E1170" s="30">
        <v>43383.556469907409</v>
      </c>
      <c r="F1170" s="5"/>
      <c r="G1170" s="5"/>
      <c r="H1170" s="5"/>
      <c r="I1170" s="3"/>
      <c r="J1170" s="3"/>
      <c r="K1170" s="3" t="s">
        <v>70</v>
      </c>
      <c r="L1170" s="3" t="s">
        <v>6988</v>
      </c>
      <c r="M1170" s="9">
        <v>43395.450520833336</v>
      </c>
      <c r="N1170" s="9">
        <v>43395.454988425925</v>
      </c>
      <c r="O1170" s="3" t="s">
        <v>7409</v>
      </c>
      <c r="P1170" s="10">
        <v>4.4605902777777777E-3</v>
      </c>
    </row>
    <row r="1171" spans="1:16" ht="15" customHeight="1" x14ac:dyDescent="0.25">
      <c r="A1171" s="3" t="s">
        <v>2304</v>
      </c>
      <c r="B1171" s="3" t="s">
        <v>20</v>
      </c>
      <c r="C1171" s="3">
        <v>1</v>
      </c>
      <c r="D1171" s="3" t="s">
        <v>176</v>
      </c>
      <c r="E1171" s="30">
        <v>43378.386631944442</v>
      </c>
      <c r="F1171" s="5">
        <v>43364.675335648149</v>
      </c>
      <c r="G1171" s="5">
        <v>43378.386469907404</v>
      </c>
      <c r="H1171" s="5" t="s">
        <v>43</v>
      </c>
      <c r="I1171" s="3" t="s">
        <v>2305</v>
      </c>
      <c r="J1171" s="3"/>
      <c r="K1171" s="3" t="s">
        <v>70</v>
      </c>
      <c r="L1171" s="3" t="s">
        <v>6389</v>
      </c>
      <c r="M1171" s="9">
        <v>43395.445370370369</v>
      </c>
      <c r="N1171" s="9">
        <v>43395.460601851853</v>
      </c>
      <c r="O1171" s="3" t="s">
        <v>7410</v>
      </c>
      <c r="P1171" s="10">
        <v>1.5229293981481479E-2</v>
      </c>
    </row>
    <row r="1172" spans="1:16" ht="15" customHeight="1" x14ac:dyDescent="0.25">
      <c r="A1172" s="3" t="s">
        <v>2343</v>
      </c>
      <c r="B1172" s="3" t="s">
        <v>21</v>
      </c>
      <c r="C1172" s="3">
        <v>6</v>
      </c>
      <c r="D1172" s="3" t="s">
        <v>154</v>
      </c>
      <c r="E1172" s="30">
        <v>43383.572604166664</v>
      </c>
      <c r="F1172" s="5"/>
      <c r="G1172" s="5"/>
      <c r="H1172" s="5"/>
      <c r="I1172" s="3"/>
      <c r="J1172" s="3"/>
      <c r="K1172" s="3" t="s">
        <v>70</v>
      </c>
      <c r="L1172" s="3" t="s">
        <v>6988</v>
      </c>
      <c r="M1172" s="9">
        <v>43395.459155092591</v>
      </c>
      <c r="N1172" s="9">
        <v>43395.462743055556</v>
      </c>
      <c r="O1172" s="3" t="s">
        <v>7411</v>
      </c>
      <c r="P1172" s="10">
        <v>3.5935995370370371E-3</v>
      </c>
    </row>
    <row r="1173" spans="1:16" ht="15" customHeight="1" x14ac:dyDescent="0.25">
      <c r="A1173" s="3" t="s">
        <v>2292</v>
      </c>
      <c r="B1173" s="3" t="s">
        <v>21</v>
      </c>
      <c r="C1173" s="3">
        <v>9</v>
      </c>
      <c r="D1173" s="3" t="s">
        <v>69</v>
      </c>
      <c r="E1173" s="30">
        <v>43382.676886574074</v>
      </c>
      <c r="F1173" s="5"/>
      <c r="G1173" s="5"/>
      <c r="H1173" s="5"/>
      <c r="I1173" s="3"/>
      <c r="J1173" s="3"/>
      <c r="K1173" s="3" t="s">
        <v>70</v>
      </c>
      <c r="L1173" s="3" t="s">
        <v>6291</v>
      </c>
      <c r="M1173" s="9">
        <v>43395.438020833331</v>
      </c>
      <c r="N1173" s="9">
        <v>43395.464861111112</v>
      </c>
      <c r="O1173" s="3" t="s">
        <v>7412</v>
      </c>
      <c r="P1173" s="10">
        <v>2.6831967592592595E-2</v>
      </c>
    </row>
    <row r="1174" spans="1:16" ht="15" customHeight="1" x14ac:dyDescent="0.25">
      <c r="A1174" s="3" t="s">
        <v>2299</v>
      </c>
      <c r="B1174" s="3" t="s">
        <v>21</v>
      </c>
      <c r="C1174" s="3">
        <v>3</v>
      </c>
      <c r="D1174" s="3" t="s">
        <v>336</v>
      </c>
      <c r="E1174" s="30">
        <v>43382.68476851852</v>
      </c>
      <c r="F1174" s="5"/>
      <c r="G1174" s="5"/>
      <c r="H1174" s="5"/>
      <c r="I1174" s="3"/>
      <c r="J1174" s="3"/>
      <c r="K1174" s="3" t="s">
        <v>70</v>
      </c>
      <c r="L1174" s="3" t="s">
        <v>6389</v>
      </c>
      <c r="M1174" s="9">
        <v>43395.467314814814</v>
      </c>
      <c r="N1174" s="9">
        <v>43395.470775462964</v>
      </c>
      <c r="O1174" s="3" t="s">
        <v>7413</v>
      </c>
      <c r="P1174" s="10">
        <v>3.4573495370370366E-3</v>
      </c>
    </row>
    <row r="1175" spans="1:16" ht="15" customHeight="1" x14ac:dyDescent="0.25">
      <c r="A1175" s="3" t="s">
        <v>2322</v>
      </c>
      <c r="B1175" s="3" t="s">
        <v>21</v>
      </c>
      <c r="C1175" s="3">
        <v>7</v>
      </c>
      <c r="D1175" s="3" t="s">
        <v>469</v>
      </c>
      <c r="E1175" s="30">
        <v>43383.46125</v>
      </c>
      <c r="F1175" s="5"/>
      <c r="G1175" s="5"/>
      <c r="H1175" s="5"/>
      <c r="I1175" s="3"/>
      <c r="J1175" s="3"/>
      <c r="K1175" s="3" t="s">
        <v>34</v>
      </c>
      <c r="L1175" s="3" t="s">
        <v>6389</v>
      </c>
      <c r="M1175" s="9">
        <v>43395.472951388889</v>
      </c>
      <c r="N1175" s="9">
        <v>43395.477337962962</v>
      </c>
      <c r="O1175" s="3" t="s">
        <v>7414</v>
      </c>
      <c r="P1175" s="10">
        <v>4.3793171296296297E-3</v>
      </c>
    </row>
    <row r="1176" spans="1:16" ht="15" customHeight="1" x14ac:dyDescent="0.25">
      <c r="A1176" s="3" t="s">
        <v>2325</v>
      </c>
      <c r="B1176" s="3" t="s">
        <v>21</v>
      </c>
      <c r="C1176" s="3">
        <v>10</v>
      </c>
      <c r="D1176" s="3" t="s">
        <v>172</v>
      </c>
      <c r="E1176" s="30">
        <v>43383.626099537039</v>
      </c>
      <c r="F1176" s="5"/>
      <c r="G1176" s="5"/>
      <c r="H1176" s="5"/>
      <c r="I1176" s="3"/>
      <c r="J1176" s="3"/>
      <c r="K1176" s="3" t="s">
        <v>70</v>
      </c>
      <c r="L1176" s="3" t="s">
        <v>6988</v>
      </c>
      <c r="M1176" s="9">
        <v>43395.468923611108</v>
      </c>
      <c r="N1176" s="9">
        <v>43395.47761574074</v>
      </c>
      <c r="O1176" s="3" t="s">
        <v>7415</v>
      </c>
      <c r="P1176" s="10">
        <v>8.6956250000000002E-3</v>
      </c>
    </row>
    <row r="1177" spans="1:16" ht="15" customHeight="1" x14ac:dyDescent="0.25">
      <c r="A1177" s="3" t="s">
        <v>2294</v>
      </c>
      <c r="B1177" s="3" t="s">
        <v>21</v>
      </c>
      <c r="C1177" s="3">
        <v>5</v>
      </c>
      <c r="D1177" s="3" t="s">
        <v>2295</v>
      </c>
      <c r="E1177" s="30">
        <v>43383.471307870372</v>
      </c>
      <c r="F1177" s="5"/>
      <c r="G1177" s="5"/>
      <c r="H1177" s="5"/>
      <c r="I1177" s="3"/>
      <c r="J1177" s="3"/>
      <c r="K1177" s="3" t="s">
        <v>34</v>
      </c>
      <c r="L1177" s="3" t="s">
        <v>6389</v>
      </c>
      <c r="M1177" s="9">
        <v>43395.478067129632</v>
      </c>
      <c r="N1177" s="9">
        <v>43395.482083333336</v>
      </c>
      <c r="O1177" s="3" t="s">
        <v>7416</v>
      </c>
      <c r="P1177" s="10">
        <v>4.0147222222222225E-3</v>
      </c>
    </row>
    <row r="1178" spans="1:16" ht="15" customHeight="1" x14ac:dyDescent="0.25">
      <c r="A1178" s="3" t="s">
        <v>2334</v>
      </c>
      <c r="B1178" s="3" t="s">
        <v>21</v>
      </c>
      <c r="C1178" s="3">
        <v>5</v>
      </c>
      <c r="D1178" s="3" t="s">
        <v>688</v>
      </c>
      <c r="E1178" s="30">
        <v>43383.513807870368</v>
      </c>
      <c r="F1178" s="5"/>
      <c r="G1178" s="5"/>
      <c r="H1178" s="5"/>
      <c r="I1178" s="3"/>
      <c r="J1178" s="3"/>
      <c r="K1178" s="3" t="s">
        <v>34</v>
      </c>
      <c r="L1178" s="3" t="s">
        <v>6574</v>
      </c>
      <c r="M1178" s="9">
        <v>43395.445104166669</v>
      </c>
      <c r="N1178" s="9">
        <v>43395.487638888888</v>
      </c>
      <c r="O1178" s="3" t="s">
        <v>7417</v>
      </c>
      <c r="P1178" s="10">
        <v>4.2530104166666666E-2</v>
      </c>
    </row>
    <row r="1179" spans="1:16" ht="15" customHeight="1" x14ac:dyDescent="0.25">
      <c r="A1179" s="3" t="s">
        <v>2327</v>
      </c>
      <c r="B1179" s="3" t="s">
        <v>21</v>
      </c>
      <c r="C1179" s="3">
        <v>10</v>
      </c>
      <c r="D1179" s="3" t="s">
        <v>273</v>
      </c>
      <c r="E1179" s="30">
        <v>43383.629837962966</v>
      </c>
      <c r="F1179" s="5"/>
      <c r="G1179" s="5"/>
      <c r="H1179" s="5"/>
      <c r="I1179" s="3"/>
      <c r="J1179" s="3"/>
      <c r="K1179" s="3" t="s">
        <v>70</v>
      </c>
      <c r="L1179" s="3" t="s">
        <v>6988</v>
      </c>
      <c r="M1179" s="9">
        <v>43395.483553240738</v>
      </c>
      <c r="N1179" s="9">
        <v>43395.487800925926</v>
      </c>
      <c r="O1179" s="3" t="s">
        <v>7418</v>
      </c>
      <c r="P1179" s="10">
        <v>4.2414351851851858E-3</v>
      </c>
    </row>
    <row r="1180" spans="1:16" ht="15" customHeight="1" x14ac:dyDescent="0.25">
      <c r="A1180" s="3" t="s">
        <v>2307</v>
      </c>
      <c r="B1180" s="3" t="s">
        <v>21</v>
      </c>
      <c r="C1180" s="3">
        <v>2</v>
      </c>
      <c r="D1180" s="3" t="s">
        <v>261</v>
      </c>
      <c r="E1180" s="30">
        <v>43383.478391203702</v>
      </c>
      <c r="F1180" s="5">
        <v>43399.542592592596</v>
      </c>
      <c r="G1180" s="5">
        <v>43410.434374999997</v>
      </c>
      <c r="H1180" s="5" t="s">
        <v>32</v>
      </c>
      <c r="I1180" s="3" t="s">
        <v>2308</v>
      </c>
      <c r="J1180" s="3"/>
      <c r="K1180" s="3" t="s">
        <v>34</v>
      </c>
      <c r="L1180" s="3" t="s">
        <v>6389</v>
      </c>
      <c r="M1180" s="9">
        <v>43395.48333333333</v>
      </c>
      <c r="N1180" s="9">
        <v>43395.493530092594</v>
      </c>
      <c r="O1180" s="3" t="s">
        <v>7419</v>
      </c>
      <c r="P1180" s="10">
        <v>1.0195590277777777E-2</v>
      </c>
    </row>
    <row r="1181" spans="1:16" ht="45" customHeight="1" x14ac:dyDescent="0.25">
      <c r="A1181" s="3" t="s">
        <v>2374</v>
      </c>
      <c r="B1181" s="3" t="s">
        <v>20</v>
      </c>
      <c r="C1181" s="3">
        <v>1</v>
      </c>
      <c r="D1181" s="3" t="s">
        <v>172</v>
      </c>
      <c r="E1181" s="30">
        <v>43385.501226851855</v>
      </c>
      <c r="F1181" s="5">
        <v>43370.634548611109</v>
      </c>
      <c r="G1181" s="5">
        <v>43382.364953703705</v>
      </c>
      <c r="H1181" s="5" t="s">
        <v>32</v>
      </c>
      <c r="I1181" s="3" t="s">
        <v>2375</v>
      </c>
      <c r="J1181" s="3" t="s">
        <v>2376</v>
      </c>
      <c r="K1181" s="3" t="s">
        <v>34</v>
      </c>
      <c r="L1181" s="3" t="s">
        <v>6291</v>
      </c>
      <c r="M1181" s="9">
        <v>43395.47215277778</v>
      </c>
      <c r="N1181" s="9">
        <v>43395.496701388889</v>
      </c>
      <c r="O1181" s="3" t="s">
        <v>7420</v>
      </c>
      <c r="P1181" s="10">
        <v>2.4553437499999997E-2</v>
      </c>
    </row>
    <row r="1182" spans="1:16" ht="15" customHeight="1" x14ac:dyDescent="0.25">
      <c r="A1182" s="3" t="s">
        <v>2330</v>
      </c>
      <c r="B1182" s="3" t="s">
        <v>21</v>
      </c>
      <c r="C1182" s="3">
        <v>5</v>
      </c>
      <c r="D1182" s="3" t="s">
        <v>172</v>
      </c>
      <c r="E1182" s="30">
        <v>43383.632731481484</v>
      </c>
      <c r="F1182" s="5"/>
      <c r="G1182" s="5"/>
      <c r="H1182" s="5"/>
      <c r="I1182" s="3"/>
      <c r="J1182" s="3"/>
      <c r="K1182" s="3" t="s">
        <v>70</v>
      </c>
      <c r="L1182" s="3" t="s">
        <v>6988</v>
      </c>
      <c r="M1182" s="9">
        <v>43395.496307870373</v>
      </c>
      <c r="N1182" s="9">
        <v>43395.500949074078</v>
      </c>
      <c r="O1182" s="3" t="s">
        <v>7421</v>
      </c>
      <c r="P1182" s="10">
        <v>4.6391203703703707E-3</v>
      </c>
    </row>
    <row r="1183" spans="1:16" ht="15" customHeight="1" x14ac:dyDescent="0.25">
      <c r="A1183" s="3" t="s">
        <v>2367</v>
      </c>
      <c r="B1183" s="3" t="s">
        <v>20</v>
      </c>
      <c r="C1183" s="3">
        <v>1</v>
      </c>
      <c r="D1183" s="3" t="s">
        <v>275</v>
      </c>
      <c r="E1183" s="30">
        <v>43385.612384259257</v>
      </c>
      <c r="F1183" s="5">
        <v>43376.550821759258</v>
      </c>
      <c r="G1183" s="5">
        <v>43385.612303240741</v>
      </c>
      <c r="H1183" s="5" t="s">
        <v>85</v>
      </c>
      <c r="I1183" s="3" t="s">
        <v>2368</v>
      </c>
      <c r="J1183" s="3"/>
      <c r="K1183" s="3" t="s">
        <v>70</v>
      </c>
      <c r="L1183" s="3" t="s">
        <v>6389</v>
      </c>
      <c r="M1183" s="9">
        <v>43395.497071759259</v>
      </c>
      <c r="N1183" s="9">
        <v>43395.510081018518</v>
      </c>
      <c r="O1183" s="3" t="s">
        <v>7422</v>
      </c>
      <c r="P1183" s="10">
        <v>1.301523148148148E-2</v>
      </c>
    </row>
    <row r="1184" spans="1:16" ht="15" customHeight="1" x14ac:dyDescent="0.25">
      <c r="A1184" s="3" t="s">
        <v>2332</v>
      </c>
      <c r="B1184" s="3" t="s">
        <v>21</v>
      </c>
      <c r="C1184" s="3">
        <v>7</v>
      </c>
      <c r="D1184" s="3" t="s">
        <v>172</v>
      </c>
      <c r="E1184" s="30">
        <v>43384.40384259259</v>
      </c>
      <c r="F1184" s="5"/>
      <c r="G1184" s="5"/>
      <c r="H1184" s="5"/>
      <c r="I1184" s="3"/>
      <c r="J1184" s="3"/>
      <c r="K1184" s="3" t="s">
        <v>70</v>
      </c>
      <c r="L1184" s="3" t="s">
        <v>6988</v>
      </c>
      <c r="M1184" s="9">
        <v>43395.50576388889</v>
      </c>
      <c r="N1184" s="9">
        <v>43395.510289351849</v>
      </c>
      <c r="O1184" s="3" t="s">
        <v>7423</v>
      </c>
      <c r="P1184" s="10">
        <v>4.5254861111111112E-3</v>
      </c>
    </row>
    <row r="1185" spans="1:16" ht="15" customHeight="1" x14ac:dyDescent="0.25">
      <c r="A1185" s="3" t="s">
        <v>2336</v>
      </c>
      <c r="B1185" s="3" t="s">
        <v>21</v>
      </c>
      <c r="C1185" s="3">
        <v>4</v>
      </c>
      <c r="D1185" s="3" t="s">
        <v>172</v>
      </c>
      <c r="E1185" s="30">
        <v>43384.489664351851</v>
      </c>
      <c r="F1185" s="5"/>
      <c r="G1185" s="5"/>
      <c r="H1185" s="5"/>
      <c r="I1185" s="3"/>
      <c r="J1185" s="3"/>
      <c r="K1185" s="3" t="s">
        <v>70</v>
      </c>
      <c r="L1185" s="3" t="s">
        <v>6574</v>
      </c>
      <c r="M1185" s="9">
        <v>43395.501736111109</v>
      </c>
      <c r="N1185" s="9">
        <v>43395.520162037035</v>
      </c>
      <c r="O1185" s="3" t="s">
        <v>7424</v>
      </c>
      <c r="P1185" s="10">
        <v>1.8420844907407408E-2</v>
      </c>
    </row>
    <row r="1186" spans="1:16" ht="15" customHeight="1" x14ac:dyDescent="0.25">
      <c r="A1186" s="3" t="s">
        <v>2328</v>
      </c>
      <c r="B1186" s="3" t="s">
        <v>21</v>
      </c>
      <c r="C1186" s="3">
        <v>6</v>
      </c>
      <c r="D1186" s="3" t="s">
        <v>172</v>
      </c>
      <c r="E1186" s="30">
        <v>43384.498124999998</v>
      </c>
      <c r="F1186" s="5"/>
      <c r="G1186" s="5"/>
      <c r="H1186" s="5"/>
      <c r="I1186" s="3"/>
      <c r="J1186" s="3"/>
      <c r="K1186" s="3" t="s">
        <v>70</v>
      </c>
      <c r="L1186" s="3" t="s">
        <v>6988</v>
      </c>
      <c r="M1186" s="9">
        <v>43395.524062500001</v>
      </c>
      <c r="N1186" s="9">
        <v>43395.524131944447</v>
      </c>
      <c r="O1186" s="3" t="s">
        <v>7425</v>
      </c>
      <c r="P1186" s="10">
        <v>6.5532407407407407E-5</v>
      </c>
    </row>
    <row r="1187" spans="1:16" ht="15" customHeight="1" x14ac:dyDescent="0.25">
      <c r="A1187" s="3" t="s">
        <v>2363</v>
      </c>
      <c r="B1187" s="3" t="s">
        <v>21</v>
      </c>
      <c r="C1187" s="3">
        <v>2</v>
      </c>
      <c r="D1187" s="3" t="s">
        <v>252</v>
      </c>
      <c r="E1187" s="30">
        <v>43384.583564814813</v>
      </c>
      <c r="F1187" s="5"/>
      <c r="G1187" s="5"/>
      <c r="H1187" s="5"/>
      <c r="I1187" s="3"/>
      <c r="J1187" s="3"/>
      <c r="K1187" s="3" t="s">
        <v>34</v>
      </c>
      <c r="L1187" s="3" t="s">
        <v>6988</v>
      </c>
      <c r="M1187" s="9">
        <v>43395.536527777775</v>
      </c>
      <c r="N1187" s="9">
        <v>43395.536597222221</v>
      </c>
      <c r="O1187" s="3" t="s">
        <v>7426</v>
      </c>
      <c r="P1187" s="10">
        <v>6.5081018518518529E-5</v>
      </c>
    </row>
    <row r="1188" spans="1:16" ht="15" customHeight="1" x14ac:dyDescent="0.25">
      <c r="A1188" s="3" t="s">
        <v>2341</v>
      </c>
      <c r="B1188" s="3" t="s">
        <v>20</v>
      </c>
      <c r="C1188" s="3">
        <v>1</v>
      </c>
      <c r="D1188" s="3" t="s">
        <v>69</v>
      </c>
      <c r="E1188" s="30">
        <v>43383.565706018519</v>
      </c>
      <c r="F1188" s="5"/>
      <c r="G1188" s="5"/>
      <c r="H1188" s="5"/>
      <c r="I1188" s="3"/>
      <c r="J1188" s="3"/>
      <c r="K1188" s="3" t="s">
        <v>34</v>
      </c>
      <c r="L1188" s="3" t="s">
        <v>6291</v>
      </c>
      <c r="M1188" s="9">
        <v>43395.51667824074</v>
      </c>
      <c r="N1188" s="9">
        <v>43395.537407407406</v>
      </c>
      <c r="O1188" s="3" t="s">
        <v>7427</v>
      </c>
      <c r="P1188" s="10">
        <v>2.0728483796296295E-2</v>
      </c>
    </row>
    <row r="1189" spans="1:16" ht="15" customHeight="1" x14ac:dyDescent="0.25">
      <c r="A1189" s="3" t="s">
        <v>2281</v>
      </c>
      <c r="B1189" s="3" t="s">
        <v>21</v>
      </c>
      <c r="C1189" s="3">
        <v>7</v>
      </c>
      <c r="D1189" s="3" t="s">
        <v>491</v>
      </c>
      <c r="E1189" s="30">
        <v>43382.66715277778</v>
      </c>
      <c r="F1189" s="5"/>
      <c r="G1189" s="5"/>
      <c r="H1189" s="5"/>
      <c r="I1189" s="3"/>
      <c r="J1189" s="3"/>
      <c r="K1189" s="3" t="s">
        <v>34</v>
      </c>
      <c r="L1189" s="3" t="s">
        <v>6319</v>
      </c>
      <c r="M1189" s="9">
        <v>43395.465219907404</v>
      </c>
      <c r="N1189" s="9">
        <v>43395.538703703707</v>
      </c>
      <c r="O1189" s="3" t="s">
        <v>7428</v>
      </c>
      <c r="P1189" s="10">
        <v>7.3476238425925919E-2</v>
      </c>
    </row>
    <row r="1190" spans="1:16" ht="15" customHeight="1" x14ac:dyDescent="0.25">
      <c r="A1190" s="3" t="s">
        <v>2310</v>
      </c>
      <c r="B1190" s="3" t="s">
        <v>22</v>
      </c>
      <c r="C1190" s="3">
        <v>1</v>
      </c>
      <c r="D1190" s="3" t="s">
        <v>1403</v>
      </c>
      <c r="E1190" s="30">
        <v>43383.445451388892</v>
      </c>
      <c r="F1190" s="5"/>
      <c r="G1190" s="5"/>
      <c r="H1190" s="5"/>
      <c r="I1190" s="3"/>
      <c r="J1190" s="3"/>
      <c r="K1190" s="3" t="s">
        <v>34</v>
      </c>
      <c r="L1190" s="3" t="s">
        <v>6389</v>
      </c>
      <c r="M1190" s="9">
        <v>43395.520902777775</v>
      </c>
      <c r="N1190" s="9">
        <v>43395.54142361111</v>
      </c>
      <c r="O1190" s="3" t="s">
        <v>7429</v>
      </c>
      <c r="P1190" s="10">
        <v>2.0517523148148146E-2</v>
      </c>
    </row>
    <row r="1191" spans="1:16" ht="15" customHeight="1" x14ac:dyDescent="0.25">
      <c r="A1191" s="3" t="s">
        <v>2318</v>
      </c>
      <c r="B1191" s="3" t="s">
        <v>22</v>
      </c>
      <c r="C1191" s="3">
        <v>1</v>
      </c>
      <c r="D1191" s="3" t="s">
        <v>1403</v>
      </c>
      <c r="E1191" s="30">
        <v>43383.455682870372</v>
      </c>
      <c r="F1191" s="5"/>
      <c r="G1191" s="5"/>
      <c r="H1191" s="5"/>
      <c r="I1191" s="3"/>
      <c r="J1191" s="3"/>
      <c r="K1191" s="3" t="s">
        <v>34</v>
      </c>
      <c r="L1191" s="3" t="s">
        <v>6988</v>
      </c>
      <c r="M1191" s="9">
        <v>43395.542083333334</v>
      </c>
      <c r="N1191" s="9">
        <v>43395.54483796296</v>
      </c>
      <c r="O1191" s="3" t="s">
        <v>7430</v>
      </c>
      <c r="P1191" s="10">
        <v>2.751550925925926E-3</v>
      </c>
    </row>
    <row r="1192" spans="1:16" ht="15" customHeight="1" x14ac:dyDescent="0.25">
      <c r="A1192" s="3" t="s">
        <v>2324</v>
      </c>
      <c r="B1192" s="3" t="s">
        <v>22</v>
      </c>
      <c r="C1192" s="3">
        <v>1</v>
      </c>
      <c r="D1192" s="3" t="s">
        <v>1403</v>
      </c>
      <c r="E1192" s="30">
        <v>43383.460659722223</v>
      </c>
      <c r="F1192" s="5"/>
      <c r="G1192" s="5"/>
      <c r="H1192" s="5"/>
      <c r="I1192" s="3"/>
      <c r="J1192" s="3"/>
      <c r="K1192" s="3" t="s">
        <v>34</v>
      </c>
      <c r="L1192" s="3" t="s">
        <v>6389</v>
      </c>
      <c r="M1192" s="9">
        <v>43395.542337962965</v>
      </c>
      <c r="N1192" s="9">
        <v>43395.548715277779</v>
      </c>
      <c r="O1192" s="3" t="s">
        <v>7431</v>
      </c>
      <c r="P1192" s="10">
        <v>6.3803703703703704E-3</v>
      </c>
    </row>
    <row r="1193" spans="1:16" ht="15" customHeight="1" x14ac:dyDescent="0.25">
      <c r="A1193" s="3" t="s">
        <v>2355</v>
      </c>
      <c r="B1193" s="3" t="s">
        <v>22</v>
      </c>
      <c r="C1193" s="3">
        <v>1</v>
      </c>
      <c r="D1193" s="3" t="s">
        <v>1403</v>
      </c>
      <c r="E1193" s="30">
        <v>43383.470775462964</v>
      </c>
      <c r="F1193" s="5"/>
      <c r="G1193" s="5"/>
      <c r="H1193" s="5"/>
      <c r="I1193" s="3"/>
      <c r="J1193" s="3"/>
      <c r="K1193" s="3" t="s">
        <v>34</v>
      </c>
      <c r="L1193" s="3" t="s">
        <v>6299</v>
      </c>
      <c r="M1193" s="9">
        <v>43395.547442129631</v>
      </c>
      <c r="N1193" s="9">
        <v>43395.557256944441</v>
      </c>
      <c r="O1193" s="3" t="s">
        <v>7432</v>
      </c>
      <c r="P1193" s="10">
        <v>9.8087384259259256E-3</v>
      </c>
    </row>
    <row r="1194" spans="1:16" ht="15" customHeight="1" x14ac:dyDescent="0.25">
      <c r="A1194" s="3" t="s">
        <v>2340</v>
      </c>
      <c r="B1194" s="3" t="s">
        <v>21</v>
      </c>
      <c r="C1194" s="3">
        <v>3</v>
      </c>
      <c r="D1194" s="3" t="s">
        <v>139</v>
      </c>
      <c r="E1194" s="30">
        <v>43383.623912037037</v>
      </c>
      <c r="F1194" s="5"/>
      <c r="G1194" s="5"/>
      <c r="H1194" s="5"/>
      <c r="I1194" s="3"/>
      <c r="J1194" s="3"/>
      <c r="K1194" s="3" t="s">
        <v>34</v>
      </c>
      <c r="L1194" s="3" t="s">
        <v>6988</v>
      </c>
      <c r="M1194" s="9">
        <v>43395.552256944444</v>
      </c>
      <c r="N1194" s="9">
        <v>43395.565312500003</v>
      </c>
      <c r="O1194" s="3" t="s">
        <v>7433</v>
      </c>
      <c r="P1194" s="10">
        <v>1.3051550925925927E-2</v>
      </c>
    </row>
    <row r="1195" spans="1:16" ht="15" customHeight="1" x14ac:dyDescent="0.25">
      <c r="A1195" s="3" t="s">
        <v>2313</v>
      </c>
      <c r="B1195" s="3" t="s">
        <v>22</v>
      </c>
      <c r="C1195" s="3">
        <v>1</v>
      </c>
      <c r="D1195" s="3" t="s">
        <v>1403</v>
      </c>
      <c r="E1195" s="30">
        <v>43383.452569444446</v>
      </c>
      <c r="F1195" s="5"/>
      <c r="G1195" s="5"/>
      <c r="H1195" s="5"/>
      <c r="I1195" s="3"/>
      <c r="J1195" s="3"/>
      <c r="K1195" s="3" t="s">
        <v>34</v>
      </c>
      <c r="L1195" s="3" t="s">
        <v>6291</v>
      </c>
      <c r="M1195" s="9">
        <v>43395.545763888891</v>
      </c>
      <c r="N1195" s="9">
        <v>43395.573900462965</v>
      </c>
      <c r="O1195" s="3" t="s">
        <v>7434</v>
      </c>
      <c r="P1195" s="10">
        <v>2.8143657407407405E-2</v>
      </c>
    </row>
    <row r="1196" spans="1:16" ht="15" customHeight="1" x14ac:dyDescent="0.25">
      <c r="A1196" s="3" t="s">
        <v>2338</v>
      </c>
      <c r="B1196" s="3" t="s">
        <v>21</v>
      </c>
      <c r="C1196" s="3">
        <v>4</v>
      </c>
      <c r="D1196" s="3" t="s">
        <v>255</v>
      </c>
      <c r="E1196" s="30">
        <v>43384.472361111111</v>
      </c>
      <c r="F1196" s="5"/>
      <c r="G1196" s="5"/>
      <c r="H1196" s="5"/>
      <c r="I1196" s="3"/>
      <c r="J1196" s="3"/>
      <c r="K1196" s="3" t="s">
        <v>34</v>
      </c>
      <c r="L1196" s="3" t="s">
        <v>6299</v>
      </c>
      <c r="M1196" s="9">
        <v>43395.572210648148</v>
      </c>
      <c r="N1196" s="9">
        <v>43395.574907407405</v>
      </c>
      <c r="O1196" s="3" t="s">
        <v>7435</v>
      </c>
      <c r="P1196" s="10">
        <v>2.6957523148148145E-3</v>
      </c>
    </row>
    <row r="1197" spans="1:16" ht="15" customHeight="1" x14ac:dyDescent="0.25">
      <c r="A1197" s="3" t="s">
        <v>2321</v>
      </c>
      <c r="B1197" s="3" t="s">
        <v>21</v>
      </c>
      <c r="C1197" s="3">
        <v>18</v>
      </c>
      <c r="D1197" s="3" t="s">
        <v>114</v>
      </c>
      <c r="E1197" s="30">
        <v>43384.389328703706</v>
      </c>
      <c r="F1197" s="5"/>
      <c r="G1197" s="5"/>
      <c r="H1197" s="5"/>
      <c r="I1197" s="3"/>
      <c r="J1197" s="3"/>
      <c r="K1197" s="3" t="s">
        <v>34</v>
      </c>
      <c r="L1197" s="3" t="s">
        <v>6299</v>
      </c>
      <c r="M1197" s="9">
        <v>43395.582557870373</v>
      </c>
      <c r="N1197" s="9">
        <v>43395.58625</v>
      </c>
      <c r="O1197" s="3" t="s">
        <v>7436</v>
      </c>
      <c r="P1197" s="10">
        <v>3.6943865740740743E-3</v>
      </c>
    </row>
    <row r="1198" spans="1:16" ht="15" customHeight="1" x14ac:dyDescent="0.25">
      <c r="A1198" s="3" t="s">
        <v>2357</v>
      </c>
      <c r="B1198" s="3" t="s">
        <v>20</v>
      </c>
      <c r="C1198" s="3">
        <v>1</v>
      </c>
      <c r="D1198" s="3" t="s">
        <v>619</v>
      </c>
      <c r="E1198" s="30">
        <v>43384.441990740743</v>
      </c>
      <c r="F1198" s="5"/>
      <c r="G1198" s="5"/>
      <c r="H1198" s="5"/>
      <c r="I1198" s="3"/>
      <c r="J1198" s="3"/>
      <c r="K1198" s="3" t="s">
        <v>70</v>
      </c>
      <c r="L1198" s="3" t="s">
        <v>6988</v>
      </c>
      <c r="M1198" s="9">
        <v>43395.571527777778</v>
      </c>
      <c r="N1198" s="9">
        <v>43395.596886574072</v>
      </c>
      <c r="O1198" s="3" t="s">
        <v>7437</v>
      </c>
      <c r="P1198" s="10">
        <v>2.5362708333333334E-2</v>
      </c>
    </row>
    <row r="1199" spans="1:16" ht="15" customHeight="1" x14ac:dyDescent="0.25">
      <c r="A1199" s="3" t="s">
        <v>2356</v>
      </c>
      <c r="B1199" s="3" t="s">
        <v>20</v>
      </c>
      <c r="C1199" s="3">
        <v>1</v>
      </c>
      <c r="D1199" s="3" t="s">
        <v>109</v>
      </c>
      <c r="E1199" s="30">
        <v>43384.44872685185</v>
      </c>
      <c r="F1199" s="5"/>
      <c r="G1199" s="5"/>
      <c r="H1199" s="5"/>
      <c r="I1199" s="3"/>
      <c r="J1199" s="3"/>
      <c r="K1199" s="3" t="s">
        <v>70</v>
      </c>
      <c r="L1199" s="3" t="s">
        <v>6988</v>
      </c>
      <c r="M1199" s="9">
        <v>43395.600312499999</v>
      </c>
      <c r="N1199" s="9">
        <v>43395.610937500001</v>
      </c>
      <c r="O1199" s="3" t="s">
        <v>7438</v>
      </c>
      <c r="P1199" s="10">
        <v>1.0631504629629631E-2</v>
      </c>
    </row>
    <row r="1200" spans="1:16" ht="15" customHeight="1" x14ac:dyDescent="0.25">
      <c r="A1200" s="3" t="s">
        <v>800</v>
      </c>
      <c r="B1200" s="3" t="s">
        <v>21</v>
      </c>
      <c r="C1200" s="3">
        <v>7</v>
      </c>
      <c r="D1200" s="3" t="s">
        <v>148</v>
      </c>
      <c r="E1200" s="30">
        <v>43334.603414351855</v>
      </c>
      <c r="F1200" s="5">
        <v>43347.647673611114</v>
      </c>
      <c r="G1200" s="5">
        <v>43395.607534722221</v>
      </c>
      <c r="H1200" s="5" t="s">
        <v>32</v>
      </c>
      <c r="I1200" s="3" t="s">
        <v>801</v>
      </c>
      <c r="J1200" s="3"/>
      <c r="K1200" s="3" t="s">
        <v>34</v>
      </c>
      <c r="L1200" s="3" t="s">
        <v>6299</v>
      </c>
      <c r="M1200" s="9">
        <v>43347.638645833336</v>
      </c>
      <c r="N1200" s="9">
        <v>43395.613263888888</v>
      </c>
      <c r="O1200" s="3" t="s">
        <v>7439</v>
      </c>
      <c r="P1200" s="10">
        <v>1.4752847222222221E-2</v>
      </c>
    </row>
    <row r="1201" spans="1:16" ht="15" customHeight="1" x14ac:dyDescent="0.25">
      <c r="A1201" s="3" t="s">
        <v>2346</v>
      </c>
      <c r="B1201" s="3" t="s">
        <v>20</v>
      </c>
      <c r="C1201" s="3">
        <v>1</v>
      </c>
      <c r="D1201" s="3" t="s">
        <v>69</v>
      </c>
      <c r="E1201" s="30">
        <v>43383.585949074077</v>
      </c>
      <c r="F1201" s="5"/>
      <c r="G1201" s="5"/>
      <c r="H1201" s="5"/>
      <c r="I1201" s="3"/>
      <c r="J1201" s="3"/>
      <c r="K1201" s="3" t="s">
        <v>34</v>
      </c>
      <c r="L1201" s="3" t="s">
        <v>6319</v>
      </c>
      <c r="M1201" s="9">
        <v>43395.579409722224</v>
      </c>
      <c r="N1201" s="9">
        <v>43395.62159722222</v>
      </c>
      <c r="O1201" s="3" t="s">
        <v>7440</v>
      </c>
      <c r="P1201" s="10">
        <v>4.2191157407407413E-2</v>
      </c>
    </row>
    <row r="1202" spans="1:16" ht="15" customHeight="1" x14ac:dyDescent="0.25">
      <c r="A1202" s="3" t="s">
        <v>2377</v>
      </c>
      <c r="B1202" s="3" t="s">
        <v>21</v>
      </c>
      <c r="C1202" s="3">
        <v>2</v>
      </c>
      <c r="D1202" s="3" t="s">
        <v>172</v>
      </c>
      <c r="E1202" s="30">
        <v>43388.605219907404</v>
      </c>
      <c r="F1202" s="5">
        <v>43383.45045138889</v>
      </c>
      <c r="G1202" s="5">
        <v>43388.605092592596</v>
      </c>
      <c r="H1202" s="5" t="s">
        <v>85</v>
      </c>
      <c r="I1202" s="3" t="s">
        <v>2378</v>
      </c>
      <c r="J1202" s="3"/>
      <c r="K1202" s="3" t="s">
        <v>70</v>
      </c>
      <c r="L1202" s="3" t="s">
        <v>6988</v>
      </c>
      <c r="M1202" s="9">
        <v>43395.620752314811</v>
      </c>
      <c r="N1202" s="9">
        <v>43395.625937500001</v>
      </c>
      <c r="O1202" s="3" t="s">
        <v>7441</v>
      </c>
      <c r="P1202" s="10">
        <v>5.1873032407407406E-3</v>
      </c>
    </row>
    <row r="1203" spans="1:16" ht="15" customHeight="1" x14ac:dyDescent="0.25">
      <c r="A1203" s="3" t="s">
        <v>2100</v>
      </c>
      <c r="B1203" s="3" t="s">
        <v>22</v>
      </c>
      <c r="C1203" s="3">
        <v>1</v>
      </c>
      <c r="D1203" s="3" t="s">
        <v>1403</v>
      </c>
      <c r="E1203" s="30">
        <v>43377.50203703704</v>
      </c>
      <c r="F1203" s="5"/>
      <c r="G1203" s="5"/>
      <c r="H1203" s="5"/>
      <c r="I1203" s="3"/>
      <c r="J1203" s="3"/>
      <c r="K1203" s="3" t="s">
        <v>34</v>
      </c>
      <c r="L1203" s="3" t="s">
        <v>6988</v>
      </c>
      <c r="M1203" s="9">
        <v>43395.628518518519</v>
      </c>
      <c r="N1203" s="9">
        <v>43395.633819444447</v>
      </c>
      <c r="O1203" s="3" t="s">
        <v>7442</v>
      </c>
      <c r="P1203" s="10">
        <v>5.3056828703703695E-3</v>
      </c>
    </row>
    <row r="1204" spans="1:16" ht="15" customHeight="1" x14ac:dyDescent="0.25">
      <c r="A1204" s="3" t="s">
        <v>2122</v>
      </c>
      <c r="B1204" s="3" t="s">
        <v>22</v>
      </c>
      <c r="C1204" s="3">
        <v>1</v>
      </c>
      <c r="D1204" s="3" t="s">
        <v>1403</v>
      </c>
      <c r="E1204" s="30">
        <v>43377.508368055554</v>
      </c>
      <c r="F1204" s="5"/>
      <c r="G1204" s="5"/>
      <c r="H1204" s="5"/>
      <c r="I1204" s="3"/>
      <c r="J1204" s="3"/>
      <c r="K1204" s="3" t="s">
        <v>34</v>
      </c>
      <c r="L1204" s="3" t="s">
        <v>6291</v>
      </c>
      <c r="M1204" s="9">
        <v>43395.633692129632</v>
      </c>
      <c r="N1204" s="9">
        <v>43395.64261574074</v>
      </c>
      <c r="O1204" s="3" t="s">
        <v>7443</v>
      </c>
      <c r="P1204" s="10">
        <v>8.9284837962962955E-3</v>
      </c>
    </row>
    <row r="1205" spans="1:16" ht="15" customHeight="1" x14ac:dyDescent="0.25">
      <c r="A1205" s="3" t="s">
        <v>2111</v>
      </c>
      <c r="B1205" s="3" t="s">
        <v>22</v>
      </c>
      <c r="C1205" s="3">
        <v>1</v>
      </c>
      <c r="D1205" s="3" t="s">
        <v>1403</v>
      </c>
      <c r="E1205" s="30">
        <v>43377.520752314813</v>
      </c>
      <c r="F1205" s="5"/>
      <c r="G1205" s="5"/>
      <c r="H1205" s="5"/>
      <c r="I1205" s="3"/>
      <c r="J1205" s="3"/>
      <c r="K1205" s="3" t="s">
        <v>34</v>
      </c>
      <c r="L1205" s="3" t="s">
        <v>6988</v>
      </c>
      <c r="M1205" s="9">
        <v>43395.643645833334</v>
      </c>
      <c r="N1205" s="9">
        <v>43395.64675925926</v>
      </c>
      <c r="O1205" s="3" t="s">
        <v>7444</v>
      </c>
      <c r="P1205" s="10">
        <v>3.1134837962962965E-3</v>
      </c>
    </row>
    <row r="1206" spans="1:16" ht="15" customHeight="1" x14ac:dyDescent="0.25">
      <c r="A1206" s="3" t="s">
        <v>2104</v>
      </c>
      <c r="B1206" s="3" t="s">
        <v>22</v>
      </c>
      <c r="C1206" s="3">
        <v>1</v>
      </c>
      <c r="D1206" s="3" t="s">
        <v>1403</v>
      </c>
      <c r="E1206" s="30">
        <v>43377.505335648151</v>
      </c>
      <c r="F1206" s="5"/>
      <c r="G1206" s="5"/>
      <c r="H1206" s="5"/>
      <c r="I1206" s="3"/>
      <c r="J1206" s="3"/>
      <c r="K1206" s="3" t="s">
        <v>34</v>
      </c>
      <c r="L1206" s="3" t="s">
        <v>6988</v>
      </c>
      <c r="M1206" s="9">
        <v>43395.647453703707</v>
      </c>
      <c r="N1206" s="9">
        <v>43395.651134259257</v>
      </c>
      <c r="O1206" s="3" t="s">
        <v>7445</v>
      </c>
      <c r="P1206" s="10">
        <v>3.6725810185185182E-3</v>
      </c>
    </row>
    <row r="1207" spans="1:16" ht="15" customHeight="1" x14ac:dyDescent="0.25">
      <c r="A1207" s="3" t="s">
        <v>2381</v>
      </c>
      <c r="B1207" s="3" t="s">
        <v>22</v>
      </c>
      <c r="C1207" s="3">
        <v>1</v>
      </c>
      <c r="D1207" s="3" t="s">
        <v>1003</v>
      </c>
      <c r="E1207" s="30">
        <v>43384.477465277778</v>
      </c>
      <c r="F1207" s="5"/>
      <c r="G1207" s="5"/>
      <c r="H1207" s="5"/>
      <c r="I1207" s="3"/>
      <c r="J1207" s="3"/>
      <c r="K1207" s="3" t="s">
        <v>34</v>
      </c>
      <c r="L1207" s="3" t="s">
        <v>6988</v>
      </c>
      <c r="M1207" s="9">
        <v>43395.653344907405</v>
      </c>
      <c r="N1207" s="9">
        <v>43395.65520833333</v>
      </c>
      <c r="O1207" s="3" t="s">
        <v>6995</v>
      </c>
      <c r="P1207" s="10">
        <v>1.8661458333333334E-3</v>
      </c>
    </row>
    <row r="1208" spans="1:16" ht="15" customHeight="1" x14ac:dyDescent="0.25">
      <c r="A1208" s="3" t="s">
        <v>2382</v>
      </c>
      <c r="B1208" s="3" t="s">
        <v>22</v>
      </c>
      <c r="C1208" s="3">
        <v>1</v>
      </c>
      <c r="D1208" s="3" t="s">
        <v>1334</v>
      </c>
      <c r="E1208" s="30">
        <v>43384.475624999999</v>
      </c>
      <c r="F1208" s="5"/>
      <c r="G1208" s="5"/>
      <c r="H1208" s="5"/>
      <c r="I1208" s="3"/>
      <c r="J1208" s="3"/>
      <c r="K1208" s="3" t="s">
        <v>34</v>
      </c>
      <c r="L1208" s="3" t="s">
        <v>6988</v>
      </c>
      <c r="M1208" s="9">
        <v>43395.656840277778</v>
      </c>
      <c r="N1208" s="9">
        <v>43395.658993055556</v>
      </c>
      <c r="O1208" s="3" t="s">
        <v>6995</v>
      </c>
      <c r="P1208" s="10">
        <v>2.1477199074074072E-3</v>
      </c>
    </row>
    <row r="1209" spans="1:16" ht="15" customHeight="1" x14ac:dyDescent="0.25">
      <c r="A1209" s="3" t="s">
        <v>2354</v>
      </c>
      <c r="B1209" s="3" t="s">
        <v>20</v>
      </c>
      <c r="C1209" s="3">
        <v>1</v>
      </c>
      <c r="D1209" s="3" t="s">
        <v>69</v>
      </c>
      <c r="E1209" s="30">
        <v>43383.580439814818</v>
      </c>
      <c r="F1209" s="5"/>
      <c r="G1209" s="5"/>
      <c r="H1209" s="5"/>
      <c r="I1209" s="3"/>
      <c r="J1209" s="3"/>
      <c r="K1209" s="3" t="s">
        <v>70</v>
      </c>
      <c r="L1209" s="3" t="s">
        <v>6319</v>
      </c>
      <c r="M1209" s="9">
        <v>43395.624305555553</v>
      </c>
      <c r="N1209" s="9">
        <v>43395.660254629627</v>
      </c>
      <c r="O1209" s="3" t="s">
        <v>7446</v>
      </c>
      <c r="P1209" s="10">
        <v>3.5947592592592593E-2</v>
      </c>
    </row>
    <row r="1210" spans="1:16" ht="15" customHeight="1" x14ac:dyDescent="0.25">
      <c r="A1210" s="3" t="s">
        <v>2112</v>
      </c>
      <c r="B1210" s="3" t="s">
        <v>22</v>
      </c>
      <c r="C1210" s="3">
        <v>1</v>
      </c>
      <c r="D1210" s="3" t="s">
        <v>1403</v>
      </c>
      <c r="E1210" s="30">
        <v>43377.513819444444</v>
      </c>
      <c r="F1210" s="5"/>
      <c r="G1210" s="5"/>
      <c r="H1210" s="5"/>
      <c r="I1210" s="3"/>
      <c r="J1210" s="3"/>
      <c r="K1210" s="3" t="s">
        <v>34</v>
      </c>
      <c r="L1210" s="3" t="s">
        <v>6291</v>
      </c>
      <c r="M1210" s="9">
        <v>43395.650902777779</v>
      </c>
      <c r="N1210" s="9">
        <v>43395.663206018522</v>
      </c>
      <c r="O1210" s="3" t="s">
        <v>7447</v>
      </c>
      <c r="P1210" s="10">
        <v>1.2301689814814816E-2</v>
      </c>
    </row>
    <row r="1211" spans="1:16" ht="15" customHeight="1" x14ac:dyDescent="0.25">
      <c r="A1211" s="3" t="s">
        <v>2387</v>
      </c>
      <c r="B1211" s="3" t="s">
        <v>22</v>
      </c>
      <c r="C1211" s="3">
        <v>1</v>
      </c>
      <c r="D1211" s="3" t="s">
        <v>2388</v>
      </c>
      <c r="E1211" s="30">
        <v>43384.60527777778</v>
      </c>
      <c r="F1211" s="5"/>
      <c r="G1211" s="5"/>
      <c r="H1211" s="5"/>
      <c r="I1211" s="3"/>
      <c r="J1211" s="3"/>
      <c r="K1211" s="3" t="s">
        <v>34</v>
      </c>
      <c r="L1211" s="3" t="s">
        <v>6291</v>
      </c>
      <c r="M1211" s="9">
        <v>43395.670358796298</v>
      </c>
      <c r="N1211" s="9">
        <v>43395.691307870373</v>
      </c>
      <c r="O1211" s="3" t="s">
        <v>7448</v>
      </c>
      <c r="P1211" s="10">
        <v>2.0948622685185186E-2</v>
      </c>
    </row>
    <row r="1212" spans="1:16" ht="45" customHeight="1" x14ac:dyDescent="0.25">
      <c r="A1212" s="3" t="s">
        <v>2149</v>
      </c>
      <c r="B1212" s="3" t="s">
        <v>21</v>
      </c>
      <c r="C1212" s="3">
        <v>2</v>
      </c>
      <c r="D1212" s="3" t="s">
        <v>47</v>
      </c>
      <c r="E1212" s="30">
        <v>43383.574976851851</v>
      </c>
      <c r="F1212" s="5">
        <v>43390.512037037035</v>
      </c>
      <c r="G1212" s="5">
        <v>43395.615057870367</v>
      </c>
      <c r="H1212" s="5" t="s">
        <v>32</v>
      </c>
      <c r="I1212" s="3" t="s">
        <v>7449</v>
      </c>
      <c r="J1212" s="3" t="s">
        <v>7450</v>
      </c>
      <c r="K1212" s="3" t="s">
        <v>34</v>
      </c>
      <c r="L1212" s="3" t="s">
        <v>6319</v>
      </c>
      <c r="M1212" s="9">
        <v>43395.66605324074</v>
      </c>
      <c r="N1212" s="9">
        <v>43395.704143518517</v>
      </c>
      <c r="O1212" s="3" t="s">
        <v>7451</v>
      </c>
      <c r="P1212" s="10">
        <v>3.8091944444444449E-2</v>
      </c>
    </row>
    <row r="1213" spans="1:16" ht="15" customHeight="1" x14ac:dyDescent="0.25">
      <c r="A1213" s="3" t="s">
        <v>2360</v>
      </c>
      <c r="B1213" s="3" t="s">
        <v>20</v>
      </c>
      <c r="C1213" s="3">
        <v>1</v>
      </c>
      <c r="D1213" s="3" t="s">
        <v>69</v>
      </c>
      <c r="E1213" s="30">
        <v>43384.455300925925</v>
      </c>
      <c r="F1213" s="5"/>
      <c r="G1213" s="5"/>
      <c r="H1213" s="5"/>
      <c r="I1213" s="3"/>
      <c r="J1213" s="3"/>
      <c r="K1213" s="3" t="s">
        <v>70</v>
      </c>
      <c r="L1213" s="3" t="s">
        <v>6319</v>
      </c>
      <c r="M1213" s="9">
        <v>43395.710219907407</v>
      </c>
      <c r="N1213" s="9">
        <v>43395.731087962966</v>
      </c>
      <c r="O1213" s="3" t="s">
        <v>7452</v>
      </c>
      <c r="P1213" s="10">
        <v>2.0869837962962962E-2</v>
      </c>
    </row>
    <row r="1214" spans="1:16" ht="15" customHeight="1" x14ac:dyDescent="0.25">
      <c r="A1214" s="3" t="s">
        <v>2390</v>
      </c>
      <c r="B1214" s="3" t="s">
        <v>20</v>
      </c>
      <c r="C1214" s="3">
        <v>1</v>
      </c>
      <c r="D1214" s="3" t="s">
        <v>57</v>
      </c>
      <c r="E1214" s="30">
        <v>43384.588101851848</v>
      </c>
      <c r="F1214" s="5"/>
      <c r="G1214" s="5"/>
      <c r="H1214" s="5"/>
      <c r="I1214" s="3"/>
      <c r="J1214" s="3"/>
      <c r="K1214" s="3" t="s">
        <v>34</v>
      </c>
      <c r="L1214" s="3" t="s">
        <v>6319</v>
      </c>
      <c r="M1214" s="9">
        <v>43395.733831018515</v>
      </c>
      <c r="N1214" s="9">
        <v>43395.75</v>
      </c>
      <c r="O1214" s="3" t="s">
        <v>7453</v>
      </c>
      <c r="P1214" s="10">
        <v>1.6176053240740739E-2</v>
      </c>
    </row>
    <row r="1215" spans="1:16" ht="15" customHeight="1" x14ac:dyDescent="0.25">
      <c r="A1215" s="3" t="s">
        <v>2391</v>
      </c>
      <c r="B1215" s="3" t="s">
        <v>21</v>
      </c>
      <c r="C1215" s="3">
        <v>8</v>
      </c>
      <c r="D1215" s="3" t="s">
        <v>172</v>
      </c>
      <c r="E1215" s="30">
        <v>43382.461388888885</v>
      </c>
      <c r="F1215" s="5">
        <v>43391.572812500002</v>
      </c>
      <c r="G1215" s="5">
        <v>43395.618356481478</v>
      </c>
      <c r="H1215" s="5" t="s">
        <v>32</v>
      </c>
      <c r="I1215" s="3" t="s">
        <v>2392</v>
      </c>
      <c r="J1215" s="3"/>
      <c r="K1215" s="3" t="s">
        <v>70</v>
      </c>
      <c r="L1215" s="3" t="s">
        <v>6319</v>
      </c>
      <c r="M1215" s="9">
        <v>43395.751469907409</v>
      </c>
      <c r="N1215" s="9">
        <v>43395.755173611113</v>
      </c>
      <c r="O1215" s="3" t="s">
        <v>7454</v>
      </c>
      <c r="P1215" s="10">
        <v>3.6985763888888888E-3</v>
      </c>
    </row>
    <row r="1216" spans="1:16" ht="15" customHeight="1" x14ac:dyDescent="0.25">
      <c r="A1216" s="3" t="s">
        <v>2403</v>
      </c>
      <c r="B1216" s="3" t="s">
        <v>20</v>
      </c>
      <c r="C1216" s="3">
        <v>1</v>
      </c>
      <c r="D1216" s="3" t="s">
        <v>358</v>
      </c>
      <c r="E1216" s="30">
        <v>43384.591851851852</v>
      </c>
      <c r="F1216" s="5"/>
      <c r="G1216" s="5"/>
      <c r="H1216" s="5"/>
      <c r="I1216" s="3"/>
      <c r="J1216" s="3"/>
      <c r="K1216" s="3" t="s">
        <v>34</v>
      </c>
      <c r="L1216" s="3" t="s">
        <v>6574</v>
      </c>
      <c r="M1216" s="9">
        <v>43396.398831018516</v>
      </c>
      <c r="N1216" s="9">
        <v>43396.408912037034</v>
      </c>
      <c r="O1216" s="3" t="s">
        <v>7455</v>
      </c>
      <c r="P1216" s="10">
        <v>1.0084178240740741E-2</v>
      </c>
    </row>
    <row r="1217" spans="1:16" ht="15" customHeight="1" x14ac:dyDescent="0.25">
      <c r="A1217" s="3" t="s">
        <v>2394</v>
      </c>
      <c r="B1217" s="3" t="s">
        <v>20</v>
      </c>
      <c r="C1217" s="3">
        <v>1</v>
      </c>
      <c r="D1217" s="3" t="s">
        <v>53</v>
      </c>
      <c r="E1217" s="30">
        <v>43384.606944444444</v>
      </c>
      <c r="F1217" s="5"/>
      <c r="G1217" s="5"/>
      <c r="H1217" s="5"/>
      <c r="I1217" s="3"/>
      <c r="J1217" s="3"/>
      <c r="K1217" s="3" t="s">
        <v>70</v>
      </c>
      <c r="L1217" s="3" t="s">
        <v>6574</v>
      </c>
      <c r="M1217" s="9">
        <v>43396.416412037041</v>
      </c>
      <c r="N1217" s="9">
        <v>43396.431817129633</v>
      </c>
      <c r="O1217" s="3" t="s">
        <v>7456</v>
      </c>
      <c r="P1217" s="10">
        <v>1.5408773148148147E-2</v>
      </c>
    </row>
    <row r="1218" spans="1:16" ht="15" customHeight="1" x14ac:dyDescent="0.25">
      <c r="A1218" s="3" t="s">
        <v>2372</v>
      </c>
      <c r="B1218" s="3" t="s">
        <v>21</v>
      </c>
      <c r="C1218" s="3">
        <v>2</v>
      </c>
      <c r="D1218" s="3" t="s">
        <v>261</v>
      </c>
      <c r="E1218" s="30">
        <v>43384.610902777778</v>
      </c>
      <c r="F1218" s="5"/>
      <c r="G1218" s="5"/>
      <c r="H1218" s="5"/>
      <c r="I1218" s="3"/>
      <c r="J1218" s="3"/>
      <c r="K1218" s="3" t="s">
        <v>34</v>
      </c>
      <c r="L1218" s="3" t="s">
        <v>6299</v>
      </c>
      <c r="M1218" s="9">
        <v>43396.446944444448</v>
      </c>
      <c r="N1218" s="9">
        <v>43396.462847222225</v>
      </c>
      <c r="O1218" s="3" t="s">
        <v>7457</v>
      </c>
      <c r="P1218" s="10">
        <v>1.5896689814814815E-2</v>
      </c>
    </row>
    <row r="1219" spans="1:16" ht="15" customHeight="1" x14ac:dyDescent="0.25">
      <c r="A1219" s="3" t="s">
        <v>2389</v>
      </c>
      <c r="B1219" s="3" t="s">
        <v>22</v>
      </c>
      <c r="C1219" s="3">
        <v>1</v>
      </c>
      <c r="D1219" s="3" t="s">
        <v>856</v>
      </c>
      <c r="E1219" s="30">
        <v>43385.409826388888</v>
      </c>
      <c r="F1219" s="5"/>
      <c r="G1219" s="5"/>
      <c r="H1219" s="5"/>
      <c r="I1219" s="3"/>
      <c r="J1219" s="3"/>
      <c r="K1219" s="3" t="s">
        <v>34</v>
      </c>
      <c r="L1219" s="3" t="s">
        <v>6988</v>
      </c>
      <c r="M1219" s="9">
        <v>43396.469282407408</v>
      </c>
      <c r="N1219" s="9">
        <v>43396.474328703705</v>
      </c>
      <c r="O1219" s="3" t="s">
        <v>6995</v>
      </c>
      <c r="P1219" s="10">
        <v>5.0483217592592593E-3</v>
      </c>
    </row>
    <row r="1220" spans="1:16" ht="15" customHeight="1" x14ac:dyDescent="0.25">
      <c r="A1220" s="3" t="s">
        <v>2379</v>
      </c>
      <c r="B1220" s="3" t="s">
        <v>21</v>
      </c>
      <c r="C1220" s="3">
        <v>2</v>
      </c>
      <c r="D1220" s="3" t="s">
        <v>139</v>
      </c>
      <c r="E1220" s="30">
        <v>43385.446145833332</v>
      </c>
      <c r="F1220" s="5"/>
      <c r="G1220" s="5"/>
      <c r="H1220" s="5"/>
      <c r="I1220" s="3"/>
      <c r="J1220" s="3"/>
      <c r="K1220" s="3" t="s">
        <v>34</v>
      </c>
      <c r="L1220" s="3" t="s">
        <v>6988</v>
      </c>
      <c r="M1220" s="9">
        <v>43396.486539351848</v>
      </c>
      <c r="N1220" s="9">
        <v>43396.486608796295</v>
      </c>
      <c r="O1220" s="3"/>
      <c r="P1220" s="10">
        <v>6.4849537037037035E-5</v>
      </c>
    </row>
    <row r="1221" spans="1:16" ht="15" customHeight="1" x14ac:dyDescent="0.25">
      <c r="A1221" s="3" t="s">
        <v>2396</v>
      </c>
      <c r="B1221" s="3" t="s">
        <v>22</v>
      </c>
      <c r="C1221" s="3">
        <v>1</v>
      </c>
      <c r="D1221" s="3" t="s">
        <v>502</v>
      </c>
      <c r="E1221" s="30">
        <v>43385.634837962964</v>
      </c>
      <c r="F1221" s="5"/>
      <c r="G1221" s="5"/>
      <c r="H1221" s="5"/>
      <c r="I1221" s="3"/>
      <c r="J1221" s="3"/>
      <c r="K1221" s="3" t="s">
        <v>34</v>
      </c>
      <c r="L1221" s="3" t="s">
        <v>6299</v>
      </c>
      <c r="M1221" s="9">
        <v>43396.465324074074</v>
      </c>
      <c r="N1221" s="9">
        <v>43396.496087962965</v>
      </c>
      <c r="O1221" s="3" t="s">
        <v>7458</v>
      </c>
      <c r="P1221" s="10">
        <v>3.0771828703703704E-2</v>
      </c>
    </row>
    <row r="1222" spans="1:16" ht="15" customHeight="1" x14ac:dyDescent="0.25">
      <c r="A1222" s="3" t="s">
        <v>2397</v>
      </c>
      <c r="B1222" s="3" t="s">
        <v>20</v>
      </c>
      <c r="C1222" s="3">
        <v>1</v>
      </c>
      <c r="D1222" s="3" t="s">
        <v>508</v>
      </c>
      <c r="E1222" s="30">
        <v>43385.44939814815</v>
      </c>
      <c r="F1222" s="5"/>
      <c r="G1222" s="5"/>
      <c r="H1222" s="5"/>
      <c r="I1222" s="3"/>
      <c r="J1222" s="3"/>
      <c r="K1222" s="3" t="s">
        <v>34</v>
      </c>
      <c r="L1222" s="3" t="s">
        <v>6988</v>
      </c>
      <c r="M1222" s="9">
        <v>43396.491099537037</v>
      </c>
      <c r="N1222" s="9">
        <v>43396.502245370371</v>
      </c>
      <c r="O1222" s="3" t="s">
        <v>7459</v>
      </c>
      <c r="P1222" s="10">
        <v>1.1142210648148148E-2</v>
      </c>
    </row>
    <row r="1223" spans="1:16" ht="15" customHeight="1" x14ac:dyDescent="0.25">
      <c r="A1223" s="3" t="s">
        <v>2365</v>
      </c>
      <c r="B1223" s="3" t="s">
        <v>21</v>
      </c>
      <c r="C1223" s="3">
        <v>7</v>
      </c>
      <c r="D1223" s="3" t="s">
        <v>90</v>
      </c>
      <c r="E1223" s="30">
        <v>43384.639502314814</v>
      </c>
      <c r="F1223" s="5"/>
      <c r="G1223" s="5"/>
      <c r="H1223" s="5"/>
      <c r="I1223" s="3"/>
      <c r="J1223" s="3"/>
      <c r="K1223" s="3" t="s">
        <v>34</v>
      </c>
      <c r="L1223" s="3" t="s">
        <v>6319</v>
      </c>
      <c r="M1223" s="9">
        <v>43396.47619212963</v>
      </c>
      <c r="N1223" s="9">
        <v>43396.502789351849</v>
      </c>
      <c r="O1223" s="3" t="s">
        <v>7460</v>
      </c>
      <c r="P1223" s="10">
        <v>2.658925925925926E-2</v>
      </c>
    </row>
    <row r="1224" spans="1:16" ht="15" customHeight="1" x14ac:dyDescent="0.25">
      <c r="A1224" s="3" t="s">
        <v>1908</v>
      </c>
      <c r="B1224" s="3" t="s">
        <v>22</v>
      </c>
      <c r="C1224" s="3">
        <v>1</v>
      </c>
      <c r="D1224" s="3" t="s">
        <v>1403</v>
      </c>
      <c r="E1224" s="30">
        <v>43378.61513888889</v>
      </c>
      <c r="F1224" s="5"/>
      <c r="G1224" s="5"/>
      <c r="H1224" s="5"/>
      <c r="I1224" s="3"/>
      <c r="J1224" s="3"/>
      <c r="K1224" s="3" t="s">
        <v>34</v>
      </c>
      <c r="L1224" s="3" t="s">
        <v>6299</v>
      </c>
      <c r="M1224" s="9">
        <v>43396.502627314818</v>
      </c>
      <c r="N1224" s="9">
        <v>43396.506284722222</v>
      </c>
      <c r="O1224" s="3"/>
      <c r="P1224" s="10">
        <v>3.652002314814815E-3</v>
      </c>
    </row>
    <row r="1225" spans="1:16" ht="15" customHeight="1" x14ac:dyDescent="0.25">
      <c r="A1225" s="3" t="s">
        <v>2473</v>
      </c>
      <c r="B1225" s="3" t="s">
        <v>22</v>
      </c>
      <c r="C1225" s="3">
        <v>1</v>
      </c>
      <c r="D1225" s="3" t="s">
        <v>1403</v>
      </c>
      <c r="E1225" s="30">
        <v>43378.653622685182</v>
      </c>
      <c r="F1225" s="5"/>
      <c r="G1225" s="5"/>
      <c r="H1225" s="5"/>
      <c r="I1225" s="3"/>
      <c r="J1225" s="3"/>
      <c r="K1225" s="3" t="s">
        <v>34</v>
      </c>
      <c r="L1225" s="3" t="s">
        <v>6299</v>
      </c>
      <c r="M1225" s="9">
        <v>43396.508229166669</v>
      </c>
      <c r="N1225" s="9">
        <v>43396.51635416667</v>
      </c>
      <c r="O1225" s="3" t="s">
        <v>7461</v>
      </c>
      <c r="P1225" s="10">
        <v>8.1290046296296301E-3</v>
      </c>
    </row>
    <row r="1226" spans="1:16" ht="15" customHeight="1" x14ac:dyDescent="0.25">
      <c r="A1226" s="3" t="s">
        <v>2471</v>
      </c>
      <c r="B1226" s="3" t="s">
        <v>22</v>
      </c>
      <c r="C1226" s="3">
        <v>1</v>
      </c>
      <c r="D1226" s="3" t="s">
        <v>1403</v>
      </c>
      <c r="E1226" s="30">
        <v>43378.650324074071</v>
      </c>
      <c r="F1226" s="5"/>
      <c r="G1226" s="5"/>
      <c r="H1226" s="5"/>
      <c r="I1226" s="3"/>
      <c r="J1226" s="3"/>
      <c r="K1226" s="3" t="s">
        <v>34</v>
      </c>
      <c r="L1226" s="3" t="s">
        <v>6299</v>
      </c>
      <c r="M1226" s="9">
        <v>43396.521064814813</v>
      </c>
      <c r="N1226" s="9">
        <v>43396.5233912037</v>
      </c>
      <c r="O1226" s="3" t="s">
        <v>7462</v>
      </c>
      <c r="P1226" s="10">
        <v>2.3256481481481479E-3</v>
      </c>
    </row>
    <row r="1227" spans="1:16" ht="15" customHeight="1" x14ac:dyDescent="0.25">
      <c r="A1227" s="3" t="s">
        <v>1955</v>
      </c>
      <c r="B1227" s="3" t="s">
        <v>22</v>
      </c>
      <c r="C1227" s="3">
        <v>1</v>
      </c>
      <c r="D1227" s="3" t="s">
        <v>1403</v>
      </c>
      <c r="E1227" s="30">
        <v>43378.659328703703</v>
      </c>
      <c r="F1227" s="5"/>
      <c r="G1227" s="5"/>
      <c r="H1227" s="5"/>
      <c r="I1227" s="3"/>
      <c r="J1227" s="3"/>
      <c r="K1227" s="3" t="s">
        <v>34</v>
      </c>
      <c r="L1227" s="3" t="s">
        <v>6299</v>
      </c>
      <c r="M1227" s="9">
        <v>43396.524502314816</v>
      </c>
      <c r="N1227" s="9">
        <v>43396.528622685182</v>
      </c>
      <c r="O1227" s="3" t="s">
        <v>7463</v>
      </c>
      <c r="P1227" s="10">
        <v>4.1134953703703707E-3</v>
      </c>
    </row>
    <row r="1228" spans="1:16" ht="15" customHeight="1" x14ac:dyDescent="0.25">
      <c r="A1228" s="3" t="s">
        <v>2005</v>
      </c>
      <c r="B1228" s="3" t="s">
        <v>22</v>
      </c>
      <c r="C1228" s="3">
        <v>1</v>
      </c>
      <c r="D1228" s="3" t="s">
        <v>1403</v>
      </c>
      <c r="E1228" s="30">
        <v>43378.656689814816</v>
      </c>
      <c r="F1228" s="5"/>
      <c r="G1228" s="5"/>
      <c r="H1228" s="5"/>
      <c r="I1228" s="3"/>
      <c r="J1228" s="3"/>
      <c r="K1228" s="3" t="s">
        <v>34</v>
      </c>
      <c r="L1228" s="3" t="s">
        <v>6299</v>
      </c>
      <c r="M1228" s="9">
        <v>43396.529652777775</v>
      </c>
      <c r="N1228" s="9">
        <v>43396.532766203702</v>
      </c>
      <c r="O1228" s="3" t="s">
        <v>7464</v>
      </c>
      <c r="P1228" s="10">
        <v>3.1065856481481482E-3</v>
      </c>
    </row>
    <row r="1229" spans="1:16" ht="15" customHeight="1" x14ac:dyDescent="0.25">
      <c r="A1229" s="3" t="s">
        <v>2428</v>
      </c>
      <c r="B1229" s="3" t="s">
        <v>22</v>
      </c>
      <c r="C1229" s="3">
        <v>1</v>
      </c>
      <c r="D1229" s="3" t="s">
        <v>1403</v>
      </c>
      <c r="E1229" s="30">
        <v>43387.800416666665</v>
      </c>
      <c r="F1229" s="5"/>
      <c r="G1229" s="5"/>
      <c r="H1229" s="5"/>
      <c r="I1229" s="3"/>
      <c r="J1229" s="3"/>
      <c r="K1229" s="3" t="s">
        <v>34</v>
      </c>
      <c r="L1229" s="3" t="s">
        <v>6299</v>
      </c>
      <c r="M1229" s="9">
        <v>43396.586226851854</v>
      </c>
      <c r="N1229" s="9">
        <v>43396.58934027778</v>
      </c>
      <c r="O1229" s="3" t="s">
        <v>7465</v>
      </c>
      <c r="P1229" s="10">
        <v>3.1059374999999998E-3</v>
      </c>
    </row>
    <row r="1230" spans="1:16" ht="15" customHeight="1" x14ac:dyDescent="0.25">
      <c r="A1230" s="3" t="s">
        <v>2444</v>
      </c>
      <c r="B1230" s="3" t="s">
        <v>22</v>
      </c>
      <c r="C1230" s="3">
        <v>1</v>
      </c>
      <c r="D1230" s="3" t="s">
        <v>1403</v>
      </c>
      <c r="E1230" s="30">
        <v>43387.803344907406</v>
      </c>
      <c r="F1230" s="5"/>
      <c r="G1230" s="5"/>
      <c r="H1230" s="5"/>
      <c r="I1230" s="3"/>
      <c r="J1230" s="3"/>
      <c r="K1230" s="3" t="s">
        <v>34</v>
      </c>
      <c r="L1230" s="3" t="s">
        <v>6299</v>
      </c>
      <c r="M1230" s="9">
        <v>43396.591006944444</v>
      </c>
      <c r="N1230" s="9">
        <v>43396.593993055554</v>
      </c>
      <c r="O1230" s="3" t="s">
        <v>7466</v>
      </c>
      <c r="P1230" s="10">
        <v>2.9835185185185186E-3</v>
      </c>
    </row>
    <row r="1231" spans="1:16" ht="15" customHeight="1" x14ac:dyDescent="0.25">
      <c r="A1231" s="3" t="s">
        <v>2477</v>
      </c>
      <c r="B1231" s="3" t="s">
        <v>21</v>
      </c>
      <c r="C1231" s="3">
        <v>2</v>
      </c>
      <c r="D1231" s="3" t="s">
        <v>358</v>
      </c>
      <c r="E1231" s="30">
        <v>43389.378634259258</v>
      </c>
      <c r="F1231" s="5">
        <v>43385.507835648146</v>
      </c>
      <c r="G1231" s="5">
        <v>43389.377453703702</v>
      </c>
      <c r="H1231" s="5" t="s">
        <v>32</v>
      </c>
      <c r="I1231" s="3" t="s">
        <v>2478</v>
      </c>
      <c r="J1231" s="3"/>
      <c r="K1231" s="3" t="s">
        <v>34</v>
      </c>
      <c r="L1231" s="3" t="s">
        <v>6319</v>
      </c>
      <c r="M1231" s="9">
        <v>43396.580995370372</v>
      </c>
      <c r="N1231" s="9">
        <v>43396.59878472222</v>
      </c>
      <c r="O1231" s="3" t="s">
        <v>7467</v>
      </c>
      <c r="P1231" s="10">
        <v>1.7784039351851851E-2</v>
      </c>
    </row>
    <row r="1232" spans="1:16" ht="15" customHeight="1" x14ac:dyDescent="0.25">
      <c r="A1232" s="3" t="s">
        <v>2452</v>
      </c>
      <c r="B1232" s="3" t="s">
        <v>22</v>
      </c>
      <c r="C1232" s="3">
        <v>1</v>
      </c>
      <c r="D1232" s="3" t="s">
        <v>1403</v>
      </c>
      <c r="E1232" s="30">
        <v>43387.806388888886</v>
      </c>
      <c r="F1232" s="5"/>
      <c r="G1232" s="5"/>
      <c r="H1232" s="5"/>
      <c r="I1232" s="3"/>
      <c r="J1232" s="3"/>
      <c r="K1232" s="3" t="s">
        <v>34</v>
      </c>
      <c r="L1232" s="3" t="s">
        <v>6299</v>
      </c>
      <c r="M1232" s="9">
        <v>43396.605914351851</v>
      </c>
      <c r="N1232" s="9">
        <v>43396.608923611115</v>
      </c>
      <c r="O1232" s="3" t="s">
        <v>7468</v>
      </c>
      <c r="P1232" s="10">
        <v>3.004976851851852E-3</v>
      </c>
    </row>
    <row r="1233" spans="1:16" ht="15" customHeight="1" x14ac:dyDescent="0.25">
      <c r="A1233" s="3" t="s">
        <v>2460</v>
      </c>
      <c r="B1233" s="3" t="s">
        <v>22</v>
      </c>
      <c r="C1233" s="3">
        <v>1</v>
      </c>
      <c r="D1233" s="3" t="s">
        <v>1403</v>
      </c>
      <c r="E1233" s="30">
        <v>43387.811898148146</v>
      </c>
      <c r="F1233" s="5"/>
      <c r="G1233" s="5"/>
      <c r="H1233" s="5"/>
      <c r="I1233" s="3"/>
      <c r="J1233" s="3"/>
      <c r="K1233" s="3" t="s">
        <v>34</v>
      </c>
      <c r="L1233" s="3" t="s">
        <v>6299</v>
      </c>
      <c r="M1233" s="9">
        <v>43396.61142361111</v>
      </c>
      <c r="N1233" s="9">
        <v>43396.61440972222</v>
      </c>
      <c r="O1233" s="3" t="s">
        <v>7469</v>
      </c>
      <c r="P1233" s="10">
        <v>2.9781597222222223E-3</v>
      </c>
    </row>
    <row r="1234" spans="1:16" ht="15" customHeight="1" x14ac:dyDescent="0.25">
      <c r="A1234" s="3" t="s">
        <v>2454</v>
      </c>
      <c r="B1234" s="3" t="s">
        <v>22</v>
      </c>
      <c r="C1234" s="3">
        <v>1</v>
      </c>
      <c r="D1234" s="3" t="s">
        <v>1403</v>
      </c>
      <c r="E1234" s="30">
        <v>43387.81454861111</v>
      </c>
      <c r="F1234" s="5"/>
      <c r="G1234" s="5"/>
      <c r="H1234" s="5"/>
      <c r="I1234" s="3"/>
      <c r="J1234" s="3"/>
      <c r="K1234" s="3" t="s">
        <v>34</v>
      </c>
      <c r="L1234" s="3" t="s">
        <v>6299</v>
      </c>
      <c r="M1234" s="9">
        <v>43396.616724537038</v>
      </c>
      <c r="N1234" s="9">
        <v>43396.620208333334</v>
      </c>
      <c r="O1234" s="3" t="s">
        <v>7470</v>
      </c>
      <c r="P1234" s="10">
        <v>3.4894097222222223E-3</v>
      </c>
    </row>
    <row r="1235" spans="1:16" ht="15" customHeight="1" x14ac:dyDescent="0.25">
      <c r="A1235" s="3" t="s">
        <v>2414</v>
      </c>
      <c r="B1235" s="3" t="s">
        <v>20</v>
      </c>
      <c r="C1235" s="3">
        <v>1</v>
      </c>
      <c r="D1235" s="3" t="s">
        <v>157</v>
      </c>
      <c r="E1235" s="30">
        <v>43385.54247685185</v>
      </c>
      <c r="F1235" s="5"/>
      <c r="G1235" s="5"/>
      <c r="H1235" s="5"/>
      <c r="I1235" s="3"/>
      <c r="J1235" s="3"/>
      <c r="K1235" s="3" t="s">
        <v>34</v>
      </c>
      <c r="L1235" s="3" t="s">
        <v>6319</v>
      </c>
      <c r="M1235" s="9">
        <v>43396.60359953704</v>
      </c>
      <c r="N1235" s="9">
        <v>43396.624212962961</v>
      </c>
      <c r="O1235" s="3" t="s">
        <v>7471</v>
      </c>
      <c r="P1235" s="10">
        <v>2.0613379629629631E-2</v>
      </c>
    </row>
    <row r="1236" spans="1:16" ht="15" customHeight="1" x14ac:dyDescent="0.25">
      <c r="A1236" s="3" t="s">
        <v>2455</v>
      </c>
      <c r="B1236" s="3" t="s">
        <v>22</v>
      </c>
      <c r="C1236" s="3">
        <v>1</v>
      </c>
      <c r="D1236" s="3" t="s">
        <v>1403</v>
      </c>
      <c r="E1236" s="30">
        <v>43387.817754629628</v>
      </c>
      <c r="F1236" s="5"/>
      <c r="G1236" s="5"/>
      <c r="H1236" s="5"/>
      <c r="I1236" s="3"/>
      <c r="J1236" s="3"/>
      <c r="K1236" s="3" t="s">
        <v>34</v>
      </c>
      <c r="L1236" s="3" t="s">
        <v>6299</v>
      </c>
      <c r="M1236" s="9">
        <v>43396.62127314815</v>
      </c>
      <c r="N1236" s="9">
        <v>43396.626793981479</v>
      </c>
      <c r="O1236" s="3" t="s">
        <v>7472</v>
      </c>
      <c r="P1236" s="10">
        <v>5.5231481481481486E-3</v>
      </c>
    </row>
    <row r="1237" spans="1:16" ht="15" customHeight="1" x14ac:dyDescent="0.25">
      <c r="A1237" s="3" t="s">
        <v>2459</v>
      </c>
      <c r="B1237" s="3" t="s">
        <v>22</v>
      </c>
      <c r="C1237" s="3">
        <v>1</v>
      </c>
      <c r="D1237" s="3" t="s">
        <v>1403</v>
      </c>
      <c r="E1237" s="30">
        <v>43387.820196759261</v>
      </c>
      <c r="F1237" s="5"/>
      <c r="G1237" s="5"/>
      <c r="H1237" s="5"/>
      <c r="I1237" s="3"/>
      <c r="J1237" s="3"/>
      <c r="K1237" s="3" t="s">
        <v>34</v>
      </c>
      <c r="L1237" s="3" t="s">
        <v>6299</v>
      </c>
      <c r="M1237" s="9">
        <v>43396.628298611111</v>
      </c>
      <c r="N1237" s="9">
        <v>43396.631712962961</v>
      </c>
      <c r="O1237" s="3" t="s">
        <v>7473</v>
      </c>
      <c r="P1237" s="10">
        <v>3.4156365740740744E-3</v>
      </c>
    </row>
    <row r="1238" spans="1:16" ht="15" customHeight="1" x14ac:dyDescent="0.25">
      <c r="A1238" s="3" t="s">
        <v>2458</v>
      </c>
      <c r="B1238" s="3" t="s">
        <v>22</v>
      </c>
      <c r="C1238" s="3">
        <v>1</v>
      </c>
      <c r="D1238" s="3" t="s">
        <v>1403</v>
      </c>
      <c r="E1238" s="30">
        <v>43387.82439814815</v>
      </c>
      <c r="F1238" s="5"/>
      <c r="G1238" s="5"/>
      <c r="H1238" s="5"/>
      <c r="I1238" s="3"/>
      <c r="J1238" s="3"/>
      <c r="K1238" s="3" t="s">
        <v>34</v>
      </c>
      <c r="L1238" s="3" t="s">
        <v>6299</v>
      </c>
      <c r="M1238" s="9">
        <v>43396.632256944446</v>
      </c>
      <c r="N1238" s="9">
        <v>43396.635879629626</v>
      </c>
      <c r="O1238" s="3" t="s">
        <v>7474</v>
      </c>
      <c r="P1238" s="10">
        <v>3.6185763888888886E-3</v>
      </c>
    </row>
    <row r="1239" spans="1:16" ht="15" customHeight="1" x14ac:dyDescent="0.25">
      <c r="A1239" s="3" t="s">
        <v>2480</v>
      </c>
      <c r="B1239" s="3" t="s">
        <v>22</v>
      </c>
      <c r="C1239" s="3">
        <v>1</v>
      </c>
      <c r="D1239" s="3" t="s">
        <v>1403</v>
      </c>
      <c r="E1239" s="30">
        <v>43387.827592592592</v>
      </c>
      <c r="F1239" s="5"/>
      <c r="G1239" s="5"/>
      <c r="H1239" s="5"/>
      <c r="I1239" s="3"/>
      <c r="J1239" s="3"/>
      <c r="K1239" s="3" t="s">
        <v>34</v>
      </c>
      <c r="L1239" s="3" t="s">
        <v>6299</v>
      </c>
      <c r="M1239" s="9">
        <v>43396.636273148149</v>
      </c>
      <c r="N1239" s="9">
        <v>43396.638657407406</v>
      </c>
      <c r="O1239" s="3" t="s">
        <v>7475</v>
      </c>
      <c r="P1239" s="10">
        <v>2.3848032407407407E-3</v>
      </c>
    </row>
    <row r="1240" spans="1:16" ht="45" customHeight="1" x14ac:dyDescent="0.25">
      <c r="A1240" s="3" t="s">
        <v>2156</v>
      </c>
      <c r="B1240" s="3" t="s">
        <v>20</v>
      </c>
      <c r="C1240" s="3">
        <v>1</v>
      </c>
      <c r="D1240" s="3" t="s">
        <v>472</v>
      </c>
      <c r="E1240" s="30">
        <v>43377.548194444447</v>
      </c>
      <c r="F1240" s="5">
        <v>43391.5858912037</v>
      </c>
      <c r="G1240" s="5">
        <v>43396.571203703701</v>
      </c>
      <c r="H1240" s="5" t="s">
        <v>32</v>
      </c>
      <c r="I1240" s="3" t="s">
        <v>2157</v>
      </c>
      <c r="J1240" s="3" t="s">
        <v>2158</v>
      </c>
      <c r="K1240" s="3" t="s">
        <v>34</v>
      </c>
      <c r="L1240" s="3" t="s">
        <v>6291</v>
      </c>
      <c r="M1240" s="9">
        <v>43391.425671296296</v>
      </c>
      <c r="N1240" s="9">
        <v>43396.641481481478</v>
      </c>
      <c r="O1240" s="3" t="s">
        <v>7476</v>
      </c>
      <c r="P1240" s="10" t="s">
        <v>7477</v>
      </c>
    </row>
    <row r="1241" spans="1:16" ht="15" customHeight="1" x14ac:dyDescent="0.25">
      <c r="A1241" s="3" t="s">
        <v>2469</v>
      </c>
      <c r="B1241" s="3" t="s">
        <v>21</v>
      </c>
      <c r="C1241" s="3">
        <v>2</v>
      </c>
      <c r="D1241" s="3" t="s">
        <v>2462</v>
      </c>
      <c r="E1241" s="30">
        <v>43389.629374999997</v>
      </c>
      <c r="F1241" s="5">
        <v>43385.458275462966</v>
      </c>
      <c r="G1241" s="5">
        <v>43389.628055555557</v>
      </c>
      <c r="H1241" s="5" t="s">
        <v>85</v>
      </c>
      <c r="I1241" s="3" t="s">
        <v>2470</v>
      </c>
      <c r="J1241" s="3"/>
      <c r="K1241" s="3" t="s">
        <v>70</v>
      </c>
      <c r="L1241" s="3" t="s">
        <v>6319</v>
      </c>
      <c r="M1241" s="9">
        <v>43396.647673611114</v>
      </c>
      <c r="N1241" s="9">
        <v>43396.67087962963</v>
      </c>
      <c r="O1241" s="3" t="s">
        <v>7478</v>
      </c>
      <c r="P1241" s="10">
        <v>2.3201331018518522E-2</v>
      </c>
    </row>
    <row r="1242" spans="1:16" ht="15" customHeight="1" x14ac:dyDescent="0.25">
      <c r="A1242" s="3" t="s">
        <v>2435</v>
      </c>
      <c r="B1242" s="3" t="s">
        <v>20</v>
      </c>
      <c r="C1242" s="3">
        <v>1</v>
      </c>
      <c r="D1242" s="3" t="s">
        <v>42</v>
      </c>
      <c r="E1242" s="30">
        <v>43385.551805555559</v>
      </c>
      <c r="F1242" s="5"/>
      <c r="G1242" s="5"/>
      <c r="H1242" s="5"/>
      <c r="I1242" s="3"/>
      <c r="J1242" s="3"/>
      <c r="K1242" s="3" t="s">
        <v>34</v>
      </c>
      <c r="L1242" s="3" t="s">
        <v>6291</v>
      </c>
      <c r="M1242" s="9">
        <v>43396.656307870369</v>
      </c>
      <c r="N1242" s="9">
        <v>43396.670937499999</v>
      </c>
      <c r="O1242" s="3" t="s">
        <v>7479</v>
      </c>
      <c r="P1242" s="10">
        <v>1.46240625E-2</v>
      </c>
    </row>
    <row r="1243" spans="1:16" ht="45" customHeight="1" x14ac:dyDescent="0.25">
      <c r="A1243" s="3" t="s">
        <v>2465</v>
      </c>
      <c r="B1243" s="3" t="s">
        <v>21</v>
      </c>
      <c r="C1243" s="3">
        <v>2</v>
      </c>
      <c r="D1243" s="3" t="s">
        <v>42</v>
      </c>
      <c r="E1243" s="30">
        <v>43388.419328703705</v>
      </c>
      <c r="F1243" s="5">
        <v>43384.644201388888</v>
      </c>
      <c r="G1243" s="5">
        <v>43388.419259259259</v>
      </c>
      <c r="H1243" s="5" t="s">
        <v>32</v>
      </c>
      <c r="I1243" s="3" t="s">
        <v>2466</v>
      </c>
      <c r="J1243" s="3" t="s">
        <v>2467</v>
      </c>
      <c r="K1243" s="3" t="s">
        <v>34</v>
      </c>
      <c r="L1243" s="3" t="s">
        <v>6319</v>
      </c>
      <c r="M1243" s="9">
        <v>43396.675127314818</v>
      </c>
      <c r="N1243" s="9">
        <v>43396.689814814818</v>
      </c>
      <c r="O1243" s="3" t="s">
        <v>7480</v>
      </c>
      <c r="P1243" s="10">
        <v>1.4682627314814815E-2</v>
      </c>
    </row>
    <row r="1244" spans="1:16" ht="15" customHeight="1" x14ac:dyDescent="0.25">
      <c r="A1244" s="3" t="s">
        <v>2407</v>
      </c>
      <c r="B1244" s="3" t="s">
        <v>21</v>
      </c>
      <c r="C1244" s="3">
        <v>3</v>
      </c>
      <c r="D1244" s="3" t="s">
        <v>131</v>
      </c>
      <c r="E1244" s="30">
        <v>43385.563692129632</v>
      </c>
      <c r="F1244" s="5"/>
      <c r="G1244" s="5"/>
      <c r="H1244" s="5"/>
      <c r="I1244" s="3"/>
      <c r="J1244" s="3"/>
      <c r="K1244" s="3" t="s">
        <v>34</v>
      </c>
      <c r="L1244" s="3" t="s">
        <v>6291</v>
      </c>
      <c r="M1244" s="9">
        <v>43396.677175925928</v>
      </c>
      <c r="N1244" s="9">
        <v>43396.691111111111</v>
      </c>
      <c r="O1244" s="3" t="s">
        <v>7481</v>
      </c>
      <c r="P1244" s="10">
        <v>1.3924502314814817E-2</v>
      </c>
    </row>
    <row r="1245" spans="1:16" ht="15" customHeight="1" x14ac:dyDescent="0.25">
      <c r="A1245" s="3" t="s">
        <v>2420</v>
      </c>
      <c r="B1245" s="3" t="s">
        <v>21</v>
      </c>
      <c r="C1245" s="3">
        <v>2</v>
      </c>
      <c r="D1245" s="3" t="s">
        <v>157</v>
      </c>
      <c r="E1245" s="30">
        <v>43388.450266203705</v>
      </c>
      <c r="F1245" s="5"/>
      <c r="G1245" s="5"/>
      <c r="H1245" s="5"/>
      <c r="I1245" s="3"/>
      <c r="J1245" s="3"/>
      <c r="K1245" s="3" t="s">
        <v>34</v>
      </c>
      <c r="L1245" s="3" t="s">
        <v>6319</v>
      </c>
      <c r="M1245" s="9">
        <v>43396.722002314818</v>
      </c>
      <c r="N1245" s="9">
        <v>43396.725648148145</v>
      </c>
      <c r="O1245" s="3" t="s">
        <v>7482</v>
      </c>
      <c r="P1245" s="10">
        <v>3.6500347222222225E-3</v>
      </c>
    </row>
    <row r="1246" spans="1:16" ht="15" customHeight="1" x14ac:dyDescent="0.25">
      <c r="A1246" s="3" t="s">
        <v>2442</v>
      </c>
      <c r="B1246" s="3" t="s">
        <v>20</v>
      </c>
      <c r="C1246" s="3">
        <v>1</v>
      </c>
      <c r="D1246" s="3" t="s">
        <v>42</v>
      </c>
      <c r="E1246" s="30">
        <v>43385.576354166667</v>
      </c>
      <c r="F1246" s="5"/>
      <c r="G1246" s="5"/>
      <c r="H1246" s="5"/>
      <c r="I1246" s="3"/>
      <c r="J1246" s="3"/>
      <c r="K1246" s="3" t="s">
        <v>34</v>
      </c>
      <c r="L1246" s="3" t="s">
        <v>6291</v>
      </c>
      <c r="M1246" s="9">
        <v>43396.727013888885</v>
      </c>
      <c r="N1246" s="9">
        <v>43396.727638888886</v>
      </c>
      <c r="O1246" s="3" t="s">
        <v>7483</v>
      </c>
      <c r="P1246" s="10">
        <v>6.3276620370370375E-4</v>
      </c>
    </row>
    <row r="1247" spans="1:16" ht="15" customHeight="1" x14ac:dyDescent="0.25">
      <c r="A1247" s="3" t="s">
        <v>2440</v>
      </c>
      <c r="B1247" s="3" t="s">
        <v>20</v>
      </c>
      <c r="C1247" s="3">
        <v>1</v>
      </c>
      <c r="D1247" s="3" t="s">
        <v>172</v>
      </c>
      <c r="E1247" s="30">
        <v>43385.638831018521</v>
      </c>
      <c r="F1247" s="5"/>
      <c r="G1247" s="5"/>
      <c r="H1247" s="5"/>
      <c r="I1247" s="3"/>
      <c r="J1247" s="3"/>
      <c r="K1247" s="3" t="s">
        <v>70</v>
      </c>
      <c r="L1247" s="3" t="s">
        <v>6319</v>
      </c>
      <c r="M1247" s="9">
        <v>43396.731805555559</v>
      </c>
      <c r="N1247" s="9">
        <v>43396.73841435185</v>
      </c>
      <c r="O1247" s="3" t="s">
        <v>7484</v>
      </c>
      <c r="P1247" s="10">
        <v>6.613773148148149E-3</v>
      </c>
    </row>
    <row r="1248" spans="1:16" ht="15" customHeight="1" x14ac:dyDescent="0.25">
      <c r="A1248" s="3" t="s">
        <v>2401</v>
      </c>
      <c r="B1248" s="3" t="s">
        <v>22</v>
      </c>
      <c r="C1248" s="3">
        <v>1</v>
      </c>
      <c r="D1248" s="3" t="s">
        <v>2402</v>
      </c>
      <c r="E1248" s="30">
        <v>43388.683055555557</v>
      </c>
      <c r="F1248" s="5"/>
      <c r="G1248" s="5"/>
      <c r="H1248" s="5"/>
      <c r="I1248" s="3"/>
      <c r="J1248" s="3"/>
      <c r="K1248" s="3" t="s">
        <v>34</v>
      </c>
      <c r="L1248" s="3" t="s">
        <v>6275</v>
      </c>
      <c r="M1248" s="9">
        <v>43397.327615740738</v>
      </c>
      <c r="N1248" s="9">
        <v>43397.342222222222</v>
      </c>
      <c r="O1248" s="3" t="s">
        <v>6308</v>
      </c>
      <c r="P1248" s="10">
        <v>1.4596932870370371E-2</v>
      </c>
    </row>
    <row r="1249" spans="1:16" ht="15" customHeight="1" x14ac:dyDescent="0.25">
      <c r="A1249" s="3" t="s">
        <v>2445</v>
      </c>
      <c r="B1249" s="3" t="s">
        <v>21</v>
      </c>
      <c r="C1249" s="3">
        <v>7</v>
      </c>
      <c r="D1249" s="3" t="s">
        <v>2446</v>
      </c>
      <c r="E1249" s="30">
        <v>43385.615740740737</v>
      </c>
      <c r="F1249" s="5"/>
      <c r="G1249" s="5"/>
      <c r="H1249" s="5"/>
      <c r="I1249" s="3"/>
      <c r="J1249" s="3"/>
      <c r="K1249" s="3" t="s">
        <v>34</v>
      </c>
      <c r="L1249" s="3" t="s">
        <v>6275</v>
      </c>
      <c r="M1249" s="9">
        <v>43397.324629629627</v>
      </c>
      <c r="N1249" s="9">
        <v>43397.352175925924</v>
      </c>
      <c r="O1249" s="3" t="s">
        <v>7485</v>
      </c>
      <c r="P1249" s="10">
        <v>2.7551238425925925E-2</v>
      </c>
    </row>
    <row r="1250" spans="1:16" ht="15" customHeight="1" x14ac:dyDescent="0.25">
      <c r="A1250" s="3" t="s">
        <v>2432</v>
      </c>
      <c r="B1250" s="3" t="s">
        <v>21</v>
      </c>
      <c r="C1250" s="3">
        <v>19</v>
      </c>
      <c r="D1250" s="3" t="s">
        <v>69</v>
      </c>
      <c r="E1250" s="30">
        <v>43388.403263888889</v>
      </c>
      <c r="F1250" s="5"/>
      <c r="G1250" s="5"/>
      <c r="H1250" s="5"/>
      <c r="I1250" s="3"/>
      <c r="J1250" s="3"/>
      <c r="K1250" s="3" t="s">
        <v>70</v>
      </c>
      <c r="L1250" s="3" t="s">
        <v>6275</v>
      </c>
      <c r="M1250" s="9">
        <v>43397.329039351855</v>
      </c>
      <c r="N1250" s="9">
        <v>43397.360034722224</v>
      </c>
      <c r="O1250" s="3" t="s">
        <v>6297</v>
      </c>
      <c r="P1250" s="10">
        <v>3.1004212962962966E-2</v>
      </c>
    </row>
    <row r="1251" spans="1:16" ht="15" customHeight="1" x14ac:dyDescent="0.25">
      <c r="A1251" s="3" t="s">
        <v>2436</v>
      </c>
      <c r="B1251" s="3" t="s">
        <v>21</v>
      </c>
      <c r="C1251" s="3">
        <v>15</v>
      </c>
      <c r="D1251" s="3" t="s">
        <v>69</v>
      </c>
      <c r="E1251" s="30">
        <v>43388.414675925924</v>
      </c>
      <c r="F1251" s="5"/>
      <c r="G1251" s="5"/>
      <c r="H1251" s="5"/>
      <c r="I1251" s="3"/>
      <c r="J1251" s="3"/>
      <c r="K1251" s="3" t="s">
        <v>70</v>
      </c>
      <c r="L1251" s="3" t="s">
        <v>6275</v>
      </c>
      <c r="M1251" s="9">
        <v>43397.362083333333</v>
      </c>
      <c r="N1251" s="9">
        <v>43397.380636574075</v>
      </c>
      <c r="O1251" s="3" t="s">
        <v>6297</v>
      </c>
      <c r="P1251" s="10">
        <v>1.8554293981481482E-2</v>
      </c>
    </row>
    <row r="1252" spans="1:16" ht="15" customHeight="1" x14ac:dyDescent="0.25">
      <c r="A1252" s="3" t="s">
        <v>2426</v>
      </c>
      <c r="B1252" s="3" t="s">
        <v>21</v>
      </c>
      <c r="C1252" s="3">
        <v>2</v>
      </c>
      <c r="D1252" s="3" t="s">
        <v>172</v>
      </c>
      <c r="E1252" s="30">
        <v>43388.43408564815</v>
      </c>
      <c r="F1252" s="5"/>
      <c r="G1252" s="5"/>
      <c r="H1252" s="5"/>
      <c r="I1252" s="3"/>
      <c r="J1252" s="3"/>
      <c r="K1252" s="3" t="s">
        <v>70</v>
      </c>
      <c r="L1252" s="3" t="s">
        <v>6574</v>
      </c>
      <c r="M1252" s="9">
        <v>43397.381655092591</v>
      </c>
      <c r="N1252" s="9">
        <v>43397.385636574072</v>
      </c>
      <c r="O1252" s="3" t="s">
        <v>7486</v>
      </c>
      <c r="P1252" s="10">
        <v>3.971539351851852E-3</v>
      </c>
    </row>
    <row r="1253" spans="1:16" ht="15" customHeight="1" x14ac:dyDescent="0.25">
      <c r="A1253" s="3" t="s">
        <v>2413</v>
      </c>
      <c r="B1253" s="3" t="s">
        <v>21</v>
      </c>
      <c r="C1253" s="3">
        <v>6</v>
      </c>
      <c r="D1253" s="3" t="s">
        <v>69</v>
      </c>
      <c r="E1253" s="30">
        <v>43388.419675925928</v>
      </c>
      <c r="F1253" s="5"/>
      <c r="G1253" s="5"/>
      <c r="H1253" s="5"/>
      <c r="I1253" s="3"/>
      <c r="J1253" s="3"/>
      <c r="K1253" s="3" t="s">
        <v>34</v>
      </c>
      <c r="L1253" s="3" t="s">
        <v>6275</v>
      </c>
      <c r="M1253" s="9">
        <v>43397.37394675926</v>
      </c>
      <c r="N1253" s="9">
        <v>43397.389444444445</v>
      </c>
      <c r="O1253" s="3" t="s">
        <v>6297</v>
      </c>
      <c r="P1253" s="10">
        <v>1.5503969907407406E-2</v>
      </c>
    </row>
    <row r="1254" spans="1:16" ht="15" customHeight="1" x14ac:dyDescent="0.25">
      <c r="A1254" s="3" t="s">
        <v>2461</v>
      </c>
      <c r="B1254" s="3" t="s">
        <v>21</v>
      </c>
      <c r="C1254" s="3">
        <v>2</v>
      </c>
      <c r="D1254" s="3" t="s">
        <v>2462</v>
      </c>
      <c r="E1254" s="30">
        <v>43388.543946759259</v>
      </c>
      <c r="F1254" s="5">
        <v>43385.453611111108</v>
      </c>
      <c r="G1254" s="5">
        <v>43388.535069444442</v>
      </c>
      <c r="H1254" s="5" t="s">
        <v>85</v>
      </c>
      <c r="I1254" s="3" t="s">
        <v>2463</v>
      </c>
      <c r="J1254" s="3"/>
      <c r="K1254" s="3" t="s">
        <v>70</v>
      </c>
      <c r="L1254" s="3" t="s">
        <v>6291</v>
      </c>
      <c r="M1254" s="9">
        <v>43397.375763888886</v>
      </c>
      <c r="N1254" s="9">
        <v>43397.397326388891</v>
      </c>
      <c r="O1254" s="3" t="s">
        <v>7487</v>
      </c>
      <c r="P1254" s="10">
        <v>2.1565335648148151E-2</v>
      </c>
    </row>
    <row r="1255" spans="1:16" ht="15" customHeight="1" x14ac:dyDescent="0.25">
      <c r="A1255" s="3" t="s">
        <v>2453</v>
      </c>
      <c r="B1255" s="3" t="s">
        <v>20</v>
      </c>
      <c r="C1255" s="3">
        <v>1</v>
      </c>
      <c r="D1255" s="3" t="s">
        <v>172</v>
      </c>
      <c r="E1255" s="30">
        <v>43388.453275462962</v>
      </c>
      <c r="F1255" s="5"/>
      <c r="G1255" s="5"/>
      <c r="H1255" s="5"/>
      <c r="I1255" s="3"/>
      <c r="J1255" s="3"/>
      <c r="K1255" s="3" t="s">
        <v>70</v>
      </c>
      <c r="L1255" s="3" t="s">
        <v>6275</v>
      </c>
      <c r="M1255" s="9">
        <v>43397.393599537034</v>
      </c>
      <c r="N1255" s="9">
        <v>43397.42392361111</v>
      </c>
      <c r="O1255" s="3" t="s">
        <v>7488</v>
      </c>
      <c r="P1255" s="10">
        <v>3.0327118055555557E-2</v>
      </c>
    </row>
    <row r="1256" spans="1:16" ht="15" customHeight="1" x14ac:dyDescent="0.25">
      <c r="A1256" s="3" t="s">
        <v>2408</v>
      </c>
      <c r="B1256" s="3" t="s">
        <v>21</v>
      </c>
      <c r="C1256" s="3">
        <v>6</v>
      </c>
      <c r="D1256" s="3" t="s">
        <v>273</v>
      </c>
      <c r="E1256" s="30">
        <v>43388.398043981484</v>
      </c>
      <c r="F1256" s="5"/>
      <c r="G1256" s="5"/>
      <c r="H1256" s="5"/>
      <c r="I1256" s="3"/>
      <c r="J1256" s="3"/>
      <c r="K1256" s="3" t="s">
        <v>70</v>
      </c>
      <c r="L1256" s="3" t="s">
        <v>6291</v>
      </c>
      <c r="M1256" s="9">
        <v>43397.401250000003</v>
      </c>
      <c r="N1256" s="9">
        <v>43397.426574074074</v>
      </c>
      <c r="O1256" s="3" t="s">
        <v>7489</v>
      </c>
      <c r="P1256" s="10">
        <v>2.531295138888889E-2</v>
      </c>
    </row>
    <row r="1257" spans="1:16" ht="15" customHeight="1" x14ac:dyDescent="0.25">
      <c r="A1257" s="3" t="s">
        <v>2422</v>
      </c>
      <c r="B1257" s="3" t="s">
        <v>21</v>
      </c>
      <c r="C1257" s="3">
        <v>4</v>
      </c>
      <c r="D1257" s="3" t="s">
        <v>69</v>
      </c>
      <c r="E1257" s="30">
        <v>43388.423668981479</v>
      </c>
      <c r="F1257" s="5"/>
      <c r="G1257" s="5"/>
      <c r="H1257" s="5"/>
      <c r="I1257" s="3"/>
      <c r="J1257" s="3"/>
      <c r="K1257" s="3" t="s">
        <v>34</v>
      </c>
      <c r="L1257" s="3" t="s">
        <v>6275</v>
      </c>
      <c r="M1257" s="9">
        <v>43397.407916666663</v>
      </c>
      <c r="N1257" s="9">
        <v>43397.435243055559</v>
      </c>
      <c r="O1257" s="3" t="s">
        <v>6297</v>
      </c>
      <c r="P1257" s="10">
        <v>2.7329178240740742E-2</v>
      </c>
    </row>
    <row r="1258" spans="1:16" ht="15" customHeight="1" x14ac:dyDescent="0.25">
      <c r="A1258" s="3" t="s">
        <v>2416</v>
      </c>
      <c r="B1258" s="3" t="s">
        <v>21</v>
      </c>
      <c r="C1258" s="3">
        <v>3</v>
      </c>
      <c r="D1258" s="3" t="s">
        <v>273</v>
      </c>
      <c r="E1258" s="30">
        <v>43388.402465277781</v>
      </c>
      <c r="F1258" s="5"/>
      <c r="G1258" s="5"/>
      <c r="H1258" s="5"/>
      <c r="I1258" s="3"/>
      <c r="J1258" s="3"/>
      <c r="K1258" s="3" t="s">
        <v>70</v>
      </c>
      <c r="L1258" s="3" t="s">
        <v>6291</v>
      </c>
      <c r="M1258" s="9">
        <v>43397.436562499999</v>
      </c>
      <c r="N1258" s="9">
        <v>43397.441504629627</v>
      </c>
      <c r="O1258" s="3" t="s">
        <v>7490</v>
      </c>
      <c r="P1258" s="10">
        <v>4.9448032407407409E-3</v>
      </c>
    </row>
    <row r="1259" spans="1:16" ht="15" customHeight="1" x14ac:dyDescent="0.25">
      <c r="A1259" s="3" t="s">
        <v>2385</v>
      </c>
      <c r="B1259" s="3" t="s">
        <v>21</v>
      </c>
      <c r="C1259" s="3">
        <v>9</v>
      </c>
      <c r="D1259" s="3" t="s">
        <v>273</v>
      </c>
      <c r="E1259" s="30">
        <v>43388.410104166665</v>
      </c>
      <c r="F1259" s="5"/>
      <c r="G1259" s="5"/>
      <c r="H1259" s="5"/>
      <c r="I1259" s="3"/>
      <c r="J1259" s="3"/>
      <c r="K1259" s="3" t="s">
        <v>70</v>
      </c>
      <c r="L1259" s="3" t="s">
        <v>6291</v>
      </c>
      <c r="M1259" s="9">
        <v>43397.442523148151</v>
      </c>
      <c r="N1259" s="9">
        <v>43397.451967592591</v>
      </c>
      <c r="O1259" s="3" t="s">
        <v>7491</v>
      </c>
      <c r="P1259" s="10">
        <v>9.4451851851851849E-3</v>
      </c>
    </row>
    <row r="1260" spans="1:16" ht="15" customHeight="1" x14ac:dyDescent="0.25">
      <c r="A1260" s="3" t="s">
        <v>2369</v>
      </c>
      <c r="B1260" s="3" t="s">
        <v>21</v>
      </c>
      <c r="C1260" s="3">
        <v>2</v>
      </c>
      <c r="D1260" s="3" t="s">
        <v>252</v>
      </c>
      <c r="E1260" s="30">
        <v>43385.429143518515</v>
      </c>
      <c r="F1260" s="5">
        <v>43396.473935185182</v>
      </c>
      <c r="G1260" s="5">
        <v>43396.641435185185</v>
      </c>
      <c r="H1260" s="5" t="s">
        <v>32</v>
      </c>
      <c r="I1260" s="3" t="s">
        <v>2370</v>
      </c>
      <c r="J1260" s="3"/>
      <c r="K1260" s="3" t="s">
        <v>34</v>
      </c>
      <c r="L1260" s="3" t="s">
        <v>6988</v>
      </c>
      <c r="M1260" s="9">
        <v>43397.434236111112</v>
      </c>
      <c r="N1260" s="9">
        <v>43397.453935185185</v>
      </c>
      <c r="O1260" s="3" t="s">
        <v>7492</v>
      </c>
      <c r="P1260" s="10">
        <v>1.9701574074074073E-2</v>
      </c>
    </row>
    <row r="1261" spans="1:16" ht="15" customHeight="1" x14ac:dyDescent="0.25">
      <c r="A1261" s="3" t="s">
        <v>2424</v>
      </c>
      <c r="B1261" s="3" t="s">
        <v>21</v>
      </c>
      <c r="C1261" s="3">
        <v>2</v>
      </c>
      <c r="D1261" s="3" t="s">
        <v>157</v>
      </c>
      <c r="E1261" s="30">
        <v>43388.445694444446</v>
      </c>
      <c r="F1261" s="5"/>
      <c r="G1261" s="5"/>
      <c r="H1261" s="5"/>
      <c r="I1261" s="3"/>
      <c r="J1261" s="3"/>
      <c r="K1261" s="3" t="s">
        <v>34</v>
      </c>
      <c r="L1261" s="3" t="s">
        <v>6319</v>
      </c>
      <c r="M1261" s="9">
        <v>43396.7268287037</v>
      </c>
      <c r="N1261" s="9">
        <v>43397.471863425926</v>
      </c>
      <c r="O1261" s="3" t="s">
        <v>7493</v>
      </c>
      <c r="P1261" s="10">
        <v>0.74503488425925923</v>
      </c>
    </row>
    <row r="1262" spans="1:16" ht="15" customHeight="1" x14ac:dyDescent="0.25">
      <c r="A1262" s="3" t="s">
        <v>2439</v>
      </c>
      <c r="B1262" s="3" t="s">
        <v>20</v>
      </c>
      <c r="C1262" s="3">
        <v>1</v>
      </c>
      <c r="D1262" s="3" t="s">
        <v>53</v>
      </c>
      <c r="E1262" s="30">
        <v>43388.470092592594</v>
      </c>
      <c r="F1262" s="5"/>
      <c r="G1262" s="5"/>
      <c r="H1262" s="5"/>
      <c r="I1262" s="3"/>
      <c r="J1262" s="3"/>
      <c r="K1262" s="3" t="s">
        <v>70</v>
      </c>
      <c r="L1262" s="3" t="s">
        <v>6291</v>
      </c>
      <c r="M1262" s="9">
        <v>43397.453796296293</v>
      </c>
      <c r="N1262" s="9">
        <v>43397.478877314818</v>
      </c>
      <c r="O1262" s="3" t="s">
        <v>7494</v>
      </c>
      <c r="P1262" s="10">
        <v>2.5075497685185185E-2</v>
      </c>
    </row>
    <row r="1263" spans="1:16" ht="15" customHeight="1" x14ac:dyDescent="0.25">
      <c r="A1263" s="3" t="s">
        <v>2383</v>
      </c>
      <c r="B1263" s="3" t="s">
        <v>21</v>
      </c>
      <c r="C1263" s="3">
        <v>11</v>
      </c>
      <c r="D1263" s="3" t="s">
        <v>69</v>
      </c>
      <c r="E1263" s="30">
        <v>43388.430046296293</v>
      </c>
      <c r="F1263" s="5"/>
      <c r="G1263" s="5"/>
      <c r="H1263" s="5"/>
      <c r="I1263" s="3"/>
      <c r="J1263" s="3"/>
      <c r="K1263" s="3" t="s">
        <v>34</v>
      </c>
      <c r="L1263" s="3" t="s">
        <v>6988</v>
      </c>
      <c r="M1263" s="9">
        <v>43397.459305555552</v>
      </c>
      <c r="N1263" s="9">
        <v>43397.480509259258</v>
      </c>
      <c r="O1263" s="3" t="s">
        <v>7495</v>
      </c>
      <c r="P1263" s="10">
        <v>2.1202326388888887E-2</v>
      </c>
    </row>
    <row r="1264" spans="1:16" ht="15" customHeight="1" x14ac:dyDescent="0.25">
      <c r="A1264" s="3" t="s">
        <v>2433</v>
      </c>
      <c r="B1264" s="3" t="s">
        <v>21</v>
      </c>
      <c r="C1264" s="3">
        <v>20</v>
      </c>
      <c r="D1264" s="3" t="s">
        <v>69</v>
      </c>
      <c r="E1264" s="30">
        <v>43388.431527777779</v>
      </c>
      <c r="F1264" s="5"/>
      <c r="G1264" s="5"/>
      <c r="H1264" s="5"/>
      <c r="I1264" s="3"/>
      <c r="J1264" s="3"/>
      <c r="K1264" s="3" t="s">
        <v>70</v>
      </c>
      <c r="L1264" s="3" t="s">
        <v>6574</v>
      </c>
      <c r="M1264" s="9">
        <v>43397.471747685187</v>
      </c>
      <c r="N1264" s="9">
        <v>43397.481631944444</v>
      </c>
      <c r="O1264" s="3" t="s">
        <v>6736</v>
      </c>
      <c r="P1264" s="10">
        <v>9.8787037037037038E-3</v>
      </c>
    </row>
    <row r="1265" spans="1:16" ht="15" customHeight="1" x14ac:dyDescent="0.25">
      <c r="A1265" s="3" t="s">
        <v>2405</v>
      </c>
      <c r="B1265" s="3" t="s">
        <v>21</v>
      </c>
      <c r="C1265" s="3">
        <v>2</v>
      </c>
      <c r="D1265" s="3" t="s">
        <v>172</v>
      </c>
      <c r="E1265" s="30">
        <v>43388.460243055553</v>
      </c>
      <c r="F1265" s="5"/>
      <c r="G1265" s="5"/>
      <c r="H1265" s="5"/>
      <c r="I1265" s="3"/>
      <c r="J1265" s="3"/>
      <c r="K1265" s="3" t="s">
        <v>70</v>
      </c>
      <c r="L1265" s="3" t="s">
        <v>6988</v>
      </c>
      <c r="M1265" s="9">
        <v>43397.484467592592</v>
      </c>
      <c r="N1265" s="9">
        <v>43397.494479166664</v>
      </c>
      <c r="O1265" s="3" t="s">
        <v>7496</v>
      </c>
      <c r="P1265" s="10">
        <v>1.0008819444444443E-2</v>
      </c>
    </row>
    <row r="1266" spans="1:16" ht="15" customHeight="1" x14ac:dyDescent="0.25">
      <c r="A1266" s="3" t="s">
        <v>2519</v>
      </c>
      <c r="B1266" s="3" t="s">
        <v>20</v>
      </c>
      <c r="C1266" s="3">
        <v>1</v>
      </c>
      <c r="D1266" s="3" t="s">
        <v>176</v>
      </c>
      <c r="E1266" s="30">
        <v>43391.469456018516</v>
      </c>
      <c r="F1266" s="5">
        <v>43390.413310185184</v>
      </c>
      <c r="G1266" s="5">
        <v>43391.468564814815</v>
      </c>
      <c r="H1266" s="5" t="s">
        <v>32</v>
      </c>
      <c r="I1266" s="3" t="s">
        <v>2520</v>
      </c>
      <c r="J1266" s="3"/>
      <c r="K1266" s="3" t="s">
        <v>70</v>
      </c>
      <c r="L1266" s="3" t="s">
        <v>6291</v>
      </c>
      <c r="M1266" s="9">
        <v>43397.508217592593</v>
      </c>
      <c r="N1266" s="9">
        <v>43397.515300925923</v>
      </c>
      <c r="O1266" s="3" t="s">
        <v>7497</v>
      </c>
      <c r="P1266" s="10">
        <v>7.0776273148148152E-3</v>
      </c>
    </row>
    <row r="1267" spans="1:16" ht="15" customHeight="1" x14ac:dyDescent="0.25">
      <c r="A1267" s="3" t="s">
        <v>2398</v>
      </c>
      <c r="B1267" s="3" t="s">
        <v>21</v>
      </c>
      <c r="C1267" s="3">
        <v>9</v>
      </c>
      <c r="D1267" s="3" t="s">
        <v>781</v>
      </c>
      <c r="E1267" s="30">
        <v>43385.585902777777</v>
      </c>
      <c r="F1267" s="5">
        <v>43383.431979166664</v>
      </c>
      <c r="G1267" s="5">
        <v>43385.576249999998</v>
      </c>
      <c r="H1267" s="5" t="s">
        <v>85</v>
      </c>
      <c r="I1267" s="3" t="s">
        <v>2399</v>
      </c>
      <c r="J1267" s="3"/>
      <c r="K1267" s="3" t="s">
        <v>34</v>
      </c>
      <c r="L1267" s="3" t="s">
        <v>6988</v>
      </c>
      <c r="M1267" s="9">
        <v>43397.502326388887</v>
      </c>
      <c r="N1267" s="9">
        <v>43397.517442129632</v>
      </c>
      <c r="O1267" s="3" t="s">
        <v>7498</v>
      </c>
      <c r="P1267" s="10">
        <v>1.5122835648148149E-2</v>
      </c>
    </row>
    <row r="1268" spans="1:16" ht="15" customHeight="1" x14ac:dyDescent="0.25">
      <c r="A1268" s="3" t="s">
        <v>2456</v>
      </c>
      <c r="B1268" s="3" t="s">
        <v>20</v>
      </c>
      <c r="C1268" s="3">
        <v>1</v>
      </c>
      <c r="D1268" s="3" t="s">
        <v>273</v>
      </c>
      <c r="E1268" s="30">
        <v>43388.475578703707</v>
      </c>
      <c r="F1268" s="5"/>
      <c r="G1268" s="5"/>
      <c r="H1268" s="5"/>
      <c r="I1268" s="3"/>
      <c r="J1268" s="3"/>
      <c r="K1268" s="3" t="s">
        <v>70</v>
      </c>
      <c r="L1268" s="3" t="s">
        <v>6319</v>
      </c>
      <c r="M1268" s="9">
        <v>43397.484270833331</v>
      </c>
      <c r="N1268" s="9">
        <v>43397.518263888887</v>
      </c>
      <c r="O1268" s="3" t="s">
        <v>7499</v>
      </c>
      <c r="P1268" s="10">
        <v>3.3987997685185185E-2</v>
      </c>
    </row>
    <row r="1269" spans="1:16" ht="15" customHeight="1" x14ac:dyDescent="0.25">
      <c r="A1269" s="3" t="s">
        <v>1722</v>
      </c>
      <c r="B1269" s="3" t="s">
        <v>20</v>
      </c>
      <c r="C1269" s="3">
        <v>1</v>
      </c>
      <c r="D1269" s="3" t="s">
        <v>417</v>
      </c>
      <c r="E1269" s="30">
        <v>43364.663622685184</v>
      </c>
      <c r="F1269" s="5">
        <v>43376.398668981485</v>
      </c>
      <c r="G1269" s="5">
        <v>43397.533831018518</v>
      </c>
      <c r="H1269" s="5" t="s">
        <v>32</v>
      </c>
      <c r="I1269" s="3" t="s">
        <v>1723</v>
      </c>
      <c r="J1269" s="3"/>
      <c r="K1269" s="3" t="s">
        <v>34</v>
      </c>
      <c r="L1269" s="3" t="s">
        <v>6275</v>
      </c>
      <c r="M1269" s="9">
        <v>43376.357094907406</v>
      </c>
      <c r="N1269" s="9">
        <v>43397.53528935185</v>
      </c>
      <c r="O1269" s="3" t="s">
        <v>7500</v>
      </c>
      <c r="P1269" s="10">
        <v>4.3031689814814811E-2</v>
      </c>
    </row>
    <row r="1270" spans="1:16" ht="15" customHeight="1" x14ac:dyDescent="0.25">
      <c r="A1270" s="3" t="s">
        <v>2536</v>
      </c>
      <c r="B1270" s="3" t="s">
        <v>21</v>
      </c>
      <c r="C1270" s="3">
        <v>2</v>
      </c>
      <c r="D1270" s="3" t="s">
        <v>1116</v>
      </c>
      <c r="E1270" s="30">
        <v>43390.397696759261</v>
      </c>
      <c r="F1270" s="5">
        <v>43388.432893518519</v>
      </c>
      <c r="G1270" s="5">
        <v>43390.397534722222</v>
      </c>
      <c r="H1270" s="5" t="s">
        <v>32</v>
      </c>
      <c r="I1270" s="3" t="s">
        <v>2537</v>
      </c>
      <c r="J1270" s="3"/>
      <c r="K1270" s="3" t="s">
        <v>70</v>
      </c>
      <c r="L1270" s="3" t="s">
        <v>6291</v>
      </c>
      <c r="M1270" s="9">
        <v>43397.527094907404</v>
      </c>
      <c r="N1270" s="9">
        <v>43397.54587962963</v>
      </c>
      <c r="O1270" s="3" t="s">
        <v>7501</v>
      </c>
      <c r="P1270" s="10">
        <v>1.8782118055555557E-2</v>
      </c>
    </row>
    <row r="1271" spans="1:16" ht="15" customHeight="1" x14ac:dyDescent="0.25">
      <c r="A1271" s="3" t="s">
        <v>2418</v>
      </c>
      <c r="B1271" s="3" t="s">
        <v>21</v>
      </c>
      <c r="C1271" s="3">
        <v>2</v>
      </c>
      <c r="D1271" s="3" t="s">
        <v>428</v>
      </c>
      <c r="E1271" s="30">
        <v>43388.490405092591</v>
      </c>
      <c r="F1271" s="5"/>
      <c r="G1271" s="5"/>
      <c r="H1271" s="5"/>
      <c r="I1271" s="3"/>
      <c r="J1271" s="3"/>
      <c r="K1271" s="3" t="s">
        <v>34</v>
      </c>
      <c r="L1271" s="3" t="s">
        <v>6319</v>
      </c>
      <c r="M1271" s="9">
        <v>43397.527951388889</v>
      </c>
      <c r="N1271" s="9">
        <v>43397.551770833335</v>
      </c>
      <c r="O1271" s="3" t="s">
        <v>7502</v>
      </c>
      <c r="P1271" s="10">
        <v>2.3822245370370376E-2</v>
      </c>
    </row>
    <row r="1272" spans="1:16" ht="15" customHeight="1" x14ac:dyDescent="0.25">
      <c r="A1272" s="3" t="s">
        <v>2494</v>
      </c>
      <c r="B1272" s="3" t="s">
        <v>22</v>
      </c>
      <c r="C1272" s="3">
        <v>1</v>
      </c>
      <c r="D1272" s="3" t="s">
        <v>2495</v>
      </c>
      <c r="E1272" s="30">
        <v>43388.553113425929</v>
      </c>
      <c r="F1272" s="5"/>
      <c r="G1272" s="5"/>
      <c r="H1272" s="5"/>
      <c r="I1272" s="3"/>
      <c r="J1272" s="3"/>
      <c r="K1272" s="3" t="s">
        <v>34</v>
      </c>
      <c r="L1272" s="3" t="s">
        <v>6291</v>
      </c>
      <c r="M1272" s="9">
        <v>43397.563900462963</v>
      </c>
      <c r="N1272" s="9">
        <v>43397.577453703707</v>
      </c>
      <c r="O1272" s="3" t="s">
        <v>7503</v>
      </c>
      <c r="P1272" s="10">
        <v>1.3558518518518518E-2</v>
      </c>
    </row>
    <row r="1273" spans="1:16" ht="15" customHeight="1" x14ac:dyDescent="0.25">
      <c r="A1273" s="3" t="s">
        <v>2524</v>
      </c>
      <c r="B1273" s="3" t="s">
        <v>20</v>
      </c>
      <c r="C1273" s="3">
        <v>1</v>
      </c>
      <c r="D1273" s="3" t="s">
        <v>358</v>
      </c>
      <c r="E1273" s="30">
        <v>43391.721215277779</v>
      </c>
      <c r="F1273" s="5">
        <v>43378.509386574071</v>
      </c>
      <c r="G1273" s="5">
        <v>43391.720439814817</v>
      </c>
      <c r="H1273" s="5" t="s">
        <v>32</v>
      </c>
      <c r="I1273" s="3" t="s">
        <v>2525</v>
      </c>
      <c r="J1273" s="3"/>
      <c r="K1273" s="3" t="s">
        <v>34</v>
      </c>
      <c r="L1273" s="3" t="s">
        <v>6988</v>
      </c>
      <c r="M1273" s="9">
        <v>43397.544282407405</v>
      </c>
      <c r="N1273" s="9">
        <v>43397.584999999999</v>
      </c>
      <c r="O1273" s="3" t="s">
        <v>7504</v>
      </c>
      <c r="P1273" s="10">
        <v>4.0717893518518518E-2</v>
      </c>
    </row>
    <row r="1274" spans="1:16" ht="15" customHeight="1" x14ac:dyDescent="0.25">
      <c r="A1274" s="3" t="s">
        <v>2438</v>
      </c>
      <c r="B1274" s="3" t="s">
        <v>20</v>
      </c>
      <c r="C1274" s="3">
        <v>1</v>
      </c>
      <c r="D1274" s="3" t="s">
        <v>1679</v>
      </c>
      <c r="E1274" s="30">
        <v>43389.390567129631</v>
      </c>
      <c r="F1274" s="5"/>
      <c r="G1274" s="5"/>
      <c r="H1274" s="5"/>
      <c r="I1274" s="3"/>
      <c r="J1274" s="3"/>
      <c r="K1274" s="3" t="s">
        <v>34</v>
      </c>
      <c r="L1274" s="3" t="s">
        <v>6275</v>
      </c>
      <c r="M1274" s="9">
        <v>43397.573506944442</v>
      </c>
      <c r="N1274" s="9">
        <v>43397.589791666665</v>
      </c>
      <c r="O1274" s="3" t="s">
        <v>7505</v>
      </c>
      <c r="P1274" s="10">
        <v>1.6288668981481482E-2</v>
      </c>
    </row>
    <row r="1275" spans="1:16" ht="15" customHeight="1" x14ac:dyDescent="0.25">
      <c r="A1275" s="3" t="s">
        <v>2410</v>
      </c>
      <c r="B1275" s="3" t="s">
        <v>21</v>
      </c>
      <c r="C1275" s="3">
        <v>3</v>
      </c>
      <c r="D1275" s="3" t="s">
        <v>2411</v>
      </c>
      <c r="E1275" s="30">
        <v>43388.476261574076</v>
      </c>
      <c r="F1275" s="5"/>
      <c r="G1275" s="5"/>
      <c r="H1275" s="5"/>
      <c r="I1275" s="3"/>
      <c r="J1275" s="3"/>
      <c r="K1275" s="3" t="s">
        <v>34</v>
      </c>
      <c r="L1275" s="3" t="s">
        <v>6275</v>
      </c>
      <c r="M1275" s="9">
        <v>43397.601643518516</v>
      </c>
      <c r="N1275" s="9">
        <v>43397.615266203706</v>
      </c>
      <c r="O1275" s="3" t="s">
        <v>7506</v>
      </c>
      <c r="P1275" s="10">
        <v>1.3616921296296295E-2</v>
      </c>
    </row>
    <row r="1276" spans="1:16" ht="15" customHeight="1" x14ac:dyDescent="0.25">
      <c r="A1276" s="3" t="s">
        <v>2514</v>
      </c>
      <c r="B1276" s="3" t="s">
        <v>21</v>
      </c>
      <c r="C1276" s="3">
        <v>2</v>
      </c>
      <c r="D1276" s="3" t="s">
        <v>69</v>
      </c>
      <c r="E1276" s="30">
        <v>43287.449791666666</v>
      </c>
      <c r="F1276" s="5">
        <v>43290.458587962959</v>
      </c>
      <c r="G1276" s="5">
        <v>43390.624409722222</v>
      </c>
      <c r="H1276" s="5" t="s">
        <v>32</v>
      </c>
      <c r="I1276" s="3" t="s">
        <v>2515</v>
      </c>
      <c r="J1276" s="3"/>
      <c r="K1276" s="3" t="s">
        <v>34</v>
      </c>
      <c r="L1276" s="3" t="s">
        <v>6299</v>
      </c>
      <c r="M1276" s="9">
        <v>43397.615069444444</v>
      </c>
      <c r="N1276" s="9">
        <v>43397.61681712963</v>
      </c>
      <c r="O1276" s="3" t="s">
        <v>7507</v>
      </c>
      <c r="P1276" s="10">
        <v>1.7480324074074073E-3</v>
      </c>
    </row>
    <row r="1277" spans="1:16" ht="15" customHeight="1" x14ac:dyDescent="0.25">
      <c r="A1277" s="3" t="s">
        <v>2526</v>
      </c>
      <c r="B1277" s="3" t="s">
        <v>21</v>
      </c>
      <c r="C1277" s="3">
        <v>3</v>
      </c>
      <c r="D1277" s="3" t="s">
        <v>252</v>
      </c>
      <c r="E1277" s="30">
        <v>43391.378784722219</v>
      </c>
      <c r="F1277" s="5">
        <v>43390.477002314816</v>
      </c>
      <c r="G1277" s="5">
        <v>43391.378703703704</v>
      </c>
      <c r="H1277" s="5" t="s">
        <v>85</v>
      </c>
      <c r="I1277" s="3" t="s">
        <v>2527</v>
      </c>
      <c r="J1277" s="3"/>
      <c r="K1277" s="3" t="s">
        <v>34</v>
      </c>
      <c r="L1277" s="3" t="s">
        <v>6988</v>
      </c>
      <c r="M1277" s="9">
        <v>43397.594814814816</v>
      </c>
      <c r="N1277" s="9">
        <v>43397.618333333332</v>
      </c>
      <c r="O1277" s="3" t="s">
        <v>7508</v>
      </c>
      <c r="P1277" s="10">
        <v>2.3521574074074073E-2</v>
      </c>
    </row>
    <row r="1278" spans="1:16" ht="15" customHeight="1" x14ac:dyDescent="0.25">
      <c r="A1278" s="3" t="s">
        <v>2507</v>
      </c>
      <c r="B1278" s="3" t="s">
        <v>21</v>
      </c>
      <c r="C1278" s="3">
        <v>2</v>
      </c>
      <c r="D1278" s="3" t="s">
        <v>172</v>
      </c>
      <c r="E1278" s="30">
        <v>43388.657870370371</v>
      </c>
      <c r="F1278" s="5"/>
      <c r="G1278" s="5"/>
      <c r="H1278" s="5"/>
      <c r="I1278" s="3"/>
      <c r="J1278" s="3"/>
      <c r="K1278" s="3" t="s">
        <v>70</v>
      </c>
      <c r="L1278" s="3" t="s">
        <v>6299</v>
      </c>
      <c r="M1278" s="9">
        <v>43397.619803240741</v>
      </c>
      <c r="N1278" s="9">
        <v>43397.62667824074</v>
      </c>
      <c r="O1278" s="3" t="s">
        <v>7509</v>
      </c>
      <c r="P1278" s="10">
        <v>6.8771990740740746E-3</v>
      </c>
    </row>
    <row r="1279" spans="1:16" ht="15" customHeight="1" x14ac:dyDescent="0.25">
      <c r="A1279" s="3" t="s">
        <v>2501</v>
      </c>
      <c r="B1279" s="3" t="s">
        <v>22</v>
      </c>
      <c r="C1279" s="3">
        <v>1</v>
      </c>
      <c r="D1279" s="3" t="s">
        <v>2502</v>
      </c>
      <c r="E1279" s="30">
        <v>43388.566006944442</v>
      </c>
      <c r="F1279" s="5"/>
      <c r="G1279" s="5"/>
      <c r="H1279" s="5"/>
      <c r="I1279" s="3"/>
      <c r="J1279" s="3"/>
      <c r="K1279" s="3" t="s">
        <v>34</v>
      </c>
      <c r="L1279" s="3" t="s">
        <v>6988</v>
      </c>
      <c r="M1279" s="9">
        <v>43397.624699074076</v>
      </c>
      <c r="N1279" s="9">
        <v>43397.630173611113</v>
      </c>
      <c r="O1279" s="3" t="s">
        <v>7510</v>
      </c>
      <c r="P1279" s="10">
        <v>5.4702083333333339E-3</v>
      </c>
    </row>
    <row r="1280" spans="1:16" ht="15" customHeight="1" x14ac:dyDescent="0.25">
      <c r="A1280" s="3" t="s">
        <v>2483</v>
      </c>
      <c r="B1280" s="3" t="s">
        <v>21</v>
      </c>
      <c r="C1280" s="3">
        <v>6</v>
      </c>
      <c r="D1280" s="3" t="s">
        <v>172</v>
      </c>
      <c r="E1280" s="30">
        <v>43389.452870370369</v>
      </c>
      <c r="F1280" s="5"/>
      <c r="G1280" s="5"/>
      <c r="H1280" s="5"/>
      <c r="I1280" s="3"/>
      <c r="J1280" s="3"/>
      <c r="K1280" s="3" t="s">
        <v>70</v>
      </c>
      <c r="L1280" s="3" t="s">
        <v>6299</v>
      </c>
      <c r="M1280" s="9">
        <v>43397.628252314818</v>
      </c>
      <c r="N1280" s="9">
        <v>43397.631099537037</v>
      </c>
      <c r="O1280" s="3" t="s">
        <v>7511</v>
      </c>
      <c r="P1280" s="10">
        <v>2.847453703703704E-3</v>
      </c>
    </row>
    <row r="1281" spans="1:16" ht="15" customHeight="1" x14ac:dyDescent="0.25">
      <c r="A1281" s="3" t="s">
        <v>2429</v>
      </c>
      <c r="B1281" s="3" t="s">
        <v>21</v>
      </c>
      <c r="C1281" s="3">
        <v>3</v>
      </c>
      <c r="D1281" s="3" t="s">
        <v>2430</v>
      </c>
      <c r="E1281" s="30">
        <v>43388.484212962961</v>
      </c>
      <c r="F1281" s="5"/>
      <c r="G1281" s="5"/>
      <c r="H1281" s="5"/>
      <c r="I1281" s="3"/>
      <c r="J1281" s="3"/>
      <c r="K1281" s="3" t="s">
        <v>34</v>
      </c>
      <c r="L1281" s="3" t="s">
        <v>6275</v>
      </c>
      <c r="M1281" s="9">
        <v>43397.618287037039</v>
      </c>
      <c r="N1281" s="9">
        <v>43397.631805555553</v>
      </c>
      <c r="O1281" s="3" t="s">
        <v>7512</v>
      </c>
      <c r="P1281" s="10">
        <v>1.3512083333333334E-2</v>
      </c>
    </row>
    <row r="1282" spans="1:16" ht="15" customHeight="1" x14ac:dyDescent="0.25">
      <c r="A1282" s="3" t="s">
        <v>2481</v>
      </c>
      <c r="B1282" s="3" t="s">
        <v>21</v>
      </c>
      <c r="C1282" s="3">
        <v>10</v>
      </c>
      <c r="D1282" s="3" t="s">
        <v>172</v>
      </c>
      <c r="E1282" s="30">
        <v>43389.529988425929</v>
      </c>
      <c r="F1282" s="5"/>
      <c r="G1282" s="5"/>
      <c r="H1282" s="5"/>
      <c r="I1282" s="3"/>
      <c r="J1282" s="3"/>
      <c r="K1282" s="3" t="s">
        <v>70</v>
      </c>
      <c r="L1282" s="3" t="s">
        <v>6299</v>
      </c>
      <c r="M1282" s="9">
        <v>43397.633900462963</v>
      </c>
      <c r="N1282" s="9">
        <v>43397.636793981481</v>
      </c>
      <c r="O1282" s="3" t="s">
        <v>7513</v>
      </c>
      <c r="P1282" s="10">
        <v>2.8992476851851853E-3</v>
      </c>
    </row>
    <row r="1283" spans="1:16" ht="15" customHeight="1" x14ac:dyDescent="0.25">
      <c r="A1283" s="3" t="s">
        <v>2509</v>
      </c>
      <c r="B1283" s="3" t="s">
        <v>21</v>
      </c>
      <c r="C1283" s="3">
        <v>2</v>
      </c>
      <c r="D1283" s="3" t="s">
        <v>172</v>
      </c>
      <c r="E1283" s="30">
        <v>43389.538923611108</v>
      </c>
      <c r="F1283" s="5"/>
      <c r="G1283" s="5"/>
      <c r="H1283" s="5"/>
      <c r="I1283" s="3"/>
      <c r="J1283" s="3"/>
      <c r="K1283" s="3" t="s">
        <v>70</v>
      </c>
      <c r="L1283" s="3" t="s">
        <v>6299</v>
      </c>
      <c r="M1283" s="9">
        <v>43397.638252314813</v>
      </c>
      <c r="N1283" s="9">
        <v>43397.64167824074</v>
      </c>
      <c r="O1283" s="3" t="s">
        <v>7514</v>
      </c>
      <c r="P1283" s="10">
        <v>3.4207638888888894E-3</v>
      </c>
    </row>
    <row r="1284" spans="1:16" ht="15" customHeight="1" x14ac:dyDescent="0.25">
      <c r="A1284" s="3" t="s">
        <v>2485</v>
      </c>
      <c r="B1284" s="3" t="s">
        <v>21</v>
      </c>
      <c r="C1284" s="3">
        <v>3</v>
      </c>
      <c r="D1284" s="3" t="s">
        <v>358</v>
      </c>
      <c r="E1284" s="30">
        <v>43388.602916666663</v>
      </c>
      <c r="F1284" s="5"/>
      <c r="G1284" s="5"/>
      <c r="H1284" s="5"/>
      <c r="I1284" s="3"/>
      <c r="J1284" s="3"/>
      <c r="K1284" s="3" t="s">
        <v>34</v>
      </c>
      <c r="L1284" s="3" t="s">
        <v>6988</v>
      </c>
      <c r="M1284" s="9">
        <v>43397.637141203704</v>
      </c>
      <c r="N1284" s="9">
        <v>43397.677222222221</v>
      </c>
      <c r="O1284" s="3" t="s">
        <v>7515</v>
      </c>
      <c r="P1284" s="10">
        <v>4.0072141203703705E-2</v>
      </c>
    </row>
    <row r="1285" spans="1:16" ht="15" customHeight="1" x14ac:dyDescent="0.25">
      <c r="A1285" s="3" t="s">
        <v>2498</v>
      </c>
      <c r="B1285" s="3" t="s">
        <v>22</v>
      </c>
      <c r="C1285" s="3">
        <v>1</v>
      </c>
      <c r="D1285" s="3" t="s">
        <v>2499</v>
      </c>
      <c r="E1285" s="30">
        <v>43389.41951388889</v>
      </c>
      <c r="F1285" s="5"/>
      <c r="G1285" s="5"/>
      <c r="H1285" s="5"/>
      <c r="I1285" s="3"/>
      <c r="J1285" s="3"/>
      <c r="K1285" s="3" t="s">
        <v>34</v>
      </c>
      <c r="L1285" s="3" t="s">
        <v>6275</v>
      </c>
      <c r="M1285" s="9">
        <v>43398.33084490741</v>
      </c>
      <c r="N1285" s="9">
        <v>43398.3434837963</v>
      </c>
      <c r="O1285" s="3" t="s">
        <v>6308</v>
      </c>
      <c r="P1285" s="10">
        <v>1.2632685185185186E-2</v>
      </c>
    </row>
    <row r="1286" spans="1:16" ht="15" customHeight="1" x14ac:dyDescent="0.25">
      <c r="A1286" s="3" t="s">
        <v>2505</v>
      </c>
      <c r="B1286" s="3" t="s">
        <v>22</v>
      </c>
      <c r="C1286" s="3">
        <v>1</v>
      </c>
      <c r="D1286" s="3" t="s">
        <v>2506</v>
      </c>
      <c r="E1286" s="30">
        <v>43389.466527777775</v>
      </c>
      <c r="F1286" s="5"/>
      <c r="G1286" s="5"/>
      <c r="H1286" s="5"/>
      <c r="I1286" s="3"/>
      <c r="J1286" s="3"/>
      <c r="K1286" s="3" t="s">
        <v>34</v>
      </c>
      <c r="L1286" s="3" t="s">
        <v>6275</v>
      </c>
      <c r="M1286" s="9">
        <v>43398.331238425926</v>
      </c>
      <c r="N1286" s="9">
        <v>43398.366689814815</v>
      </c>
      <c r="O1286" s="3" t="s">
        <v>7516</v>
      </c>
      <c r="P1286" s="10">
        <v>3.5444907407407404E-2</v>
      </c>
    </row>
    <row r="1287" spans="1:16" ht="15" customHeight="1" x14ac:dyDescent="0.25">
      <c r="A1287" s="3" t="s">
        <v>2504</v>
      </c>
      <c r="B1287" s="3" t="s">
        <v>20</v>
      </c>
      <c r="C1287" s="3">
        <v>1</v>
      </c>
      <c r="D1287" s="3" t="s">
        <v>69</v>
      </c>
      <c r="E1287" s="30">
        <v>43389.415960648148</v>
      </c>
      <c r="F1287" s="5"/>
      <c r="G1287" s="5"/>
      <c r="H1287" s="5"/>
      <c r="I1287" s="3"/>
      <c r="J1287" s="3"/>
      <c r="K1287" s="3" t="s">
        <v>34</v>
      </c>
      <c r="L1287" s="3" t="s">
        <v>6275</v>
      </c>
      <c r="M1287" s="9">
        <v>43398.331585648149</v>
      </c>
      <c r="N1287" s="9">
        <v>43398.398958333331</v>
      </c>
      <c r="O1287" s="3" t="s">
        <v>7517</v>
      </c>
      <c r="P1287" s="10">
        <v>6.7374571759259261E-2</v>
      </c>
    </row>
    <row r="1288" spans="1:16" ht="15" customHeight="1" x14ac:dyDescent="0.25">
      <c r="A1288" s="3" t="s">
        <v>2513</v>
      </c>
      <c r="B1288" s="3" t="s">
        <v>20</v>
      </c>
      <c r="C1288" s="3">
        <v>1</v>
      </c>
      <c r="D1288" s="3" t="s">
        <v>109</v>
      </c>
      <c r="E1288" s="30">
        <v>43389.42931712963</v>
      </c>
      <c r="F1288" s="5"/>
      <c r="G1288" s="5"/>
      <c r="H1288" s="5"/>
      <c r="I1288" s="3"/>
      <c r="J1288" s="3"/>
      <c r="K1288" s="3" t="s">
        <v>70</v>
      </c>
      <c r="L1288" s="3" t="s">
        <v>6275</v>
      </c>
      <c r="M1288" s="9">
        <v>43398.347511574073</v>
      </c>
      <c r="N1288" s="9">
        <v>43398.419618055559</v>
      </c>
      <c r="O1288" s="3" t="s">
        <v>7518</v>
      </c>
      <c r="P1288" s="10">
        <v>7.2114062500000006E-2</v>
      </c>
    </row>
    <row r="1289" spans="1:16" ht="15" customHeight="1" x14ac:dyDescent="0.25">
      <c r="A1289" s="3" t="s">
        <v>2488</v>
      </c>
      <c r="B1289" s="3" t="s">
        <v>21</v>
      </c>
      <c r="C1289" s="3">
        <v>2</v>
      </c>
      <c r="D1289" s="3" t="s">
        <v>339</v>
      </c>
      <c r="E1289" s="30">
        <v>43389.599027777775</v>
      </c>
      <c r="F1289" s="5"/>
      <c r="G1289" s="5"/>
      <c r="H1289" s="5"/>
      <c r="I1289" s="3"/>
      <c r="J1289" s="3"/>
      <c r="K1289" s="3" t="s">
        <v>34</v>
      </c>
      <c r="L1289" s="3" t="s">
        <v>6275</v>
      </c>
      <c r="M1289" s="9">
        <v>43398.422546296293</v>
      </c>
      <c r="N1289" s="9">
        <v>43398.472500000003</v>
      </c>
      <c r="O1289" s="3" t="s">
        <v>7519</v>
      </c>
      <c r="P1289" s="10">
        <v>4.9952164351851847E-2</v>
      </c>
    </row>
    <row r="1290" spans="1:16" ht="15" customHeight="1" x14ac:dyDescent="0.25">
      <c r="A1290" s="3" t="s">
        <v>2575</v>
      </c>
      <c r="B1290" s="3" t="s">
        <v>22</v>
      </c>
      <c r="C1290" s="3">
        <v>1</v>
      </c>
      <c r="D1290" s="3" t="s">
        <v>2576</v>
      </c>
      <c r="E1290" s="30">
        <v>43390.388622685183</v>
      </c>
      <c r="F1290" s="5"/>
      <c r="G1290" s="5"/>
      <c r="H1290" s="5"/>
      <c r="I1290" s="3"/>
      <c r="J1290" s="3"/>
      <c r="K1290" s="3" t="s">
        <v>34</v>
      </c>
      <c r="L1290" s="3" t="s">
        <v>6275</v>
      </c>
      <c r="M1290" s="9">
        <v>43398.485682870371</v>
      </c>
      <c r="N1290" s="9">
        <v>43398.492245370369</v>
      </c>
      <c r="O1290" s="3" t="s">
        <v>6308</v>
      </c>
      <c r="P1290" s="10">
        <v>6.5545486111111108E-3</v>
      </c>
    </row>
    <row r="1291" spans="1:16" ht="15" customHeight="1" x14ac:dyDescent="0.25">
      <c r="A1291" s="3" t="s">
        <v>2490</v>
      </c>
      <c r="B1291" s="3" t="s">
        <v>21</v>
      </c>
      <c r="C1291" s="3">
        <v>3</v>
      </c>
      <c r="D1291" s="3" t="s">
        <v>688</v>
      </c>
      <c r="E1291" s="30">
        <v>43389.536481481482</v>
      </c>
      <c r="F1291" s="5"/>
      <c r="G1291" s="5"/>
      <c r="H1291" s="5"/>
      <c r="I1291" s="3"/>
      <c r="J1291" s="3"/>
      <c r="K1291" s="3" t="s">
        <v>34</v>
      </c>
      <c r="L1291" s="3" t="s">
        <v>6299</v>
      </c>
      <c r="M1291" s="9">
        <v>43398.493125000001</v>
      </c>
      <c r="N1291" s="9">
        <v>43398.496111111112</v>
      </c>
      <c r="O1291" s="3" t="s">
        <v>7520</v>
      </c>
      <c r="P1291" s="10">
        <v>2.9756250000000004E-3</v>
      </c>
    </row>
    <row r="1292" spans="1:16" ht="15" customHeight="1" x14ac:dyDescent="0.25">
      <c r="A1292" s="3" t="s">
        <v>2492</v>
      </c>
      <c r="B1292" s="3" t="s">
        <v>21</v>
      </c>
      <c r="C1292" s="3">
        <v>2</v>
      </c>
      <c r="D1292" s="3" t="s">
        <v>619</v>
      </c>
      <c r="E1292" s="30">
        <v>43388.543495370373</v>
      </c>
      <c r="F1292" s="5"/>
      <c r="G1292" s="5"/>
      <c r="H1292" s="5"/>
      <c r="I1292" s="3"/>
      <c r="J1292" s="3"/>
      <c r="K1292" s="3" t="s">
        <v>34</v>
      </c>
      <c r="L1292" s="3" t="s">
        <v>6299</v>
      </c>
      <c r="M1292" s="9">
        <v>43398.496655092589</v>
      </c>
      <c r="N1292" s="9">
        <v>43398.504999999997</v>
      </c>
      <c r="O1292" s="3" t="s">
        <v>7521</v>
      </c>
      <c r="P1292" s="10">
        <v>8.3406018518518508E-3</v>
      </c>
    </row>
    <row r="1293" spans="1:16" ht="15" customHeight="1" x14ac:dyDescent="0.25">
      <c r="A1293" s="3" t="s">
        <v>2613</v>
      </c>
      <c r="B1293" s="3" t="s">
        <v>20</v>
      </c>
      <c r="C1293" s="3">
        <v>1</v>
      </c>
      <c r="D1293" s="3" t="s">
        <v>176</v>
      </c>
      <c r="E1293" s="30">
        <v>43391.509270833332</v>
      </c>
      <c r="F1293" s="5">
        <v>43391.498703703706</v>
      </c>
      <c r="G1293" s="5">
        <v>43391.508773148147</v>
      </c>
      <c r="H1293" s="5" t="s">
        <v>32</v>
      </c>
      <c r="I1293" s="3" t="s">
        <v>2614</v>
      </c>
      <c r="J1293" s="3"/>
      <c r="K1293" s="3" t="s">
        <v>34</v>
      </c>
      <c r="L1293" s="3" t="s">
        <v>6275</v>
      </c>
      <c r="M1293" s="9">
        <v>43398.493958333333</v>
      </c>
      <c r="N1293" s="9">
        <v>43398.515185185184</v>
      </c>
      <c r="O1293" s="3" t="s">
        <v>7522</v>
      </c>
      <c r="P1293" s="10">
        <v>2.1222465277777779E-2</v>
      </c>
    </row>
    <row r="1294" spans="1:16" ht="15" customHeight="1" x14ac:dyDescent="0.25">
      <c r="A1294" s="3" t="s">
        <v>2511</v>
      </c>
      <c r="B1294" s="3" t="s">
        <v>21</v>
      </c>
      <c r="C1294" s="3">
        <v>2</v>
      </c>
      <c r="D1294" s="3" t="s">
        <v>47</v>
      </c>
      <c r="E1294" s="30">
        <v>43389.590914351851</v>
      </c>
      <c r="F1294" s="5"/>
      <c r="G1294" s="5"/>
      <c r="H1294" s="5"/>
      <c r="I1294" s="3"/>
      <c r="J1294" s="3"/>
      <c r="K1294" s="3" t="s">
        <v>34</v>
      </c>
      <c r="L1294" s="3" t="s">
        <v>6299</v>
      </c>
      <c r="M1294" s="9">
        <v>43398.537453703706</v>
      </c>
      <c r="N1294" s="9">
        <v>43398.542743055557</v>
      </c>
      <c r="O1294" s="3" t="s">
        <v>7523</v>
      </c>
      <c r="P1294" s="10">
        <v>5.2907638888888891E-3</v>
      </c>
    </row>
    <row r="1295" spans="1:16" ht="45" customHeight="1" x14ac:dyDescent="0.25">
      <c r="A1295" s="3" t="s">
        <v>2135</v>
      </c>
      <c r="B1295" s="3" t="s">
        <v>20</v>
      </c>
      <c r="C1295" s="3">
        <v>1</v>
      </c>
      <c r="D1295" s="3" t="s">
        <v>211</v>
      </c>
      <c r="E1295" s="30">
        <v>43382.525601851848</v>
      </c>
      <c r="F1295" s="5">
        <v>43390.505590277775</v>
      </c>
      <c r="G1295" s="5">
        <v>43398.344143518516</v>
      </c>
      <c r="H1295" s="5" t="s">
        <v>32</v>
      </c>
      <c r="I1295" s="3" t="s">
        <v>2136</v>
      </c>
      <c r="J1295" s="3" t="s">
        <v>2137</v>
      </c>
      <c r="K1295" s="3" t="s">
        <v>34</v>
      </c>
      <c r="L1295" s="3" t="s">
        <v>6988</v>
      </c>
      <c r="M1295" s="9">
        <v>43390.44672453704</v>
      </c>
      <c r="N1295" s="9">
        <v>43398.547511574077</v>
      </c>
      <c r="O1295" s="3" t="s">
        <v>7524</v>
      </c>
      <c r="P1295" s="10" t="s">
        <v>7525</v>
      </c>
    </row>
    <row r="1296" spans="1:16" ht="15" customHeight="1" x14ac:dyDescent="0.25">
      <c r="A1296" s="3" t="s">
        <v>2496</v>
      </c>
      <c r="B1296" s="3" t="s">
        <v>21</v>
      </c>
      <c r="C1296" s="3">
        <v>2</v>
      </c>
      <c r="D1296" s="3" t="s">
        <v>252</v>
      </c>
      <c r="E1296" s="30">
        <v>43389.594780092593</v>
      </c>
      <c r="F1296" s="5"/>
      <c r="G1296" s="5"/>
      <c r="H1296" s="5"/>
      <c r="I1296" s="3"/>
      <c r="J1296" s="3"/>
      <c r="K1296" s="3" t="s">
        <v>34</v>
      </c>
      <c r="L1296" s="3" t="s">
        <v>6299</v>
      </c>
      <c r="M1296" s="9">
        <v>43398.544479166667</v>
      </c>
      <c r="N1296" s="9">
        <v>43398.564097222225</v>
      </c>
      <c r="O1296" s="3" t="s">
        <v>7526</v>
      </c>
      <c r="P1296" s="10">
        <v>1.9619004629629629E-2</v>
      </c>
    </row>
    <row r="1297" spans="1:16" ht="15" customHeight="1" x14ac:dyDescent="0.25">
      <c r="A1297" s="3" t="s">
        <v>2487</v>
      </c>
      <c r="B1297" s="3" t="s">
        <v>21</v>
      </c>
      <c r="C1297" s="3">
        <v>4</v>
      </c>
      <c r="D1297" s="3" t="s">
        <v>121</v>
      </c>
      <c r="E1297" s="30">
        <v>43389.603564814817</v>
      </c>
      <c r="F1297" s="5"/>
      <c r="G1297" s="5"/>
      <c r="H1297" s="5"/>
      <c r="I1297" s="3"/>
      <c r="J1297" s="3"/>
      <c r="K1297" s="3" t="s">
        <v>70</v>
      </c>
      <c r="L1297" s="3" t="s">
        <v>6299</v>
      </c>
      <c r="M1297" s="9">
        <v>43398.56695601852</v>
      </c>
      <c r="N1297" s="9">
        <v>43398.570879629631</v>
      </c>
      <c r="O1297" s="3" t="s">
        <v>7527</v>
      </c>
      <c r="P1297" s="10">
        <v>3.9221990740740745E-3</v>
      </c>
    </row>
    <row r="1298" spans="1:16" ht="15" customHeight="1" x14ac:dyDescent="0.25">
      <c r="A1298" s="3" t="s">
        <v>2522</v>
      </c>
      <c r="B1298" s="3" t="s">
        <v>20</v>
      </c>
      <c r="C1298" s="3">
        <v>1</v>
      </c>
      <c r="D1298" s="3" t="s">
        <v>176</v>
      </c>
      <c r="E1298" s="30">
        <v>43389.527395833335</v>
      </c>
      <c r="F1298" s="5"/>
      <c r="G1298" s="5"/>
      <c r="H1298" s="5"/>
      <c r="I1298" s="3"/>
      <c r="J1298" s="3"/>
      <c r="K1298" s="3" t="s">
        <v>34</v>
      </c>
      <c r="L1298" s="3" t="s">
        <v>6291</v>
      </c>
      <c r="M1298" s="9">
        <v>43398.571921296294</v>
      </c>
      <c r="N1298" s="9">
        <v>43398.59097222222</v>
      </c>
      <c r="O1298" s="3" t="s">
        <v>7528</v>
      </c>
      <c r="P1298" s="10">
        <v>1.9047546296296295E-2</v>
      </c>
    </row>
    <row r="1299" spans="1:16" ht="45" customHeight="1" x14ac:dyDescent="0.25">
      <c r="A1299" s="3" t="s">
        <v>2592</v>
      </c>
      <c r="B1299" s="3" t="s">
        <v>20</v>
      </c>
      <c r="C1299" s="3">
        <v>1</v>
      </c>
      <c r="D1299" s="3" t="s">
        <v>417</v>
      </c>
      <c r="E1299" s="30">
        <v>43395.383773148147</v>
      </c>
      <c r="F1299" s="5">
        <v>43392.650891203702</v>
      </c>
      <c r="G1299" s="5">
        <v>43395.383553240739</v>
      </c>
      <c r="H1299" s="5" t="s">
        <v>32</v>
      </c>
      <c r="I1299" s="3" t="s">
        <v>5569</v>
      </c>
      <c r="J1299" s="3" t="s">
        <v>5570</v>
      </c>
      <c r="K1299" s="3" t="s">
        <v>34</v>
      </c>
      <c r="L1299" s="3" t="s">
        <v>6574</v>
      </c>
      <c r="M1299" s="9">
        <v>43398.611921296295</v>
      </c>
      <c r="N1299" s="9">
        <v>43398.612002314818</v>
      </c>
      <c r="O1299" s="3" t="s">
        <v>7529</v>
      </c>
      <c r="P1299" s="10">
        <v>7.778935185185185E-5</v>
      </c>
    </row>
    <row r="1300" spans="1:16" ht="15" customHeight="1" x14ac:dyDescent="0.25">
      <c r="A1300" s="3" t="s">
        <v>2566</v>
      </c>
      <c r="B1300" s="3" t="s">
        <v>21</v>
      </c>
      <c r="C1300" s="3">
        <v>2</v>
      </c>
      <c r="D1300" s="3" t="s">
        <v>252</v>
      </c>
      <c r="E1300" s="30">
        <v>43395.378900462965</v>
      </c>
      <c r="F1300" s="5">
        <v>43392.470752314817</v>
      </c>
      <c r="G1300" s="5">
        <v>43395.378807870373</v>
      </c>
      <c r="H1300" s="5" t="s">
        <v>32</v>
      </c>
      <c r="I1300" s="3" t="s">
        <v>2567</v>
      </c>
      <c r="J1300" s="3"/>
      <c r="K1300" s="3" t="s">
        <v>34</v>
      </c>
      <c r="L1300" s="3" t="s">
        <v>6291</v>
      </c>
      <c r="M1300" s="9">
        <v>43398.611967592595</v>
      </c>
      <c r="N1300" s="9">
        <v>43398.643611111111</v>
      </c>
      <c r="O1300" s="3" t="s">
        <v>7530</v>
      </c>
      <c r="P1300" s="10">
        <v>3.1643993055555555E-2</v>
      </c>
    </row>
    <row r="1301" spans="1:16" ht="15" customHeight="1" x14ac:dyDescent="0.25">
      <c r="A1301" s="3" t="s">
        <v>2533</v>
      </c>
      <c r="B1301" s="3" t="s">
        <v>21</v>
      </c>
      <c r="C1301" s="3">
        <v>5</v>
      </c>
      <c r="D1301" s="3" t="s">
        <v>275</v>
      </c>
      <c r="E1301" s="30">
        <v>43389.607800925929</v>
      </c>
      <c r="F1301" s="5"/>
      <c r="G1301" s="5"/>
      <c r="H1301" s="5"/>
      <c r="I1301" s="3"/>
      <c r="J1301" s="3"/>
      <c r="K1301" s="3" t="s">
        <v>70</v>
      </c>
      <c r="L1301" s="3" t="s">
        <v>6291</v>
      </c>
      <c r="M1301" s="9">
        <v>43398.650671296295</v>
      </c>
      <c r="N1301" s="9">
        <v>43398.659583333334</v>
      </c>
      <c r="O1301" s="3" t="s">
        <v>7531</v>
      </c>
      <c r="P1301" s="10">
        <v>8.9089004629629622E-3</v>
      </c>
    </row>
    <row r="1302" spans="1:16" ht="15" customHeight="1" x14ac:dyDescent="0.25">
      <c r="A1302" s="3" t="s">
        <v>2474</v>
      </c>
      <c r="B1302" s="3" t="s">
        <v>21</v>
      </c>
      <c r="C1302" s="3">
        <v>10</v>
      </c>
      <c r="D1302" s="3" t="s">
        <v>172</v>
      </c>
      <c r="E1302" s="30">
        <v>43389.599166666667</v>
      </c>
      <c r="F1302" s="5">
        <v>43397.668078703704</v>
      </c>
      <c r="G1302" s="5">
        <v>43398.656076388892</v>
      </c>
      <c r="H1302" s="5" t="s">
        <v>32</v>
      </c>
      <c r="I1302" s="3" t="s">
        <v>2475</v>
      </c>
      <c r="J1302" s="3"/>
      <c r="K1302" s="3" t="s">
        <v>70</v>
      </c>
      <c r="L1302" s="3" t="s">
        <v>6299</v>
      </c>
      <c r="M1302" s="9">
        <v>43397.642650462964</v>
      </c>
      <c r="N1302" s="9">
        <v>43398.661446759259</v>
      </c>
      <c r="O1302" s="3" t="s">
        <v>7532</v>
      </c>
      <c r="P1302" s="10">
        <v>3.0807337962962963E-2</v>
      </c>
    </row>
    <row r="1303" spans="1:16" ht="15" customHeight="1" x14ac:dyDescent="0.25">
      <c r="A1303" s="3" t="s">
        <v>2565</v>
      </c>
      <c r="B1303" s="3" t="s">
        <v>22</v>
      </c>
      <c r="C1303" s="3">
        <v>1</v>
      </c>
      <c r="D1303" s="3" t="s">
        <v>1403</v>
      </c>
      <c r="E1303" s="30">
        <v>43389.383831018517</v>
      </c>
      <c r="F1303" s="5"/>
      <c r="G1303" s="5"/>
      <c r="H1303" s="5"/>
      <c r="I1303" s="3"/>
      <c r="J1303" s="3"/>
      <c r="K1303" s="3" t="s">
        <v>34</v>
      </c>
      <c r="L1303" s="3" t="s">
        <v>6291</v>
      </c>
      <c r="M1303" s="9">
        <v>43398.672152777777</v>
      </c>
      <c r="N1303" s="9">
        <v>43398.672314814816</v>
      </c>
      <c r="O1303" s="3" t="s">
        <v>7533</v>
      </c>
      <c r="P1303" s="10">
        <v>1.5858796296296297E-4</v>
      </c>
    </row>
    <row r="1304" spans="1:16" ht="15" customHeight="1" x14ac:dyDescent="0.25">
      <c r="A1304" s="3" t="s">
        <v>2569</v>
      </c>
      <c r="B1304" s="3" t="s">
        <v>22</v>
      </c>
      <c r="C1304" s="3">
        <v>1</v>
      </c>
      <c r="D1304" s="3" t="s">
        <v>2570</v>
      </c>
      <c r="E1304" s="30">
        <v>43389.61613425926</v>
      </c>
      <c r="F1304" s="5"/>
      <c r="G1304" s="5"/>
      <c r="H1304" s="5"/>
      <c r="I1304" s="3"/>
      <c r="J1304" s="3"/>
      <c r="K1304" s="3" t="s">
        <v>34</v>
      </c>
      <c r="L1304" s="3" t="s">
        <v>6291</v>
      </c>
      <c r="M1304" s="9">
        <v>43399.377789351849</v>
      </c>
      <c r="N1304" s="9">
        <v>43399.383148148147</v>
      </c>
      <c r="O1304" s="3" t="s">
        <v>7534</v>
      </c>
      <c r="P1304" s="10">
        <v>5.357037037037036E-3</v>
      </c>
    </row>
    <row r="1305" spans="1:16" ht="15" customHeight="1" x14ac:dyDescent="0.25">
      <c r="A1305" s="3" t="s">
        <v>2571</v>
      </c>
      <c r="B1305" s="3" t="s">
        <v>22</v>
      </c>
      <c r="C1305" s="3">
        <v>1</v>
      </c>
      <c r="D1305" s="3" t="s">
        <v>2572</v>
      </c>
      <c r="E1305" s="30">
        <v>43390.383287037039</v>
      </c>
      <c r="F1305" s="5"/>
      <c r="G1305" s="5"/>
      <c r="H1305" s="5"/>
      <c r="I1305" s="3"/>
      <c r="J1305" s="3"/>
      <c r="K1305" s="3" t="s">
        <v>34</v>
      </c>
      <c r="L1305" s="3" t="s">
        <v>6275</v>
      </c>
      <c r="M1305" s="9">
        <v>43399.342280092591</v>
      </c>
      <c r="N1305" s="9">
        <v>43399.391250000001</v>
      </c>
      <c r="O1305" s="3" t="s">
        <v>7535</v>
      </c>
      <c r="P1305" s="10">
        <v>4.8971655092592596E-2</v>
      </c>
    </row>
    <row r="1306" spans="1:16" ht="15" customHeight="1" x14ac:dyDescent="0.25">
      <c r="A1306" s="3" t="s">
        <v>2574</v>
      </c>
      <c r="B1306" s="3" t="s">
        <v>22</v>
      </c>
      <c r="C1306" s="3">
        <v>1</v>
      </c>
      <c r="D1306" s="3" t="s">
        <v>1415</v>
      </c>
      <c r="E1306" s="30">
        <v>43390.588090277779</v>
      </c>
      <c r="F1306" s="5"/>
      <c r="G1306" s="5"/>
      <c r="H1306" s="5"/>
      <c r="I1306" s="3"/>
      <c r="J1306" s="3"/>
      <c r="K1306" s="3" t="s">
        <v>34</v>
      </c>
      <c r="L1306" s="3" t="s">
        <v>6275</v>
      </c>
      <c r="M1306" s="9">
        <v>43399.343321759261</v>
      </c>
      <c r="N1306" s="9">
        <v>43399.396087962959</v>
      </c>
      <c r="O1306" s="3" t="s">
        <v>7536</v>
      </c>
      <c r="P1306" s="10">
        <v>5.2766412037037032E-2</v>
      </c>
    </row>
    <row r="1307" spans="1:16" ht="15" customHeight="1" x14ac:dyDescent="0.25">
      <c r="A1307" s="3" t="s">
        <v>2517</v>
      </c>
      <c r="B1307" s="3" t="s">
        <v>20</v>
      </c>
      <c r="C1307" s="3">
        <v>1</v>
      </c>
      <c r="D1307" s="3" t="s">
        <v>157</v>
      </c>
      <c r="E1307" s="30">
        <v>43389.463472222225</v>
      </c>
      <c r="F1307" s="5">
        <v>43398.585057870368</v>
      </c>
      <c r="G1307" s="5">
        <v>43399.385648148149</v>
      </c>
      <c r="H1307" s="5" t="s">
        <v>32</v>
      </c>
      <c r="I1307" s="3" t="s">
        <v>2518</v>
      </c>
      <c r="J1307" s="3"/>
      <c r="K1307" s="3" t="s">
        <v>34</v>
      </c>
      <c r="L1307" s="3" t="s">
        <v>6988</v>
      </c>
      <c r="M1307" s="9">
        <v>43398.566134259258</v>
      </c>
      <c r="N1307" s="9">
        <v>43399.408576388887</v>
      </c>
      <c r="O1307" s="3" t="s">
        <v>7537</v>
      </c>
      <c r="P1307" s="10">
        <v>4.1843796296296303E-2</v>
      </c>
    </row>
    <row r="1308" spans="1:16" ht="15" customHeight="1" x14ac:dyDescent="0.25">
      <c r="A1308" s="3" t="s">
        <v>2580</v>
      </c>
      <c r="B1308" s="3" t="s">
        <v>20</v>
      </c>
      <c r="C1308" s="3">
        <v>1</v>
      </c>
      <c r="D1308" s="3" t="s">
        <v>176</v>
      </c>
      <c r="E1308" s="30">
        <v>43391.456828703704</v>
      </c>
      <c r="F1308" s="5">
        <v>43391.418877314813</v>
      </c>
      <c r="G1308" s="5">
        <v>43391.455763888887</v>
      </c>
      <c r="H1308" s="5" t="s">
        <v>32</v>
      </c>
      <c r="I1308" s="3" t="s">
        <v>2581</v>
      </c>
      <c r="J1308" s="3"/>
      <c r="K1308" s="3" t="s">
        <v>34</v>
      </c>
      <c r="L1308" s="3" t="s">
        <v>6574</v>
      </c>
      <c r="M1308" s="9">
        <v>43399.401331018518</v>
      </c>
      <c r="N1308" s="9">
        <v>43399.411585648151</v>
      </c>
      <c r="O1308" s="3" t="s">
        <v>7538</v>
      </c>
      <c r="P1308" s="10">
        <v>1.0251122685185186E-2</v>
      </c>
    </row>
    <row r="1309" spans="1:16" ht="15" customHeight="1" x14ac:dyDescent="0.25">
      <c r="A1309" s="3" t="s">
        <v>2529</v>
      </c>
      <c r="B1309" s="3" t="s">
        <v>21</v>
      </c>
      <c r="C1309" s="3">
        <v>2</v>
      </c>
      <c r="D1309" s="3" t="s">
        <v>282</v>
      </c>
      <c r="E1309" s="30">
        <v>43398.519803240742</v>
      </c>
      <c r="F1309" s="5"/>
      <c r="G1309" s="5"/>
      <c r="H1309" s="5"/>
      <c r="I1309" s="3"/>
      <c r="J1309" s="3"/>
      <c r="K1309" s="3" t="s">
        <v>34</v>
      </c>
      <c r="L1309" s="3" t="s">
        <v>6275</v>
      </c>
      <c r="M1309" s="9">
        <v>43399.341585648152</v>
      </c>
      <c r="N1309" s="9">
        <v>43399.425891203704</v>
      </c>
      <c r="O1309" s="3" t="s">
        <v>7539</v>
      </c>
      <c r="P1309" s="10">
        <v>8.4310034722222219E-2</v>
      </c>
    </row>
    <row r="1310" spans="1:16" ht="15" customHeight="1" x14ac:dyDescent="0.25">
      <c r="A1310" s="3" t="s">
        <v>2564</v>
      </c>
      <c r="B1310" s="3" t="s">
        <v>20</v>
      </c>
      <c r="C1310" s="3">
        <v>1</v>
      </c>
      <c r="D1310" s="3" t="s">
        <v>154</v>
      </c>
      <c r="E1310" s="30">
        <v>43390.392569444448</v>
      </c>
      <c r="F1310" s="5"/>
      <c r="G1310" s="5"/>
      <c r="H1310" s="5"/>
      <c r="I1310" s="3"/>
      <c r="J1310" s="3"/>
      <c r="K1310" s="3" t="s">
        <v>70</v>
      </c>
      <c r="L1310" s="3" t="s">
        <v>6275</v>
      </c>
      <c r="M1310" s="9">
        <v>43399.398449074077</v>
      </c>
      <c r="N1310" s="9">
        <v>43399.444849537038</v>
      </c>
      <c r="O1310" s="3" t="s">
        <v>7540</v>
      </c>
      <c r="P1310" s="10">
        <v>4.6395798611111115E-2</v>
      </c>
    </row>
    <row r="1311" spans="1:16" ht="15" customHeight="1" x14ac:dyDescent="0.25">
      <c r="A1311" s="3" t="s">
        <v>2559</v>
      </c>
      <c r="B1311" s="3" t="s">
        <v>20</v>
      </c>
      <c r="C1311" s="3">
        <v>1</v>
      </c>
      <c r="D1311" s="3" t="s">
        <v>176</v>
      </c>
      <c r="E1311" s="30">
        <v>43389.635983796295</v>
      </c>
      <c r="F1311" s="5"/>
      <c r="G1311" s="5"/>
      <c r="H1311" s="5"/>
      <c r="I1311" s="3"/>
      <c r="J1311" s="3"/>
      <c r="K1311" s="3" t="s">
        <v>70</v>
      </c>
      <c r="L1311" s="3" t="s">
        <v>6291</v>
      </c>
      <c r="M1311" s="9">
        <v>43399.404675925929</v>
      </c>
      <c r="N1311" s="9">
        <v>43399.445023148146</v>
      </c>
      <c r="O1311" s="3" t="s">
        <v>7541</v>
      </c>
      <c r="P1311" s="10">
        <v>4.0341261574074076E-2</v>
      </c>
    </row>
    <row r="1312" spans="1:16" ht="45" customHeight="1" x14ac:dyDescent="0.25">
      <c r="A1312" s="3" t="s">
        <v>2128</v>
      </c>
      <c r="B1312" s="3" t="s">
        <v>20</v>
      </c>
      <c r="C1312" s="3">
        <v>1</v>
      </c>
      <c r="D1312" s="3" t="s">
        <v>128</v>
      </c>
      <c r="E1312" s="30">
        <v>43382.609432870369</v>
      </c>
      <c r="F1312" s="5">
        <v>43382.351840277777</v>
      </c>
      <c r="G1312" s="5">
        <v>43382.608101851853</v>
      </c>
      <c r="H1312" s="5" t="s">
        <v>32</v>
      </c>
      <c r="I1312" s="3" t="s">
        <v>7542</v>
      </c>
      <c r="J1312" s="3" t="s">
        <v>7543</v>
      </c>
      <c r="K1312" s="3" t="s">
        <v>70</v>
      </c>
      <c r="L1312" s="3" t="s">
        <v>6988</v>
      </c>
      <c r="M1312" s="9">
        <v>43390.485868055555</v>
      </c>
      <c r="N1312" s="9">
        <v>43399.449895833335</v>
      </c>
      <c r="O1312" s="3" t="s">
        <v>7544</v>
      </c>
      <c r="P1312" s="10">
        <v>4.4978900462962962E-2</v>
      </c>
    </row>
    <row r="1313" spans="1:16" ht="15" customHeight="1" x14ac:dyDescent="0.25">
      <c r="A1313" s="3" t="s">
        <v>2560</v>
      </c>
      <c r="B1313" s="3" t="s">
        <v>20</v>
      </c>
      <c r="C1313" s="3">
        <v>1</v>
      </c>
      <c r="D1313" s="3" t="s">
        <v>176</v>
      </c>
      <c r="E1313" s="30">
        <v>43389.660567129627</v>
      </c>
      <c r="F1313" s="5"/>
      <c r="G1313" s="5"/>
      <c r="H1313" s="5"/>
      <c r="I1313" s="3"/>
      <c r="J1313" s="3"/>
      <c r="K1313" s="3" t="s">
        <v>70</v>
      </c>
      <c r="L1313" s="3" t="s">
        <v>6574</v>
      </c>
      <c r="M1313" s="9">
        <v>43399.445138888892</v>
      </c>
      <c r="N1313" s="9">
        <v>43399.454513888886</v>
      </c>
      <c r="O1313" s="3" t="s">
        <v>7545</v>
      </c>
      <c r="P1313" s="10">
        <v>9.3682754629629637E-3</v>
      </c>
    </row>
    <row r="1314" spans="1:16" ht="15" customHeight="1" x14ac:dyDescent="0.25">
      <c r="A1314" s="3" t="s">
        <v>2545</v>
      </c>
      <c r="B1314" s="3" t="s">
        <v>21</v>
      </c>
      <c r="C1314" s="3">
        <v>2</v>
      </c>
      <c r="D1314" s="3" t="s">
        <v>172</v>
      </c>
      <c r="E1314" s="30">
        <v>43390.447175925925</v>
      </c>
      <c r="F1314" s="5"/>
      <c r="G1314" s="5"/>
      <c r="H1314" s="5"/>
      <c r="I1314" s="3"/>
      <c r="J1314" s="3"/>
      <c r="K1314" s="3" t="s">
        <v>34</v>
      </c>
      <c r="L1314" s="3" t="s">
        <v>6275</v>
      </c>
      <c r="M1314" s="9">
        <v>43399.399398148147</v>
      </c>
      <c r="N1314" s="9">
        <v>43399.456956018519</v>
      </c>
      <c r="O1314" s="3" t="s">
        <v>7546</v>
      </c>
      <c r="P1314" s="10">
        <v>5.7560694444444449E-2</v>
      </c>
    </row>
    <row r="1315" spans="1:16" ht="15" customHeight="1" x14ac:dyDescent="0.25">
      <c r="A1315" s="3" t="s">
        <v>2543</v>
      </c>
      <c r="B1315" s="3" t="s">
        <v>21</v>
      </c>
      <c r="C1315" s="3">
        <v>2</v>
      </c>
      <c r="D1315" s="3" t="s">
        <v>172</v>
      </c>
      <c r="E1315" s="30">
        <v>43390.523819444446</v>
      </c>
      <c r="F1315" s="5"/>
      <c r="G1315" s="5"/>
      <c r="H1315" s="5"/>
      <c r="I1315" s="3"/>
      <c r="J1315" s="3"/>
      <c r="K1315" s="3" t="s">
        <v>70</v>
      </c>
      <c r="L1315" s="3" t="s">
        <v>6275</v>
      </c>
      <c r="M1315" s="9">
        <v>43399.428437499999</v>
      </c>
      <c r="N1315" s="9">
        <v>43399.466516203705</v>
      </c>
      <c r="O1315" s="3" t="s">
        <v>7547</v>
      </c>
      <c r="P1315" s="10">
        <v>3.8075763888888885E-2</v>
      </c>
    </row>
    <row r="1316" spans="1:16" ht="15" customHeight="1" x14ac:dyDescent="0.25">
      <c r="A1316" s="3" t="s">
        <v>2531</v>
      </c>
      <c r="B1316" s="3" t="s">
        <v>21</v>
      </c>
      <c r="C1316" s="3">
        <v>11</v>
      </c>
      <c r="D1316" s="3" t="s">
        <v>172</v>
      </c>
      <c r="E1316" s="30">
        <v>43390.534571759257</v>
      </c>
      <c r="F1316" s="5"/>
      <c r="G1316" s="5"/>
      <c r="H1316" s="5"/>
      <c r="I1316" s="3"/>
      <c r="J1316" s="3"/>
      <c r="K1316" s="3" t="s">
        <v>70</v>
      </c>
      <c r="L1316" s="3" t="s">
        <v>6574</v>
      </c>
      <c r="M1316" s="9">
        <v>43399.459594907406</v>
      </c>
      <c r="N1316" s="9">
        <v>43399.469270833331</v>
      </c>
      <c r="O1316" s="3" t="s">
        <v>7548</v>
      </c>
      <c r="P1316" s="10">
        <v>9.6805439814814809E-3</v>
      </c>
    </row>
    <row r="1317" spans="1:16" ht="15" customHeight="1" x14ac:dyDescent="0.25">
      <c r="A1317" s="3" t="s">
        <v>2550</v>
      </c>
      <c r="B1317" s="3" t="s">
        <v>21</v>
      </c>
      <c r="C1317" s="3">
        <v>2</v>
      </c>
      <c r="D1317" s="3" t="s">
        <v>172</v>
      </c>
      <c r="E1317" s="30">
        <v>43390.537291666667</v>
      </c>
      <c r="F1317" s="5"/>
      <c r="G1317" s="5"/>
      <c r="H1317" s="5"/>
      <c r="I1317" s="3"/>
      <c r="J1317" s="3"/>
      <c r="K1317" s="3" t="s">
        <v>70</v>
      </c>
      <c r="L1317" s="3" t="s">
        <v>6574</v>
      </c>
      <c r="M1317" s="9">
        <v>43399.472314814811</v>
      </c>
      <c r="N1317" s="9">
        <v>43399.479305555556</v>
      </c>
      <c r="O1317" s="3" t="s">
        <v>7549</v>
      </c>
      <c r="P1317" s="10">
        <v>6.9970949074074076E-3</v>
      </c>
    </row>
    <row r="1318" spans="1:16" ht="15" customHeight="1" x14ac:dyDescent="0.25">
      <c r="A1318" s="3" t="s">
        <v>2556</v>
      </c>
      <c r="B1318" s="3" t="s">
        <v>21</v>
      </c>
      <c r="C1318" s="3">
        <v>8</v>
      </c>
      <c r="D1318" s="3" t="s">
        <v>157</v>
      </c>
      <c r="E1318" s="30">
        <v>43390.532465277778</v>
      </c>
      <c r="F1318" s="5"/>
      <c r="G1318" s="5"/>
      <c r="H1318" s="5"/>
      <c r="I1318" s="3"/>
      <c r="J1318" s="3"/>
      <c r="K1318" s="3" t="s">
        <v>34</v>
      </c>
      <c r="L1318" s="3" t="s">
        <v>6275</v>
      </c>
      <c r="M1318" s="9">
        <v>43399.446782407409</v>
      </c>
      <c r="N1318" s="9">
        <v>43399.480740740742</v>
      </c>
      <c r="O1318" s="3" t="s">
        <v>7550</v>
      </c>
      <c r="P1318" s="10">
        <v>3.396064814814815E-2</v>
      </c>
    </row>
    <row r="1319" spans="1:16" ht="15" customHeight="1" x14ac:dyDescent="0.25">
      <c r="A1319" s="3" t="s">
        <v>2561</v>
      </c>
      <c r="B1319" s="3" t="s">
        <v>21</v>
      </c>
      <c r="C1319" s="3">
        <v>3</v>
      </c>
      <c r="D1319" s="3" t="s">
        <v>31</v>
      </c>
      <c r="E1319" s="30">
        <v>43391.770474537036</v>
      </c>
      <c r="F1319" s="5">
        <v>43376.501689814817</v>
      </c>
      <c r="G1319" s="5">
        <v>43391.770358796297</v>
      </c>
      <c r="H1319" s="5" t="s">
        <v>32</v>
      </c>
      <c r="I1319" s="3" t="s">
        <v>2562</v>
      </c>
      <c r="J1319" s="3"/>
      <c r="K1319" s="3" t="s">
        <v>34</v>
      </c>
      <c r="L1319" s="3" t="s">
        <v>6988</v>
      </c>
      <c r="M1319" s="9">
        <v>43399.489594907405</v>
      </c>
      <c r="N1319" s="9">
        <v>43399.50476851852</v>
      </c>
      <c r="O1319" s="3" t="s">
        <v>7551</v>
      </c>
      <c r="P1319" s="10">
        <v>1.5171770833333332E-2</v>
      </c>
    </row>
    <row r="1320" spans="1:16" ht="15" customHeight="1" x14ac:dyDescent="0.25">
      <c r="A1320" s="3" t="s">
        <v>2558</v>
      </c>
      <c r="B1320" s="3" t="s">
        <v>21</v>
      </c>
      <c r="C1320" s="3">
        <v>7</v>
      </c>
      <c r="D1320" s="3" t="s">
        <v>157</v>
      </c>
      <c r="E1320" s="30">
        <v>43390.534409722219</v>
      </c>
      <c r="F1320" s="5"/>
      <c r="G1320" s="5"/>
      <c r="H1320" s="5"/>
      <c r="I1320" s="3"/>
      <c r="J1320" s="3"/>
      <c r="K1320" s="3" t="s">
        <v>34</v>
      </c>
      <c r="L1320" s="3" t="s">
        <v>6275</v>
      </c>
      <c r="M1320" s="9">
        <v>43399.483240740738</v>
      </c>
      <c r="N1320" s="9">
        <v>43399.513368055559</v>
      </c>
      <c r="O1320" s="3" t="s">
        <v>7552</v>
      </c>
      <c r="P1320" s="10">
        <v>3.0128391203703708E-2</v>
      </c>
    </row>
    <row r="1321" spans="1:16" ht="15" customHeight="1" x14ac:dyDescent="0.25">
      <c r="A1321" s="3" t="s">
        <v>2535</v>
      </c>
      <c r="B1321" s="3" t="s">
        <v>21</v>
      </c>
      <c r="C1321" s="3">
        <v>9</v>
      </c>
      <c r="D1321" s="3" t="s">
        <v>157</v>
      </c>
      <c r="E1321" s="30">
        <v>43390.538032407407</v>
      </c>
      <c r="F1321" s="5"/>
      <c r="G1321" s="5"/>
      <c r="H1321" s="5"/>
      <c r="I1321" s="3"/>
      <c r="J1321" s="3"/>
      <c r="K1321" s="3" t="s">
        <v>34</v>
      </c>
      <c r="L1321" s="3" t="s">
        <v>6988</v>
      </c>
      <c r="M1321" s="9">
        <v>43399.506990740738</v>
      </c>
      <c r="N1321" s="9">
        <v>43399.5234837963</v>
      </c>
      <c r="O1321" s="3" t="s">
        <v>7553</v>
      </c>
      <c r="P1321" s="10">
        <v>1.6497118055555555E-2</v>
      </c>
    </row>
    <row r="1322" spans="1:16" ht="15" customHeight="1" x14ac:dyDescent="0.25">
      <c r="A1322" s="3" t="s">
        <v>2539</v>
      </c>
      <c r="B1322" s="3" t="s">
        <v>21</v>
      </c>
      <c r="C1322" s="3">
        <v>9</v>
      </c>
      <c r="D1322" s="3" t="s">
        <v>172</v>
      </c>
      <c r="E1322" s="30">
        <v>43390.542210648149</v>
      </c>
      <c r="F1322" s="5"/>
      <c r="G1322" s="5"/>
      <c r="H1322" s="5"/>
      <c r="I1322" s="3"/>
      <c r="J1322" s="3"/>
      <c r="K1322" s="3" t="s">
        <v>70</v>
      </c>
      <c r="L1322" s="3" t="s">
        <v>6574</v>
      </c>
      <c r="M1322" s="9">
        <v>43399.524247685185</v>
      </c>
      <c r="N1322" s="9">
        <v>43399.52715277778</v>
      </c>
      <c r="O1322" s="3" t="s">
        <v>7554</v>
      </c>
      <c r="P1322" s="10">
        <v>2.9057175925925921E-3</v>
      </c>
    </row>
    <row r="1323" spans="1:16" ht="15" customHeight="1" x14ac:dyDescent="0.25">
      <c r="A1323" s="3" t="s">
        <v>2554</v>
      </c>
      <c r="B1323" s="3" t="s">
        <v>21</v>
      </c>
      <c r="C1323" s="3">
        <v>6</v>
      </c>
      <c r="D1323" s="3" t="s">
        <v>157</v>
      </c>
      <c r="E1323" s="30">
        <v>43390.560115740744</v>
      </c>
      <c r="F1323" s="5"/>
      <c r="G1323" s="5"/>
      <c r="H1323" s="5"/>
      <c r="I1323" s="3"/>
      <c r="J1323" s="3"/>
      <c r="K1323" s="3" t="s">
        <v>34</v>
      </c>
      <c r="L1323" s="3" t="s">
        <v>6291</v>
      </c>
      <c r="M1323" s="9">
        <v>43399.522314814814</v>
      </c>
      <c r="N1323" s="9">
        <v>43399.528668981482</v>
      </c>
      <c r="O1323" s="3" t="s">
        <v>7555</v>
      </c>
      <c r="P1323" s="10">
        <v>6.3518402777777774E-3</v>
      </c>
    </row>
    <row r="1324" spans="1:16" ht="15" customHeight="1" x14ac:dyDescent="0.25">
      <c r="A1324" s="3" t="s">
        <v>2541</v>
      </c>
      <c r="B1324" s="3" t="s">
        <v>21</v>
      </c>
      <c r="C1324" s="3">
        <v>7</v>
      </c>
      <c r="D1324" s="3" t="s">
        <v>157</v>
      </c>
      <c r="E1324" s="30">
        <v>43390.563425925924</v>
      </c>
      <c r="F1324" s="5"/>
      <c r="G1324" s="5"/>
      <c r="H1324" s="5"/>
      <c r="I1324" s="3"/>
      <c r="J1324" s="3"/>
      <c r="K1324" s="3" t="s">
        <v>34</v>
      </c>
      <c r="L1324" s="3" t="s">
        <v>6988</v>
      </c>
      <c r="M1324" s="9">
        <v>43399.529618055552</v>
      </c>
      <c r="N1324" s="9">
        <v>43399.556875000002</v>
      </c>
      <c r="O1324" s="3" t="s">
        <v>7556</v>
      </c>
      <c r="P1324" s="10">
        <v>2.7259108796296293E-2</v>
      </c>
    </row>
    <row r="1325" spans="1:16" ht="15" customHeight="1" x14ac:dyDescent="0.25">
      <c r="A1325" s="3" t="s">
        <v>2552</v>
      </c>
      <c r="B1325" s="3" t="s">
        <v>21</v>
      </c>
      <c r="C1325" s="3">
        <v>2</v>
      </c>
      <c r="D1325" s="3" t="s">
        <v>53</v>
      </c>
      <c r="E1325" s="30">
        <v>43390.544004629628</v>
      </c>
      <c r="F1325" s="5"/>
      <c r="G1325" s="5"/>
      <c r="H1325" s="5"/>
      <c r="I1325" s="3"/>
      <c r="J1325" s="3"/>
      <c r="K1325" s="3" t="s">
        <v>70</v>
      </c>
      <c r="L1325" s="3" t="s">
        <v>6988</v>
      </c>
      <c r="M1325" s="9">
        <v>43399.560868055552</v>
      </c>
      <c r="N1325" s="9">
        <v>43399.574212962965</v>
      </c>
      <c r="O1325" s="3" t="s">
        <v>7557</v>
      </c>
      <c r="P1325" s="10">
        <v>1.3351087962962962E-2</v>
      </c>
    </row>
    <row r="1326" spans="1:16" ht="15" customHeight="1" x14ac:dyDescent="0.25">
      <c r="A1326" s="3" t="s">
        <v>2582</v>
      </c>
      <c r="B1326" s="3" t="s">
        <v>20</v>
      </c>
      <c r="C1326" s="3">
        <v>1</v>
      </c>
      <c r="D1326" s="3" t="s">
        <v>172</v>
      </c>
      <c r="E1326" s="30">
        <v>43390.430694444447</v>
      </c>
      <c r="F1326" s="5"/>
      <c r="G1326" s="5"/>
      <c r="H1326" s="5"/>
      <c r="I1326" s="3"/>
      <c r="J1326" s="3"/>
      <c r="K1326" s="3" t="s">
        <v>70</v>
      </c>
      <c r="L1326" s="3" t="s">
        <v>6291</v>
      </c>
      <c r="M1326" s="9">
        <v>43399.562083333331</v>
      </c>
      <c r="N1326" s="9">
        <v>43399.579398148147</v>
      </c>
      <c r="O1326" s="3" t="s">
        <v>7558</v>
      </c>
      <c r="P1326" s="10">
        <v>1.7308715277777779E-2</v>
      </c>
    </row>
    <row r="1327" spans="1:16" ht="45" customHeight="1" x14ac:dyDescent="0.25">
      <c r="A1327" s="3" t="s">
        <v>2636</v>
      </c>
      <c r="B1327" s="3" t="s">
        <v>20</v>
      </c>
      <c r="C1327" s="3">
        <v>1</v>
      </c>
      <c r="D1327" s="3" t="s">
        <v>53</v>
      </c>
      <c r="E1327" s="30">
        <v>43395.353136574071</v>
      </c>
      <c r="F1327" s="5">
        <v>43389.638391203705</v>
      </c>
      <c r="G1327" s="5">
        <v>43391.445023148146</v>
      </c>
      <c r="H1327" s="5" t="s">
        <v>43</v>
      </c>
      <c r="I1327" s="3" t="s">
        <v>2637</v>
      </c>
      <c r="J1327" s="3" t="s">
        <v>2638</v>
      </c>
      <c r="K1327" s="3" t="s">
        <v>34</v>
      </c>
      <c r="L1327" s="3" t="s">
        <v>6988</v>
      </c>
      <c r="M1327" s="9">
        <v>43399.633715277778</v>
      </c>
      <c r="N1327" s="9">
        <v>43399.64744212963</v>
      </c>
      <c r="O1327" s="3" t="s">
        <v>7559</v>
      </c>
      <c r="P1327" s="10">
        <v>1.3734502314814814E-2</v>
      </c>
    </row>
    <row r="1328" spans="1:16" ht="15" customHeight="1" x14ac:dyDescent="0.25">
      <c r="A1328" s="3" t="s">
        <v>2595</v>
      </c>
      <c r="B1328" s="3" t="s">
        <v>20</v>
      </c>
      <c r="C1328" s="3">
        <v>1</v>
      </c>
      <c r="D1328" s="3" t="s">
        <v>69</v>
      </c>
      <c r="E1328" s="30">
        <v>43390.436759259261</v>
      </c>
      <c r="F1328" s="5"/>
      <c r="G1328" s="5"/>
      <c r="H1328" s="5"/>
      <c r="I1328" s="3"/>
      <c r="J1328" s="3"/>
      <c r="K1328" s="3" t="s">
        <v>70</v>
      </c>
      <c r="L1328" s="3" t="s">
        <v>6291</v>
      </c>
      <c r="M1328" s="9">
        <v>43399.617905092593</v>
      </c>
      <c r="N1328" s="9">
        <v>43399.649606481478</v>
      </c>
      <c r="O1328" s="3" t="s">
        <v>7560</v>
      </c>
      <c r="P1328" s="10">
        <v>3.1701562499999995E-2</v>
      </c>
    </row>
    <row r="1329" spans="1:16" ht="15" customHeight="1" x14ac:dyDescent="0.25">
      <c r="A1329" s="3" t="s">
        <v>2607</v>
      </c>
      <c r="B1329" s="3" t="s">
        <v>20</v>
      </c>
      <c r="C1329" s="3">
        <v>1</v>
      </c>
      <c r="D1329" s="3" t="s">
        <v>176</v>
      </c>
      <c r="E1329" s="30">
        <v>43389.632847222223</v>
      </c>
      <c r="F1329" s="5">
        <v>43399.409710648149</v>
      </c>
      <c r="G1329" s="5">
        <v>43399.571944444448</v>
      </c>
      <c r="H1329" s="5" t="s">
        <v>32</v>
      </c>
      <c r="I1329" s="3" t="s">
        <v>2608</v>
      </c>
      <c r="J1329" s="3"/>
      <c r="K1329" s="3" t="s">
        <v>70</v>
      </c>
      <c r="L1329" s="3" t="s">
        <v>6291</v>
      </c>
      <c r="M1329" s="9">
        <v>43399.391203703701</v>
      </c>
      <c r="N1329" s="9">
        <v>43399.664039351854</v>
      </c>
      <c r="O1329" s="3" t="s">
        <v>7561</v>
      </c>
      <c r="P1329" s="10">
        <v>0.11059540509259259</v>
      </c>
    </row>
    <row r="1330" spans="1:16" ht="15" customHeight="1" x14ac:dyDescent="0.25">
      <c r="A1330" s="3" t="s">
        <v>2641</v>
      </c>
      <c r="B1330" s="3" t="s">
        <v>20</v>
      </c>
      <c r="C1330" s="3">
        <v>1</v>
      </c>
      <c r="D1330" s="3" t="s">
        <v>131</v>
      </c>
      <c r="E1330" s="30">
        <v>43395.508750000001</v>
      </c>
      <c r="F1330" s="5">
        <v>43395.496782407405</v>
      </c>
      <c r="G1330" s="5">
        <v>43395.50849537037</v>
      </c>
      <c r="H1330" s="5" t="s">
        <v>32</v>
      </c>
      <c r="I1330" s="3" t="s">
        <v>2642</v>
      </c>
      <c r="J1330" s="3"/>
      <c r="K1330" s="3" t="s">
        <v>34</v>
      </c>
      <c r="L1330" s="3" t="s">
        <v>6988</v>
      </c>
      <c r="M1330" s="9">
        <v>43399.666516203702</v>
      </c>
      <c r="N1330" s="9">
        <v>43399.685601851852</v>
      </c>
      <c r="O1330" s="3" t="s">
        <v>7562</v>
      </c>
      <c r="P1330" s="10">
        <v>1.9086770833333332E-2</v>
      </c>
    </row>
    <row r="1331" spans="1:16" ht="15" customHeight="1" x14ac:dyDescent="0.25">
      <c r="A1331" s="3" t="s">
        <v>2585</v>
      </c>
      <c r="B1331" s="3" t="s">
        <v>22</v>
      </c>
      <c r="C1331" s="3">
        <v>1</v>
      </c>
      <c r="D1331" s="3" t="s">
        <v>2586</v>
      </c>
      <c r="E1331" s="30">
        <v>43390.567291666666</v>
      </c>
      <c r="F1331" s="5"/>
      <c r="G1331" s="5"/>
      <c r="H1331" s="5"/>
      <c r="I1331" s="3"/>
      <c r="J1331" s="3"/>
      <c r="K1331" s="3" t="s">
        <v>34</v>
      </c>
      <c r="L1331" s="3" t="s">
        <v>6275</v>
      </c>
      <c r="M1331" s="9">
        <v>43402.346574074072</v>
      </c>
      <c r="N1331" s="9">
        <v>43402.352800925924</v>
      </c>
      <c r="O1331" s="3" t="s">
        <v>6308</v>
      </c>
      <c r="P1331" s="10">
        <v>6.2254282407407406E-3</v>
      </c>
    </row>
    <row r="1332" spans="1:16" ht="15" customHeight="1" x14ac:dyDescent="0.25">
      <c r="A1332" s="3" t="s">
        <v>2588</v>
      </c>
      <c r="B1332" s="3" t="s">
        <v>22</v>
      </c>
      <c r="C1332" s="3">
        <v>1</v>
      </c>
      <c r="D1332" s="3" t="s">
        <v>640</v>
      </c>
      <c r="E1332" s="30">
        <v>43390.590821759259</v>
      </c>
      <c r="F1332" s="5"/>
      <c r="G1332" s="5"/>
      <c r="H1332" s="5"/>
      <c r="I1332" s="3"/>
      <c r="J1332" s="3"/>
      <c r="K1332" s="3" t="s">
        <v>34</v>
      </c>
      <c r="L1332" s="3" t="s">
        <v>6275</v>
      </c>
      <c r="M1332" s="9">
        <v>43402.346203703702</v>
      </c>
      <c r="N1332" s="9">
        <v>43402.356979166667</v>
      </c>
      <c r="O1332" s="3" t="s">
        <v>6308</v>
      </c>
      <c r="P1332" s="10">
        <v>1.0773819444444445E-2</v>
      </c>
    </row>
    <row r="1333" spans="1:16" ht="15" customHeight="1" x14ac:dyDescent="0.25">
      <c r="A1333" s="3" t="s">
        <v>2617</v>
      </c>
      <c r="B1333" s="3" t="s">
        <v>22</v>
      </c>
      <c r="C1333" s="3">
        <v>1</v>
      </c>
      <c r="D1333" s="3" t="s">
        <v>2618</v>
      </c>
      <c r="E1333" s="30">
        <v>43391.421238425923</v>
      </c>
      <c r="F1333" s="5"/>
      <c r="G1333" s="5"/>
      <c r="H1333" s="5"/>
      <c r="I1333" s="3"/>
      <c r="J1333" s="3"/>
      <c r="K1333" s="3" t="s">
        <v>34</v>
      </c>
      <c r="L1333" s="3" t="s">
        <v>6275</v>
      </c>
      <c r="M1333" s="9">
        <v>43402.347719907404</v>
      </c>
      <c r="N1333" s="9">
        <v>43402.363333333335</v>
      </c>
      <c r="O1333" s="3" t="s">
        <v>7563</v>
      </c>
      <c r="P1333" s="10">
        <v>1.5612002314814815E-2</v>
      </c>
    </row>
    <row r="1334" spans="1:16" ht="15" customHeight="1" x14ac:dyDescent="0.25">
      <c r="A1334" s="3" t="s">
        <v>2622</v>
      </c>
      <c r="B1334" s="3" t="s">
        <v>22</v>
      </c>
      <c r="C1334" s="3">
        <v>1</v>
      </c>
      <c r="D1334" s="3" t="s">
        <v>2623</v>
      </c>
      <c r="E1334" s="30">
        <v>43390.65960648148</v>
      </c>
      <c r="F1334" s="5"/>
      <c r="G1334" s="5"/>
      <c r="H1334" s="5"/>
      <c r="I1334" s="3"/>
      <c r="J1334" s="3"/>
      <c r="K1334" s="3" t="s">
        <v>34</v>
      </c>
      <c r="L1334" s="3" t="s">
        <v>6275</v>
      </c>
      <c r="M1334" s="9">
        <v>43402.357847222222</v>
      </c>
      <c r="N1334" s="9">
        <v>43402.368368055555</v>
      </c>
      <c r="O1334" s="3" t="s">
        <v>6308</v>
      </c>
      <c r="P1334" s="10">
        <v>1.0525439814814816E-2</v>
      </c>
    </row>
    <row r="1335" spans="1:16" ht="15" customHeight="1" x14ac:dyDescent="0.25">
      <c r="A1335" s="3" t="s">
        <v>2599</v>
      </c>
      <c r="B1335" s="3" t="s">
        <v>21</v>
      </c>
      <c r="C1335" s="3">
        <v>8</v>
      </c>
      <c r="D1335" s="3" t="s">
        <v>157</v>
      </c>
      <c r="E1335" s="30">
        <v>43390.6175</v>
      </c>
      <c r="F1335" s="5"/>
      <c r="G1335" s="5"/>
      <c r="H1335" s="5"/>
      <c r="I1335" s="3"/>
      <c r="J1335" s="3"/>
      <c r="K1335" s="3" t="s">
        <v>34</v>
      </c>
      <c r="L1335" s="3" t="s">
        <v>6275</v>
      </c>
      <c r="M1335" s="9">
        <v>43402.372511574074</v>
      </c>
      <c r="N1335" s="9">
        <v>43402.439641203702</v>
      </c>
      <c r="O1335" s="3" t="s">
        <v>7564</v>
      </c>
      <c r="P1335" s="10">
        <v>6.7124907407407411E-2</v>
      </c>
    </row>
    <row r="1336" spans="1:16" ht="15" customHeight="1" x14ac:dyDescent="0.25">
      <c r="A1336" s="3" t="s">
        <v>2610</v>
      </c>
      <c r="B1336" s="3" t="s">
        <v>21</v>
      </c>
      <c r="C1336" s="3">
        <v>11</v>
      </c>
      <c r="D1336" s="3" t="s">
        <v>109</v>
      </c>
      <c r="E1336" s="30">
        <v>43395.371840277781</v>
      </c>
      <c r="F1336" s="5">
        <v>43390.639131944445</v>
      </c>
      <c r="G1336" s="5">
        <v>43395.371712962966</v>
      </c>
      <c r="H1336" s="5" t="s">
        <v>32</v>
      </c>
      <c r="I1336" s="3" t="s">
        <v>2611</v>
      </c>
      <c r="J1336" s="3"/>
      <c r="K1336" s="3" t="s">
        <v>34</v>
      </c>
      <c r="L1336" s="3" t="s">
        <v>6291</v>
      </c>
      <c r="M1336" s="9">
        <v>43402.464803240742</v>
      </c>
      <c r="N1336" s="9">
        <v>43402.474999999999</v>
      </c>
      <c r="O1336" s="3" t="s">
        <v>7565</v>
      </c>
      <c r="P1336" s="10">
        <v>1.0192835648148147E-2</v>
      </c>
    </row>
    <row r="1337" spans="1:16" ht="15" customHeight="1" x14ac:dyDescent="0.25">
      <c r="A1337" s="3" t="s">
        <v>2590</v>
      </c>
      <c r="B1337" s="3" t="s">
        <v>21</v>
      </c>
      <c r="C1337" s="3">
        <v>6</v>
      </c>
      <c r="D1337" s="3" t="s">
        <v>157</v>
      </c>
      <c r="E1337" s="30">
        <v>43390.643506944441</v>
      </c>
      <c r="F1337" s="5"/>
      <c r="G1337" s="5"/>
      <c r="H1337" s="5"/>
      <c r="I1337" s="3"/>
      <c r="J1337" s="3"/>
      <c r="K1337" s="3" t="s">
        <v>34</v>
      </c>
      <c r="L1337" s="3" t="s">
        <v>6291</v>
      </c>
      <c r="M1337" s="9">
        <v>43402.477488425924</v>
      </c>
      <c r="N1337" s="9">
        <v>43402.486435185187</v>
      </c>
      <c r="O1337" s="3" t="s">
        <v>7566</v>
      </c>
      <c r="P1337" s="10">
        <v>8.9499305555555565E-3</v>
      </c>
    </row>
    <row r="1338" spans="1:16" ht="15" customHeight="1" x14ac:dyDescent="0.25">
      <c r="A1338" s="3" t="s">
        <v>2589</v>
      </c>
      <c r="B1338" s="3" t="s">
        <v>21</v>
      </c>
      <c r="C1338" s="3">
        <v>10</v>
      </c>
      <c r="D1338" s="3" t="s">
        <v>157</v>
      </c>
      <c r="E1338" s="30">
        <v>43390.621203703704</v>
      </c>
      <c r="F1338" s="5"/>
      <c r="G1338" s="5"/>
      <c r="H1338" s="5"/>
      <c r="I1338" s="3"/>
      <c r="J1338" s="3"/>
      <c r="K1338" s="3" t="s">
        <v>34</v>
      </c>
      <c r="L1338" s="3" t="s">
        <v>6275</v>
      </c>
      <c r="M1338" s="9">
        <v>43402.425081018519</v>
      </c>
      <c r="N1338" s="9">
        <v>43402.491875</v>
      </c>
      <c r="O1338" s="3" t="s">
        <v>7567</v>
      </c>
      <c r="P1338" s="10">
        <v>6.679504629629629E-2</v>
      </c>
    </row>
    <row r="1339" spans="1:16" ht="15" customHeight="1" x14ac:dyDescent="0.25">
      <c r="A1339" s="3" t="s">
        <v>2600</v>
      </c>
      <c r="B1339" s="3" t="s">
        <v>21</v>
      </c>
      <c r="C1339" s="3">
        <v>6</v>
      </c>
      <c r="D1339" s="3" t="s">
        <v>157</v>
      </c>
      <c r="E1339" s="30">
        <v>43390.655914351853</v>
      </c>
      <c r="F1339" s="5"/>
      <c r="G1339" s="5"/>
      <c r="H1339" s="5"/>
      <c r="I1339" s="3"/>
      <c r="J1339" s="3"/>
      <c r="K1339" s="3" t="s">
        <v>34</v>
      </c>
      <c r="L1339" s="3" t="s">
        <v>6275</v>
      </c>
      <c r="M1339" s="9">
        <v>43402.514004629629</v>
      </c>
      <c r="N1339" s="9">
        <v>43402.526620370372</v>
      </c>
      <c r="O1339" s="3" t="s">
        <v>7568</v>
      </c>
      <c r="P1339" s="10">
        <v>1.2620428240740743E-2</v>
      </c>
    </row>
    <row r="1340" spans="1:16" ht="15" customHeight="1" x14ac:dyDescent="0.25">
      <c r="A1340" s="3" t="s">
        <v>2584</v>
      </c>
      <c r="B1340" s="3" t="s">
        <v>21</v>
      </c>
      <c r="C1340" s="3">
        <v>6</v>
      </c>
      <c r="D1340" s="3" t="s">
        <v>157</v>
      </c>
      <c r="E1340" s="30">
        <v>43390.619606481479</v>
      </c>
      <c r="F1340" s="5"/>
      <c r="G1340" s="5"/>
      <c r="H1340" s="5"/>
      <c r="I1340" s="3"/>
      <c r="J1340" s="3"/>
      <c r="K1340" s="3" t="s">
        <v>34</v>
      </c>
      <c r="L1340" s="3" t="s">
        <v>6988</v>
      </c>
      <c r="M1340" s="9">
        <v>43402.513310185182</v>
      </c>
      <c r="N1340" s="9">
        <v>43402.526979166665</v>
      </c>
      <c r="O1340" s="3" t="s">
        <v>7569</v>
      </c>
      <c r="P1340" s="10">
        <v>1.3668900462962963E-2</v>
      </c>
    </row>
    <row r="1341" spans="1:16" ht="15" customHeight="1" x14ac:dyDescent="0.25">
      <c r="A1341" s="3" t="s">
        <v>2620</v>
      </c>
      <c r="B1341" s="3" t="s">
        <v>21</v>
      </c>
      <c r="C1341" s="3">
        <v>2</v>
      </c>
      <c r="D1341" s="3" t="s">
        <v>273</v>
      </c>
      <c r="E1341" s="30">
        <v>43391.392465277779</v>
      </c>
      <c r="F1341" s="5"/>
      <c r="G1341" s="5"/>
      <c r="H1341" s="5"/>
      <c r="I1341" s="3"/>
      <c r="J1341" s="3"/>
      <c r="K1341" s="3" t="s">
        <v>70</v>
      </c>
      <c r="L1341" s="3" t="s">
        <v>6275</v>
      </c>
      <c r="M1341" s="9">
        <v>43402.514803240738</v>
      </c>
      <c r="N1341" s="9">
        <v>43402.533321759256</v>
      </c>
      <c r="O1341" s="3" t="s">
        <v>7570</v>
      </c>
      <c r="P1341" s="10">
        <v>1.8512048611111113E-2</v>
      </c>
    </row>
    <row r="1342" spans="1:16" ht="15" customHeight="1" x14ac:dyDescent="0.25">
      <c r="A1342" s="3" t="s">
        <v>2577</v>
      </c>
      <c r="B1342" s="3" t="s">
        <v>21</v>
      </c>
      <c r="C1342" s="3">
        <v>8</v>
      </c>
      <c r="D1342" s="3" t="s">
        <v>273</v>
      </c>
      <c r="E1342" s="30">
        <v>43390.654027777775</v>
      </c>
      <c r="F1342" s="5"/>
      <c r="G1342" s="5"/>
      <c r="H1342" s="5"/>
      <c r="I1342" s="3"/>
      <c r="J1342" s="3"/>
      <c r="K1342" s="3" t="s">
        <v>70</v>
      </c>
      <c r="L1342" s="3" t="s">
        <v>6988</v>
      </c>
      <c r="M1342" s="9">
        <v>43402.531539351854</v>
      </c>
      <c r="N1342" s="9">
        <v>43402.541377314818</v>
      </c>
      <c r="O1342" s="3" t="s">
        <v>7571</v>
      </c>
      <c r="P1342" s="10">
        <v>9.840937499999999E-3</v>
      </c>
    </row>
    <row r="1343" spans="1:16" ht="15" customHeight="1" x14ac:dyDescent="0.25">
      <c r="A1343" s="3" t="s">
        <v>2627</v>
      </c>
      <c r="B1343" s="3" t="s">
        <v>22</v>
      </c>
      <c r="C1343" s="3">
        <v>1</v>
      </c>
      <c r="D1343" s="3" t="s">
        <v>2628</v>
      </c>
      <c r="E1343" s="30">
        <v>43391.519965277781</v>
      </c>
      <c r="F1343" s="5"/>
      <c r="G1343" s="5"/>
      <c r="H1343" s="5"/>
      <c r="I1343" s="3"/>
      <c r="J1343" s="3"/>
      <c r="K1343" s="3" t="s">
        <v>115</v>
      </c>
      <c r="L1343" s="3" t="s">
        <v>6291</v>
      </c>
      <c r="M1343" s="9">
        <v>43402.540405092594</v>
      </c>
      <c r="N1343" s="9">
        <v>43402.54314814815</v>
      </c>
      <c r="O1343" s="3" t="s">
        <v>7572</v>
      </c>
      <c r="P1343" s="10">
        <v>2.7415509259259264E-3</v>
      </c>
    </row>
    <row r="1344" spans="1:16" ht="15" customHeight="1" x14ac:dyDescent="0.25">
      <c r="A1344" s="3" t="s">
        <v>2605</v>
      </c>
      <c r="B1344" s="3" t="s">
        <v>21</v>
      </c>
      <c r="C1344" s="3">
        <v>2</v>
      </c>
      <c r="D1344" s="3" t="s">
        <v>172</v>
      </c>
      <c r="E1344" s="30">
        <v>43391.535011574073</v>
      </c>
      <c r="F1344" s="5"/>
      <c r="G1344" s="5"/>
      <c r="H1344" s="5"/>
      <c r="I1344" s="3"/>
      <c r="J1344" s="3"/>
      <c r="K1344" s="3" t="s">
        <v>70</v>
      </c>
      <c r="L1344" s="3" t="s">
        <v>6291</v>
      </c>
      <c r="M1344" s="9">
        <v>43402.544664351852</v>
      </c>
      <c r="N1344" s="9">
        <v>43402.552418981482</v>
      </c>
      <c r="O1344" s="3" t="s">
        <v>7573</v>
      </c>
      <c r="P1344" s="10">
        <v>7.7559490740740748E-3</v>
      </c>
    </row>
    <row r="1345" spans="1:16" ht="15" customHeight="1" x14ac:dyDescent="0.25">
      <c r="A1345" s="3" t="s">
        <v>2625</v>
      </c>
      <c r="B1345" s="3" t="s">
        <v>20</v>
      </c>
      <c r="C1345" s="3">
        <v>1</v>
      </c>
      <c r="D1345" s="3" t="s">
        <v>176</v>
      </c>
      <c r="E1345" s="30">
        <v>43391.491481481484</v>
      </c>
      <c r="F1345" s="5"/>
      <c r="G1345" s="5"/>
      <c r="H1345" s="5"/>
      <c r="I1345" s="3"/>
      <c r="J1345" s="3"/>
      <c r="K1345" s="3" t="s">
        <v>34</v>
      </c>
      <c r="L1345" s="3" t="s">
        <v>6275</v>
      </c>
      <c r="M1345" s="9">
        <v>43402.594502314816</v>
      </c>
      <c r="N1345" s="9">
        <v>43402.611087962963</v>
      </c>
      <c r="O1345" s="3" t="s">
        <v>7574</v>
      </c>
      <c r="P1345" s="10">
        <v>1.6578495370370368E-2</v>
      </c>
    </row>
    <row r="1346" spans="1:16" ht="15" customHeight="1" x14ac:dyDescent="0.25">
      <c r="A1346" s="3" t="s">
        <v>2578</v>
      </c>
      <c r="B1346" s="3" t="s">
        <v>21</v>
      </c>
      <c r="C1346" s="3">
        <v>5</v>
      </c>
      <c r="D1346" s="3" t="s">
        <v>57</v>
      </c>
      <c r="E1346" s="30">
        <v>43391.430231481485</v>
      </c>
      <c r="F1346" s="5"/>
      <c r="G1346" s="5"/>
      <c r="H1346" s="5"/>
      <c r="I1346" s="3"/>
      <c r="J1346" s="3"/>
      <c r="K1346" s="3" t="s">
        <v>34</v>
      </c>
      <c r="L1346" s="3" t="s">
        <v>6988</v>
      </c>
      <c r="M1346" s="9">
        <v>43402.590243055558</v>
      </c>
      <c r="N1346" s="9">
        <v>43402.613171296296</v>
      </c>
      <c r="O1346" s="3" t="s">
        <v>7575</v>
      </c>
      <c r="P1346" s="10">
        <v>2.2923831018518522E-2</v>
      </c>
    </row>
    <row r="1347" spans="1:16" ht="15" customHeight="1" x14ac:dyDescent="0.25">
      <c r="A1347" s="3" t="s">
        <v>2547</v>
      </c>
      <c r="B1347" s="3" t="s">
        <v>21</v>
      </c>
      <c r="C1347" s="3">
        <v>2</v>
      </c>
      <c r="D1347" s="3" t="s">
        <v>252</v>
      </c>
      <c r="E1347" s="30">
        <v>43389.407800925925</v>
      </c>
      <c r="F1347" s="5">
        <v>43376.561192129629</v>
      </c>
      <c r="G1347" s="5">
        <v>43388.61550925926</v>
      </c>
      <c r="H1347" s="5" t="s">
        <v>85</v>
      </c>
      <c r="I1347" s="3" t="s">
        <v>2548</v>
      </c>
      <c r="J1347" s="3"/>
      <c r="K1347" s="3" t="s">
        <v>34</v>
      </c>
      <c r="L1347" s="3" t="s">
        <v>6291</v>
      </c>
      <c r="M1347" s="9">
        <v>43399.502210648148</v>
      </c>
      <c r="N1347" s="9">
        <v>43402.621759259258</v>
      </c>
      <c r="O1347" s="3" t="s">
        <v>7576</v>
      </c>
      <c r="P1347" s="10">
        <v>0.11955543981481481</v>
      </c>
    </row>
    <row r="1348" spans="1:16" ht="15" customHeight="1" x14ac:dyDescent="0.25">
      <c r="A1348" s="3" t="s">
        <v>2634</v>
      </c>
      <c r="B1348" s="3" t="s">
        <v>20</v>
      </c>
      <c r="C1348" s="3">
        <v>1</v>
      </c>
      <c r="D1348" s="3" t="s">
        <v>176</v>
      </c>
      <c r="E1348" s="30">
        <v>43391.506076388891</v>
      </c>
      <c r="F1348" s="5"/>
      <c r="G1348" s="5"/>
      <c r="H1348" s="5"/>
      <c r="I1348" s="3"/>
      <c r="J1348" s="3"/>
      <c r="K1348" s="3" t="s">
        <v>34</v>
      </c>
      <c r="L1348" s="3" t="s">
        <v>6988</v>
      </c>
      <c r="M1348" s="9">
        <v>43402.618680555555</v>
      </c>
      <c r="N1348" s="9">
        <v>43402.633819444447</v>
      </c>
      <c r="O1348" s="3" t="s">
        <v>7577</v>
      </c>
      <c r="P1348" s="10">
        <v>1.514005787037037E-2</v>
      </c>
    </row>
    <row r="1349" spans="1:16" ht="15" customHeight="1" x14ac:dyDescent="0.25">
      <c r="A1349" s="3" t="s">
        <v>2661</v>
      </c>
      <c r="B1349" s="3" t="s">
        <v>20</v>
      </c>
      <c r="C1349" s="3">
        <v>1</v>
      </c>
      <c r="D1349" s="3" t="s">
        <v>176</v>
      </c>
      <c r="E1349" s="30">
        <v>43391.574733796297</v>
      </c>
      <c r="F1349" s="5"/>
      <c r="G1349" s="5"/>
      <c r="H1349" s="5"/>
      <c r="I1349" s="3"/>
      <c r="J1349" s="3"/>
      <c r="K1349" s="3" t="s">
        <v>34</v>
      </c>
      <c r="L1349" s="3" t="s">
        <v>6291</v>
      </c>
      <c r="M1349" s="9">
        <v>43402.627557870372</v>
      </c>
      <c r="N1349" s="9">
        <v>43402.646053240744</v>
      </c>
      <c r="O1349" s="3" t="s">
        <v>7578</v>
      </c>
      <c r="P1349" s="10">
        <v>1.8492719907407407E-2</v>
      </c>
    </row>
    <row r="1350" spans="1:16" ht="15" customHeight="1" x14ac:dyDescent="0.25">
      <c r="A1350" s="3" t="s">
        <v>2615</v>
      </c>
      <c r="B1350" s="3" t="s">
        <v>21</v>
      </c>
      <c r="C1350" s="3">
        <v>7</v>
      </c>
      <c r="D1350" s="3" t="s">
        <v>282</v>
      </c>
      <c r="E1350" s="30">
        <v>43391.552997685183</v>
      </c>
      <c r="F1350" s="5"/>
      <c r="G1350" s="5"/>
      <c r="H1350" s="5"/>
      <c r="I1350" s="3"/>
      <c r="J1350" s="3"/>
      <c r="K1350" s="3" t="s">
        <v>34</v>
      </c>
      <c r="L1350" s="3" t="s">
        <v>6275</v>
      </c>
      <c r="M1350" s="9">
        <v>43402.642175925925</v>
      </c>
      <c r="N1350" s="9">
        <v>43402.658587962964</v>
      </c>
      <c r="O1350" s="3"/>
      <c r="P1350" s="10">
        <v>1.6411886574074074E-2</v>
      </c>
    </row>
    <row r="1351" spans="1:16" ht="15" customHeight="1" x14ac:dyDescent="0.25">
      <c r="A1351" s="3" t="s">
        <v>2596</v>
      </c>
      <c r="B1351" s="3" t="s">
        <v>21</v>
      </c>
      <c r="C1351" s="3">
        <v>3</v>
      </c>
      <c r="D1351" s="3" t="s">
        <v>219</v>
      </c>
      <c r="E1351" s="30">
        <v>43391.529317129629</v>
      </c>
      <c r="F1351" s="5"/>
      <c r="G1351" s="5"/>
      <c r="H1351" s="5"/>
      <c r="I1351" s="3"/>
      <c r="J1351" s="3"/>
      <c r="K1351" s="3" t="s">
        <v>34</v>
      </c>
      <c r="L1351" s="3" t="s">
        <v>6988</v>
      </c>
      <c r="M1351" s="9">
        <v>43402.644456018519</v>
      </c>
      <c r="N1351" s="9">
        <v>43402.662916666668</v>
      </c>
      <c r="O1351" s="3" t="s">
        <v>7579</v>
      </c>
      <c r="P1351" s="10">
        <v>1.8465127314814814E-2</v>
      </c>
    </row>
    <row r="1352" spans="1:16" ht="15" customHeight="1" x14ac:dyDescent="0.25">
      <c r="A1352" s="3" t="s">
        <v>2598</v>
      </c>
      <c r="B1352" s="3" t="s">
        <v>22</v>
      </c>
      <c r="C1352" s="3">
        <v>1</v>
      </c>
      <c r="D1352" s="3" t="s">
        <v>873</v>
      </c>
      <c r="E1352" s="30">
        <v>43391.341400462959</v>
      </c>
      <c r="F1352" s="5"/>
      <c r="G1352" s="5"/>
      <c r="H1352" s="5"/>
      <c r="I1352" s="3"/>
      <c r="J1352" s="3"/>
      <c r="K1352" s="3" t="s">
        <v>34</v>
      </c>
      <c r="L1352" s="3" t="s">
        <v>6291</v>
      </c>
      <c r="M1352" s="9">
        <v>43402.653287037036</v>
      </c>
      <c r="N1352" s="9">
        <v>43402.669733796298</v>
      </c>
      <c r="O1352" s="3" t="s">
        <v>7580</v>
      </c>
      <c r="P1352" s="10">
        <v>1.6445763888888888E-2</v>
      </c>
    </row>
    <row r="1353" spans="1:16" ht="15" customHeight="1" x14ac:dyDescent="0.25">
      <c r="A1353" s="3" t="s">
        <v>2602</v>
      </c>
      <c r="B1353" s="3" t="s">
        <v>22</v>
      </c>
      <c r="C1353" s="3">
        <v>1</v>
      </c>
      <c r="D1353" s="3" t="s">
        <v>2603</v>
      </c>
      <c r="E1353" s="30">
        <v>43391.635196759256</v>
      </c>
      <c r="F1353" s="5"/>
      <c r="G1353" s="5"/>
      <c r="H1353" s="5"/>
      <c r="I1353" s="3"/>
      <c r="J1353" s="3"/>
      <c r="K1353" s="3" t="s">
        <v>34</v>
      </c>
      <c r="L1353" s="3" t="s">
        <v>6275</v>
      </c>
      <c r="M1353" s="9">
        <v>43403.337384259263</v>
      </c>
      <c r="N1353" s="9">
        <v>43403.344513888886</v>
      </c>
      <c r="O1353" s="3" t="s">
        <v>6308</v>
      </c>
      <c r="P1353" s="10">
        <v>7.128055555555555E-3</v>
      </c>
    </row>
    <row r="1354" spans="1:16" ht="15" customHeight="1" x14ac:dyDescent="0.25">
      <c r="A1354" s="3" t="s">
        <v>2676</v>
      </c>
      <c r="B1354" s="3" t="s">
        <v>22</v>
      </c>
      <c r="C1354" s="3">
        <v>1</v>
      </c>
      <c r="D1354" s="3" t="s">
        <v>995</v>
      </c>
      <c r="E1354" s="30">
        <v>43392.400960648149</v>
      </c>
      <c r="F1354" s="5"/>
      <c r="G1354" s="5"/>
      <c r="H1354" s="5"/>
      <c r="I1354" s="3"/>
      <c r="J1354" s="3"/>
      <c r="K1354" s="3" t="s">
        <v>34</v>
      </c>
      <c r="L1354" s="3" t="s">
        <v>6275</v>
      </c>
      <c r="M1354" s="9">
        <v>43403.338078703702</v>
      </c>
      <c r="N1354" s="9">
        <v>43403.347604166665</v>
      </c>
      <c r="O1354" s="3" t="s">
        <v>6308</v>
      </c>
      <c r="P1354" s="10">
        <v>9.5234490740740748E-3</v>
      </c>
    </row>
    <row r="1355" spans="1:16" ht="15" customHeight="1" x14ac:dyDescent="0.25">
      <c r="A1355" s="3" t="s">
        <v>2664</v>
      </c>
      <c r="B1355" s="3" t="s">
        <v>22</v>
      </c>
      <c r="C1355" s="3">
        <v>1</v>
      </c>
      <c r="D1355" s="3" t="s">
        <v>2665</v>
      </c>
      <c r="E1355" s="30">
        <v>43392.412615740737</v>
      </c>
      <c r="F1355" s="5"/>
      <c r="G1355" s="5"/>
      <c r="H1355" s="5"/>
      <c r="I1355" s="3"/>
      <c r="J1355" s="3"/>
      <c r="K1355" s="3" t="s">
        <v>34</v>
      </c>
      <c r="L1355" s="3" t="s">
        <v>6275</v>
      </c>
      <c r="M1355" s="9">
        <v>43403.33865740741</v>
      </c>
      <c r="N1355" s="9">
        <v>43403.349108796298</v>
      </c>
      <c r="O1355" s="3" t="s">
        <v>6308</v>
      </c>
      <c r="P1355" s="10">
        <v>1.0441018518518518E-2</v>
      </c>
    </row>
    <row r="1356" spans="1:16" ht="15" customHeight="1" x14ac:dyDescent="0.25">
      <c r="A1356" s="3" t="s">
        <v>2633</v>
      </c>
      <c r="B1356" s="3" t="s">
        <v>21</v>
      </c>
      <c r="C1356" s="3">
        <v>7</v>
      </c>
      <c r="D1356" s="3" t="s">
        <v>157</v>
      </c>
      <c r="E1356" s="30">
        <v>43391.571944444448</v>
      </c>
      <c r="F1356" s="5"/>
      <c r="G1356" s="5"/>
      <c r="H1356" s="5"/>
      <c r="I1356" s="3"/>
      <c r="J1356" s="3"/>
      <c r="K1356" s="3" t="s">
        <v>34</v>
      </c>
      <c r="L1356" s="3" t="s">
        <v>6275</v>
      </c>
      <c r="M1356" s="9">
        <v>43403.350659722222</v>
      </c>
      <c r="N1356" s="9">
        <v>43403.362013888887</v>
      </c>
      <c r="O1356" s="3" t="s">
        <v>7581</v>
      </c>
      <c r="P1356" s="10">
        <v>1.1344872685185185E-2</v>
      </c>
    </row>
    <row r="1357" spans="1:16" ht="15" customHeight="1" x14ac:dyDescent="0.25">
      <c r="A1357" s="3" t="s">
        <v>2647</v>
      </c>
      <c r="B1357" s="3" t="s">
        <v>21</v>
      </c>
      <c r="C1357" s="3">
        <v>3</v>
      </c>
      <c r="D1357" s="3" t="s">
        <v>157</v>
      </c>
      <c r="E1357" s="30">
        <v>43391.577557870369</v>
      </c>
      <c r="F1357" s="5"/>
      <c r="G1357" s="5"/>
      <c r="H1357" s="5"/>
      <c r="I1357" s="3"/>
      <c r="J1357" s="3"/>
      <c r="K1357" s="3" t="s">
        <v>34</v>
      </c>
      <c r="L1357" s="3" t="s">
        <v>6275</v>
      </c>
      <c r="M1357" s="9">
        <v>43403.351203703707</v>
      </c>
      <c r="N1357" s="9">
        <v>43403.3672337963</v>
      </c>
      <c r="O1357" s="3" t="s">
        <v>7582</v>
      </c>
      <c r="P1357" s="10">
        <v>1.6027025462962963E-2</v>
      </c>
    </row>
    <row r="1358" spans="1:16" ht="15" customHeight="1" x14ac:dyDescent="0.25">
      <c r="A1358" s="3" t="s">
        <v>2645</v>
      </c>
      <c r="B1358" s="3" t="s">
        <v>21</v>
      </c>
      <c r="C1358" s="3">
        <v>2</v>
      </c>
      <c r="D1358" s="3" t="s">
        <v>90</v>
      </c>
      <c r="E1358" s="30">
        <v>43392.494166666664</v>
      </c>
      <c r="F1358" s="5"/>
      <c r="G1358" s="5"/>
      <c r="H1358" s="5"/>
      <c r="I1358" s="3"/>
      <c r="J1358" s="3"/>
      <c r="K1358" s="3" t="s">
        <v>34</v>
      </c>
      <c r="L1358" s="3" t="s">
        <v>6299</v>
      </c>
      <c r="M1358" s="9">
        <v>43403.36478009259</v>
      </c>
      <c r="N1358" s="9">
        <v>43403.371365740742</v>
      </c>
      <c r="O1358" s="3" t="s">
        <v>7583</v>
      </c>
      <c r="P1358" s="10">
        <v>6.5921643518518517E-3</v>
      </c>
    </row>
    <row r="1359" spans="1:16" ht="15" customHeight="1" x14ac:dyDescent="0.25">
      <c r="A1359" s="3" t="s">
        <v>2659</v>
      </c>
      <c r="B1359" s="3" t="s">
        <v>20</v>
      </c>
      <c r="C1359" s="3">
        <v>1</v>
      </c>
      <c r="D1359" s="3" t="s">
        <v>157</v>
      </c>
      <c r="E1359" s="30">
        <v>43392.467511574076</v>
      </c>
      <c r="F1359" s="5"/>
      <c r="G1359" s="5"/>
      <c r="H1359" s="5"/>
      <c r="I1359" s="3"/>
      <c r="J1359" s="3"/>
      <c r="K1359" s="3" t="s">
        <v>34</v>
      </c>
      <c r="L1359" s="3" t="s">
        <v>6988</v>
      </c>
      <c r="M1359" s="9">
        <v>43403.381481481483</v>
      </c>
      <c r="N1359" s="9">
        <v>43403.411956018521</v>
      </c>
      <c r="O1359" s="3" t="s">
        <v>7584</v>
      </c>
      <c r="P1359" s="10">
        <v>3.0464108796296296E-2</v>
      </c>
    </row>
    <row r="1360" spans="1:16" ht="15" customHeight="1" x14ac:dyDescent="0.25">
      <c r="A1360" s="3" t="s">
        <v>2660</v>
      </c>
      <c r="B1360" s="3" t="s">
        <v>20</v>
      </c>
      <c r="C1360" s="3">
        <v>1</v>
      </c>
      <c r="D1360" s="3" t="s">
        <v>176</v>
      </c>
      <c r="E1360" s="30">
        <v>43392.495555555557</v>
      </c>
      <c r="F1360" s="5"/>
      <c r="G1360" s="5"/>
      <c r="H1360" s="5"/>
      <c r="I1360" s="3"/>
      <c r="J1360" s="3"/>
      <c r="K1360" s="3" t="s">
        <v>34</v>
      </c>
      <c r="L1360" s="3" t="s">
        <v>6574</v>
      </c>
      <c r="M1360" s="9">
        <v>43403.384282407409</v>
      </c>
      <c r="N1360" s="9">
        <v>43403.415844907409</v>
      </c>
      <c r="O1360" s="3" t="s">
        <v>7585</v>
      </c>
      <c r="P1360" s="10">
        <v>3.1562962962962959E-2</v>
      </c>
    </row>
    <row r="1361" spans="1:16" ht="15" customHeight="1" x14ac:dyDescent="0.25">
      <c r="A1361" s="3" t="s">
        <v>2667</v>
      </c>
      <c r="B1361" s="3" t="s">
        <v>20</v>
      </c>
      <c r="C1361" s="3">
        <v>1</v>
      </c>
      <c r="D1361" s="3" t="s">
        <v>1268</v>
      </c>
      <c r="E1361" s="30">
        <v>43392.479120370372</v>
      </c>
      <c r="F1361" s="5"/>
      <c r="G1361" s="5"/>
      <c r="H1361" s="5"/>
      <c r="I1361" s="3"/>
      <c r="J1361" s="3"/>
      <c r="K1361" s="3" t="s">
        <v>34</v>
      </c>
      <c r="L1361" s="3" t="s">
        <v>6988</v>
      </c>
      <c r="M1361" s="9">
        <v>43403.416377314818</v>
      </c>
      <c r="N1361" s="9">
        <v>43403.445208333331</v>
      </c>
      <c r="O1361" s="3" t="s">
        <v>7586</v>
      </c>
      <c r="P1361" s="10">
        <v>2.8826180555555556E-2</v>
      </c>
    </row>
    <row r="1362" spans="1:16" ht="15" customHeight="1" x14ac:dyDescent="0.25">
      <c r="A1362" s="3" t="s">
        <v>2658</v>
      </c>
      <c r="B1362" s="3" t="s">
        <v>20</v>
      </c>
      <c r="C1362" s="3">
        <v>1</v>
      </c>
      <c r="D1362" s="3" t="s">
        <v>31</v>
      </c>
      <c r="E1362" s="30">
        <v>43391.592847222222</v>
      </c>
      <c r="F1362" s="5"/>
      <c r="G1362" s="5"/>
      <c r="H1362" s="5"/>
      <c r="I1362" s="3"/>
      <c r="J1362" s="3"/>
      <c r="K1362" s="3" t="s">
        <v>70</v>
      </c>
      <c r="L1362" s="3" t="s">
        <v>6319</v>
      </c>
      <c r="M1362" s="9">
        <v>43403.431851851848</v>
      </c>
      <c r="N1362" s="9">
        <v>43403.472326388888</v>
      </c>
      <c r="O1362" s="3" t="s">
        <v>7587</v>
      </c>
      <c r="P1362" s="10">
        <v>4.0470914351851857E-2</v>
      </c>
    </row>
    <row r="1363" spans="1:16" ht="15" customHeight="1" x14ac:dyDescent="0.25">
      <c r="A1363" s="3" t="s">
        <v>2630</v>
      </c>
      <c r="B1363" s="3" t="s">
        <v>21</v>
      </c>
      <c r="C1363" s="3">
        <v>13</v>
      </c>
      <c r="D1363" s="3" t="s">
        <v>172</v>
      </c>
      <c r="E1363" s="30">
        <v>43391.732152777775</v>
      </c>
      <c r="F1363" s="5">
        <v>43384.434062499997</v>
      </c>
      <c r="G1363" s="5">
        <v>43391.727951388886</v>
      </c>
      <c r="H1363" s="5" t="s">
        <v>32</v>
      </c>
      <c r="I1363" s="3" t="s">
        <v>2631</v>
      </c>
      <c r="J1363" s="3"/>
      <c r="K1363" s="3" t="s">
        <v>70</v>
      </c>
      <c r="L1363" s="3" t="s">
        <v>6299</v>
      </c>
      <c r="M1363" s="9">
        <v>43403.481712962966</v>
      </c>
      <c r="N1363" s="9">
        <v>43403.486504629633</v>
      </c>
      <c r="O1363" s="3" t="s">
        <v>7588</v>
      </c>
      <c r="P1363" s="10">
        <v>4.7967245370370368E-3</v>
      </c>
    </row>
    <row r="1364" spans="1:16" ht="15" customHeight="1" x14ac:dyDescent="0.25">
      <c r="A1364" s="3" t="s">
        <v>2666</v>
      </c>
      <c r="B1364" s="3" t="s">
        <v>20</v>
      </c>
      <c r="C1364" s="3">
        <v>1</v>
      </c>
      <c r="D1364" s="3" t="s">
        <v>176</v>
      </c>
      <c r="E1364" s="30">
        <v>43392.642905092594</v>
      </c>
      <c r="F1364" s="5"/>
      <c r="G1364" s="5"/>
      <c r="H1364" s="5"/>
      <c r="I1364" s="3"/>
      <c r="J1364" s="3"/>
      <c r="K1364" s="3" t="s">
        <v>34</v>
      </c>
      <c r="L1364" s="3" t="s">
        <v>6574</v>
      </c>
      <c r="M1364" s="9">
        <v>43403.47047453704</v>
      </c>
      <c r="N1364" s="9">
        <v>43403.489502314813</v>
      </c>
      <c r="O1364" s="3" t="s">
        <v>7589</v>
      </c>
      <c r="P1364" s="10">
        <v>1.9031516203703702E-2</v>
      </c>
    </row>
    <row r="1365" spans="1:16" ht="15" customHeight="1" x14ac:dyDescent="0.25">
      <c r="A1365" s="3" t="s">
        <v>2671</v>
      </c>
      <c r="B1365" s="3" t="s">
        <v>20</v>
      </c>
      <c r="C1365" s="3">
        <v>1</v>
      </c>
      <c r="D1365" s="3" t="s">
        <v>176</v>
      </c>
      <c r="E1365" s="30">
        <v>43392.522245370368</v>
      </c>
      <c r="F1365" s="5"/>
      <c r="G1365" s="5"/>
      <c r="H1365" s="5"/>
      <c r="I1365" s="3"/>
      <c r="J1365" s="3"/>
      <c r="K1365" s="3" t="s">
        <v>34</v>
      </c>
      <c r="L1365" s="3" t="s">
        <v>6988</v>
      </c>
      <c r="M1365" s="9">
        <v>43403.447488425925</v>
      </c>
      <c r="N1365" s="9">
        <v>43403.491932870369</v>
      </c>
      <c r="O1365" s="3" t="s">
        <v>7590</v>
      </c>
      <c r="P1365" s="10">
        <v>4.4444814814814819E-2</v>
      </c>
    </row>
    <row r="1366" spans="1:16" ht="15" customHeight="1" x14ac:dyDescent="0.25">
      <c r="A1366" s="3" t="s">
        <v>2668</v>
      </c>
      <c r="B1366" s="3" t="s">
        <v>20</v>
      </c>
      <c r="C1366" s="3">
        <v>1</v>
      </c>
      <c r="D1366" s="3" t="s">
        <v>176</v>
      </c>
      <c r="E1366" s="30">
        <v>43392.645104166666</v>
      </c>
      <c r="F1366" s="5"/>
      <c r="G1366" s="5"/>
      <c r="H1366" s="5"/>
      <c r="I1366" s="3"/>
      <c r="J1366" s="3"/>
      <c r="K1366" s="3" t="s">
        <v>34</v>
      </c>
      <c r="L1366" s="3" t="s">
        <v>6574</v>
      </c>
      <c r="M1366" s="9">
        <v>43403.494629629633</v>
      </c>
      <c r="N1366" s="9">
        <v>43403.50099537037</v>
      </c>
      <c r="O1366" s="3" t="s">
        <v>7591</v>
      </c>
      <c r="P1366" s="10">
        <v>6.3631944444444448E-3</v>
      </c>
    </row>
    <row r="1367" spans="1:16" ht="15" customHeight="1" x14ac:dyDescent="0.25">
      <c r="A1367" s="3" t="s">
        <v>2643</v>
      </c>
      <c r="B1367" s="3" t="s">
        <v>21</v>
      </c>
      <c r="C1367" s="3">
        <v>4</v>
      </c>
      <c r="D1367" s="3" t="s">
        <v>157</v>
      </c>
      <c r="E1367" s="30">
        <v>43391.581597222219</v>
      </c>
      <c r="F1367" s="5"/>
      <c r="G1367" s="5"/>
      <c r="H1367" s="5"/>
      <c r="I1367" s="3"/>
      <c r="J1367" s="3"/>
      <c r="K1367" s="3" t="s">
        <v>34</v>
      </c>
      <c r="L1367" s="3" t="s">
        <v>6319</v>
      </c>
      <c r="M1367" s="9">
        <v>43403.368611111109</v>
      </c>
      <c r="N1367" s="9">
        <v>43403.511817129627</v>
      </c>
      <c r="O1367" s="3" t="s">
        <v>7592</v>
      </c>
      <c r="P1367" s="10">
        <v>0.14321452546296295</v>
      </c>
    </row>
    <row r="1368" spans="1:16" ht="15" customHeight="1" x14ac:dyDescent="0.25">
      <c r="A1368" s="3" t="s">
        <v>2626</v>
      </c>
      <c r="B1368" s="3" t="s">
        <v>21</v>
      </c>
      <c r="C1368" s="3">
        <v>9</v>
      </c>
      <c r="D1368" s="3" t="s">
        <v>409</v>
      </c>
      <c r="E1368" s="30">
        <v>43392.480474537035</v>
      </c>
      <c r="F1368" s="5"/>
      <c r="G1368" s="5"/>
      <c r="H1368" s="5"/>
      <c r="I1368" s="3"/>
      <c r="J1368" s="3"/>
      <c r="K1368" s="3" t="s">
        <v>70</v>
      </c>
      <c r="L1368" s="3" t="s">
        <v>6299</v>
      </c>
      <c r="M1368" s="9">
        <v>43403.515868055554</v>
      </c>
      <c r="N1368" s="9">
        <v>43403.518541666665</v>
      </c>
      <c r="O1368" s="3" t="s">
        <v>7593</v>
      </c>
      <c r="P1368" s="10">
        <v>2.6711805555555555E-3</v>
      </c>
    </row>
    <row r="1369" spans="1:16" ht="15" customHeight="1" x14ac:dyDescent="0.25">
      <c r="A1369" s="3" t="s">
        <v>2649</v>
      </c>
      <c r="B1369" s="3" t="s">
        <v>21</v>
      </c>
      <c r="C1369" s="3">
        <v>2</v>
      </c>
      <c r="D1369" s="3" t="s">
        <v>102</v>
      </c>
      <c r="E1369" s="30">
        <v>43392.599594907406</v>
      </c>
      <c r="F1369" s="5"/>
      <c r="G1369" s="5"/>
      <c r="H1369" s="5"/>
      <c r="I1369" s="3"/>
      <c r="J1369" s="3"/>
      <c r="K1369" s="3" t="s">
        <v>70</v>
      </c>
      <c r="L1369" s="3" t="s">
        <v>6299</v>
      </c>
      <c r="M1369" s="9">
        <v>43403.520821759259</v>
      </c>
      <c r="N1369" s="9">
        <v>43403.530497685184</v>
      </c>
      <c r="O1369" s="3" t="s">
        <v>7594</v>
      </c>
      <c r="P1369" s="10">
        <v>9.6795138888888885E-3</v>
      </c>
    </row>
    <row r="1370" spans="1:16" ht="15" customHeight="1" x14ac:dyDescent="0.25">
      <c r="A1370" s="3" t="s">
        <v>2639</v>
      </c>
      <c r="B1370" s="3" t="s">
        <v>21</v>
      </c>
      <c r="C1370" s="3">
        <v>4</v>
      </c>
      <c r="D1370" s="3" t="s">
        <v>102</v>
      </c>
      <c r="E1370" s="30">
        <v>43392.622627314813</v>
      </c>
      <c r="F1370" s="5"/>
      <c r="G1370" s="5"/>
      <c r="H1370" s="5"/>
      <c r="I1370" s="3"/>
      <c r="J1370" s="3"/>
      <c r="K1370" s="3" t="s">
        <v>70</v>
      </c>
      <c r="L1370" s="3" t="s">
        <v>6299</v>
      </c>
      <c r="M1370" s="9">
        <v>43403.533483796295</v>
      </c>
      <c r="N1370" s="9">
        <v>43403.551215277781</v>
      </c>
      <c r="O1370" s="3"/>
      <c r="P1370" s="10">
        <v>1.7731180555555556E-2</v>
      </c>
    </row>
    <row r="1371" spans="1:16" ht="15" customHeight="1" x14ac:dyDescent="0.25">
      <c r="A1371" s="3" t="s">
        <v>2669</v>
      </c>
      <c r="B1371" s="3" t="s">
        <v>20</v>
      </c>
      <c r="C1371" s="3">
        <v>1</v>
      </c>
      <c r="D1371" s="3" t="s">
        <v>2670</v>
      </c>
      <c r="E1371" s="30">
        <v>43391.607951388891</v>
      </c>
      <c r="F1371" s="5"/>
      <c r="G1371" s="5"/>
      <c r="H1371" s="5"/>
      <c r="I1371" s="3"/>
      <c r="J1371" s="3"/>
      <c r="K1371" s="3" t="s">
        <v>34</v>
      </c>
      <c r="L1371" s="3" t="s">
        <v>6299</v>
      </c>
      <c r="M1371" s="9">
        <v>43403.563449074078</v>
      </c>
      <c r="N1371" s="9">
        <v>43403.57916666667</v>
      </c>
      <c r="O1371" s="3" t="s">
        <v>7595</v>
      </c>
      <c r="P1371" s="10">
        <v>1.571576388888889E-2</v>
      </c>
    </row>
    <row r="1372" spans="1:16" ht="15" customHeight="1" x14ac:dyDescent="0.25">
      <c r="A1372" s="3" t="s">
        <v>2651</v>
      </c>
      <c r="B1372" s="3" t="s">
        <v>21</v>
      </c>
      <c r="C1372" s="3">
        <v>2</v>
      </c>
      <c r="D1372" s="3" t="s">
        <v>53</v>
      </c>
      <c r="E1372" s="30">
        <v>43392.427986111114</v>
      </c>
      <c r="F1372" s="5"/>
      <c r="G1372" s="5"/>
      <c r="H1372" s="5"/>
      <c r="I1372" s="3"/>
      <c r="J1372" s="3"/>
      <c r="K1372" s="3" t="s">
        <v>70</v>
      </c>
      <c r="L1372" s="3" t="s">
        <v>6291</v>
      </c>
      <c r="M1372" s="9">
        <v>43403.498553240737</v>
      </c>
      <c r="N1372" s="9">
        <v>43403.58666666667</v>
      </c>
      <c r="O1372" s="3" t="s">
        <v>7596</v>
      </c>
      <c r="P1372" s="10">
        <v>8.8117673611111114E-2</v>
      </c>
    </row>
    <row r="1373" spans="1:16" ht="15" customHeight="1" x14ac:dyDescent="0.25">
      <c r="A1373" s="3" t="s">
        <v>2686</v>
      </c>
      <c r="B1373" s="3" t="s">
        <v>20</v>
      </c>
      <c r="C1373" s="3">
        <v>1</v>
      </c>
      <c r="D1373" s="3" t="s">
        <v>172</v>
      </c>
      <c r="E1373" s="30">
        <v>43392.463229166664</v>
      </c>
      <c r="F1373" s="5"/>
      <c r="G1373" s="5"/>
      <c r="H1373" s="5"/>
      <c r="I1373" s="3"/>
      <c r="J1373" s="3"/>
      <c r="K1373" s="3" t="s">
        <v>70</v>
      </c>
      <c r="L1373" s="3" t="s">
        <v>6574</v>
      </c>
      <c r="M1373" s="9">
        <v>43403.515011574076</v>
      </c>
      <c r="N1373" s="9">
        <v>43403.58797453704</v>
      </c>
      <c r="O1373" s="3" t="s">
        <v>7597</v>
      </c>
      <c r="P1373" s="10">
        <v>7.2960613425925927E-2</v>
      </c>
    </row>
    <row r="1374" spans="1:16" ht="15" customHeight="1" x14ac:dyDescent="0.25">
      <c r="A1374" s="3" t="s">
        <v>2675</v>
      </c>
      <c r="B1374" s="3" t="s">
        <v>20</v>
      </c>
      <c r="C1374" s="3">
        <v>1</v>
      </c>
      <c r="D1374" s="3" t="s">
        <v>176</v>
      </c>
      <c r="E1374" s="30">
        <v>43391.585659722223</v>
      </c>
      <c r="F1374" s="5"/>
      <c r="G1374" s="5"/>
      <c r="H1374" s="5"/>
      <c r="I1374" s="3"/>
      <c r="J1374" s="3"/>
      <c r="K1374" s="3" t="s">
        <v>652</v>
      </c>
      <c r="L1374" s="3" t="s">
        <v>6319</v>
      </c>
      <c r="M1374" s="9">
        <v>43403.562962962962</v>
      </c>
      <c r="N1374" s="9">
        <v>43403.590312499997</v>
      </c>
      <c r="O1374" s="3" t="s">
        <v>7598</v>
      </c>
      <c r="P1374" s="10">
        <v>2.7357581018518515E-2</v>
      </c>
    </row>
    <row r="1375" spans="1:16" ht="15" customHeight="1" x14ac:dyDescent="0.25">
      <c r="A1375" s="3" t="s">
        <v>2684</v>
      </c>
      <c r="B1375" s="3" t="s">
        <v>20</v>
      </c>
      <c r="C1375" s="3">
        <v>1</v>
      </c>
      <c r="D1375" s="3" t="s">
        <v>176</v>
      </c>
      <c r="E1375" s="30">
        <v>43392.546666666669</v>
      </c>
      <c r="F1375" s="5"/>
      <c r="G1375" s="5"/>
      <c r="H1375" s="5"/>
      <c r="I1375" s="3"/>
      <c r="J1375" s="3"/>
      <c r="K1375" s="3" t="s">
        <v>34</v>
      </c>
      <c r="L1375" s="3" t="s">
        <v>6319</v>
      </c>
      <c r="M1375" s="9">
        <v>43403.598287037035</v>
      </c>
      <c r="N1375" s="9">
        <v>43403.618506944447</v>
      </c>
      <c r="O1375" s="3" t="s">
        <v>7599</v>
      </c>
      <c r="P1375" s="10">
        <v>2.0221979166666668E-2</v>
      </c>
    </row>
    <row r="1376" spans="1:16" ht="15" customHeight="1" x14ac:dyDescent="0.25">
      <c r="A1376" s="3" t="s">
        <v>2688</v>
      </c>
      <c r="B1376" s="3" t="s">
        <v>20</v>
      </c>
      <c r="C1376" s="3">
        <v>1</v>
      </c>
      <c r="D1376" s="3" t="s">
        <v>781</v>
      </c>
      <c r="E1376" s="30">
        <v>43392.473437499997</v>
      </c>
      <c r="F1376" s="5"/>
      <c r="G1376" s="5"/>
      <c r="H1376" s="5"/>
      <c r="I1376" s="3"/>
      <c r="J1376" s="3"/>
      <c r="K1376" s="3" t="s">
        <v>34</v>
      </c>
      <c r="L1376" s="3" t="s">
        <v>6319</v>
      </c>
      <c r="M1376" s="9">
        <v>43403.633344907408</v>
      </c>
      <c r="N1376" s="9">
        <v>43403.666608796295</v>
      </c>
      <c r="O1376" s="3" t="s">
        <v>7600</v>
      </c>
      <c r="P1376" s="10">
        <v>3.3272094907407408E-2</v>
      </c>
    </row>
    <row r="1377" spans="1:16" ht="45" customHeight="1" x14ac:dyDescent="0.25">
      <c r="A1377" s="3" t="s">
        <v>2719</v>
      </c>
      <c r="B1377" s="3" t="s">
        <v>20</v>
      </c>
      <c r="C1377" s="3">
        <v>1</v>
      </c>
      <c r="D1377" s="3" t="s">
        <v>176</v>
      </c>
      <c r="E1377" s="30">
        <v>43396.403599537036</v>
      </c>
      <c r="F1377" s="5">
        <v>43392.652581018519</v>
      </c>
      <c r="G1377" s="5">
        <v>43395.420231481483</v>
      </c>
      <c r="H1377" s="5" t="s">
        <v>32</v>
      </c>
      <c r="I1377" s="3" t="s">
        <v>5930</v>
      </c>
      <c r="J1377" s="3" t="s">
        <v>7601</v>
      </c>
      <c r="K1377" s="3" t="s">
        <v>34</v>
      </c>
      <c r="L1377" s="3" t="s">
        <v>6291</v>
      </c>
      <c r="M1377" s="9">
        <v>43403.659259259257</v>
      </c>
      <c r="N1377" s="9">
        <v>43403.685196759259</v>
      </c>
      <c r="O1377" s="3" t="s">
        <v>7602</v>
      </c>
      <c r="P1377" s="10">
        <v>2.5933553240740741E-2</v>
      </c>
    </row>
    <row r="1378" spans="1:16" ht="15" customHeight="1" x14ac:dyDescent="0.25">
      <c r="A1378" s="3" t="s">
        <v>2448</v>
      </c>
      <c r="B1378" s="3" t="s">
        <v>22</v>
      </c>
      <c r="C1378" s="3">
        <v>1</v>
      </c>
      <c r="D1378" s="3" t="s">
        <v>2449</v>
      </c>
      <c r="E1378" s="30">
        <v>43387.809259259258</v>
      </c>
      <c r="F1378" s="5">
        <v>43397.503692129627</v>
      </c>
      <c r="G1378" s="5">
        <v>43404.383206018516</v>
      </c>
      <c r="H1378" s="5" t="s">
        <v>32</v>
      </c>
      <c r="I1378" s="3" t="s">
        <v>2450</v>
      </c>
      <c r="J1378" s="3"/>
      <c r="K1378" s="3" t="s">
        <v>34</v>
      </c>
      <c r="L1378" s="3" t="s">
        <v>6291</v>
      </c>
      <c r="M1378" s="9">
        <v>43397.498935185184</v>
      </c>
      <c r="N1378" s="9">
        <v>43404.386006944442</v>
      </c>
      <c r="O1378" s="3" t="s">
        <v>7603</v>
      </c>
      <c r="P1378" s="10">
        <v>7.5387500000000003E-3</v>
      </c>
    </row>
    <row r="1379" spans="1:16" ht="45" customHeight="1" x14ac:dyDescent="0.25">
      <c r="A1379" s="3" t="s">
        <v>2678</v>
      </c>
      <c r="B1379" s="3" t="s">
        <v>22</v>
      </c>
      <c r="C1379" s="3">
        <v>1</v>
      </c>
      <c r="D1379" s="3" t="s">
        <v>2679</v>
      </c>
      <c r="E1379" s="30">
        <v>43396.340046296296</v>
      </c>
      <c r="F1379" s="5">
        <v>43392.535844907405</v>
      </c>
      <c r="G1379" s="5">
        <v>43395.343171296299</v>
      </c>
      <c r="H1379" s="5" t="s">
        <v>32</v>
      </c>
      <c r="I1379" s="3" t="s">
        <v>2680</v>
      </c>
      <c r="J1379" s="3" t="s">
        <v>2681</v>
      </c>
      <c r="K1379" s="3" t="s">
        <v>34</v>
      </c>
      <c r="L1379" s="3" t="s">
        <v>6299</v>
      </c>
      <c r="M1379" s="9">
        <v>43404.399328703701</v>
      </c>
      <c r="N1379" s="9">
        <v>43404.405358796299</v>
      </c>
      <c r="O1379" s="3" t="s">
        <v>7604</v>
      </c>
      <c r="P1379" s="10">
        <v>6.0378009259259256E-3</v>
      </c>
    </row>
    <row r="1380" spans="1:16" ht="15" customHeight="1" x14ac:dyDescent="0.25">
      <c r="A1380" s="3" t="s">
        <v>2692</v>
      </c>
      <c r="B1380" s="3" t="s">
        <v>20</v>
      </c>
      <c r="C1380" s="3">
        <v>1</v>
      </c>
      <c r="D1380" s="3" t="s">
        <v>176</v>
      </c>
      <c r="E1380" s="30">
        <v>43392.56763888889</v>
      </c>
      <c r="F1380" s="5"/>
      <c r="G1380" s="5"/>
      <c r="H1380" s="5"/>
      <c r="I1380" s="3"/>
      <c r="J1380" s="3"/>
      <c r="K1380" s="3" t="s">
        <v>34</v>
      </c>
      <c r="L1380" s="3" t="s">
        <v>6291</v>
      </c>
      <c r="M1380" s="9">
        <v>43404.405648148146</v>
      </c>
      <c r="N1380" s="9">
        <v>43404.4065162037</v>
      </c>
      <c r="O1380" s="3" t="s">
        <v>7605</v>
      </c>
      <c r="P1380" s="10">
        <v>8.6740740740740745E-4</v>
      </c>
    </row>
    <row r="1381" spans="1:16" ht="15" customHeight="1" x14ac:dyDescent="0.25">
      <c r="A1381" s="3" t="s">
        <v>2682</v>
      </c>
      <c r="B1381" s="3" t="s">
        <v>21</v>
      </c>
      <c r="C1381" s="3">
        <v>5</v>
      </c>
      <c r="D1381" s="3" t="s">
        <v>1193</v>
      </c>
      <c r="E1381" s="30">
        <v>43392.627881944441</v>
      </c>
      <c r="F1381" s="5"/>
      <c r="G1381" s="5"/>
      <c r="H1381" s="5"/>
      <c r="I1381" s="3"/>
      <c r="J1381" s="3"/>
      <c r="K1381" s="3" t="s">
        <v>70</v>
      </c>
      <c r="L1381" s="3" t="s">
        <v>6299</v>
      </c>
      <c r="M1381" s="9">
        <v>43404.408182870371</v>
      </c>
      <c r="N1381" s="9">
        <v>43404.413148148145</v>
      </c>
      <c r="O1381" s="3" t="s">
        <v>7606</v>
      </c>
      <c r="P1381" s="10">
        <v>4.970821759259259E-3</v>
      </c>
    </row>
    <row r="1382" spans="1:16" ht="15" customHeight="1" x14ac:dyDescent="0.25">
      <c r="A1382" s="3" t="s">
        <v>2691</v>
      </c>
      <c r="B1382" s="3" t="s">
        <v>20</v>
      </c>
      <c r="C1382" s="3">
        <v>1</v>
      </c>
      <c r="D1382" s="3" t="s">
        <v>176</v>
      </c>
      <c r="E1382" s="30">
        <v>43392.571134259262</v>
      </c>
      <c r="F1382" s="5"/>
      <c r="G1382" s="5"/>
      <c r="H1382" s="5"/>
      <c r="I1382" s="3"/>
      <c r="J1382" s="3"/>
      <c r="K1382" s="3" t="s">
        <v>34</v>
      </c>
      <c r="L1382" s="3" t="s">
        <v>6291</v>
      </c>
      <c r="M1382" s="9">
        <v>43404.407951388886</v>
      </c>
      <c r="N1382" s="9">
        <v>43404.416550925926</v>
      </c>
      <c r="O1382" s="3" t="s">
        <v>7607</v>
      </c>
      <c r="P1382" s="10">
        <v>8.5956134259259267E-3</v>
      </c>
    </row>
    <row r="1383" spans="1:16" ht="15" customHeight="1" x14ac:dyDescent="0.25">
      <c r="A1383" s="3" t="s">
        <v>2687</v>
      </c>
      <c r="B1383" s="3" t="s">
        <v>20</v>
      </c>
      <c r="C1383" s="3">
        <v>1</v>
      </c>
      <c r="D1383" s="3" t="s">
        <v>282</v>
      </c>
      <c r="E1383" s="30">
        <v>43392.494583333333</v>
      </c>
      <c r="F1383" s="5"/>
      <c r="G1383" s="5"/>
      <c r="H1383" s="5"/>
      <c r="I1383" s="3"/>
      <c r="J1383" s="3"/>
      <c r="K1383" s="3" t="s">
        <v>34</v>
      </c>
      <c r="L1383" s="3" t="s">
        <v>6319</v>
      </c>
      <c r="M1383" s="9">
        <v>43404.37295138889</v>
      </c>
      <c r="N1383" s="9">
        <v>43404.423958333333</v>
      </c>
      <c r="O1383" s="3" t="s">
        <v>7608</v>
      </c>
      <c r="P1383" s="10">
        <v>5.1001863425925921E-2</v>
      </c>
    </row>
    <row r="1384" spans="1:16" ht="15" customHeight="1" x14ac:dyDescent="0.25">
      <c r="A1384" s="3" t="s">
        <v>2713</v>
      </c>
      <c r="B1384" s="3" t="s">
        <v>20</v>
      </c>
      <c r="C1384" s="3">
        <v>1</v>
      </c>
      <c r="D1384" s="3" t="s">
        <v>82</v>
      </c>
      <c r="E1384" s="30">
        <v>43396.604930555557</v>
      </c>
      <c r="F1384" s="5">
        <v>43389.614895833336</v>
      </c>
      <c r="G1384" s="5">
        <v>43396.604224537034</v>
      </c>
      <c r="H1384" s="5" t="s">
        <v>43</v>
      </c>
      <c r="I1384" s="3" t="s">
        <v>2714</v>
      </c>
      <c r="J1384" s="3"/>
      <c r="K1384" s="3" t="s">
        <v>70</v>
      </c>
      <c r="L1384" s="3" t="s">
        <v>6319</v>
      </c>
      <c r="M1384" s="9">
        <v>43404.436782407407</v>
      </c>
      <c r="N1384" s="9">
        <v>43404.50267361111</v>
      </c>
      <c r="O1384" s="3" t="s">
        <v>7609</v>
      </c>
      <c r="P1384" s="10">
        <v>6.5897037037037032E-2</v>
      </c>
    </row>
    <row r="1385" spans="1:16" ht="15" customHeight="1" x14ac:dyDescent="0.25">
      <c r="A1385" s="3" t="s">
        <v>2694</v>
      </c>
      <c r="B1385" s="3" t="s">
        <v>20</v>
      </c>
      <c r="C1385" s="3">
        <v>1</v>
      </c>
      <c r="D1385" s="3" t="s">
        <v>176</v>
      </c>
      <c r="E1385" s="30">
        <v>43392.591504629629</v>
      </c>
      <c r="F1385" s="5"/>
      <c r="G1385" s="5"/>
      <c r="H1385" s="5"/>
      <c r="I1385" s="3"/>
      <c r="J1385" s="3"/>
      <c r="K1385" s="3" t="s">
        <v>34</v>
      </c>
      <c r="L1385" s="3" t="s">
        <v>6988</v>
      </c>
      <c r="M1385" s="9">
        <v>43404.490868055553</v>
      </c>
      <c r="N1385" s="9">
        <v>43404.511631944442</v>
      </c>
      <c r="O1385" s="3" t="s">
        <v>7610</v>
      </c>
      <c r="P1385" s="10">
        <v>2.0761597222222223E-2</v>
      </c>
    </row>
    <row r="1386" spans="1:16" ht="45" customHeight="1" x14ac:dyDescent="0.25">
      <c r="A1386" s="3" t="s">
        <v>2715</v>
      </c>
      <c r="B1386" s="3" t="s">
        <v>20</v>
      </c>
      <c r="C1386" s="3">
        <v>1</v>
      </c>
      <c r="D1386" s="3" t="s">
        <v>176</v>
      </c>
      <c r="E1386" s="30">
        <v>43396.420752314814</v>
      </c>
      <c r="F1386" s="5">
        <v>43392.654907407406</v>
      </c>
      <c r="G1386" s="5">
        <v>43395.426817129628</v>
      </c>
      <c r="H1386" s="5" t="s">
        <v>32</v>
      </c>
      <c r="I1386" s="3" t="s">
        <v>5930</v>
      </c>
      <c r="J1386" s="3" t="s">
        <v>7611</v>
      </c>
      <c r="K1386" s="3" t="s">
        <v>34</v>
      </c>
      <c r="L1386" s="3" t="s">
        <v>6319</v>
      </c>
      <c r="M1386" s="9">
        <v>43404.506990740738</v>
      </c>
      <c r="N1386" s="9">
        <v>43404.536712962959</v>
      </c>
      <c r="O1386" s="3" t="s">
        <v>7612</v>
      </c>
      <c r="P1386" s="10">
        <v>2.9720671296296297E-2</v>
      </c>
    </row>
    <row r="1387" spans="1:16" ht="15" customHeight="1" x14ac:dyDescent="0.25">
      <c r="A1387" s="3" t="s">
        <v>2733</v>
      </c>
      <c r="B1387" s="3" t="s">
        <v>20</v>
      </c>
      <c r="C1387" s="3">
        <v>1</v>
      </c>
      <c r="D1387" s="3" t="s">
        <v>176</v>
      </c>
      <c r="E1387" s="30">
        <v>43392.65053240741</v>
      </c>
      <c r="F1387" s="5"/>
      <c r="G1387" s="5"/>
      <c r="H1387" s="5"/>
      <c r="I1387" s="3"/>
      <c r="J1387" s="3"/>
      <c r="K1387" s="3" t="s">
        <v>34</v>
      </c>
      <c r="L1387" s="3" t="s">
        <v>6291</v>
      </c>
      <c r="M1387" s="9">
        <v>43404.500706018516</v>
      </c>
      <c r="N1387" s="9">
        <v>43404.544965277775</v>
      </c>
      <c r="O1387" s="3" t="s">
        <v>7613</v>
      </c>
      <c r="P1387" s="10">
        <v>4.424931712962963E-2</v>
      </c>
    </row>
    <row r="1388" spans="1:16" ht="15" customHeight="1" x14ac:dyDescent="0.25">
      <c r="A1388" s="3" t="s">
        <v>2693</v>
      </c>
      <c r="B1388" s="3" t="s">
        <v>20</v>
      </c>
      <c r="C1388" s="3">
        <v>1</v>
      </c>
      <c r="D1388" s="3" t="s">
        <v>176</v>
      </c>
      <c r="E1388" s="30">
        <v>43392.64403935185</v>
      </c>
      <c r="F1388" s="5"/>
      <c r="G1388" s="5"/>
      <c r="H1388" s="5"/>
      <c r="I1388" s="3"/>
      <c r="J1388" s="3"/>
      <c r="K1388" s="3" t="s">
        <v>34</v>
      </c>
      <c r="L1388" s="3" t="s">
        <v>6988</v>
      </c>
      <c r="M1388" s="9">
        <v>43404.513090277775</v>
      </c>
      <c r="N1388" s="9">
        <v>43404.54886574074</v>
      </c>
      <c r="O1388" s="3" t="s">
        <v>7614</v>
      </c>
      <c r="P1388" s="10">
        <v>3.577076388888889E-2</v>
      </c>
    </row>
    <row r="1389" spans="1:16" ht="15" customHeight="1" x14ac:dyDescent="0.25">
      <c r="A1389" s="3" t="s">
        <v>2696</v>
      </c>
      <c r="B1389" s="3" t="s">
        <v>20</v>
      </c>
      <c r="C1389" s="3">
        <v>1</v>
      </c>
      <c r="D1389" s="3" t="s">
        <v>69</v>
      </c>
      <c r="E1389" s="30">
        <v>43392.645231481481</v>
      </c>
      <c r="F1389" s="5"/>
      <c r="G1389" s="5"/>
      <c r="H1389" s="5"/>
      <c r="I1389" s="3"/>
      <c r="J1389" s="3"/>
      <c r="K1389" s="3" t="s">
        <v>70</v>
      </c>
      <c r="L1389" s="3" t="s">
        <v>6319</v>
      </c>
      <c r="M1389" s="9">
        <v>43404.543344907404</v>
      </c>
      <c r="N1389" s="9">
        <v>43404.550138888888</v>
      </c>
      <c r="O1389" s="3" t="s">
        <v>7615</v>
      </c>
      <c r="P1389" s="10">
        <v>6.791851851851851E-3</v>
      </c>
    </row>
    <row r="1390" spans="1:16" ht="15" customHeight="1" x14ac:dyDescent="0.25">
      <c r="A1390" s="3" t="s">
        <v>2662</v>
      </c>
      <c r="B1390" s="3" t="s">
        <v>21</v>
      </c>
      <c r="C1390" s="3">
        <v>6</v>
      </c>
      <c r="D1390" s="3" t="s">
        <v>1585</v>
      </c>
      <c r="E1390" s="30">
        <v>43395.463495370372</v>
      </c>
      <c r="F1390" s="5"/>
      <c r="G1390" s="5"/>
      <c r="H1390" s="5"/>
      <c r="I1390" s="3"/>
      <c r="J1390" s="3"/>
      <c r="K1390" s="3" t="s">
        <v>70</v>
      </c>
      <c r="L1390" s="3" t="s">
        <v>6988</v>
      </c>
      <c r="M1390" s="9">
        <v>43404.570405092592</v>
      </c>
      <c r="N1390" s="9">
        <v>43404.573935185188</v>
      </c>
      <c r="O1390" s="3" t="s">
        <v>7616</v>
      </c>
      <c r="P1390" s="10">
        <v>3.530601851851852E-3</v>
      </c>
    </row>
    <row r="1391" spans="1:16" ht="15" customHeight="1" x14ac:dyDescent="0.25">
      <c r="A1391" s="3" t="s">
        <v>2712</v>
      </c>
      <c r="B1391" s="3" t="s">
        <v>20</v>
      </c>
      <c r="C1391" s="3">
        <v>1</v>
      </c>
      <c r="D1391" s="3" t="s">
        <v>143</v>
      </c>
      <c r="E1391" s="30">
        <v>43395.380011574074</v>
      </c>
      <c r="F1391" s="5"/>
      <c r="G1391" s="5"/>
      <c r="H1391" s="5"/>
      <c r="I1391" s="3"/>
      <c r="J1391" s="3"/>
      <c r="K1391" s="3" t="s">
        <v>34</v>
      </c>
      <c r="L1391" s="3" t="s">
        <v>6291</v>
      </c>
      <c r="M1391" s="9">
        <v>43404.552164351851</v>
      </c>
      <c r="N1391" s="9">
        <v>43404.581458333334</v>
      </c>
      <c r="O1391" s="3" t="s">
        <v>7617</v>
      </c>
      <c r="P1391" s="10">
        <v>2.9292835648148149E-2</v>
      </c>
    </row>
    <row r="1392" spans="1:16" ht="15" customHeight="1" x14ac:dyDescent="0.25">
      <c r="A1392" s="3" t="s">
        <v>2697</v>
      </c>
      <c r="B1392" s="3" t="s">
        <v>20</v>
      </c>
      <c r="C1392" s="3">
        <v>1</v>
      </c>
      <c r="D1392" s="3" t="s">
        <v>69</v>
      </c>
      <c r="E1392" s="30">
        <v>43392.642175925925</v>
      </c>
      <c r="F1392" s="5"/>
      <c r="G1392" s="5"/>
      <c r="H1392" s="5"/>
      <c r="I1392" s="3"/>
      <c r="J1392" s="3"/>
      <c r="K1392" s="3" t="s">
        <v>70</v>
      </c>
      <c r="L1392" s="3" t="s">
        <v>6319</v>
      </c>
      <c r="M1392" s="9">
        <v>43404.574282407404</v>
      </c>
      <c r="N1392" s="9">
        <v>43404.618368055555</v>
      </c>
      <c r="O1392" s="3" t="s">
        <v>7618</v>
      </c>
      <c r="P1392" s="10">
        <v>4.4093125000000004E-2</v>
      </c>
    </row>
    <row r="1393" spans="1:16" ht="15" customHeight="1" x14ac:dyDescent="0.25">
      <c r="A1393" s="3" t="s">
        <v>2760</v>
      </c>
      <c r="B1393" s="3" t="s">
        <v>20</v>
      </c>
      <c r="C1393" s="3">
        <v>1</v>
      </c>
      <c r="D1393" s="3" t="s">
        <v>176</v>
      </c>
      <c r="E1393" s="30">
        <v>43398.352187500001</v>
      </c>
      <c r="F1393" s="5">
        <v>43390.401296296295</v>
      </c>
      <c r="G1393" s="5">
        <v>43398.351979166669</v>
      </c>
      <c r="H1393" s="5" t="s">
        <v>32</v>
      </c>
      <c r="I1393" s="3" t="s">
        <v>2761</v>
      </c>
      <c r="J1393" s="3"/>
      <c r="K1393" s="3" t="s">
        <v>34</v>
      </c>
      <c r="L1393" s="3" t="s">
        <v>6291</v>
      </c>
      <c r="M1393" s="9">
        <v>43404.61310185185</v>
      </c>
      <c r="N1393" s="9">
        <v>43404.626469907409</v>
      </c>
      <c r="O1393" s="3" t="s">
        <v>7619</v>
      </c>
      <c r="P1393" s="10">
        <v>1.3377418981481481E-2</v>
      </c>
    </row>
    <row r="1394" spans="1:16" ht="15" customHeight="1" x14ac:dyDescent="0.25">
      <c r="A1394" s="3" t="s">
        <v>2709</v>
      </c>
      <c r="B1394" s="3" t="s">
        <v>20</v>
      </c>
      <c r="C1394" s="3">
        <v>1</v>
      </c>
      <c r="D1394" s="3" t="s">
        <v>176</v>
      </c>
      <c r="E1394" s="30">
        <v>43395.441053240742</v>
      </c>
      <c r="F1394" s="5"/>
      <c r="G1394" s="5"/>
      <c r="H1394" s="5"/>
      <c r="I1394" s="3"/>
      <c r="J1394" s="3"/>
      <c r="K1394" s="3" t="s">
        <v>34</v>
      </c>
      <c r="L1394" s="3" t="s">
        <v>6574</v>
      </c>
      <c r="M1394" s="9">
        <v>43404.615590277775</v>
      </c>
      <c r="N1394" s="9">
        <v>43404.632939814815</v>
      </c>
      <c r="O1394" s="3" t="s">
        <v>7620</v>
      </c>
      <c r="P1394" s="10">
        <v>1.7349282407407407E-2</v>
      </c>
    </row>
    <row r="1395" spans="1:16" ht="15" customHeight="1" x14ac:dyDescent="0.25">
      <c r="A1395" s="3" t="s">
        <v>2782</v>
      </c>
      <c r="B1395" s="3" t="s">
        <v>21</v>
      </c>
      <c r="C1395" s="3">
        <v>5</v>
      </c>
      <c r="D1395" s="3" t="s">
        <v>109</v>
      </c>
      <c r="E1395" s="30">
        <v>43397.672754629632</v>
      </c>
      <c r="F1395" s="5">
        <v>43391.386307870373</v>
      </c>
      <c r="G1395" s="5">
        <v>43397.672662037039</v>
      </c>
      <c r="H1395" s="5" t="s">
        <v>32</v>
      </c>
      <c r="I1395" s="3" t="s">
        <v>2783</v>
      </c>
      <c r="J1395" s="3"/>
      <c r="K1395" s="3" t="s">
        <v>34</v>
      </c>
      <c r="L1395" s="3" t="s">
        <v>6988</v>
      </c>
      <c r="M1395" s="9">
        <v>43404.63385416667</v>
      </c>
      <c r="N1395" s="9">
        <v>43404.639861111114</v>
      </c>
      <c r="O1395" s="3" t="s">
        <v>7621</v>
      </c>
      <c r="P1395" s="10">
        <v>6.0131944444444451E-3</v>
      </c>
    </row>
    <row r="1396" spans="1:16" ht="15" customHeight="1" x14ac:dyDescent="0.25">
      <c r="A1396" s="3" t="s">
        <v>2704</v>
      </c>
      <c r="B1396" s="3" t="s">
        <v>20</v>
      </c>
      <c r="C1396" s="3">
        <v>1</v>
      </c>
      <c r="D1396" s="3" t="s">
        <v>176</v>
      </c>
      <c r="E1396" s="30">
        <v>43395.448437500003</v>
      </c>
      <c r="F1396" s="5"/>
      <c r="G1396" s="5"/>
      <c r="H1396" s="5"/>
      <c r="I1396" s="3"/>
      <c r="J1396" s="3"/>
      <c r="K1396" s="3" t="s">
        <v>34</v>
      </c>
      <c r="L1396" s="3" t="s">
        <v>6319</v>
      </c>
      <c r="M1396" s="9">
        <v>43404.632337962961</v>
      </c>
      <c r="N1396" s="9">
        <v>43404.64402777778</v>
      </c>
      <c r="O1396" s="3" t="s">
        <v>7622</v>
      </c>
      <c r="P1396" s="10">
        <v>1.1695891203703705E-2</v>
      </c>
    </row>
    <row r="1397" spans="1:16" ht="15" customHeight="1" x14ac:dyDescent="0.25">
      <c r="A1397" s="3" t="s">
        <v>2787</v>
      </c>
      <c r="B1397" s="3" t="s">
        <v>21</v>
      </c>
      <c r="C1397" s="3">
        <v>2</v>
      </c>
      <c r="D1397" s="3" t="s">
        <v>205</v>
      </c>
      <c r="E1397" s="30">
        <v>43397.652916666666</v>
      </c>
      <c r="F1397" s="5">
        <v>43384.51898148148</v>
      </c>
      <c r="G1397" s="5">
        <v>43397.652557870373</v>
      </c>
      <c r="H1397" s="5" t="s">
        <v>32</v>
      </c>
      <c r="I1397" s="3" t="s">
        <v>2788</v>
      </c>
      <c r="J1397" s="3"/>
      <c r="K1397" s="3" t="s">
        <v>34</v>
      </c>
      <c r="L1397" s="3" t="s">
        <v>6988</v>
      </c>
      <c r="M1397" s="9">
        <v>43404.646747685183</v>
      </c>
      <c r="N1397" s="9">
        <v>43404.653252314813</v>
      </c>
      <c r="O1397" s="3" t="s">
        <v>7623</v>
      </c>
      <c r="P1397" s="10">
        <v>6.4999305555555548E-3</v>
      </c>
    </row>
    <row r="1398" spans="1:16" ht="15" customHeight="1" x14ac:dyDescent="0.25">
      <c r="A1398" s="3" t="s">
        <v>2784</v>
      </c>
      <c r="B1398" s="3" t="s">
        <v>21</v>
      </c>
      <c r="C1398" s="3">
        <v>3</v>
      </c>
      <c r="D1398" s="3" t="s">
        <v>336</v>
      </c>
      <c r="E1398" s="30">
        <v>43397.352881944447</v>
      </c>
      <c r="F1398" s="5">
        <v>43396.629756944443</v>
      </c>
      <c r="G1398" s="5">
        <v>43397.352789351855</v>
      </c>
      <c r="H1398" s="5" t="s">
        <v>32</v>
      </c>
      <c r="I1398" s="3" t="s">
        <v>2785</v>
      </c>
      <c r="J1398" s="3"/>
      <c r="K1398" s="3" t="s">
        <v>70</v>
      </c>
      <c r="L1398" s="3" t="s">
        <v>6291</v>
      </c>
      <c r="M1398" s="9">
        <v>43404.639236111114</v>
      </c>
      <c r="N1398" s="9">
        <v>43404.65520833333</v>
      </c>
      <c r="O1398" s="3" t="s">
        <v>7624</v>
      </c>
      <c r="P1398" s="10">
        <v>1.5967037037037037E-2</v>
      </c>
    </row>
    <row r="1399" spans="1:16" ht="15" customHeight="1" x14ac:dyDescent="0.25">
      <c r="A1399" s="3" t="s">
        <v>2703</v>
      </c>
      <c r="B1399" s="3" t="s">
        <v>20</v>
      </c>
      <c r="C1399" s="3">
        <v>1</v>
      </c>
      <c r="D1399" s="3" t="s">
        <v>172</v>
      </c>
      <c r="E1399" s="30">
        <v>43392.654421296298</v>
      </c>
      <c r="F1399" s="5"/>
      <c r="G1399" s="5"/>
      <c r="H1399" s="5"/>
      <c r="I1399" s="3"/>
      <c r="J1399" s="3"/>
      <c r="K1399" s="3" t="s">
        <v>70</v>
      </c>
      <c r="L1399" s="3" t="s">
        <v>6319</v>
      </c>
      <c r="M1399" s="9">
        <v>43404.649293981478</v>
      </c>
      <c r="N1399" s="9">
        <v>43404.669305555559</v>
      </c>
      <c r="O1399" s="3" t="s">
        <v>7625</v>
      </c>
      <c r="P1399" s="10">
        <v>2.0017951388888889E-2</v>
      </c>
    </row>
    <row r="1400" spans="1:16" ht="15" customHeight="1" x14ac:dyDescent="0.25">
      <c r="A1400" s="3" t="s">
        <v>2672</v>
      </c>
      <c r="B1400" s="3" t="s">
        <v>21</v>
      </c>
      <c r="C1400" s="3">
        <v>2</v>
      </c>
      <c r="D1400" s="3" t="s">
        <v>128</v>
      </c>
      <c r="E1400" s="30">
        <v>43392.683206018519</v>
      </c>
      <c r="F1400" s="5">
        <v>43406.585497685184</v>
      </c>
      <c r="G1400" s="5">
        <v>43409.469189814816</v>
      </c>
      <c r="H1400" s="5" t="s">
        <v>32</v>
      </c>
      <c r="I1400" s="3" t="s">
        <v>2673</v>
      </c>
      <c r="J1400" s="3"/>
      <c r="K1400" s="3" t="s">
        <v>70</v>
      </c>
      <c r="L1400" s="3" t="s">
        <v>6299</v>
      </c>
      <c r="M1400" s="9">
        <v>43404.676261574074</v>
      </c>
      <c r="N1400" s="9">
        <v>43404.681111111109</v>
      </c>
      <c r="O1400" s="3" t="s">
        <v>7626</v>
      </c>
      <c r="P1400" s="10">
        <v>4.850486111111111E-3</v>
      </c>
    </row>
    <row r="1401" spans="1:16" ht="15" customHeight="1" x14ac:dyDescent="0.25">
      <c r="A1401" s="3" t="s">
        <v>2656</v>
      </c>
      <c r="B1401" s="3" t="s">
        <v>21</v>
      </c>
      <c r="C1401" s="3">
        <v>4</v>
      </c>
      <c r="D1401" s="3" t="s">
        <v>102</v>
      </c>
      <c r="E1401" s="30">
        <v>43395.486516203702</v>
      </c>
      <c r="F1401" s="5"/>
      <c r="G1401" s="5"/>
      <c r="H1401" s="5"/>
      <c r="I1401" s="3"/>
      <c r="J1401" s="3"/>
      <c r="K1401" s="3" t="s">
        <v>70</v>
      </c>
      <c r="L1401" s="3" t="s">
        <v>6319</v>
      </c>
      <c r="M1401" s="9">
        <v>43404.678622685184</v>
      </c>
      <c r="N1401" s="9">
        <v>43404.699884259258</v>
      </c>
      <c r="O1401" s="3" t="s">
        <v>7627</v>
      </c>
      <c r="P1401" s="10">
        <v>2.1258217592592592E-2</v>
      </c>
    </row>
    <row r="1402" spans="1:16" ht="15" customHeight="1" x14ac:dyDescent="0.25">
      <c r="A1402" s="3" t="s">
        <v>2753</v>
      </c>
      <c r="B1402" s="3" t="s">
        <v>21</v>
      </c>
      <c r="C1402" s="3">
        <v>6</v>
      </c>
      <c r="D1402" s="3" t="s">
        <v>202</v>
      </c>
      <c r="E1402" s="30">
        <v>43395.533171296294</v>
      </c>
      <c r="F1402" s="5"/>
      <c r="G1402" s="5"/>
      <c r="H1402" s="5"/>
      <c r="I1402" s="3"/>
      <c r="J1402" s="3"/>
      <c r="K1402" s="3" t="s">
        <v>34</v>
      </c>
      <c r="L1402" s="3" t="s">
        <v>6988</v>
      </c>
      <c r="M1402" s="9">
        <v>43405.371145833335</v>
      </c>
      <c r="N1402" s="9">
        <v>43405.38548611111</v>
      </c>
      <c r="O1402" s="3" t="s">
        <v>7628</v>
      </c>
      <c r="P1402" s="10">
        <v>1.4343078703703703E-2</v>
      </c>
    </row>
    <row r="1403" spans="1:16" ht="15" customHeight="1" x14ac:dyDescent="0.25">
      <c r="A1403" s="3" t="s">
        <v>2749</v>
      </c>
      <c r="B1403" s="3" t="s">
        <v>21</v>
      </c>
      <c r="C1403" s="3">
        <v>2</v>
      </c>
      <c r="D1403" s="3" t="s">
        <v>688</v>
      </c>
      <c r="E1403" s="30">
        <v>43395.542800925927</v>
      </c>
      <c r="F1403" s="5"/>
      <c r="G1403" s="5"/>
      <c r="H1403" s="5"/>
      <c r="I1403" s="3"/>
      <c r="J1403" s="3"/>
      <c r="K1403" s="3" t="s">
        <v>34</v>
      </c>
      <c r="L1403" s="3" t="s">
        <v>6988</v>
      </c>
      <c r="M1403" s="9">
        <v>43405.389548611114</v>
      </c>
      <c r="N1403" s="9">
        <v>43405.400300925925</v>
      </c>
      <c r="O1403" s="3" t="s">
        <v>7629</v>
      </c>
      <c r="P1403" s="10">
        <v>1.0743310185185186E-2</v>
      </c>
    </row>
    <row r="1404" spans="1:16" ht="15" customHeight="1" x14ac:dyDescent="0.25">
      <c r="A1404" s="3" t="s">
        <v>2751</v>
      </c>
      <c r="B1404" s="3" t="s">
        <v>20</v>
      </c>
      <c r="C1404" s="3">
        <v>1</v>
      </c>
      <c r="D1404" s="3" t="s">
        <v>1116</v>
      </c>
      <c r="E1404" s="30">
        <v>43395.582719907405</v>
      </c>
      <c r="F1404" s="5"/>
      <c r="G1404" s="5"/>
      <c r="H1404" s="5"/>
      <c r="I1404" s="3"/>
      <c r="J1404" s="3"/>
      <c r="K1404" s="3" t="s">
        <v>34</v>
      </c>
      <c r="L1404" s="3" t="s">
        <v>6988</v>
      </c>
      <c r="M1404" s="9">
        <v>43405.425196759257</v>
      </c>
      <c r="N1404" s="9">
        <v>43405.443020833336</v>
      </c>
      <c r="O1404" s="3" t="s">
        <v>7630</v>
      </c>
      <c r="P1404" s="10">
        <v>1.7828668981481482E-2</v>
      </c>
    </row>
    <row r="1405" spans="1:16" ht="15" customHeight="1" x14ac:dyDescent="0.25">
      <c r="A1405" s="3" t="s">
        <v>2747</v>
      </c>
      <c r="B1405" s="3" t="s">
        <v>21</v>
      </c>
      <c r="C1405" s="3">
        <v>2</v>
      </c>
      <c r="D1405" s="3" t="s">
        <v>599</v>
      </c>
      <c r="E1405" s="30">
        <v>43395.622881944444</v>
      </c>
      <c r="F1405" s="5"/>
      <c r="G1405" s="5"/>
      <c r="H1405" s="5"/>
      <c r="I1405" s="3"/>
      <c r="J1405" s="3"/>
      <c r="K1405" s="3" t="s">
        <v>652</v>
      </c>
      <c r="L1405" s="3" t="s">
        <v>6988</v>
      </c>
      <c r="M1405" s="9">
        <v>43405.455150462964</v>
      </c>
      <c r="N1405" s="9">
        <v>43405.46539351852</v>
      </c>
      <c r="O1405" s="3" t="s">
        <v>7631</v>
      </c>
      <c r="P1405" s="10">
        <v>1.02446875E-2</v>
      </c>
    </row>
    <row r="1406" spans="1:16" ht="15" customHeight="1" x14ac:dyDescent="0.25">
      <c r="A1406" s="3" t="s">
        <v>2702</v>
      </c>
      <c r="B1406" s="3" t="s">
        <v>22</v>
      </c>
      <c r="C1406" s="3">
        <v>1</v>
      </c>
      <c r="D1406" s="3" t="s">
        <v>1403</v>
      </c>
      <c r="E1406" s="30">
        <v>43395.557106481479</v>
      </c>
      <c r="F1406" s="5"/>
      <c r="G1406" s="5"/>
      <c r="H1406" s="5"/>
      <c r="I1406" s="3"/>
      <c r="J1406" s="3"/>
      <c r="K1406" s="3" t="s">
        <v>34</v>
      </c>
      <c r="L1406" s="3" t="s">
        <v>6299</v>
      </c>
      <c r="M1406" s="9">
        <v>43405.460104166668</v>
      </c>
      <c r="N1406" s="9">
        <v>43405.465787037036</v>
      </c>
      <c r="O1406" s="3" t="s">
        <v>7632</v>
      </c>
      <c r="P1406" s="10">
        <v>5.6842476851851854E-3</v>
      </c>
    </row>
    <row r="1407" spans="1:16" ht="15" customHeight="1" x14ac:dyDescent="0.25">
      <c r="A1407" s="3" t="s">
        <v>2752</v>
      </c>
      <c r="B1407" s="3" t="s">
        <v>20</v>
      </c>
      <c r="C1407" s="3">
        <v>1</v>
      </c>
      <c r="D1407" s="3" t="s">
        <v>172</v>
      </c>
      <c r="E1407" s="30">
        <v>43395.632337962961</v>
      </c>
      <c r="F1407" s="5"/>
      <c r="G1407" s="5"/>
      <c r="H1407" s="5"/>
      <c r="I1407" s="3"/>
      <c r="J1407" s="3"/>
      <c r="K1407" s="3" t="s">
        <v>70</v>
      </c>
      <c r="L1407" s="3" t="s">
        <v>6988</v>
      </c>
      <c r="M1407" s="9">
        <v>43405.491655092592</v>
      </c>
      <c r="N1407" s="9">
        <v>43405.503831018519</v>
      </c>
      <c r="O1407" s="3" t="s">
        <v>7633</v>
      </c>
      <c r="P1407" s="10">
        <v>1.2179629629629631E-2</v>
      </c>
    </row>
    <row r="1408" spans="1:16" ht="15" customHeight="1" x14ac:dyDescent="0.25">
      <c r="A1408" s="3" t="s">
        <v>2766</v>
      </c>
      <c r="B1408" s="3" t="s">
        <v>21</v>
      </c>
      <c r="C1408" s="3">
        <v>6</v>
      </c>
      <c r="D1408" s="3" t="s">
        <v>282</v>
      </c>
      <c r="E1408" s="30">
        <v>43396.531180555554</v>
      </c>
      <c r="F1408" s="5"/>
      <c r="G1408" s="5"/>
      <c r="H1408" s="5"/>
      <c r="I1408" s="3"/>
      <c r="J1408" s="3"/>
      <c r="K1408" s="3" t="s">
        <v>34</v>
      </c>
      <c r="L1408" s="3" t="s">
        <v>6299</v>
      </c>
      <c r="M1408" s="9">
        <v>43405.502442129633</v>
      </c>
      <c r="N1408" s="9">
        <v>43405.506226851852</v>
      </c>
      <c r="O1408" s="3" t="s">
        <v>7634</v>
      </c>
      <c r="P1408" s="10">
        <v>3.7910648148148148E-3</v>
      </c>
    </row>
    <row r="1409" spans="1:16" ht="15" customHeight="1" x14ac:dyDescent="0.25">
      <c r="A1409" s="3" t="s">
        <v>2711</v>
      </c>
      <c r="B1409" s="3" t="s">
        <v>20</v>
      </c>
      <c r="C1409" s="3">
        <v>1</v>
      </c>
      <c r="D1409" s="3" t="s">
        <v>102</v>
      </c>
      <c r="E1409" s="30">
        <v>43395.396041666667</v>
      </c>
      <c r="F1409" s="5"/>
      <c r="G1409" s="5"/>
      <c r="H1409" s="5"/>
      <c r="I1409" s="3"/>
      <c r="J1409" s="3"/>
      <c r="K1409" s="3" t="s">
        <v>70</v>
      </c>
      <c r="L1409" s="3" t="s">
        <v>6574</v>
      </c>
      <c r="M1409" s="9">
        <v>43405.515335648146</v>
      </c>
      <c r="N1409" s="9">
        <v>43405.519525462965</v>
      </c>
      <c r="O1409" s="3" t="s">
        <v>7635</v>
      </c>
      <c r="P1409" s="10">
        <v>4.1910879629629633E-3</v>
      </c>
    </row>
    <row r="1410" spans="1:16" ht="15" customHeight="1" x14ac:dyDescent="0.25">
      <c r="A1410" s="3" t="s">
        <v>2768</v>
      </c>
      <c r="B1410" s="3" t="s">
        <v>21</v>
      </c>
      <c r="C1410" s="3">
        <v>12</v>
      </c>
      <c r="D1410" s="3" t="s">
        <v>69</v>
      </c>
      <c r="E1410" s="30">
        <v>43395.636840277781</v>
      </c>
      <c r="F1410" s="5"/>
      <c r="G1410" s="5"/>
      <c r="H1410" s="5"/>
      <c r="I1410" s="3"/>
      <c r="J1410" s="3"/>
      <c r="K1410" s="3" t="s">
        <v>70</v>
      </c>
      <c r="L1410" s="3" t="s">
        <v>6988</v>
      </c>
      <c r="M1410" s="9">
        <v>43405.50744212963</v>
      </c>
      <c r="N1410" s="9">
        <v>43405.527129629627</v>
      </c>
      <c r="O1410" s="3" t="s">
        <v>7636</v>
      </c>
      <c r="P1410" s="10">
        <v>1.9688009259259259E-2</v>
      </c>
    </row>
    <row r="1411" spans="1:16" ht="15" customHeight="1" x14ac:dyDescent="0.25">
      <c r="A1411" s="3" t="s">
        <v>2706</v>
      </c>
      <c r="B1411" s="3" t="s">
        <v>21</v>
      </c>
      <c r="C1411" s="3">
        <v>3</v>
      </c>
      <c r="D1411" s="3" t="s">
        <v>367</v>
      </c>
      <c r="E1411" s="30">
        <v>43396.64980324074</v>
      </c>
      <c r="F1411" s="5"/>
      <c r="G1411" s="5"/>
      <c r="H1411" s="5"/>
      <c r="I1411" s="3"/>
      <c r="J1411" s="3"/>
      <c r="K1411" s="3" t="s">
        <v>34</v>
      </c>
      <c r="L1411" s="3" t="s">
        <v>6299</v>
      </c>
      <c r="M1411" s="9">
        <v>43405.535624999997</v>
      </c>
      <c r="N1411" s="9">
        <v>43405.546655092592</v>
      </c>
      <c r="O1411" s="3" t="s">
        <v>7637</v>
      </c>
      <c r="P1411" s="10">
        <v>1.1033194444444444E-2</v>
      </c>
    </row>
    <row r="1412" spans="1:16" ht="15" customHeight="1" x14ac:dyDescent="0.25">
      <c r="A1412" s="3" t="s">
        <v>2708</v>
      </c>
      <c r="B1412" s="3" t="s">
        <v>21</v>
      </c>
      <c r="C1412" s="3">
        <v>9</v>
      </c>
      <c r="D1412" s="3" t="s">
        <v>69</v>
      </c>
      <c r="E1412" s="30">
        <v>43395.654374999998</v>
      </c>
      <c r="F1412" s="5"/>
      <c r="G1412" s="5"/>
      <c r="H1412" s="5"/>
      <c r="I1412" s="3"/>
      <c r="J1412" s="3"/>
      <c r="K1412" s="3" t="s">
        <v>70</v>
      </c>
      <c r="L1412" s="3" t="s">
        <v>6299</v>
      </c>
      <c r="M1412" s="9">
        <v>43405.552256944444</v>
      </c>
      <c r="N1412" s="9">
        <v>43405.565115740741</v>
      </c>
      <c r="O1412" s="3" t="s">
        <v>7638</v>
      </c>
      <c r="P1412" s="10">
        <v>1.2861377314814815E-2</v>
      </c>
    </row>
    <row r="1413" spans="1:16" ht="15" customHeight="1" x14ac:dyDescent="0.25">
      <c r="A1413" s="3" t="s">
        <v>2736</v>
      </c>
      <c r="B1413" s="3" t="s">
        <v>21</v>
      </c>
      <c r="C1413" s="3">
        <v>3</v>
      </c>
      <c r="D1413" s="3" t="s">
        <v>69</v>
      </c>
      <c r="E1413" s="30">
        <v>43396.590185185189</v>
      </c>
      <c r="F1413" s="5"/>
      <c r="G1413" s="5"/>
      <c r="H1413" s="5"/>
      <c r="I1413" s="3"/>
      <c r="J1413" s="3"/>
      <c r="K1413" s="3" t="s">
        <v>70</v>
      </c>
      <c r="L1413" s="3" t="s">
        <v>6299</v>
      </c>
      <c r="M1413" s="9">
        <v>43405.567800925928</v>
      </c>
      <c r="N1413" s="9">
        <v>43405.570104166669</v>
      </c>
      <c r="O1413" s="3" t="s">
        <v>7639</v>
      </c>
      <c r="P1413" s="10">
        <v>2.299537037037037E-3</v>
      </c>
    </row>
    <row r="1414" spans="1:16" ht="15" customHeight="1" x14ac:dyDescent="0.25">
      <c r="A1414" s="3" t="s">
        <v>2764</v>
      </c>
      <c r="B1414" s="3" t="s">
        <v>22</v>
      </c>
      <c r="C1414" s="3">
        <v>1</v>
      </c>
      <c r="D1414" s="3" t="s">
        <v>2765</v>
      </c>
      <c r="E1414" s="30">
        <v>43405.560381944444</v>
      </c>
      <c r="F1414" s="5"/>
      <c r="G1414" s="5"/>
      <c r="H1414" s="5"/>
      <c r="I1414" s="3"/>
      <c r="J1414" s="3"/>
      <c r="K1414" s="3" t="s">
        <v>34</v>
      </c>
      <c r="L1414" s="3" t="s">
        <v>6574</v>
      </c>
      <c r="M1414" s="9">
        <v>43405.582800925928</v>
      </c>
      <c r="N1414" s="9">
        <v>43405.582858796297</v>
      </c>
      <c r="O1414" s="3" t="s">
        <v>7640</v>
      </c>
      <c r="P1414" s="10">
        <v>6.2002314814814822E-5</v>
      </c>
    </row>
    <row r="1415" spans="1:16" ht="15" customHeight="1" x14ac:dyDescent="0.25">
      <c r="A1415" s="3" t="s">
        <v>2689</v>
      </c>
      <c r="B1415" s="3" t="s">
        <v>20</v>
      </c>
      <c r="C1415" s="3">
        <v>1</v>
      </c>
      <c r="D1415" s="3" t="s">
        <v>42</v>
      </c>
      <c r="E1415" s="30">
        <v>43392.616770833331</v>
      </c>
      <c r="F1415" s="5">
        <v>43405.446967592594</v>
      </c>
      <c r="G1415" s="5">
        <v>43405.586226851854</v>
      </c>
      <c r="H1415" s="5" t="s">
        <v>32</v>
      </c>
      <c r="I1415" s="3" t="s">
        <v>2690</v>
      </c>
      <c r="J1415" s="3"/>
      <c r="K1415" s="3" t="s">
        <v>34</v>
      </c>
      <c r="L1415" s="3" t="s">
        <v>6291</v>
      </c>
      <c r="M1415" s="9">
        <v>43404.442800925928</v>
      </c>
      <c r="N1415" s="9">
        <v>43405.594652777778</v>
      </c>
      <c r="O1415" s="3" t="s">
        <v>7641</v>
      </c>
      <c r="P1415" s="10" t="s">
        <v>7642</v>
      </c>
    </row>
    <row r="1416" spans="1:16" ht="15" customHeight="1" x14ac:dyDescent="0.25">
      <c r="A1416" s="3" t="s">
        <v>2743</v>
      </c>
      <c r="B1416" s="3" t="s">
        <v>21</v>
      </c>
      <c r="C1416" s="3">
        <v>4</v>
      </c>
      <c r="D1416" s="3" t="s">
        <v>69</v>
      </c>
      <c r="E1416" s="30">
        <v>43396.644189814811</v>
      </c>
      <c r="F1416" s="5"/>
      <c r="G1416" s="5"/>
      <c r="H1416" s="5"/>
      <c r="I1416" s="3"/>
      <c r="J1416" s="3"/>
      <c r="K1416" s="3" t="s">
        <v>70</v>
      </c>
      <c r="L1416" s="3" t="s">
        <v>6299</v>
      </c>
      <c r="M1416" s="9">
        <v>43405.585370370369</v>
      </c>
      <c r="N1416" s="9">
        <v>43405.597083333334</v>
      </c>
      <c r="O1416" s="3" t="s">
        <v>7643</v>
      </c>
      <c r="P1416" s="10">
        <v>1.1705914351851853E-2</v>
      </c>
    </row>
    <row r="1417" spans="1:16" ht="15" customHeight="1" x14ac:dyDescent="0.25">
      <c r="A1417" s="3" t="s">
        <v>2778</v>
      </c>
      <c r="B1417" s="3" t="s">
        <v>20</v>
      </c>
      <c r="C1417" s="3">
        <v>1</v>
      </c>
      <c r="D1417" s="3" t="s">
        <v>176</v>
      </c>
      <c r="E1417" s="30">
        <v>43405.590381944443</v>
      </c>
      <c r="F1417" s="5">
        <v>43390.580462962964</v>
      </c>
      <c r="G1417" s="5">
        <v>43405.590289351851</v>
      </c>
      <c r="H1417" s="5" t="s">
        <v>32</v>
      </c>
      <c r="I1417" s="3" t="s">
        <v>2779</v>
      </c>
      <c r="J1417" s="3"/>
      <c r="K1417" s="3" t="s">
        <v>70</v>
      </c>
      <c r="L1417" s="3" t="s">
        <v>6291</v>
      </c>
      <c r="M1417" s="9">
        <v>43405.658101851855</v>
      </c>
      <c r="N1417" s="9">
        <v>43405.664907407408</v>
      </c>
      <c r="O1417" s="3" t="s">
        <v>7644</v>
      </c>
      <c r="P1417" s="10">
        <v>6.8036226851851851E-3</v>
      </c>
    </row>
    <row r="1418" spans="1:16" ht="15" customHeight="1" x14ac:dyDescent="0.25">
      <c r="A1418" s="3" t="s">
        <v>2282</v>
      </c>
      <c r="B1418" s="3" t="s">
        <v>21</v>
      </c>
      <c r="C1418" s="3">
        <v>12</v>
      </c>
      <c r="D1418" s="3" t="s">
        <v>273</v>
      </c>
      <c r="E1418" s="30">
        <v>43382.674074074072</v>
      </c>
      <c r="F1418" s="5">
        <v>43395.431226851855</v>
      </c>
      <c r="G1418" s="5">
        <v>43405.707638888889</v>
      </c>
      <c r="H1418" s="5" t="s">
        <v>32</v>
      </c>
      <c r="I1418" s="3" t="s">
        <v>2283</v>
      </c>
      <c r="J1418" s="3"/>
      <c r="K1418" s="3" t="s">
        <v>70</v>
      </c>
      <c r="L1418" s="3" t="s">
        <v>6291</v>
      </c>
      <c r="M1418" s="9">
        <v>43405.698020833333</v>
      </c>
      <c r="N1418" s="9">
        <v>43405.70952546296</v>
      </c>
      <c r="O1418" s="3" t="s">
        <v>7645</v>
      </c>
      <c r="P1418" s="10">
        <v>1.1500451388888888E-2</v>
      </c>
    </row>
    <row r="1419" spans="1:16" ht="15" customHeight="1" x14ac:dyDescent="0.25">
      <c r="A1419" s="3" t="s">
        <v>2776</v>
      </c>
      <c r="B1419" s="3" t="s">
        <v>21</v>
      </c>
      <c r="C1419" s="3">
        <v>10</v>
      </c>
      <c r="D1419" s="3" t="s">
        <v>90</v>
      </c>
      <c r="E1419" s="30">
        <v>43396.39775462963</v>
      </c>
      <c r="F1419" s="5"/>
      <c r="G1419" s="5"/>
      <c r="H1419" s="5"/>
      <c r="I1419" s="3"/>
      <c r="J1419" s="3"/>
      <c r="K1419" s="3" t="s">
        <v>34</v>
      </c>
      <c r="L1419" s="3" t="s">
        <v>6299</v>
      </c>
      <c r="M1419" s="9">
        <v>43406.390115740738</v>
      </c>
      <c r="N1419" s="9">
        <v>43406.406458333331</v>
      </c>
      <c r="O1419" s="3" t="s">
        <v>7646</v>
      </c>
      <c r="P1419" s="10">
        <v>1.6340057870370371E-2</v>
      </c>
    </row>
    <row r="1420" spans="1:16" ht="15" customHeight="1" x14ac:dyDescent="0.25">
      <c r="A1420" s="3" t="s">
        <v>2742</v>
      </c>
      <c r="B1420" s="3" t="s">
        <v>21</v>
      </c>
      <c r="C1420" s="3">
        <v>3</v>
      </c>
      <c r="D1420" s="3" t="s">
        <v>69</v>
      </c>
      <c r="E1420" s="30">
        <v>43396.648009259261</v>
      </c>
      <c r="F1420" s="5"/>
      <c r="G1420" s="5"/>
      <c r="H1420" s="5"/>
      <c r="I1420" s="3"/>
      <c r="J1420" s="3"/>
      <c r="K1420" s="3" t="s">
        <v>70</v>
      </c>
      <c r="L1420" s="3" t="s">
        <v>6299</v>
      </c>
      <c r="M1420" s="9">
        <v>43406.422291666669</v>
      </c>
      <c r="N1420" s="9">
        <v>43406.424571759257</v>
      </c>
      <c r="O1420" s="3" t="s">
        <v>7647</v>
      </c>
      <c r="P1420" s="10">
        <v>2.2828472222222221E-3</v>
      </c>
    </row>
    <row r="1421" spans="1:16" ht="15" customHeight="1" x14ac:dyDescent="0.25">
      <c r="A1421" s="3" t="s">
        <v>2705</v>
      </c>
      <c r="B1421" s="3" t="s">
        <v>21</v>
      </c>
      <c r="C1421" s="3">
        <v>5</v>
      </c>
      <c r="D1421" s="3" t="s">
        <v>599</v>
      </c>
      <c r="E1421" s="30">
        <v>43395.64565972222</v>
      </c>
      <c r="F1421" s="5"/>
      <c r="G1421" s="5"/>
      <c r="H1421" s="5"/>
      <c r="I1421" s="3"/>
      <c r="J1421" s="3"/>
      <c r="K1421" s="3" t="s">
        <v>34</v>
      </c>
      <c r="L1421" s="3" t="s">
        <v>6291</v>
      </c>
      <c r="M1421" s="9">
        <v>43406.408391203702</v>
      </c>
      <c r="N1421" s="9">
        <v>43406.424733796295</v>
      </c>
      <c r="O1421" s="3" t="s">
        <v>7648</v>
      </c>
      <c r="P1421" s="10">
        <v>1.6353599537037036E-2</v>
      </c>
    </row>
    <row r="1422" spans="1:16" ht="15" customHeight="1" x14ac:dyDescent="0.25">
      <c r="A1422" s="3" t="s">
        <v>2745</v>
      </c>
      <c r="B1422" s="3" t="s">
        <v>21</v>
      </c>
      <c r="C1422" s="3">
        <v>2</v>
      </c>
      <c r="D1422" s="3" t="s">
        <v>350</v>
      </c>
      <c r="E1422" s="30">
        <v>43396.606469907405</v>
      </c>
      <c r="F1422" s="5"/>
      <c r="G1422" s="5"/>
      <c r="H1422" s="5"/>
      <c r="I1422" s="3"/>
      <c r="J1422" s="3"/>
      <c r="K1422" s="3" t="s">
        <v>70</v>
      </c>
      <c r="L1422" s="3" t="s">
        <v>6299</v>
      </c>
      <c r="M1422" s="9">
        <v>43406.426145833335</v>
      </c>
      <c r="N1422" s="9">
        <v>43406.428657407407</v>
      </c>
      <c r="O1422" s="3" t="s">
        <v>7649</v>
      </c>
      <c r="P1422" s="10">
        <v>2.5036921296296296E-3</v>
      </c>
    </row>
    <row r="1423" spans="1:16" ht="15" customHeight="1" x14ac:dyDescent="0.25">
      <c r="A1423" s="3" t="s">
        <v>2774</v>
      </c>
      <c r="B1423" s="3" t="s">
        <v>21</v>
      </c>
      <c r="C1423" s="3">
        <v>11</v>
      </c>
      <c r="D1423" s="3" t="s">
        <v>172</v>
      </c>
      <c r="E1423" s="30">
        <v>43395.649328703701</v>
      </c>
      <c r="F1423" s="5"/>
      <c r="G1423" s="5"/>
      <c r="H1423" s="5"/>
      <c r="I1423" s="3"/>
      <c r="J1423" s="3"/>
      <c r="K1423" s="3" t="s">
        <v>70</v>
      </c>
      <c r="L1423" s="3" t="s">
        <v>6291</v>
      </c>
      <c r="M1423" s="9">
        <v>43406.430717592593</v>
      </c>
      <c r="N1423" s="9">
        <v>43406.43990740741</v>
      </c>
      <c r="O1423" s="3" t="s">
        <v>7650</v>
      </c>
      <c r="P1423" s="10">
        <v>9.1841087962962961E-3</v>
      </c>
    </row>
    <row r="1424" spans="1:16" ht="15" customHeight="1" x14ac:dyDescent="0.25">
      <c r="A1424" s="3" t="s">
        <v>2770</v>
      </c>
      <c r="B1424" s="3" t="s">
        <v>21</v>
      </c>
      <c r="C1424" s="3">
        <v>14</v>
      </c>
      <c r="D1424" s="3" t="s">
        <v>172</v>
      </c>
      <c r="E1424" s="30">
        <v>43396.528252314813</v>
      </c>
      <c r="F1424" s="5"/>
      <c r="G1424" s="5"/>
      <c r="H1424" s="5"/>
      <c r="I1424" s="3"/>
      <c r="J1424" s="3"/>
      <c r="K1424" s="3" t="s">
        <v>70</v>
      </c>
      <c r="L1424" s="3" t="s">
        <v>6299</v>
      </c>
      <c r="M1424" s="9">
        <v>43406.440567129626</v>
      </c>
      <c r="N1424" s="9">
        <v>43406.442962962959</v>
      </c>
      <c r="O1424" s="3" t="s">
        <v>7651</v>
      </c>
      <c r="P1424" s="10">
        <v>2.3920138888888888E-3</v>
      </c>
    </row>
    <row r="1425" spans="1:16" ht="15" customHeight="1" x14ac:dyDescent="0.25">
      <c r="A1425" s="3" t="s">
        <v>2700</v>
      </c>
      <c r="B1425" s="3" t="s">
        <v>21</v>
      </c>
      <c r="C1425" s="3">
        <v>7</v>
      </c>
      <c r="D1425" s="3" t="s">
        <v>172</v>
      </c>
      <c r="E1425" s="30">
        <v>43396.496759259258</v>
      </c>
      <c r="F1425" s="5"/>
      <c r="G1425" s="5"/>
      <c r="H1425" s="5"/>
      <c r="I1425" s="3"/>
      <c r="J1425" s="3"/>
      <c r="K1425" s="3" t="s">
        <v>70</v>
      </c>
      <c r="L1425" s="3" t="s">
        <v>6299</v>
      </c>
      <c r="M1425" s="9">
        <v>43406.443726851852</v>
      </c>
      <c r="N1425" s="9">
        <v>43406.448414351849</v>
      </c>
      <c r="O1425" s="3" t="s">
        <v>7652</v>
      </c>
      <c r="P1425" s="10">
        <v>4.689456018518519E-3</v>
      </c>
    </row>
    <row r="1426" spans="1:16" ht="45" customHeight="1" x14ac:dyDescent="0.25">
      <c r="A1426" s="3" t="s">
        <v>2791</v>
      </c>
      <c r="B1426" s="3" t="s">
        <v>21</v>
      </c>
      <c r="C1426" s="3">
        <v>9</v>
      </c>
      <c r="D1426" s="3" t="s">
        <v>82</v>
      </c>
      <c r="E1426" s="30">
        <v>43397.405798611115</v>
      </c>
      <c r="F1426" s="5">
        <v>43396.681354166663</v>
      </c>
      <c r="G1426" s="5">
        <v>43397.400081018517</v>
      </c>
      <c r="H1426" s="5" t="s">
        <v>32</v>
      </c>
      <c r="I1426" s="3" t="s">
        <v>5609</v>
      </c>
      <c r="J1426" s="3" t="s">
        <v>5610</v>
      </c>
      <c r="K1426" s="3" t="s">
        <v>34</v>
      </c>
      <c r="L1426" s="3" t="s">
        <v>6319</v>
      </c>
      <c r="M1426" s="9">
        <v>43406.443020833336</v>
      </c>
      <c r="N1426" s="9">
        <v>43406.453425925924</v>
      </c>
      <c r="O1426" s="3" t="s">
        <v>7653</v>
      </c>
      <c r="P1426" s="10">
        <v>1.04021875E-2</v>
      </c>
    </row>
    <row r="1427" spans="1:16" ht="15" customHeight="1" x14ac:dyDescent="0.25">
      <c r="A1427" s="3" t="s">
        <v>2725</v>
      </c>
      <c r="B1427" s="3" t="s">
        <v>21</v>
      </c>
      <c r="C1427" s="3">
        <v>6</v>
      </c>
      <c r="D1427" s="3" t="s">
        <v>157</v>
      </c>
      <c r="E1427" s="30">
        <v>43396.524537037039</v>
      </c>
      <c r="F1427" s="5"/>
      <c r="G1427" s="5"/>
      <c r="H1427" s="5"/>
      <c r="I1427" s="3"/>
      <c r="J1427" s="3"/>
      <c r="K1427" s="3" t="s">
        <v>34</v>
      </c>
      <c r="L1427" s="3" t="s">
        <v>6319</v>
      </c>
      <c r="M1427" s="9">
        <v>43406.456655092596</v>
      </c>
      <c r="N1427" s="9">
        <v>43406.460740740738</v>
      </c>
      <c r="O1427" s="3" t="s">
        <v>7654</v>
      </c>
      <c r="P1427" s="10">
        <v>4.0814930555555552E-3</v>
      </c>
    </row>
    <row r="1428" spans="1:16" ht="15" customHeight="1" x14ac:dyDescent="0.25">
      <c r="A1428" s="3" t="s">
        <v>2762</v>
      </c>
      <c r="B1428" s="3" t="s">
        <v>21</v>
      </c>
      <c r="C1428" s="3">
        <v>9</v>
      </c>
      <c r="D1428" s="3" t="s">
        <v>172</v>
      </c>
      <c r="E1428" s="30">
        <v>43396.479583333334</v>
      </c>
      <c r="F1428" s="5"/>
      <c r="G1428" s="5"/>
      <c r="H1428" s="5"/>
      <c r="I1428" s="3"/>
      <c r="J1428" s="3"/>
      <c r="K1428" s="3" t="s">
        <v>70</v>
      </c>
      <c r="L1428" s="3" t="s">
        <v>6299</v>
      </c>
      <c r="M1428" s="9">
        <v>43406.450381944444</v>
      </c>
      <c r="N1428" s="9">
        <v>43406.463171296295</v>
      </c>
      <c r="O1428" s="3" t="s">
        <v>7655</v>
      </c>
      <c r="P1428" s="10">
        <v>1.2787025462962962E-2</v>
      </c>
    </row>
    <row r="1429" spans="1:16" ht="15" customHeight="1" x14ac:dyDescent="0.25">
      <c r="A1429" s="3" t="s">
        <v>2772</v>
      </c>
      <c r="B1429" s="3" t="s">
        <v>21</v>
      </c>
      <c r="C1429" s="3">
        <v>7</v>
      </c>
      <c r="D1429" s="3" t="s">
        <v>157</v>
      </c>
      <c r="E1429" s="30">
        <v>43396.525196759256</v>
      </c>
      <c r="F1429" s="5"/>
      <c r="G1429" s="5"/>
      <c r="H1429" s="5"/>
      <c r="I1429" s="3"/>
      <c r="J1429" s="3"/>
      <c r="K1429" s="3" t="s">
        <v>34</v>
      </c>
      <c r="L1429" s="3" t="s">
        <v>6291</v>
      </c>
      <c r="M1429" s="9">
        <v>43406.441412037035</v>
      </c>
      <c r="N1429" s="9">
        <v>43406.463518518518</v>
      </c>
      <c r="O1429" s="3" t="s">
        <v>7656</v>
      </c>
      <c r="P1429" s="10">
        <v>2.2111099537037035E-2</v>
      </c>
    </row>
    <row r="1430" spans="1:16" ht="15" customHeight="1" x14ac:dyDescent="0.25">
      <c r="A1430" s="3" t="s">
        <v>2757</v>
      </c>
      <c r="B1430" s="3" t="s">
        <v>21</v>
      </c>
      <c r="C1430" s="3">
        <v>16</v>
      </c>
      <c r="D1430" s="3" t="s">
        <v>172</v>
      </c>
      <c r="E1430" s="30">
        <v>43396.438425925924</v>
      </c>
      <c r="F1430" s="5"/>
      <c r="G1430" s="5"/>
      <c r="H1430" s="5"/>
      <c r="I1430" s="3"/>
      <c r="J1430" s="3"/>
      <c r="K1430" s="3" t="s">
        <v>70</v>
      </c>
      <c r="L1430" s="3" t="s">
        <v>6299</v>
      </c>
      <c r="M1430" s="9">
        <v>43406.464884259258</v>
      </c>
      <c r="N1430" s="9">
        <v>43406.476238425923</v>
      </c>
      <c r="O1430" s="3" t="s">
        <v>7657</v>
      </c>
      <c r="P1430" s="10">
        <v>1.1356863425925927E-2</v>
      </c>
    </row>
    <row r="1431" spans="1:16" ht="15" customHeight="1" x14ac:dyDescent="0.25">
      <c r="A1431" s="3" t="s">
        <v>2723</v>
      </c>
      <c r="B1431" s="3" t="s">
        <v>21</v>
      </c>
      <c r="C1431" s="3">
        <v>10</v>
      </c>
      <c r="D1431" s="3" t="s">
        <v>157</v>
      </c>
      <c r="E1431" s="30">
        <v>43396.538124999999</v>
      </c>
      <c r="F1431" s="5"/>
      <c r="G1431" s="5"/>
      <c r="H1431" s="5"/>
      <c r="I1431" s="3"/>
      <c r="J1431" s="3"/>
      <c r="K1431" s="3" t="s">
        <v>34</v>
      </c>
      <c r="L1431" s="3" t="s">
        <v>6299</v>
      </c>
      <c r="M1431" s="9">
        <v>43406.477719907409</v>
      </c>
      <c r="N1431" s="9">
        <v>43406.484016203707</v>
      </c>
      <c r="O1431" s="3" t="s">
        <v>7658</v>
      </c>
      <c r="P1431" s="10">
        <v>6.2994675925925926E-3</v>
      </c>
    </row>
    <row r="1432" spans="1:16" ht="15" customHeight="1" x14ac:dyDescent="0.25">
      <c r="A1432" s="3" t="s">
        <v>2738</v>
      </c>
      <c r="B1432" s="3" t="s">
        <v>21</v>
      </c>
      <c r="C1432" s="3">
        <v>5</v>
      </c>
      <c r="D1432" s="3" t="s">
        <v>157</v>
      </c>
      <c r="E1432" s="30">
        <v>43396.501828703702</v>
      </c>
      <c r="F1432" s="5"/>
      <c r="G1432" s="5"/>
      <c r="H1432" s="5"/>
      <c r="I1432" s="3"/>
      <c r="J1432" s="3"/>
      <c r="K1432" s="3" t="s">
        <v>34</v>
      </c>
      <c r="L1432" s="3" t="s">
        <v>6299</v>
      </c>
      <c r="M1432" s="9">
        <v>43406.48609953704</v>
      </c>
      <c r="N1432" s="9">
        <v>43406.49318287037</v>
      </c>
      <c r="O1432" s="3" t="s">
        <v>7659</v>
      </c>
      <c r="P1432" s="10">
        <v>7.080891203703703E-3</v>
      </c>
    </row>
    <row r="1433" spans="1:16" ht="15" customHeight="1" x14ac:dyDescent="0.25">
      <c r="A1433" s="3" t="s">
        <v>2727</v>
      </c>
      <c r="B1433" s="3" t="s">
        <v>21</v>
      </c>
      <c r="C1433" s="3">
        <v>5</v>
      </c>
      <c r="D1433" s="3" t="s">
        <v>273</v>
      </c>
      <c r="E1433" s="30">
        <v>43396.599050925928</v>
      </c>
      <c r="F1433" s="5"/>
      <c r="G1433" s="5"/>
      <c r="H1433" s="5"/>
      <c r="I1433" s="3"/>
      <c r="J1433" s="3"/>
      <c r="K1433" s="3" t="s">
        <v>70</v>
      </c>
      <c r="L1433" s="3" t="s">
        <v>6299</v>
      </c>
      <c r="M1433" s="9">
        <v>43406.496967592589</v>
      </c>
      <c r="N1433" s="9">
        <v>43406.501076388886</v>
      </c>
      <c r="O1433" s="3" t="s">
        <v>7660</v>
      </c>
      <c r="P1433" s="10">
        <v>4.1012499999999999E-3</v>
      </c>
    </row>
    <row r="1434" spans="1:16" ht="15" customHeight="1" x14ac:dyDescent="0.25">
      <c r="A1434" s="3" t="s">
        <v>2739</v>
      </c>
      <c r="B1434" s="3" t="s">
        <v>21</v>
      </c>
      <c r="C1434" s="3">
        <v>3</v>
      </c>
      <c r="D1434" s="3" t="s">
        <v>121</v>
      </c>
      <c r="E1434" s="30">
        <v>43392.577013888891</v>
      </c>
      <c r="F1434" s="5">
        <v>43384.626712962963</v>
      </c>
      <c r="G1434" s="5">
        <v>43392.576874999999</v>
      </c>
      <c r="H1434" s="5" t="s">
        <v>85</v>
      </c>
      <c r="I1434" s="3" t="s">
        <v>2740</v>
      </c>
      <c r="J1434" s="3"/>
      <c r="K1434" s="3" t="s">
        <v>70</v>
      </c>
      <c r="L1434" s="3" t="s">
        <v>6319</v>
      </c>
      <c r="M1434" s="9">
        <v>43406.482291666667</v>
      </c>
      <c r="N1434" s="9">
        <v>43406.517384259256</v>
      </c>
      <c r="O1434" s="3" t="s">
        <v>7661</v>
      </c>
      <c r="P1434" s="10">
        <v>3.5095775462962962E-2</v>
      </c>
    </row>
    <row r="1435" spans="1:16" ht="15" customHeight="1" x14ac:dyDescent="0.25">
      <c r="A1435" s="3" t="s">
        <v>2780</v>
      </c>
      <c r="B1435" s="3" t="s">
        <v>21</v>
      </c>
      <c r="C1435" s="3">
        <v>3</v>
      </c>
      <c r="D1435" s="3" t="s">
        <v>211</v>
      </c>
      <c r="E1435" s="30">
        <v>43396.517766203702</v>
      </c>
      <c r="F1435" s="5"/>
      <c r="G1435" s="5"/>
      <c r="H1435" s="5"/>
      <c r="I1435" s="3"/>
      <c r="J1435" s="3"/>
      <c r="K1435" s="3" t="s">
        <v>34</v>
      </c>
      <c r="L1435" s="3" t="s">
        <v>6988</v>
      </c>
      <c r="M1435" s="9">
        <v>43406.512916666667</v>
      </c>
      <c r="N1435" s="9">
        <v>43406.517939814818</v>
      </c>
      <c r="O1435" s="3" t="s">
        <v>7662</v>
      </c>
      <c r="P1435" s="10">
        <v>5.0258217592592594E-3</v>
      </c>
    </row>
    <row r="1436" spans="1:16" ht="15" customHeight="1" x14ac:dyDescent="0.25">
      <c r="A1436" s="3" t="s">
        <v>2731</v>
      </c>
      <c r="B1436" s="3" t="s">
        <v>21</v>
      </c>
      <c r="C1436" s="3">
        <v>7</v>
      </c>
      <c r="D1436" s="3" t="s">
        <v>157</v>
      </c>
      <c r="E1436" s="30">
        <v>43396.508587962962</v>
      </c>
      <c r="F1436" s="5"/>
      <c r="G1436" s="5"/>
      <c r="H1436" s="5"/>
      <c r="I1436" s="3"/>
      <c r="J1436" s="3"/>
      <c r="K1436" s="3" t="s">
        <v>34</v>
      </c>
      <c r="L1436" s="3" t="s">
        <v>6319</v>
      </c>
      <c r="M1436" s="9">
        <v>43406.520312499997</v>
      </c>
      <c r="N1436" s="9">
        <v>43406.528912037036</v>
      </c>
      <c r="O1436" s="3" t="s">
        <v>7663</v>
      </c>
      <c r="P1436" s="10">
        <v>8.6032060185185187E-3</v>
      </c>
    </row>
    <row r="1437" spans="1:16" ht="15" customHeight="1" x14ac:dyDescent="0.25">
      <c r="A1437" s="3" t="s">
        <v>2729</v>
      </c>
      <c r="B1437" s="3" t="s">
        <v>21</v>
      </c>
      <c r="C1437" s="3">
        <v>11</v>
      </c>
      <c r="D1437" s="3" t="s">
        <v>69</v>
      </c>
      <c r="E1437" s="30">
        <v>43397.494826388887</v>
      </c>
      <c r="F1437" s="5"/>
      <c r="G1437" s="5"/>
      <c r="H1437" s="5"/>
      <c r="I1437" s="3"/>
      <c r="J1437" s="3"/>
      <c r="K1437" s="3" t="s">
        <v>70</v>
      </c>
      <c r="L1437" s="3" t="s">
        <v>6988</v>
      </c>
      <c r="M1437" s="9">
        <v>43406.523414351854</v>
      </c>
      <c r="N1437" s="9">
        <v>43406.529490740744</v>
      </c>
      <c r="O1437" s="3" t="s">
        <v>7664</v>
      </c>
      <c r="P1437" s="10">
        <v>6.0749652777777772E-3</v>
      </c>
    </row>
    <row r="1438" spans="1:16" ht="15" customHeight="1" x14ac:dyDescent="0.25">
      <c r="A1438" s="3" t="s">
        <v>2818</v>
      </c>
      <c r="B1438" s="3" t="s">
        <v>21</v>
      </c>
      <c r="C1438" s="3">
        <v>4</v>
      </c>
      <c r="D1438" s="3" t="s">
        <v>873</v>
      </c>
      <c r="E1438" s="30">
        <v>43396.63962962963</v>
      </c>
      <c r="F1438" s="5"/>
      <c r="G1438" s="5"/>
      <c r="H1438" s="5"/>
      <c r="I1438" s="3"/>
      <c r="J1438" s="3"/>
      <c r="K1438" s="3" t="s">
        <v>34</v>
      </c>
      <c r="L1438" s="3" t="s">
        <v>6988</v>
      </c>
      <c r="M1438" s="9">
        <v>43406.534039351849</v>
      </c>
      <c r="N1438" s="9">
        <v>43406.546620370369</v>
      </c>
      <c r="O1438" s="3" t="s">
        <v>7665</v>
      </c>
      <c r="P1438" s="10">
        <v>1.2577372685185184E-2</v>
      </c>
    </row>
    <row r="1439" spans="1:16" ht="15" customHeight="1" x14ac:dyDescent="0.25">
      <c r="A1439" s="3" t="s">
        <v>2698</v>
      </c>
      <c r="B1439" s="3" t="s">
        <v>21</v>
      </c>
      <c r="C1439" s="3">
        <v>18</v>
      </c>
      <c r="D1439" s="3" t="s">
        <v>114</v>
      </c>
      <c r="E1439" s="30">
        <v>43396.410821759258</v>
      </c>
      <c r="F1439" s="5"/>
      <c r="G1439" s="5"/>
      <c r="H1439" s="5"/>
      <c r="I1439" s="3"/>
      <c r="J1439" s="3"/>
      <c r="K1439" s="3" t="s">
        <v>34</v>
      </c>
      <c r="L1439" s="3" t="s">
        <v>6319</v>
      </c>
      <c r="M1439" s="9">
        <v>43406.532789351855</v>
      </c>
      <c r="N1439" s="9">
        <v>43406.573460648149</v>
      </c>
      <c r="O1439" s="3" t="s">
        <v>7666</v>
      </c>
      <c r="P1439" s="10">
        <v>4.0669687500000003E-2</v>
      </c>
    </row>
    <row r="1440" spans="1:16" ht="15" customHeight="1" x14ac:dyDescent="0.25">
      <c r="A1440" s="3" t="s">
        <v>2799</v>
      </c>
      <c r="B1440" s="3" t="s">
        <v>20</v>
      </c>
      <c r="C1440" s="3">
        <v>1</v>
      </c>
      <c r="D1440" s="3" t="s">
        <v>358</v>
      </c>
      <c r="E1440" s="30">
        <v>43396.603807870371</v>
      </c>
      <c r="F1440" s="5"/>
      <c r="G1440" s="5"/>
      <c r="H1440" s="5"/>
      <c r="I1440" s="3"/>
      <c r="J1440" s="3"/>
      <c r="K1440" s="3" t="s">
        <v>34</v>
      </c>
      <c r="L1440" s="3" t="s">
        <v>6291</v>
      </c>
      <c r="M1440" s="9">
        <v>43406.550532407404</v>
      </c>
      <c r="N1440" s="9">
        <v>43406.577337962961</v>
      </c>
      <c r="O1440" s="3" t="s">
        <v>7667</v>
      </c>
      <c r="P1440" s="10">
        <v>2.6807152777777777E-2</v>
      </c>
    </row>
    <row r="1441" spans="1:16" ht="15" customHeight="1" x14ac:dyDescent="0.25">
      <c r="A1441" s="3" t="s">
        <v>2828</v>
      </c>
      <c r="B1441" s="3" t="s">
        <v>21</v>
      </c>
      <c r="C1441" s="3">
        <v>2</v>
      </c>
      <c r="D1441" s="3" t="s">
        <v>205</v>
      </c>
      <c r="E1441" s="30">
        <v>43396.599768518521</v>
      </c>
      <c r="F1441" s="5"/>
      <c r="G1441" s="5"/>
      <c r="H1441" s="5"/>
      <c r="I1441" s="3"/>
      <c r="J1441" s="3"/>
      <c r="K1441" s="3" t="s">
        <v>34</v>
      </c>
      <c r="L1441" s="3" t="s">
        <v>6291</v>
      </c>
      <c r="M1441" s="9">
        <v>43406.579027777778</v>
      </c>
      <c r="N1441" s="9">
        <v>43406.597094907411</v>
      </c>
      <c r="O1441" s="3" t="s">
        <v>7668</v>
      </c>
      <c r="P1441" s="10">
        <v>1.8063854166666667E-2</v>
      </c>
    </row>
    <row r="1442" spans="1:16" ht="15" customHeight="1" x14ac:dyDescent="0.25">
      <c r="A1442" s="3" t="s">
        <v>2759</v>
      </c>
      <c r="B1442" s="3" t="s">
        <v>20</v>
      </c>
      <c r="C1442" s="3">
        <v>1</v>
      </c>
      <c r="D1442" s="3" t="s">
        <v>172</v>
      </c>
      <c r="E1442" s="30">
        <v>43396.451099537036</v>
      </c>
      <c r="F1442" s="5"/>
      <c r="G1442" s="5"/>
      <c r="H1442" s="5"/>
      <c r="I1442" s="3"/>
      <c r="J1442" s="3"/>
      <c r="K1442" s="3" t="s">
        <v>70</v>
      </c>
      <c r="L1442" s="3" t="s">
        <v>6319</v>
      </c>
      <c r="M1442" s="9">
        <v>43406.587199074071</v>
      </c>
      <c r="N1442" s="9">
        <v>43406.615358796298</v>
      </c>
      <c r="O1442" s="3" t="s">
        <v>7669</v>
      </c>
      <c r="P1442" s="10">
        <v>2.8161886574074077E-2</v>
      </c>
    </row>
    <row r="1443" spans="1:16" ht="15" customHeight="1" x14ac:dyDescent="0.25">
      <c r="A1443" s="3" t="s">
        <v>2804</v>
      </c>
      <c r="B1443" s="3" t="s">
        <v>21</v>
      </c>
      <c r="C1443" s="3">
        <v>2</v>
      </c>
      <c r="D1443" s="3" t="s">
        <v>172</v>
      </c>
      <c r="E1443" s="30">
        <v>43396.591122685182</v>
      </c>
      <c r="F1443" s="5"/>
      <c r="G1443" s="5"/>
      <c r="H1443" s="5"/>
      <c r="I1443" s="3"/>
      <c r="J1443" s="3"/>
      <c r="K1443" s="3" t="s">
        <v>70</v>
      </c>
      <c r="L1443" s="3" t="s">
        <v>6291</v>
      </c>
      <c r="M1443" s="9">
        <v>43406.615798611114</v>
      </c>
      <c r="N1443" s="9">
        <v>43406.639884259261</v>
      </c>
      <c r="O1443" s="3" t="s">
        <v>7670</v>
      </c>
      <c r="P1443" s="10">
        <v>2.4078749999999999E-2</v>
      </c>
    </row>
    <row r="1444" spans="1:16" ht="15" customHeight="1" x14ac:dyDescent="0.25">
      <c r="A1444" s="3" t="s">
        <v>2813</v>
      </c>
      <c r="B1444" s="3" t="s">
        <v>21</v>
      </c>
      <c r="C1444" s="3">
        <v>4</v>
      </c>
      <c r="D1444" s="3" t="s">
        <v>157</v>
      </c>
      <c r="E1444" s="30">
        <v>43396.633020833331</v>
      </c>
      <c r="F1444" s="5"/>
      <c r="G1444" s="5"/>
      <c r="H1444" s="5"/>
      <c r="I1444" s="3"/>
      <c r="J1444" s="3"/>
      <c r="K1444" s="3" t="s">
        <v>34</v>
      </c>
      <c r="L1444" s="3" t="s">
        <v>6988</v>
      </c>
      <c r="M1444" s="9">
        <v>43406.661724537036</v>
      </c>
      <c r="N1444" s="9">
        <v>43406.669363425928</v>
      </c>
      <c r="O1444" s="3" t="s">
        <v>7671</v>
      </c>
      <c r="P1444" s="10">
        <v>7.6358796296296305E-3</v>
      </c>
    </row>
    <row r="1445" spans="1:16" ht="15" customHeight="1" x14ac:dyDescent="0.25">
      <c r="A1445" s="3" t="s">
        <v>2808</v>
      </c>
      <c r="B1445" s="3" t="s">
        <v>21</v>
      </c>
      <c r="C1445" s="3">
        <v>4</v>
      </c>
      <c r="D1445" s="3" t="s">
        <v>31</v>
      </c>
      <c r="E1445" s="30">
        <v>43396.674270833333</v>
      </c>
      <c r="F1445" s="5"/>
      <c r="G1445" s="5"/>
      <c r="H1445" s="5"/>
      <c r="I1445" s="3"/>
      <c r="J1445" s="3"/>
      <c r="K1445" s="3" t="s">
        <v>34</v>
      </c>
      <c r="L1445" s="3" t="s">
        <v>6319</v>
      </c>
      <c r="M1445" s="9">
        <v>43406.66369212963</v>
      </c>
      <c r="N1445" s="9">
        <v>43406.679942129631</v>
      </c>
      <c r="O1445" s="3" t="s">
        <v>7672</v>
      </c>
      <c r="P1445" s="10">
        <v>1.6249988425925926E-2</v>
      </c>
    </row>
    <row r="1446" spans="1:16" ht="15" customHeight="1" x14ac:dyDescent="0.25">
      <c r="A1446" s="3" t="s">
        <v>2826</v>
      </c>
      <c r="B1446" s="3" t="s">
        <v>21</v>
      </c>
      <c r="C1446" s="3">
        <v>12</v>
      </c>
      <c r="D1446" s="3" t="s">
        <v>69</v>
      </c>
      <c r="E1446" s="30">
        <v>43397.387696759259</v>
      </c>
      <c r="F1446" s="5"/>
      <c r="G1446" s="5"/>
      <c r="H1446" s="5"/>
      <c r="I1446" s="3"/>
      <c r="J1446" s="3"/>
      <c r="K1446" s="3" t="s">
        <v>70</v>
      </c>
      <c r="L1446" s="3" t="s">
        <v>6988</v>
      </c>
      <c r="M1446" s="9">
        <v>43406.702685185184</v>
      </c>
      <c r="N1446" s="9">
        <v>43406.705775462964</v>
      </c>
      <c r="O1446" s="3" t="s">
        <v>7631</v>
      </c>
      <c r="P1446" s="10">
        <v>3.0919791666666665E-3</v>
      </c>
    </row>
    <row r="1447" spans="1:16" ht="45" customHeight="1" x14ac:dyDescent="0.25">
      <c r="A1447" s="3" t="s">
        <v>1690</v>
      </c>
      <c r="B1447" s="3" t="s">
        <v>20</v>
      </c>
      <c r="C1447" s="3">
        <v>1</v>
      </c>
      <c r="D1447" s="3" t="s">
        <v>219</v>
      </c>
      <c r="E1447" s="30">
        <v>43364.581122685187</v>
      </c>
      <c r="F1447" s="5">
        <v>43375.617581018516</v>
      </c>
      <c r="G1447" s="5">
        <v>43398.372719907406</v>
      </c>
      <c r="H1447" s="5" t="s">
        <v>32</v>
      </c>
      <c r="I1447" s="3" t="s">
        <v>5233</v>
      </c>
      <c r="J1447" s="3" t="s">
        <v>5234</v>
      </c>
      <c r="K1447" s="3" t="s">
        <v>34</v>
      </c>
      <c r="L1447" s="3" t="s">
        <v>6291</v>
      </c>
      <c r="M1447" s="9">
        <v>43375.557662037034</v>
      </c>
      <c r="N1447" s="9">
        <v>43406.708009259259</v>
      </c>
      <c r="O1447" s="3" t="s">
        <v>7673</v>
      </c>
      <c r="P1447" s="10" t="s">
        <v>7674</v>
      </c>
    </row>
    <row r="1448" spans="1:16" ht="15" customHeight="1" x14ac:dyDescent="0.25">
      <c r="A1448" s="3" t="s">
        <v>2755</v>
      </c>
      <c r="B1448" s="3" t="s">
        <v>20</v>
      </c>
      <c r="C1448" s="3">
        <v>1</v>
      </c>
      <c r="D1448" s="3" t="s">
        <v>139</v>
      </c>
      <c r="E1448" s="30">
        <v>43396.585138888891</v>
      </c>
      <c r="F1448" s="5">
        <v>43406.490879629629</v>
      </c>
      <c r="G1448" s="5">
        <v>43406.71365740741</v>
      </c>
      <c r="H1448" s="5" t="s">
        <v>32</v>
      </c>
      <c r="I1448" s="3" t="s">
        <v>2756</v>
      </c>
      <c r="J1448" s="3"/>
      <c r="K1448" s="3" t="s">
        <v>70</v>
      </c>
      <c r="L1448" s="3" t="s">
        <v>6291</v>
      </c>
      <c r="M1448" s="9">
        <v>43406.469594907408</v>
      </c>
      <c r="N1448" s="9">
        <v>43406.71670138889</v>
      </c>
      <c r="O1448" s="3" t="s">
        <v>7675</v>
      </c>
      <c r="P1448" s="10">
        <v>2.434145833333333E-2</v>
      </c>
    </row>
    <row r="1449" spans="1:16" ht="15" customHeight="1" x14ac:dyDescent="0.25">
      <c r="A1449" s="3" t="s">
        <v>2802</v>
      </c>
      <c r="B1449" s="3" t="s">
        <v>21</v>
      </c>
      <c r="C1449" s="3">
        <v>8</v>
      </c>
      <c r="D1449" s="3" t="s">
        <v>255</v>
      </c>
      <c r="E1449" s="30">
        <v>43397.404988425929</v>
      </c>
      <c r="F1449" s="5"/>
      <c r="G1449" s="5"/>
      <c r="H1449" s="5"/>
      <c r="I1449" s="3"/>
      <c r="J1449" s="3"/>
      <c r="K1449" s="3" t="s">
        <v>34</v>
      </c>
      <c r="L1449" s="3" t="s">
        <v>6291</v>
      </c>
      <c r="M1449" s="9">
        <v>43409.439201388886</v>
      </c>
      <c r="N1449" s="9">
        <v>43409.446840277778</v>
      </c>
      <c r="O1449" s="3" t="s">
        <v>7676</v>
      </c>
      <c r="P1449" s="10">
        <v>7.636840277777778E-3</v>
      </c>
    </row>
    <row r="1450" spans="1:16" ht="15" customHeight="1" x14ac:dyDescent="0.25">
      <c r="A1450" s="3" t="s">
        <v>2800</v>
      </c>
      <c r="B1450" s="3" t="s">
        <v>21</v>
      </c>
      <c r="C1450" s="3">
        <v>2</v>
      </c>
      <c r="D1450" s="3" t="s">
        <v>69</v>
      </c>
      <c r="E1450" s="30">
        <v>43397.388761574075</v>
      </c>
      <c r="F1450" s="5"/>
      <c r="G1450" s="5"/>
      <c r="H1450" s="5"/>
      <c r="I1450" s="3"/>
      <c r="J1450" s="3"/>
      <c r="K1450" s="3" t="s">
        <v>70</v>
      </c>
      <c r="L1450" s="3" t="s">
        <v>6988</v>
      </c>
      <c r="M1450" s="9">
        <v>43409.442847222221</v>
      </c>
      <c r="N1450" s="9">
        <v>43409.46465277778</v>
      </c>
      <c r="O1450" s="3" t="s">
        <v>7677</v>
      </c>
      <c r="P1450" s="10">
        <v>2.181185185185185E-2</v>
      </c>
    </row>
    <row r="1451" spans="1:16" ht="15" customHeight="1" x14ac:dyDescent="0.25">
      <c r="A1451" s="3" t="s">
        <v>2789</v>
      </c>
      <c r="B1451" s="3" t="s">
        <v>21</v>
      </c>
      <c r="C1451" s="3">
        <v>4</v>
      </c>
      <c r="D1451" s="3" t="s">
        <v>172</v>
      </c>
      <c r="E1451" s="30">
        <v>43397.404432870368</v>
      </c>
      <c r="F1451" s="5"/>
      <c r="G1451" s="5"/>
      <c r="H1451" s="5"/>
      <c r="I1451" s="3"/>
      <c r="J1451" s="3"/>
      <c r="K1451" s="3" t="s">
        <v>70</v>
      </c>
      <c r="L1451" s="3" t="s">
        <v>6291</v>
      </c>
      <c r="M1451" s="9">
        <v>43409.465868055559</v>
      </c>
      <c r="N1451" s="9">
        <v>43409.475682870368</v>
      </c>
      <c r="O1451" s="3" t="s">
        <v>7678</v>
      </c>
      <c r="P1451" s="10">
        <v>9.8202662037037043E-3</v>
      </c>
    </row>
    <row r="1452" spans="1:16" ht="15" customHeight="1" x14ac:dyDescent="0.25">
      <c r="A1452" s="3" t="s">
        <v>2820</v>
      </c>
      <c r="B1452" s="3" t="s">
        <v>21</v>
      </c>
      <c r="C1452" s="3">
        <v>3</v>
      </c>
      <c r="D1452" s="3" t="s">
        <v>255</v>
      </c>
      <c r="E1452" s="30">
        <v>43397.406388888892</v>
      </c>
      <c r="F1452" s="5"/>
      <c r="G1452" s="5"/>
      <c r="H1452" s="5"/>
      <c r="I1452" s="3"/>
      <c r="J1452" s="3"/>
      <c r="K1452" s="3" t="s">
        <v>34</v>
      </c>
      <c r="L1452" s="3" t="s">
        <v>6988</v>
      </c>
      <c r="M1452" s="9">
        <v>43409.47378472222</v>
      </c>
      <c r="N1452" s="9">
        <v>43409.484502314815</v>
      </c>
      <c r="O1452" s="3" t="s">
        <v>7679</v>
      </c>
      <c r="P1452" s="10">
        <v>1.0722418981481482E-2</v>
      </c>
    </row>
    <row r="1453" spans="1:16" ht="15" customHeight="1" x14ac:dyDescent="0.25">
      <c r="A1453" s="3" t="s">
        <v>2830</v>
      </c>
      <c r="B1453" s="3" t="s">
        <v>21</v>
      </c>
      <c r="C1453" s="3">
        <v>4</v>
      </c>
      <c r="D1453" s="3" t="s">
        <v>350</v>
      </c>
      <c r="E1453" s="30">
        <v>43397.411516203705</v>
      </c>
      <c r="F1453" s="5"/>
      <c r="G1453" s="5"/>
      <c r="H1453" s="5"/>
      <c r="I1453" s="3"/>
      <c r="J1453" s="3"/>
      <c r="K1453" s="3" t="s">
        <v>34</v>
      </c>
      <c r="L1453" s="3" t="s">
        <v>6988</v>
      </c>
      <c r="M1453" s="9">
        <v>43409.487696759257</v>
      </c>
      <c r="N1453" s="9">
        <v>43409.494710648149</v>
      </c>
      <c r="O1453" s="3" t="s">
        <v>7680</v>
      </c>
      <c r="P1453" s="10">
        <v>7.0091087962962963E-3</v>
      </c>
    </row>
    <row r="1454" spans="1:16" ht="15" customHeight="1" x14ac:dyDescent="0.25">
      <c r="A1454" s="3" t="s">
        <v>2822</v>
      </c>
      <c r="B1454" s="3" t="s">
        <v>20</v>
      </c>
      <c r="C1454" s="3">
        <v>1</v>
      </c>
      <c r="D1454" s="3" t="s">
        <v>252</v>
      </c>
      <c r="E1454" s="30">
        <v>43396.686805555553</v>
      </c>
      <c r="F1454" s="5"/>
      <c r="G1454" s="5"/>
      <c r="H1454" s="5"/>
      <c r="I1454" s="3"/>
      <c r="J1454" s="3"/>
      <c r="K1454" s="3" t="s">
        <v>34</v>
      </c>
      <c r="L1454" s="3" t="s">
        <v>6299</v>
      </c>
      <c r="M1454" s="9">
        <v>43409.489062499997</v>
      </c>
      <c r="N1454" s="9">
        <v>43409.499490740738</v>
      </c>
      <c r="O1454" s="3" t="s">
        <v>7681</v>
      </c>
      <c r="P1454" s="10">
        <v>1.0420682870370372E-2</v>
      </c>
    </row>
    <row r="1455" spans="1:16" ht="15" customHeight="1" x14ac:dyDescent="0.25">
      <c r="A1455" s="3" t="s">
        <v>2834</v>
      </c>
      <c r="B1455" s="3" t="s">
        <v>21</v>
      </c>
      <c r="C1455" s="3">
        <v>5</v>
      </c>
      <c r="D1455" s="3" t="s">
        <v>211</v>
      </c>
      <c r="E1455" s="30">
        <v>43397.42759259259</v>
      </c>
      <c r="F1455" s="5"/>
      <c r="G1455" s="5"/>
      <c r="H1455" s="5"/>
      <c r="I1455" s="3"/>
      <c r="J1455" s="3"/>
      <c r="K1455" s="3" t="s">
        <v>34</v>
      </c>
      <c r="L1455" s="3" t="s">
        <v>6291</v>
      </c>
      <c r="M1455" s="9">
        <v>43409.501458333332</v>
      </c>
      <c r="N1455" s="9">
        <v>43409.532083333332</v>
      </c>
      <c r="O1455" s="3" t="s">
        <v>7682</v>
      </c>
      <c r="P1455" s="10">
        <v>3.0616724537037034E-2</v>
      </c>
    </row>
    <row r="1456" spans="1:16" ht="15" customHeight="1" x14ac:dyDescent="0.25">
      <c r="A1456" s="3" t="s">
        <v>2874</v>
      </c>
      <c r="B1456" s="3" t="s">
        <v>22</v>
      </c>
      <c r="C1456" s="3">
        <v>1</v>
      </c>
      <c r="D1456" s="3" t="s">
        <v>336</v>
      </c>
      <c r="E1456" s="30">
        <v>43397.428738425922</v>
      </c>
      <c r="F1456" s="5"/>
      <c r="G1456" s="5"/>
      <c r="H1456" s="5"/>
      <c r="I1456" s="3"/>
      <c r="J1456" s="3"/>
      <c r="K1456" s="3" t="s">
        <v>34</v>
      </c>
      <c r="L1456" s="3" t="s">
        <v>6299</v>
      </c>
      <c r="M1456" s="9">
        <v>43409.541458333333</v>
      </c>
      <c r="N1456" s="9">
        <v>43409.546053240738</v>
      </c>
      <c r="O1456" s="3" t="s">
        <v>7683</v>
      </c>
      <c r="P1456" s="10">
        <v>4.595844907407407E-3</v>
      </c>
    </row>
    <row r="1457" spans="1:16" ht="15" customHeight="1" x14ac:dyDescent="0.25">
      <c r="A1457" s="3" t="s">
        <v>2810</v>
      </c>
      <c r="B1457" s="3" t="s">
        <v>22</v>
      </c>
      <c r="C1457" s="3">
        <v>1</v>
      </c>
      <c r="D1457" s="3" t="s">
        <v>2811</v>
      </c>
      <c r="E1457" s="30">
        <v>43397.376631944448</v>
      </c>
      <c r="F1457" s="5"/>
      <c r="G1457" s="5"/>
      <c r="H1457" s="5"/>
      <c r="I1457" s="3"/>
      <c r="J1457" s="3"/>
      <c r="K1457" s="3" t="s">
        <v>34</v>
      </c>
      <c r="L1457" s="3" t="s">
        <v>6291</v>
      </c>
      <c r="M1457" s="9">
        <v>43409.548541666663</v>
      </c>
      <c r="N1457" s="9">
        <v>43409.548946759256</v>
      </c>
      <c r="O1457" s="3" t="s">
        <v>7684</v>
      </c>
      <c r="P1457" s="10">
        <v>4.0215277777777781E-4</v>
      </c>
    </row>
    <row r="1458" spans="1:16" ht="15" customHeight="1" x14ac:dyDescent="0.25">
      <c r="A1458" s="3" t="s">
        <v>2838</v>
      </c>
      <c r="B1458" s="3" t="s">
        <v>22</v>
      </c>
      <c r="C1458" s="3">
        <v>1</v>
      </c>
      <c r="D1458" s="3" t="s">
        <v>534</v>
      </c>
      <c r="E1458" s="30">
        <v>43398.477199074077</v>
      </c>
      <c r="F1458" s="5"/>
      <c r="G1458" s="5"/>
      <c r="H1458" s="5"/>
      <c r="I1458" s="3"/>
      <c r="J1458" s="3"/>
      <c r="K1458" s="3" t="s">
        <v>34</v>
      </c>
      <c r="L1458" s="3" t="s">
        <v>6299</v>
      </c>
      <c r="M1458" s="9">
        <v>43409.547037037039</v>
      </c>
      <c r="N1458" s="9">
        <v>43409.549571759257</v>
      </c>
      <c r="O1458" s="3" t="s">
        <v>7685</v>
      </c>
      <c r="P1458" s="10">
        <v>2.538946759259259E-3</v>
      </c>
    </row>
    <row r="1459" spans="1:16" ht="15" customHeight="1" x14ac:dyDescent="0.25">
      <c r="A1459" s="3" t="s">
        <v>2841</v>
      </c>
      <c r="B1459" s="3" t="s">
        <v>21</v>
      </c>
      <c r="C1459" s="3">
        <v>6</v>
      </c>
      <c r="D1459" s="3" t="s">
        <v>69</v>
      </c>
      <c r="E1459" s="30">
        <v>43397.518935185188</v>
      </c>
      <c r="F1459" s="5"/>
      <c r="G1459" s="5"/>
      <c r="H1459" s="5"/>
      <c r="I1459" s="3"/>
      <c r="J1459" s="3"/>
      <c r="K1459" s="3" t="s">
        <v>70</v>
      </c>
      <c r="L1459" s="3" t="s">
        <v>6299</v>
      </c>
      <c r="M1459" s="9">
        <v>43409.609236111108</v>
      </c>
      <c r="N1459" s="9">
        <v>43409.61440972222</v>
      </c>
      <c r="O1459" s="3" t="s">
        <v>7686</v>
      </c>
      <c r="P1459" s="10">
        <v>5.1777314814814819E-3</v>
      </c>
    </row>
    <row r="1460" spans="1:16" ht="15" customHeight="1" x14ac:dyDescent="0.25">
      <c r="A1460" s="3" t="s">
        <v>2836</v>
      </c>
      <c r="B1460" s="3" t="s">
        <v>20</v>
      </c>
      <c r="C1460" s="3">
        <v>1</v>
      </c>
      <c r="D1460" s="3" t="s">
        <v>143</v>
      </c>
      <c r="E1460" s="30">
        <v>43397.474490740744</v>
      </c>
      <c r="F1460" s="5"/>
      <c r="G1460" s="5"/>
      <c r="H1460" s="5"/>
      <c r="I1460" s="3"/>
      <c r="J1460" s="3"/>
      <c r="K1460" s="3" t="s">
        <v>34</v>
      </c>
      <c r="L1460" s="3" t="s">
        <v>6988</v>
      </c>
      <c r="M1460" s="9">
        <v>43409.581273148149</v>
      </c>
      <c r="N1460" s="9">
        <v>43409.617013888892</v>
      </c>
      <c r="O1460" s="3" t="s">
        <v>7687</v>
      </c>
      <c r="P1460" s="10">
        <v>3.5740844907407407E-2</v>
      </c>
    </row>
    <row r="1461" spans="1:16" ht="15" customHeight="1" x14ac:dyDescent="0.25">
      <c r="A1461" s="3" t="s">
        <v>2806</v>
      </c>
      <c r="B1461" s="3" t="s">
        <v>20</v>
      </c>
      <c r="C1461" s="3">
        <v>1</v>
      </c>
      <c r="D1461" s="3" t="s">
        <v>252</v>
      </c>
      <c r="E1461" s="30">
        <v>43397.470150462963</v>
      </c>
      <c r="F1461" s="5">
        <v>43409.50854166667</v>
      </c>
      <c r="G1461" s="5">
        <v>43409.518287037034</v>
      </c>
      <c r="H1461" s="5" t="s">
        <v>32</v>
      </c>
      <c r="I1461" s="3" t="s">
        <v>2807</v>
      </c>
      <c r="J1461" s="3"/>
      <c r="K1461" s="3" t="s">
        <v>34</v>
      </c>
      <c r="L1461" s="3" t="s">
        <v>6291</v>
      </c>
      <c r="M1461" s="9">
        <v>43409.497291666667</v>
      </c>
      <c r="N1461" s="9">
        <v>43409.617048611108</v>
      </c>
      <c r="O1461" s="3" t="s">
        <v>7688</v>
      </c>
      <c r="P1461" s="10">
        <v>0.11000503472222223</v>
      </c>
    </row>
    <row r="1462" spans="1:16" ht="15" customHeight="1" x14ac:dyDescent="0.25">
      <c r="A1462" s="3" t="s">
        <v>2854</v>
      </c>
      <c r="B1462" s="3" t="s">
        <v>20</v>
      </c>
      <c r="C1462" s="3">
        <v>1</v>
      </c>
      <c r="D1462" s="3" t="s">
        <v>2042</v>
      </c>
      <c r="E1462" s="30">
        <v>43397.505162037036</v>
      </c>
      <c r="F1462" s="5"/>
      <c r="G1462" s="5"/>
      <c r="H1462" s="5"/>
      <c r="I1462" s="3"/>
      <c r="J1462" s="3"/>
      <c r="K1462" s="3" t="s">
        <v>34</v>
      </c>
      <c r="L1462" s="3" t="s">
        <v>6291</v>
      </c>
      <c r="M1462" s="9">
        <v>43409.618287037039</v>
      </c>
      <c r="N1462" s="9">
        <v>43409.633298611108</v>
      </c>
      <c r="O1462" s="3" t="s">
        <v>7689</v>
      </c>
      <c r="P1462" s="10">
        <v>1.501222222222222E-2</v>
      </c>
    </row>
    <row r="1463" spans="1:16" ht="15" customHeight="1" x14ac:dyDescent="0.25">
      <c r="A1463" s="3" t="s">
        <v>2870</v>
      </c>
      <c r="B1463" s="3" t="s">
        <v>21</v>
      </c>
      <c r="C1463" s="3">
        <v>7</v>
      </c>
      <c r="D1463" s="3" t="s">
        <v>157</v>
      </c>
      <c r="E1463" s="30">
        <v>43397.514166666668</v>
      </c>
      <c r="F1463" s="5"/>
      <c r="G1463" s="5"/>
      <c r="H1463" s="5"/>
      <c r="I1463" s="3"/>
      <c r="J1463" s="3"/>
      <c r="K1463" s="3" t="s">
        <v>34</v>
      </c>
      <c r="L1463" s="3" t="s">
        <v>6291</v>
      </c>
      <c r="M1463" s="9">
        <v>43409.637175925927</v>
      </c>
      <c r="N1463" s="9">
        <v>43409.644525462965</v>
      </c>
      <c r="O1463" s="3" t="s">
        <v>7690</v>
      </c>
      <c r="P1463" s="10">
        <v>7.3490277777777772E-3</v>
      </c>
    </row>
    <row r="1464" spans="1:16" ht="15" customHeight="1" x14ac:dyDescent="0.25">
      <c r="A1464" s="3" t="s">
        <v>2845</v>
      </c>
      <c r="B1464" s="3" t="s">
        <v>21</v>
      </c>
      <c r="C1464" s="3">
        <v>4</v>
      </c>
      <c r="D1464" s="3" t="s">
        <v>69</v>
      </c>
      <c r="E1464" s="30">
        <v>43398.379201388889</v>
      </c>
      <c r="F1464" s="5">
        <v>43396.520405092589</v>
      </c>
      <c r="G1464" s="5">
        <v>43397.567083333335</v>
      </c>
      <c r="H1464" s="5" t="s">
        <v>32</v>
      </c>
      <c r="I1464" s="3" t="s">
        <v>2846</v>
      </c>
      <c r="J1464" s="3"/>
      <c r="K1464" s="3" t="s">
        <v>70</v>
      </c>
      <c r="L1464" s="3" t="s">
        <v>6299</v>
      </c>
      <c r="M1464" s="9">
        <v>43409.641875000001</v>
      </c>
      <c r="N1464" s="9">
        <v>43409.645995370367</v>
      </c>
      <c r="O1464" s="3" t="s">
        <v>7691</v>
      </c>
      <c r="P1464" s="10">
        <v>4.1178587962962965E-3</v>
      </c>
    </row>
    <row r="1465" spans="1:16" ht="15" customHeight="1" x14ac:dyDescent="0.25">
      <c r="A1465" s="3" t="s">
        <v>2862</v>
      </c>
      <c r="B1465" s="3" t="s">
        <v>20</v>
      </c>
      <c r="C1465" s="3">
        <v>1</v>
      </c>
      <c r="D1465" s="3" t="s">
        <v>2042</v>
      </c>
      <c r="E1465" s="30">
        <v>43397.51158564815</v>
      </c>
      <c r="F1465" s="5"/>
      <c r="G1465" s="5"/>
      <c r="H1465" s="5"/>
      <c r="I1465" s="3"/>
      <c r="J1465" s="3"/>
      <c r="K1465" s="3" t="s">
        <v>34</v>
      </c>
      <c r="L1465" s="3" t="s">
        <v>6988</v>
      </c>
      <c r="M1465" s="9">
        <v>43409.629340277781</v>
      </c>
      <c r="N1465" s="9">
        <v>43409.649375000001</v>
      </c>
      <c r="O1465" s="3" t="s">
        <v>7692</v>
      </c>
      <c r="P1465" s="10">
        <v>2.0041076388888888E-2</v>
      </c>
    </row>
    <row r="1466" spans="1:16" ht="15" customHeight="1" x14ac:dyDescent="0.25">
      <c r="A1466" s="3" t="s">
        <v>2864</v>
      </c>
      <c r="B1466" s="3" t="s">
        <v>21</v>
      </c>
      <c r="C1466" s="3">
        <v>6</v>
      </c>
      <c r="D1466" s="3" t="s">
        <v>157</v>
      </c>
      <c r="E1466" s="30">
        <v>43397.555115740739</v>
      </c>
      <c r="F1466" s="5"/>
      <c r="G1466" s="5"/>
      <c r="H1466" s="5"/>
      <c r="I1466" s="3"/>
      <c r="J1466" s="3"/>
      <c r="K1466" s="3" t="s">
        <v>34</v>
      </c>
      <c r="L1466" s="3" t="s">
        <v>6291</v>
      </c>
      <c r="M1466" s="9">
        <v>43409.646180555559</v>
      </c>
      <c r="N1466" s="9">
        <v>43409.654328703706</v>
      </c>
      <c r="O1466" s="3" t="s">
        <v>7693</v>
      </c>
      <c r="P1466" s="10">
        <v>8.139606481481482E-3</v>
      </c>
    </row>
    <row r="1467" spans="1:16" ht="15" customHeight="1" x14ac:dyDescent="0.25">
      <c r="A1467" s="3" t="s">
        <v>2875</v>
      </c>
      <c r="B1467" s="3" t="s">
        <v>21</v>
      </c>
      <c r="C1467" s="3">
        <v>13</v>
      </c>
      <c r="D1467" s="3" t="s">
        <v>131</v>
      </c>
      <c r="E1467" s="30">
        <v>43397.512870370374</v>
      </c>
      <c r="F1467" s="5"/>
      <c r="G1467" s="5"/>
      <c r="H1467" s="5"/>
      <c r="I1467" s="3"/>
      <c r="J1467" s="3"/>
      <c r="K1467" s="3" t="s">
        <v>34</v>
      </c>
      <c r="L1467" s="3" t="s">
        <v>6988</v>
      </c>
      <c r="M1467" s="9">
        <v>43409.674259259256</v>
      </c>
      <c r="N1467" s="9">
        <v>43409.677893518521</v>
      </c>
      <c r="O1467" s="3" t="s">
        <v>7694</v>
      </c>
      <c r="P1467" s="10">
        <v>3.6366319444444441E-3</v>
      </c>
    </row>
    <row r="1468" spans="1:16" ht="15" customHeight="1" x14ac:dyDescent="0.25">
      <c r="A1468" s="3" t="s">
        <v>2861</v>
      </c>
      <c r="B1468" s="3" t="s">
        <v>20</v>
      </c>
      <c r="C1468" s="3">
        <v>1</v>
      </c>
      <c r="D1468" s="3" t="s">
        <v>252</v>
      </c>
      <c r="E1468" s="30">
        <v>43398.383240740739</v>
      </c>
      <c r="F1468" s="5"/>
      <c r="G1468" s="5"/>
      <c r="H1468" s="5"/>
      <c r="I1468" s="3"/>
      <c r="J1468" s="3"/>
      <c r="K1468" s="3" t="s">
        <v>34</v>
      </c>
      <c r="L1468" s="3" t="s">
        <v>6291</v>
      </c>
      <c r="M1468" s="9">
        <v>43409.664363425924</v>
      </c>
      <c r="N1468" s="9">
        <v>43409.680914351855</v>
      </c>
      <c r="O1468" s="3" t="s">
        <v>7695</v>
      </c>
      <c r="P1468" s="10">
        <v>1.6545960648148148E-2</v>
      </c>
    </row>
    <row r="1469" spans="1:16" ht="15" customHeight="1" x14ac:dyDescent="0.25">
      <c r="A1469" s="3" t="s">
        <v>2795</v>
      </c>
      <c r="B1469" s="3" t="s">
        <v>21</v>
      </c>
      <c r="C1469" s="3">
        <v>5</v>
      </c>
      <c r="D1469" s="3" t="s">
        <v>984</v>
      </c>
      <c r="E1469" s="30">
        <v>43397.430543981478</v>
      </c>
      <c r="F1469" s="5"/>
      <c r="G1469" s="5"/>
      <c r="H1469" s="5"/>
      <c r="I1469" s="3"/>
      <c r="J1469" s="3"/>
      <c r="K1469" s="3" t="s">
        <v>70</v>
      </c>
      <c r="L1469" s="3" t="s">
        <v>6319</v>
      </c>
      <c r="M1469" s="9">
        <v>43409.705659722225</v>
      </c>
      <c r="N1469" s="9">
        <v>43409.738657407404</v>
      </c>
      <c r="O1469" s="3" t="s">
        <v>7696</v>
      </c>
      <c r="P1469" s="10">
        <v>3.2997256944444449E-2</v>
      </c>
    </row>
    <row r="1470" spans="1:16" ht="15" customHeight="1" x14ac:dyDescent="0.25">
      <c r="A1470" s="3" t="s">
        <v>2821</v>
      </c>
      <c r="B1470" s="3" t="s">
        <v>21</v>
      </c>
      <c r="C1470" s="3">
        <v>4</v>
      </c>
      <c r="D1470" s="3" t="s">
        <v>781</v>
      </c>
      <c r="E1470" s="30">
        <v>43397.496481481481</v>
      </c>
      <c r="F1470" s="5"/>
      <c r="G1470" s="5"/>
      <c r="H1470" s="5"/>
      <c r="I1470" s="3"/>
      <c r="J1470" s="3"/>
      <c r="K1470" s="3" t="s">
        <v>70</v>
      </c>
      <c r="L1470" s="3" t="s">
        <v>6291</v>
      </c>
      <c r="M1470" s="9">
        <v>43410.401099537034</v>
      </c>
      <c r="N1470" s="9">
        <v>43410.409328703703</v>
      </c>
      <c r="O1470" s="3" t="s">
        <v>7697</v>
      </c>
      <c r="P1470" s="10">
        <v>8.2284953703703704E-3</v>
      </c>
    </row>
    <row r="1471" spans="1:16" ht="15" customHeight="1" x14ac:dyDescent="0.25">
      <c r="A1471" s="3" t="s">
        <v>2856</v>
      </c>
      <c r="B1471" s="3" t="s">
        <v>21</v>
      </c>
      <c r="C1471" s="3">
        <v>5</v>
      </c>
      <c r="D1471" s="3" t="s">
        <v>157</v>
      </c>
      <c r="E1471" s="30">
        <v>43397.594131944446</v>
      </c>
      <c r="F1471" s="5"/>
      <c r="G1471" s="5"/>
      <c r="H1471" s="5"/>
      <c r="I1471" s="3"/>
      <c r="J1471" s="3"/>
      <c r="K1471" s="3" t="s">
        <v>34</v>
      </c>
      <c r="L1471" s="3" t="s">
        <v>6988</v>
      </c>
      <c r="M1471" s="9">
        <v>43410.39607638889</v>
      </c>
      <c r="N1471" s="9">
        <v>43410.414583333331</v>
      </c>
      <c r="O1471" s="3" t="s">
        <v>7698</v>
      </c>
      <c r="P1471" s="10">
        <v>1.8507789351851853E-2</v>
      </c>
    </row>
    <row r="1472" spans="1:16" ht="15" customHeight="1" x14ac:dyDescent="0.25">
      <c r="A1472" s="3" t="s">
        <v>2797</v>
      </c>
      <c r="B1472" s="3" t="s">
        <v>22</v>
      </c>
      <c r="C1472" s="3">
        <v>1</v>
      </c>
      <c r="D1472" s="3" t="s">
        <v>2798</v>
      </c>
      <c r="E1472" s="30">
        <v>43396.667453703703</v>
      </c>
      <c r="F1472" s="5"/>
      <c r="G1472" s="5"/>
      <c r="H1472" s="5"/>
      <c r="I1472" s="3"/>
      <c r="J1472" s="3"/>
      <c r="K1472" s="3" t="s">
        <v>115</v>
      </c>
      <c r="L1472" s="3" t="s">
        <v>6299</v>
      </c>
      <c r="M1472" s="9">
        <v>43410.396157407406</v>
      </c>
      <c r="N1472" s="9">
        <v>43410.418749999997</v>
      </c>
      <c r="O1472" s="3" t="s">
        <v>7699</v>
      </c>
      <c r="P1472" s="10">
        <v>2.2584826388888892E-2</v>
      </c>
    </row>
    <row r="1473" spans="1:16" ht="15" customHeight="1" x14ac:dyDescent="0.25">
      <c r="A1473" s="3" t="s">
        <v>2852</v>
      </c>
      <c r="B1473" s="3" t="s">
        <v>21</v>
      </c>
      <c r="C1473" s="3">
        <v>9</v>
      </c>
      <c r="D1473" s="3" t="s">
        <v>157</v>
      </c>
      <c r="E1473" s="30">
        <v>43397.597962962966</v>
      </c>
      <c r="F1473" s="5"/>
      <c r="G1473" s="5"/>
      <c r="H1473" s="5"/>
      <c r="I1473" s="3"/>
      <c r="J1473" s="3"/>
      <c r="K1473" s="3" t="s">
        <v>34</v>
      </c>
      <c r="L1473" s="3" t="s">
        <v>6988</v>
      </c>
      <c r="M1473" s="9">
        <v>43410.417349537034</v>
      </c>
      <c r="N1473" s="9">
        <v>43410.424629629626</v>
      </c>
      <c r="O1473" s="3" t="s">
        <v>7700</v>
      </c>
      <c r="P1473" s="10">
        <v>7.2751620370370374E-3</v>
      </c>
    </row>
    <row r="1474" spans="1:16" ht="15" customHeight="1" x14ac:dyDescent="0.25">
      <c r="A1474" s="3" t="s">
        <v>2824</v>
      </c>
      <c r="B1474" s="3" t="s">
        <v>21</v>
      </c>
      <c r="C1474" s="3">
        <v>16</v>
      </c>
      <c r="D1474" s="3" t="s">
        <v>1688</v>
      </c>
      <c r="E1474" s="30">
        <v>43397.434502314813</v>
      </c>
      <c r="F1474" s="5"/>
      <c r="G1474" s="5"/>
      <c r="H1474" s="5"/>
      <c r="I1474" s="3"/>
      <c r="J1474" s="3"/>
      <c r="K1474" s="3" t="s">
        <v>34</v>
      </c>
      <c r="L1474" s="3" t="s">
        <v>6291</v>
      </c>
      <c r="M1474" s="9">
        <v>43410.411678240744</v>
      </c>
      <c r="N1474" s="9">
        <v>43410.43341435185</v>
      </c>
      <c r="O1474" s="3" t="s">
        <v>7701</v>
      </c>
      <c r="P1474" s="10">
        <v>2.1736562500000001E-2</v>
      </c>
    </row>
    <row r="1475" spans="1:16" ht="15" customHeight="1" x14ac:dyDescent="0.25">
      <c r="A1475" s="3" t="s">
        <v>2859</v>
      </c>
      <c r="B1475" s="3" t="s">
        <v>21</v>
      </c>
      <c r="C1475" s="3">
        <v>6</v>
      </c>
      <c r="D1475" s="3" t="s">
        <v>154</v>
      </c>
      <c r="E1475" s="30">
        <v>43397.630636574075</v>
      </c>
      <c r="F1475" s="5"/>
      <c r="G1475" s="5"/>
      <c r="H1475" s="5"/>
      <c r="I1475" s="3"/>
      <c r="J1475" s="3"/>
      <c r="K1475" s="3" t="s">
        <v>70</v>
      </c>
      <c r="L1475" s="3" t="s">
        <v>6988</v>
      </c>
      <c r="M1475" s="9">
        <v>43410.430902777778</v>
      </c>
      <c r="N1475" s="9">
        <v>43410.433657407404</v>
      </c>
      <c r="O1475" s="3" t="s">
        <v>7702</v>
      </c>
      <c r="P1475" s="10">
        <v>2.7633101851851851E-3</v>
      </c>
    </row>
    <row r="1476" spans="1:16" ht="15" customHeight="1" x14ac:dyDescent="0.25">
      <c r="A1476" s="3" t="s">
        <v>2850</v>
      </c>
      <c r="B1476" s="3" t="s">
        <v>21</v>
      </c>
      <c r="C1476" s="3">
        <v>9</v>
      </c>
      <c r="D1476" s="3" t="s">
        <v>69</v>
      </c>
      <c r="E1476" s="30">
        <v>43397.645439814813</v>
      </c>
      <c r="F1476" s="5"/>
      <c r="G1476" s="5"/>
      <c r="H1476" s="5"/>
      <c r="I1476" s="3"/>
      <c r="J1476" s="3"/>
      <c r="K1476" s="3" t="s">
        <v>70</v>
      </c>
      <c r="L1476" s="3" t="s">
        <v>6988</v>
      </c>
      <c r="M1476" s="9">
        <v>43410.439756944441</v>
      </c>
      <c r="N1476" s="9">
        <v>43410.447743055556</v>
      </c>
      <c r="O1476" s="3" t="s">
        <v>6313</v>
      </c>
      <c r="P1476" s="10">
        <v>7.9807523148148155E-3</v>
      </c>
    </row>
    <row r="1477" spans="1:16" ht="15" customHeight="1" x14ac:dyDescent="0.25">
      <c r="A1477" s="3" t="s">
        <v>2812</v>
      </c>
      <c r="B1477" s="3" t="s">
        <v>20</v>
      </c>
      <c r="C1477" s="3">
        <v>1</v>
      </c>
      <c r="D1477" s="3" t="s">
        <v>282</v>
      </c>
      <c r="E1477" s="30">
        <v>43397.479062500002</v>
      </c>
      <c r="F1477" s="5"/>
      <c r="G1477" s="5"/>
      <c r="H1477" s="5"/>
      <c r="I1477" s="3"/>
      <c r="J1477" s="3"/>
      <c r="K1477" s="3" t="s">
        <v>34</v>
      </c>
      <c r="L1477" s="3" t="s">
        <v>6291</v>
      </c>
      <c r="M1477" s="9">
        <v>43410.438252314816</v>
      </c>
      <c r="N1477" s="9">
        <v>43410.475729166668</v>
      </c>
      <c r="O1477" s="3" t="s">
        <v>7703</v>
      </c>
      <c r="P1477" s="10">
        <v>3.7479108796296297E-2</v>
      </c>
    </row>
    <row r="1478" spans="1:16" ht="15" customHeight="1" x14ac:dyDescent="0.25">
      <c r="A1478" s="3" t="s">
        <v>2825</v>
      </c>
      <c r="B1478" s="3" t="s">
        <v>20</v>
      </c>
      <c r="C1478" s="3">
        <v>1</v>
      </c>
      <c r="D1478" s="3" t="s">
        <v>282</v>
      </c>
      <c r="E1478" s="30">
        <v>43397.482534722221</v>
      </c>
      <c r="F1478" s="5"/>
      <c r="G1478" s="5"/>
      <c r="H1478" s="5"/>
      <c r="I1478" s="3"/>
      <c r="J1478" s="3"/>
      <c r="K1478" s="3" t="s">
        <v>34</v>
      </c>
      <c r="L1478" s="3" t="s">
        <v>6291</v>
      </c>
      <c r="M1478" s="9">
        <v>43410.586851851855</v>
      </c>
      <c r="N1478" s="9">
        <v>43410.616782407407</v>
      </c>
      <c r="O1478" s="3" t="s">
        <v>7704</v>
      </c>
      <c r="P1478" s="10">
        <v>2.9924884259259262E-2</v>
      </c>
    </row>
    <row r="1479" spans="1:16" ht="15" customHeight="1" x14ac:dyDescent="0.25">
      <c r="A1479" s="3" t="s">
        <v>2855</v>
      </c>
      <c r="B1479" s="3" t="s">
        <v>20</v>
      </c>
      <c r="C1479" s="3">
        <v>1</v>
      </c>
      <c r="D1479" s="3" t="s">
        <v>469</v>
      </c>
      <c r="E1479" s="30">
        <v>43397.486631944441</v>
      </c>
      <c r="F1479" s="5"/>
      <c r="G1479" s="5"/>
      <c r="H1479" s="5"/>
      <c r="I1479" s="3"/>
      <c r="J1479" s="3"/>
      <c r="K1479" s="3" t="s">
        <v>34</v>
      </c>
      <c r="L1479" s="3" t="s">
        <v>6574</v>
      </c>
      <c r="M1479" s="9">
        <v>43410.602523148147</v>
      </c>
      <c r="N1479" s="9">
        <v>43410.626076388886</v>
      </c>
      <c r="O1479" s="3" t="s">
        <v>7705</v>
      </c>
      <c r="P1479" s="10">
        <v>2.355011574074074E-2</v>
      </c>
    </row>
    <row r="1480" spans="1:16" ht="15" customHeight="1" x14ac:dyDescent="0.25">
      <c r="A1480" s="3" t="s">
        <v>2832</v>
      </c>
      <c r="B1480" s="3" t="s">
        <v>21</v>
      </c>
      <c r="C1480" s="3">
        <v>15</v>
      </c>
      <c r="D1480" s="3" t="s">
        <v>275</v>
      </c>
      <c r="E1480" s="30">
        <v>43397.438321759262</v>
      </c>
      <c r="F1480" s="5"/>
      <c r="G1480" s="5"/>
      <c r="H1480" s="5"/>
      <c r="I1480" s="3"/>
      <c r="J1480" s="3"/>
      <c r="K1480" s="3" t="s">
        <v>34</v>
      </c>
      <c r="L1480" s="3" t="s">
        <v>6291</v>
      </c>
      <c r="M1480" s="9">
        <v>43410.624583333331</v>
      </c>
      <c r="N1480" s="9">
        <v>43410.649525462963</v>
      </c>
      <c r="O1480" s="3" t="s">
        <v>7706</v>
      </c>
      <c r="P1480" s="10">
        <v>2.4937986111111112E-2</v>
      </c>
    </row>
    <row r="1481" spans="1:16" ht="15" customHeight="1" x14ac:dyDescent="0.25">
      <c r="A1481" s="3" t="s">
        <v>2848</v>
      </c>
      <c r="B1481" s="3" t="s">
        <v>21</v>
      </c>
      <c r="C1481" s="3">
        <v>10</v>
      </c>
      <c r="D1481" s="3" t="s">
        <v>157</v>
      </c>
      <c r="E1481" s="30">
        <v>43398.413495370369</v>
      </c>
      <c r="F1481" s="5"/>
      <c r="G1481" s="5"/>
      <c r="H1481" s="5"/>
      <c r="I1481" s="3"/>
      <c r="J1481" s="3"/>
      <c r="K1481" s="3" t="s">
        <v>34</v>
      </c>
      <c r="L1481" s="3" t="s">
        <v>6319</v>
      </c>
      <c r="M1481" s="9">
        <v>43410.645057870373</v>
      </c>
      <c r="N1481" s="9">
        <v>43410.651828703703</v>
      </c>
      <c r="O1481" s="3" t="s">
        <v>7707</v>
      </c>
      <c r="P1481" s="10">
        <v>6.7678125000000004E-3</v>
      </c>
    </row>
    <row r="1482" spans="1:16" ht="15" customHeight="1" x14ac:dyDescent="0.25">
      <c r="A1482" s="3" t="s">
        <v>2877</v>
      </c>
      <c r="B1482" s="3" t="s">
        <v>20</v>
      </c>
      <c r="C1482" s="3">
        <v>1</v>
      </c>
      <c r="D1482" s="3" t="s">
        <v>273</v>
      </c>
      <c r="E1482" s="30">
        <v>43398.393530092595</v>
      </c>
      <c r="F1482" s="5"/>
      <c r="G1482" s="5"/>
      <c r="H1482" s="5"/>
      <c r="I1482" s="3"/>
      <c r="J1482" s="3"/>
      <c r="K1482" s="3" t="s">
        <v>70</v>
      </c>
      <c r="L1482" s="3" t="s">
        <v>6291</v>
      </c>
      <c r="M1482" s="9">
        <v>43410.66847222222</v>
      </c>
      <c r="N1482" s="9">
        <v>43410.683356481481</v>
      </c>
      <c r="O1482" s="3" t="s">
        <v>7708</v>
      </c>
      <c r="P1482" s="10">
        <v>1.4885914351851853E-2</v>
      </c>
    </row>
    <row r="1483" spans="1:16" ht="15" customHeight="1" x14ac:dyDescent="0.25">
      <c r="A1483" s="3" t="s">
        <v>2857</v>
      </c>
      <c r="B1483" s="3" t="s">
        <v>21</v>
      </c>
      <c r="C1483" s="3">
        <v>7</v>
      </c>
      <c r="D1483" s="3" t="s">
        <v>69</v>
      </c>
      <c r="E1483" s="30">
        <v>43398.439826388887</v>
      </c>
      <c r="F1483" s="5"/>
      <c r="G1483" s="5"/>
      <c r="H1483" s="5"/>
      <c r="I1483" s="3"/>
      <c r="J1483" s="3"/>
      <c r="K1483" s="3" t="s">
        <v>70</v>
      </c>
      <c r="L1483" s="3" t="s">
        <v>6319</v>
      </c>
      <c r="M1483" s="9">
        <v>43410.70890046296</v>
      </c>
      <c r="N1483" s="9">
        <v>43410.71402777778</v>
      </c>
      <c r="O1483" s="3" t="s">
        <v>7709</v>
      </c>
      <c r="P1483" s="10">
        <v>5.1311805555555555E-3</v>
      </c>
    </row>
    <row r="1484" spans="1:16" ht="15" customHeight="1" x14ac:dyDescent="0.25">
      <c r="A1484" s="3" t="s">
        <v>2853</v>
      </c>
      <c r="B1484" s="3" t="s">
        <v>21</v>
      </c>
      <c r="C1484" s="3">
        <v>5</v>
      </c>
      <c r="D1484" s="3" t="s">
        <v>69</v>
      </c>
      <c r="E1484" s="30">
        <v>43398.482719907406</v>
      </c>
      <c r="F1484" s="5"/>
      <c r="G1484" s="5"/>
      <c r="H1484" s="5"/>
      <c r="I1484" s="3"/>
      <c r="J1484" s="3"/>
      <c r="K1484" s="3" t="s">
        <v>70</v>
      </c>
      <c r="L1484" s="3" t="s">
        <v>6319</v>
      </c>
      <c r="M1484" s="9">
        <v>43410.721284722225</v>
      </c>
      <c r="N1484" s="9">
        <v>43410.724432870367</v>
      </c>
      <c r="O1484" s="3" t="s">
        <v>6396</v>
      </c>
      <c r="P1484" s="10">
        <v>3.1472453703703701E-3</v>
      </c>
    </row>
    <row r="1485" spans="1:16" ht="15" customHeight="1" x14ac:dyDescent="0.25">
      <c r="A1485" s="3" t="s">
        <v>2868</v>
      </c>
      <c r="B1485" s="3" t="s">
        <v>21</v>
      </c>
      <c r="C1485" s="3">
        <v>4</v>
      </c>
      <c r="D1485" s="3" t="s">
        <v>157</v>
      </c>
      <c r="E1485" s="30">
        <v>43398.533599537041</v>
      </c>
      <c r="F1485" s="5"/>
      <c r="G1485" s="5"/>
      <c r="H1485" s="5"/>
      <c r="I1485" s="3"/>
      <c r="J1485" s="3"/>
      <c r="K1485" s="3" t="s">
        <v>34</v>
      </c>
      <c r="L1485" s="3" t="s">
        <v>6319</v>
      </c>
      <c r="M1485" s="9">
        <v>43410.72583333333</v>
      </c>
      <c r="N1485" s="9">
        <v>43410.728958333333</v>
      </c>
      <c r="O1485" s="3" t="s">
        <v>7710</v>
      </c>
      <c r="P1485" s="10">
        <v>3.1240277777777777E-3</v>
      </c>
    </row>
    <row r="1486" spans="1:16" ht="15" customHeight="1" x14ac:dyDescent="0.25">
      <c r="A1486" s="3" t="s">
        <v>2814</v>
      </c>
      <c r="B1486" s="3" t="s">
        <v>21</v>
      </c>
      <c r="C1486" s="3">
        <v>5</v>
      </c>
      <c r="D1486" s="3" t="s">
        <v>2815</v>
      </c>
      <c r="E1486" s="30">
        <v>43397.423831018517</v>
      </c>
      <c r="F1486" s="5">
        <v>43409.687395833331</v>
      </c>
      <c r="G1486" s="5">
        <v>43411.359594907408</v>
      </c>
      <c r="H1486" s="5" t="s">
        <v>32</v>
      </c>
      <c r="I1486" s="3" t="s">
        <v>2816</v>
      </c>
      <c r="J1486" s="3"/>
      <c r="K1486" s="3" t="s">
        <v>34</v>
      </c>
      <c r="L1486" s="3" t="s">
        <v>6319</v>
      </c>
      <c r="M1486" s="9">
        <v>43411.372199074074</v>
      </c>
      <c r="N1486" s="9">
        <v>43411.385405092595</v>
      </c>
      <c r="O1486" s="3" t="s">
        <v>7711</v>
      </c>
      <c r="P1486" s="10">
        <v>1.3210694444444443E-2</v>
      </c>
    </row>
    <row r="1487" spans="1:16" ht="15" customHeight="1" x14ac:dyDescent="0.25">
      <c r="A1487" s="3" t="s">
        <v>2873</v>
      </c>
      <c r="B1487" s="3" t="s">
        <v>21</v>
      </c>
      <c r="C1487" s="3">
        <v>4</v>
      </c>
      <c r="D1487" s="3" t="s">
        <v>157</v>
      </c>
      <c r="E1487" s="30">
        <v>43398.5393287037</v>
      </c>
      <c r="F1487" s="5"/>
      <c r="G1487" s="5"/>
      <c r="H1487" s="5"/>
      <c r="I1487" s="3"/>
      <c r="J1487" s="3"/>
      <c r="K1487" s="3" t="s">
        <v>34</v>
      </c>
      <c r="L1487" s="3" t="s">
        <v>6319</v>
      </c>
      <c r="M1487" s="9">
        <v>43411.476423611108</v>
      </c>
      <c r="N1487" s="9">
        <v>43411.483171296299</v>
      </c>
      <c r="O1487" s="3" t="s">
        <v>7712</v>
      </c>
      <c r="P1487" s="10">
        <v>6.7415046296296294E-3</v>
      </c>
    </row>
    <row r="1488" spans="1:16" ht="15" customHeight="1" x14ac:dyDescent="0.25">
      <c r="A1488" s="3" t="s">
        <v>2843</v>
      </c>
      <c r="B1488" s="3" t="s">
        <v>21</v>
      </c>
      <c r="C1488" s="3">
        <v>5</v>
      </c>
      <c r="D1488" s="3" t="s">
        <v>102</v>
      </c>
      <c r="E1488" s="30">
        <v>43398.474629629629</v>
      </c>
      <c r="F1488" s="5"/>
      <c r="G1488" s="5"/>
      <c r="H1488" s="5"/>
      <c r="I1488" s="3"/>
      <c r="J1488" s="3"/>
      <c r="K1488" s="3" t="s">
        <v>34</v>
      </c>
      <c r="L1488" s="3" t="s">
        <v>6299</v>
      </c>
      <c r="M1488" s="9">
        <v>43411.487407407411</v>
      </c>
      <c r="N1488" s="9">
        <v>43411.49423611111</v>
      </c>
      <c r="O1488" s="3" t="s">
        <v>7713</v>
      </c>
      <c r="P1488" s="10">
        <v>6.8242708333333332E-3</v>
      </c>
    </row>
    <row r="1489" spans="1:16" ht="15" customHeight="1" x14ac:dyDescent="0.25">
      <c r="A1489" s="3" t="s">
        <v>2884</v>
      </c>
      <c r="B1489" s="3" t="s">
        <v>22</v>
      </c>
      <c r="C1489" s="3">
        <v>1</v>
      </c>
      <c r="D1489" s="3" t="s">
        <v>1431</v>
      </c>
      <c r="E1489" s="30">
        <v>43398.589166666665</v>
      </c>
      <c r="F1489" s="5"/>
      <c r="G1489" s="5"/>
      <c r="H1489" s="5"/>
      <c r="I1489" s="3"/>
      <c r="J1489" s="3"/>
      <c r="K1489" s="3" t="s">
        <v>34</v>
      </c>
      <c r="L1489" s="3" t="s">
        <v>6299</v>
      </c>
      <c r="M1489" s="9">
        <v>43411.502129629633</v>
      </c>
      <c r="N1489" s="9">
        <v>43411.504513888889</v>
      </c>
      <c r="O1489" s="3" t="s">
        <v>7714</v>
      </c>
      <c r="P1489" s="10">
        <v>2.3851967592592592E-3</v>
      </c>
    </row>
    <row r="1490" spans="1:16" ht="15" customHeight="1" x14ac:dyDescent="0.25">
      <c r="A1490" s="3" t="s">
        <v>2896</v>
      </c>
      <c r="B1490" s="3" t="s">
        <v>22</v>
      </c>
      <c r="C1490" s="3">
        <v>1</v>
      </c>
      <c r="D1490" s="3" t="s">
        <v>566</v>
      </c>
      <c r="E1490" s="30">
        <v>43398.591226851851</v>
      </c>
      <c r="F1490" s="5"/>
      <c r="G1490" s="5"/>
      <c r="H1490" s="5"/>
      <c r="I1490" s="3"/>
      <c r="J1490" s="3"/>
      <c r="K1490" s="3" t="s">
        <v>34</v>
      </c>
      <c r="L1490" s="3" t="s">
        <v>6299</v>
      </c>
      <c r="M1490" s="9">
        <v>43411.505520833336</v>
      </c>
      <c r="N1490" s="9">
        <v>43411.507233796299</v>
      </c>
      <c r="O1490" s="3" t="s">
        <v>7715</v>
      </c>
      <c r="P1490" s="10">
        <v>1.7093055555555557E-3</v>
      </c>
    </row>
    <row r="1491" spans="1:16" ht="15" customHeight="1" x14ac:dyDescent="0.25">
      <c r="A1491" s="3" t="s">
        <v>2891</v>
      </c>
      <c r="B1491" s="3" t="s">
        <v>22</v>
      </c>
      <c r="C1491" s="3">
        <v>1</v>
      </c>
      <c r="D1491" s="3" t="s">
        <v>461</v>
      </c>
      <c r="E1491" s="30">
        <v>43398.642141203702</v>
      </c>
      <c r="F1491" s="5"/>
      <c r="G1491" s="5"/>
      <c r="H1491" s="5"/>
      <c r="I1491" s="3"/>
      <c r="J1491" s="3"/>
      <c r="K1491" s="3" t="s">
        <v>34</v>
      </c>
      <c r="L1491" s="3" t="s">
        <v>6299</v>
      </c>
      <c r="M1491" s="9">
        <v>43411.508171296293</v>
      </c>
      <c r="N1491" s="9">
        <v>43411.509768518517</v>
      </c>
      <c r="O1491" s="3" t="s">
        <v>7716</v>
      </c>
      <c r="P1491" s="10">
        <v>1.6073148148148149E-3</v>
      </c>
    </row>
    <row r="1492" spans="1:16" ht="15" customHeight="1" x14ac:dyDescent="0.25">
      <c r="A1492" s="3" t="s">
        <v>2866</v>
      </c>
      <c r="B1492" s="3" t="s">
        <v>20</v>
      </c>
      <c r="C1492" s="3">
        <v>1</v>
      </c>
      <c r="D1492" s="3" t="s">
        <v>252</v>
      </c>
      <c r="E1492" s="30">
        <v>43398.510706018518</v>
      </c>
      <c r="F1492" s="5"/>
      <c r="G1492" s="5"/>
      <c r="H1492" s="5"/>
      <c r="I1492" s="3"/>
      <c r="J1492" s="3"/>
      <c r="K1492" s="3" t="s">
        <v>34</v>
      </c>
      <c r="L1492" s="3" t="s">
        <v>6988</v>
      </c>
      <c r="M1492" s="9">
        <v>43411.488043981481</v>
      </c>
      <c r="N1492" s="9">
        <v>43411.525740740741</v>
      </c>
      <c r="O1492" s="3" t="s">
        <v>7717</v>
      </c>
      <c r="P1492" s="10">
        <v>3.7700775462962959E-2</v>
      </c>
    </row>
    <row r="1493" spans="1:16" ht="15" customHeight="1" x14ac:dyDescent="0.25">
      <c r="A1493" s="3" t="s">
        <v>2872</v>
      </c>
      <c r="B1493" s="3" t="s">
        <v>20</v>
      </c>
      <c r="C1493" s="3">
        <v>1</v>
      </c>
      <c r="D1493" s="3" t="s">
        <v>255</v>
      </c>
      <c r="E1493" s="30">
        <v>43398.519560185188</v>
      </c>
      <c r="F1493" s="5"/>
      <c r="G1493" s="5"/>
      <c r="H1493" s="5"/>
      <c r="I1493" s="3"/>
      <c r="J1493" s="3"/>
      <c r="K1493" s="3" t="s">
        <v>34</v>
      </c>
      <c r="L1493" s="3" t="s">
        <v>6319</v>
      </c>
      <c r="M1493" s="9">
        <v>43411.484363425923</v>
      </c>
      <c r="N1493" s="9">
        <v>43411.52847222222</v>
      </c>
      <c r="O1493" s="3" t="s">
        <v>7718</v>
      </c>
      <c r="P1493" s="10">
        <v>4.4101817129629628E-2</v>
      </c>
    </row>
    <row r="1494" spans="1:16" ht="15" customHeight="1" x14ac:dyDescent="0.25">
      <c r="A1494" s="3" t="s">
        <v>2903</v>
      </c>
      <c r="B1494" s="3" t="s">
        <v>20</v>
      </c>
      <c r="C1494" s="3">
        <v>1</v>
      </c>
      <c r="D1494" s="3" t="s">
        <v>176</v>
      </c>
      <c r="E1494" s="30">
        <v>43402.626180555555</v>
      </c>
      <c r="F1494" s="5">
        <v>43395.456435185188</v>
      </c>
      <c r="G1494" s="5">
        <v>43402.626122685186</v>
      </c>
      <c r="H1494" s="5" t="s">
        <v>32</v>
      </c>
      <c r="I1494" s="3" t="s">
        <v>2904</v>
      </c>
      <c r="J1494" s="3"/>
      <c r="K1494" s="3" t="s">
        <v>34</v>
      </c>
      <c r="L1494" s="3" t="s">
        <v>6988</v>
      </c>
      <c r="M1494" s="9">
        <v>43411.528356481482</v>
      </c>
      <c r="N1494" s="9">
        <v>43411.541574074072</v>
      </c>
      <c r="O1494" s="3" t="s">
        <v>7719</v>
      </c>
      <c r="P1494" s="10">
        <v>1.3222789351851852E-2</v>
      </c>
    </row>
    <row r="1495" spans="1:16" ht="15" customHeight="1" x14ac:dyDescent="0.25">
      <c r="A1495" s="3" t="s">
        <v>2901</v>
      </c>
      <c r="B1495" s="3" t="s">
        <v>21</v>
      </c>
      <c r="C1495" s="3">
        <v>11</v>
      </c>
      <c r="D1495" s="3" t="s">
        <v>157</v>
      </c>
      <c r="E1495" s="30">
        <v>43398.406608796293</v>
      </c>
      <c r="F1495" s="5"/>
      <c r="G1495" s="5"/>
      <c r="H1495" s="5"/>
      <c r="I1495" s="3"/>
      <c r="J1495" s="3"/>
      <c r="K1495" s="3" t="s">
        <v>34</v>
      </c>
      <c r="L1495" s="3" t="s">
        <v>6988</v>
      </c>
      <c r="M1495" s="9">
        <v>43411.554085648146</v>
      </c>
      <c r="N1495" s="9">
        <v>43411.561388888891</v>
      </c>
      <c r="O1495" s="3" t="s">
        <v>7720</v>
      </c>
      <c r="P1495" s="10">
        <v>7.3096527777777786E-3</v>
      </c>
    </row>
    <row r="1496" spans="1:16" ht="15" customHeight="1" x14ac:dyDescent="0.25">
      <c r="A1496" s="3" t="s">
        <v>2839</v>
      </c>
      <c r="B1496" s="3" t="s">
        <v>21</v>
      </c>
      <c r="C1496" s="3">
        <v>14</v>
      </c>
      <c r="D1496" s="3" t="s">
        <v>2430</v>
      </c>
      <c r="E1496" s="30">
        <v>43398.460231481484</v>
      </c>
      <c r="F1496" s="5"/>
      <c r="G1496" s="5"/>
      <c r="H1496" s="5"/>
      <c r="I1496" s="3"/>
      <c r="J1496" s="3"/>
      <c r="K1496" s="3" t="s">
        <v>34</v>
      </c>
      <c r="L1496" s="3" t="s">
        <v>6299</v>
      </c>
      <c r="M1496" s="9">
        <v>43411.464166666665</v>
      </c>
      <c r="N1496" s="9">
        <v>43411.58829861111</v>
      </c>
      <c r="O1496" s="3" t="s">
        <v>7721</v>
      </c>
      <c r="P1496" s="10">
        <v>0.12412775462962962</v>
      </c>
    </row>
    <row r="1497" spans="1:16" ht="15" customHeight="1" x14ac:dyDescent="0.25">
      <c r="A1497" s="3" t="s">
        <v>2906</v>
      </c>
      <c r="B1497" s="3" t="s">
        <v>21</v>
      </c>
      <c r="C1497" s="3">
        <v>16</v>
      </c>
      <c r="D1497" s="3" t="s">
        <v>157</v>
      </c>
      <c r="E1497" s="30">
        <v>43398.380196759259</v>
      </c>
      <c r="F1497" s="5"/>
      <c r="G1497" s="5"/>
      <c r="H1497" s="5"/>
      <c r="I1497" s="3"/>
      <c r="J1497" s="3"/>
      <c r="K1497" s="3" t="s">
        <v>34</v>
      </c>
      <c r="L1497" s="3" t="s">
        <v>6574</v>
      </c>
      <c r="M1497" s="9">
        <v>43411.580347222225</v>
      </c>
      <c r="N1497" s="9">
        <v>43411.591840277775</v>
      </c>
      <c r="O1497" s="3" t="s">
        <v>7722</v>
      </c>
      <c r="P1497" s="10">
        <v>1.1484745370370371E-2</v>
      </c>
    </row>
    <row r="1498" spans="1:16" ht="15" customHeight="1" x14ac:dyDescent="0.25">
      <c r="A1498" s="3" t="s">
        <v>2908</v>
      </c>
      <c r="B1498" s="3" t="s">
        <v>21</v>
      </c>
      <c r="C1498" s="3">
        <v>8</v>
      </c>
      <c r="D1498" s="3" t="s">
        <v>157</v>
      </c>
      <c r="E1498" s="30">
        <v>43398.57534722222</v>
      </c>
      <c r="F1498" s="5"/>
      <c r="G1498" s="5"/>
      <c r="H1498" s="5"/>
      <c r="I1498" s="3"/>
      <c r="J1498" s="3"/>
      <c r="K1498" s="3" t="s">
        <v>34</v>
      </c>
      <c r="L1498" s="3" t="s">
        <v>6988</v>
      </c>
      <c r="M1498" s="9">
        <v>43411.593310185184</v>
      </c>
      <c r="N1498" s="9">
        <v>43411.616319444445</v>
      </c>
      <c r="O1498" s="3" t="s">
        <v>7723</v>
      </c>
      <c r="P1498" s="10">
        <v>2.3008715277777782E-2</v>
      </c>
    </row>
    <row r="1499" spans="1:16" ht="15" customHeight="1" x14ac:dyDescent="0.25">
      <c r="A1499" s="3" t="s">
        <v>2893</v>
      </c>
      <c r="B1499" s="3" t="s">
        <v>21</v>
      </c>
      <c r="C1499" s="3">
        <v>4</v>
      </c>
      <c r="D1499" s="3" t="s">
        <v>157</v>
      </c>
      <c r="E1499" s="30">
        <v>43398.585219907407</v>
      </c>
      <c r="F1499" s="5"/>
      <c r="G1499" s="5"/>
      <c r="H1499" s="5"/>
      <c r="I1499" s="3"/>
      <c r="J1499" s="3"/>
      <c r="K1499" s="3" t="s">
        <v>34</v>
      </c>
      <c r="L1499" s="3" t="s">
        <v>6574</v>
      </c>
      <c r="M1499" s="9">
        <v>43411.615671296298</v>
      </c>
      <c r="N1499" s="9">
        <v>43411.621493055558</v>
      </c>
      <c r="O1499" s="3" t="s">
        <v>7724</v>
      </c>
      <c r="P1499" s="10">
        <v>5.8178356481481475E-3</v>
      </c>
    </row>
    <row r="1500" spans="1:16" ht="15" customHeight="1" x14ac:dyDescent="0.25">
      <c r="A1500" s="3" t="s">
        <v>2948</v>
      </c>
      <c r="B1500" s="3" t="s">
        <v>21</v>
      </c>
      <c r="C1500" s="3">
        <v>12</v>
      </c>
      <c r="D1500" s="3" t="s">
        <v>157</v>
      </c>
      <c r="E1500" s="30">
        <v>43397.649930555555</v>
      </c>
      <c r="F1500" s="5">
        <v>43410.588877314818</v>
      </c>
      <c r="G1500" s="5">
        <v>43411.376979166664</v>
      </c>
      <c r="H1500" s="5" t="s">
        <v>32</v>
      </c>
      <c r="I1500" s="3" t="s">
        <v>2949</v>
      </c>
      <c r="J1500" s="3"/>
      <c r="K1500" s="3" t="s">
        <v>34</v>
      </c>
      <c r="L1500" s="3" t="s">
        <v>6988</v>
      </c>
      <c r="M1500" s="9">
        <v>43410.463194444441</v>
      </c>
      <c r="N1500" s="9">
        <v>43411.623749999999</v>
      </c>
      <c r="O1500" s="3" t="s">
        <v>7725</v>
      </c>
      <c r="P1500" s="10">
        <v>0.37245646990740738</v>
      </c>
    </row>
    <row r="1501" spans="1:16" ht="15" customHeight="1" x14ac:dyDescent="0.25">
      <c r="A1501" s="3" t="s">
        <v>2882</v>
      </c>
      <c r="B1501" s="3" t="s">
        <v>21</v>
      </c>
      <c r="C1501" s="3">
        <v>10</v>
      </c>
      <c r="D1501" s="3" t="s">
        <v>69</v>
      </c>
      <c r="E1501" s="30">
        <v>43399.436238425929</v>
      </c>
      <c r="F1501" s="5"/>
      <c r="G1501" s="5"/>
      <c r="H1501" s="5"/>
      <c r="I1501" s="3"/>
      <c r="J1501" s="3"/>
      <c r="K1501" s="3" t="s">
        <v>70</v>
      </c>
      <c r="L1501" s="3" t="s">
        <v>6988</v>
      </c>
      <c r="M1501" s="9">
        <v>43411.627916666665</v>
      </c>
      <c r="N1501" s="9">
        <v>43411.637141203704</v>
      </c>
      <c r="O1501" s="3" t="s">
        <v>7726</v>
      </c>
      <c r="P1501" s="10">
        <v>9.2201620370370371E-3</v>
      </c>
    </row>
    <row r="1502" spans="1:16" ht="15" customHeight="1" x14ac:dyDescent="0.25">
      <c r="A1502" s="3" t="s">
        <v>2895</v>
      </c>
      <c r="B1502" s="3" t="s">
        <v>21</v>
      </c>
      <c r="C1502" s="3">
        <v>8</v>
      </c>
      <c r="D1502" s="3" t="s">
        <v>69</v>
      </c>
      <c r="E1502" s="30">
        <v>43398.598657407405</v>
      </c>
      <c r="F1502" s="5"/>
      <c r="G1502" s="5"/>
      <c r="H1502" s="5"/>
      <c r="I1502" s="3"/>
      <c r="J1502" s="3"/>
      <c r="K1502" s="3" t="s">
        <v>70</v>
      </c>
      <c r="L1502" s="3" t="s">
        <v>6988</v>
      </c>
      <c r="M1502" s="9">
        <v>43411.649444444447</v>
      </c>
      <c r="N1502" s="9">
        <v>43411.654131944444</v>
      </c>
      <c r="O1502" s="3" t="s">
        <v>7631</v>
      </c>
      <c r="P1502" s="10">
        <v>4.6947453703703708E-3</v>
      </c>
    </row>
    <row r="1503" spans="1:16" ht="15" customHeight="1" x14ac:dyDescent="0.25">
      <c r="A1503" s="3" t="s">
        <v>2897</v>
      </c>
      <c r="B1503" s="3" t="s">
        <v>21</v>
      </c>
      <c r="C1503" s="3">
        <v>3</v>
      </c>
      <c r="D1503" s="3" t="s">
        <v>282</v>
      </c>
      <c r="E1503" s="30">
        <v>43398.582800925928</v>
      </c>
      <c r="F1503" s="5"/>
      <c r="G1503" s="5"/>
      <c r="H1503" s="5"/>
      <c r="I1503" s="3"/>
      <c r="J1503" s="3"/>
      <c r="K1503" s="3" t="s">
        <v>34</v>
      </c>
      <c r="L1503" s="3" t="s">
        <v>6319</v>
      </c>
      <c r="M1503" s="9">
        <v>43411.657638888886</v>
      </c>
      <c r="N1503" s="9">
        <v>43411.669976851852</v>
      </c>
      <c r="O1503" s="3" t="s">
        <v>7727</v>
      </c>
      <c r="P1503" s="10">
        <v>1.2330370370370368E-2</v>
      </c>
    </row>
    <row r="1504" spans="1:16" ht="15" customHeight="1" x14ac:dyDescent="0.25">
      <c r="A1504" s="3" t="s">
        <v>2885</v>
      </c>
      <c r="B1504" s="3" t="s">
        <v>21</v>
      </c>
      <c r="C1504" s="3">
        <v>9</v>
      </c>
      <c r="D1504" s="3" t="s">
        <v>69</v>
      </c>
      <c r="E1504" s="30">
        <v>43398.644629629627</v>
      </c>
      <c r="F1504" s="5"/>
      <c r="G1504" s="5"/>
      <c r="H1504" s="5"/>
      <c r="I1504" s="3"/>
      <c r="J1504" s="3"/>
      <c r="K1504" s="3" t="s">
        <v>70</v>
      </c>
      <c r="L1504" s="3" t="s">
        <v>6988</v>
      </c>
      <c r="M1504" s="9">
        <v>43411.68005787037</v>
      </c>
      <c r="N1504" s="9">
        <v>43411.681631944448</v>
      </c>
      <c r="O1504" s="3" t="s">
        <v>7631</v>
      </c>
      <c r="P1504" s="10">
        <v>1.5695601851851851E-3</v>
      </c>
    </row>
    <row r="1505" spans="1:16" ht="15" customHeight="1" x14ac:dyDescent="0.25">
      <c r="A1505" s="3" t="s">
        <v>2912</v>
      </c>
      <c r="B1505" s="3" t="s">
        <v>21</v>
      </c>
      <c r="C1505" s="3">
        <v>2</v>
      </c>
      <c r="D1505" s="3" t="s">
        <v>205</v>
      </c>
      <c r="E1505" s="30">
        <v>43399.473773148151</v>
      </c>
      <c r="F1505" s="5"/>
      <c r="G1505" s="5"/>
      <c r="H1505" s="5"/>
      <c r="I1505" s="3"/>
      <c r="J1505" s="3"/>
      <c r="K1505" s="3" t="s">
        <v>34</v>
      </c>
      <c r="L1505" s="3" t="s">
        <v>6988</v>
      </c>
      <c r="M1505" s="9">
        <v>43411.683622685188</v>
      </c>
      <c r="N1505" s="9">
        <v>43411.685787037037</v>
      </c>
      <c r="O1505" s="3" t="s">
        <v>7728</v>
      </c>
      <c r="P1505" s="10">
        <v>2.1653125000000001E-3</v>
      </c>
    </row>
    <row r="1506" spans="1:16" ht="15" customHeight="1" x14ac:dyDescent="0.25">
      <c r="A1506" s="3" t="s">
        <v>2899</v>
      </c>
      <c r="B1506" s="3" t="s">
        <v>21</v>
      </c>
      <c r="C1506" s="3">
        <v>6</v>
      </c>
      <c r="D1506" s="3" t="s">
        <v>69</v>
      </c>
      <c r="E1506" s="30">
        <v>43398.602905092594</v>
      </c>
      <c r="F1506" s="5"/>
      <c r="G1506" s="5"/>
      <c r="H1506" s="5"/>
      <c r="I1506" s="3"/>
      <c r="J1506" s="3"/>
      <c r="K1506" s="3" t="s">
        <v>70</v>
      </c>
      <c r="L1506" s="3" t="s">
        <v>6988</v>
      </c>
      <c r="M1506" s="9">
        <v>43412.378807870373</v>
      </c>
      <c r="N1506" s="9">
        <v>43412.390844907408</v>
      </c>
      <c r="O1506" s="3" t="s">
        <v>7631</v>
      </c>
      <c r="P1506" s="10">
        <v>1.2031215277777778E-2</v>
      </c>
    </row>
    <row r="1507" spans="1:16" ht="15" customHeight="1" x14ac:dyDescent="0.25">
      <c r="A1507" s="3" t="s">
        <v>2958</v>
      </c>
      <c r="B1507" s="3" t="s">
        <v>20</v>
      </c>
      <c r="C1507" s="3">
        <v>1</v>
      </c>
      <c r="D1507" s="3" t="s">
        <v>469</v>
      </c>
      <c r="E1507" s="30">
        <v>43412.361018518517</v>
      </c>
      <c r="F1507" s="5"/>
      <c r="G1507" s="5"/>
      <c r="H1507" s="5"/>
      <c r="I1507" s="3"/>
      <c r="J1507" s="3"/>
      <c r="K1507" s="3" t="s">
        <v>34</v>
      </c>
      <c r="L1507" s="3" t="s">
        <v>6299</v>
      </c>
      <c r="M1507" s="9">
        <v>43412.388807870368</v>
      </c>
      <c r="N1507" s="9">
        <v>43412.404050925928</v>
      </c>
      <c r="O1507" s="3" t="s">
        <v>7729</v>
      </c>
      <c r="P1507" s="10">
        <v>1.524428240740741E-2</v>
      </c>
    </row>
    <row r="1508" spans="1:16" ht="15" customHeight="1" x14ac:dyDescent="0.25">
      <c r="A1508" s="3" t="s">
        <v>2892</v>
      </c>
      <c r="B1508" s="3" t="s">
        <v>20</v>
      </c>
      <c r="C1508" s="3">
        <v>1</v>
      </c>
      <c r="D1508" s="3" t="s">
        <v>688</v>
      </c>
      <c r="E1508" s="30">
        <v>43398.639641203707</v>
      </c>
      <c r="F1508" s="5"/>
      <c r="G1508" s="5"/>
      <c r="H1508" s="5"/>
      <c r="I1508" s="3"/>
      <c r="J1508" s="3"/>
      <c r="K1508" s="3" t="s">
        <v>34</v>
      </c>
      <c r="L1508" s="3" t="s">
        <v>6988</v>
      </c>
      <c r="M1508" s="9">
        <v>43412.393518518518</v>
      </c>
      <c r="N1508" s="9">
        <v>43412.409166666665</v>
      </c>
      <c r="O1508" s="3" t="s">
        <v>7730</v>
      </c>
      <c r="P1508" s="10">
        <v>1.564851851851852E-2</v>
      </c>
    </row>
    <row r="1509" spans="1:16" ht="15" customHeight="1" x14ac:dyDescent="0.25">
      <c r="A1509" s="3" t="s">
        <v>2878</v>
      </c>
      <c r="B1509" s="3" t="s">
        <v>21</v>
      </c>
      <c r="C1509" s="3">
        <v>13</v>
      </c>
      <c r="D1509" s="3" t="s">
        <v>273</v>
      </c>
      <c r="E1509" s="30">
        <v>43399.55059027778</v>
      </c>
      <c r="F1509" s="5"/>
      <c r="G1509" s="5"/>
      <c r="H1509" s="5"/>
      <c r="I1509" s="3"/>
      <c r="J1509" s="3"/>
      <c r="K1509" s="3" t="s">
        <v>70</v>
      </c>
      <c r="L1509" s="3" t="s">
        <v>6299</v>
      </c>
      <c r="M1509" s="9">
        <v>43412.433009259257</v>
      </c>
      <c r="N1509" s="9">
        <v>43412.435798611114</v>
      </c>
      <c r="O1509" s="3" t="s">
        <v>7731</v>
      </c>
      <c r="P1509" s="10">
        <v>2.7970717592592596E-3</v>
      </c>
    </row>
    <row r="1510" spans="1:16" ht="15" customHeight="1" x14ac:dyDescent="0.25">
      <c r="A1510" s="3" t="s">
        <v>2889</v>
      </c>
      <c r="B1510" s="3" t="s">
        <v>21</v>
      </c>
      <c r="C1510" s="3">
        <v>3</v>
      </c>
      <c r="D1510" s="3" t="s">
        <v>273</v>
      </c>
      <c r="E1510" s="30">
        <v>43399.553773148145</v>
      </c>
      <c r="F1510" s="5"/>
      <c r="G1510" s="5"/>
      <c r="H1510" s="5"/>
      <c r="I1510" s="3"/>
      <c r="J1510" s="3"/>
      <c r="K1510" s="3" t="s">
        <v>70</v>
      </c>
      <c r="L1510" s="3" t="s">
        <v>6299</v>
      </c>
      <c r="M1510" s="9">
        <v>43412.438622685186</v>
      </c>
      <c r="N1510" s="9">
        <v>43412.441134259258</v>
      </c>
      <c r="O1510" s="3" t="s">
        <v>7732</v>
      </c>
      <c r="P1510" s="10">
        <v>2.5108796296296298E-3</v>
      </c>
    </row>
    <row r="1511" spans="1:16" ht="15" customHeight="1" x14ac:dyDescent="0.25">
      <c r="A1511" s="3" t="s">
        <v>2887</v>
      </c>
      <c r="B1511" s="3" t="s">
        <v>21</v>
      </c>
      <c r="C1511" s="3">
        <v>9</v>
      </c>
      <c r="D1511" s="3" t="s">
        <v>69</v>
      </c>
      <c r="E1511" s="30">
        <v>43399.444872685184</v>
      </c>
      <c r="F1511" s="5"/>
      <c r="G1511" s="5"/>
      <c r="H1511" s="5"/>
      <c r="I1511" s="3"/>
      <c r="J1511" s="3"/>
      <c r="K1511" s="3" t="s">
        <v>34</v>
      </c>
      <c r="L1511" s="3" t="s">
        <v>6988</v>
      </c>
      <c r="M1511" s="9">
        <v>43412.427037037036</v>
      </c>
      <c r="N1511" s="9">
        <v>43412.446493055555</v>
      </c>
      <c r="O1511" s="3" t="s">
        <v>7733</v>
      </c>
      <c r="P1511" s="10">
        <v>1.9455925925925929E-2</v>
      </c>
    </row>
    <row r="1512" spans="1:16" ht="15" customHeight="1" x14ac:dyDescent="0.25">
      <c r="A1512" s="3" t="s">
        <v>2927</v>
      </c>
      <c r="B1512" s="3" t="s">
        <v>22</v>
      </c>
      <c r="C1512" s="3">
        <v>1</v>
      </c>
      <c r="D1512" s="3" t="s">
        <v>1403</v>
      </c>
      <c r="E1512" s="30">
        <v>43399.444085648145</v>
      </c>
      <c r="F1512" s="5"/>
      <c r="G1512" s="5"/>
      <c r="H1512" s="5"/>
      <c r="I1512" s="3"/>
      <c r="J1512" s="3"/>
      <c r="K1512" s="3" t="s">
        <v>34</v>
      </c>
      <c r="L1512" s="3" t="s">
        <v>6299</v>
      </c>
      <c r="M1512" s="9">
        <v>43412.478900462964</v>
      </c>
      <c r="N1512" s="9">
        <v>43412.482604166667</v>
      </c>
      <c r="O1512" s="3" t="s">
        <v>7734</v>
      </c>
      <c r="P1512" s="10">
        <v>3.6957407407407408E-3</v>
      </c>
    </row>
    <row r="1513" spans="1:16" ht="15" customHeight="1" x14ac:dyDescent="0.25">
      <c r="A1513" s="3" t="s">
        <v>2928</v>
      </c>
      <c r="B1513" s="3" t="s">
        <v>22</v>
      </c>
      <c r="C1513" s="3">
        <v>1</v>
      </c>
      <c r="D1513" s="3" t="s">
        <v>2929</v>
      </c>
      <c r="E1513" s="30">
        <v>43399.616990740738</v>
      </c>
      <c r="F1513" s="5"/>
      <c r="G1513" s="5"/>
      <c r="H1513" s="5"/>
      <c r="I1513" s="3"/>
      <c r="J1513" s="3"/>
      <c r="K1513" s="3" t="s">
        <v>34</v>
      </c>
      <c r="L1513" s="3" t="s">
        <v>6299</v>
      </c>
      <c r="M1513" s="9">
        <v>43412.484131944446</v>
      </c>
      <c r="N1513" s="9">
        <v>43412.486493055556</v>
      </c>
      <c r="O1513" s="3" t="s">
        <v>7735</v>
      </c>
      <c r="P1513" s="10">
        <v>2.353078703703704E-3</v>
      </c>
    </row>
    <row r="1514" spans="1:16" ht="15" customHeight="1" x14ac:dyDescent="0.25">
      <c r="A1514" s="3" t="s">
        <v>2932</v>
      </c>
      <c r="B1514" s="3" t="s">
        <v>22</v>
      </c>
      <c r="C1514" s="3">
        <v>1</v>
      </c>
      <c r="D1514" s="3" t="s">
        <v>2495</v>
      </c>
      <c r="E1514" s="30">
        <v>43399.628495370373</v>
      </c>
      <c r="F1514" s="5"/>
      <c r="G1514" s="5"/>
      <c r="H1514" s="5"/>
      <c r="I1514" s="3"/>
      <c r="J1514" s="3"/>
      <c r="K1514" s="3" t="s">
        <v>34</v>
      </c>
      <c r="L1514" s="3" t="s">
        <v>6299</v>
      </c>
      <c r="M1514" s="9">
        <v>43412.487129629626</v>
      </c>
      <c r="N1514" s="9">
        <v>43412.48940972222</v>
      </c>
      <c r="O1514" s="3" t="s">
        <v>7736</v>
      </c>
      <c r="P1514" s="10">
        <v>2.2754745370370368E-3</v>
      </c>
    </row>
    <row r="1515" spans="1:16" ht="15" customHeight="1" x14ac:dyDescent="0.25">
      <c r="A1515" s="3" t="s">
        <v>2944</v>
      </c>
      <c r="B1515" s="3" t="s">
        <v>22</v>
      </c>
      <c r="C1515" s="3">
        <v>1</v>
      </c>
      <c r="D1515" s="3" t="s">
        <v>2945</v>
      </c>
      <c r="E1515" s="30">
        <v>43402.419537037036</v>
      </c>
      <c r="F1515" s="5"/>
      <c r="G1515" s="5"/>
      <c r="H1515" s="5"/>
      <c r="I1515" s="3"/>
      <c r="J1515" s="3"/>
      <c r="K1515" s="3" t="s">
        <v>34</v>
      </c>
      <c r="L1515" s="3" t="s">
        <v>6299</v>
      </c>
      <c r="M1515" s="9">
        <v>43412.49046296296</v>
      </c>
      <c r="N1515" s="9">
        <v>43412.494016203702</v>
      </c>
      <c r="O1515" s="3" t="s">
        <v>7737</v>
      </c>
      <c r="P1515" s="10">
        <v>3.5440740740740741E-3</v>
      </c>
    </row>
    <row r="1516" spans="1:16" ht="15" customHeight="1" x14ac:dyDescent="0.25">
      <c r="A1516" s="3" t="s">
        <v>2993</v>
      </c>
      <c r="B1516" s="3" t="s">
        <v>20</v>
      </c>
      <c r="C1516" s="3">
        <v>1</v>
      </c>
      <c r="D1516" s="3" t="s">
        <v>47</v>
      </c>
      <c r="E1516" s="30">
        <v>43403.403333333335</v>
      </c>
      <c r="F1516" s="5">
        <v>43319.421793981484</v>
      </c>
      <c r="G1516" s="5">
        <v>43340.75</v>
      </c>
      <c r="H1516" s="5" t="s">
        <v>85</v>
      </c>
      <c r="I1516" s="3" t="s">
        <v>2994</v>
      </c>
      <c r="J1516" s="3"/>
      <c r="K1516" s="3" t="s">
        <v>70</v>
      </c>
      <c r="L1516" s="3" t="s">
        <v>6988</v>
      </c>
      <c r="M1516" s="9">
        <v>43412.454305555555</v>
      </c>
      <c r="N1516" s="9">
        <v>43412.495335648149</v>
      </c>
      <c r="O1516" s="3" t="s">
        <v>7738</v>
      </c>
      <c r="P1516" s="10">
        <v>4.1023831018518524E-2</v>
      </c>
    </row>
    <row r="1517" spans="1:16" ht="15" customHeight="1" x14ac:dyDescent="0.25">
      <c r="A1517" s="3" t="s">
        <v>2964</v>
      </c>
      <c r="B1517" s="3" t="s">
        <v>21</v>
      </c>
      <c r="C1517" s="3">
        <v>2</v>
      </c>
      <c r="D1517" s="3" t="s">
        <v>47</v>
      </c>
      <c r="E1517" s="30">
        <v>43404.368726851855</v>
      </c>
      <c r="F1517" s="5">
        <v>43403.572118055556</v>
      </c>
      <c r="G1517" s="5">
        <v>43404.368645833332</v>
      </c>
      <c r="H1517" s="5" t="s">
        <v>32</v>
      </c>
      <c r="I1517" s="3" t="s">
        <v>2965</v>
      </c>
      <c r="J1517" s="3"/>
      <c r="K1517" s="3" t="s">
        <v>34</v>
      </c>
      <c r="L1517" s="3" t="s">
        <v>6319</v>
      </c>
      <c r="M1517" s="9">
        <v>43412.491539351853</v>
      </c>
      <c r="N1517" s="9">
        <v>43412.504942129628</v>
      </c>
      <c r="O1517" s="3" t="s">
        <v>7739</v>
      </c>
      <c r="P1517" s="10">
        <v>1.33921875E-2</v>
      </c>
    </row>
    <row r="1518" spans="1:16" ht="15" customHeight="1" x14ac:dyDescent="0.25">
      <c r="A1518" s="3" t="s">
        <v>2959</v>
      </c>
      <c r="B1518" s="3" t="s">
        <v>21</v>
      </c>
      <c r="C1518" s="3">
        <v>21</v>
      </c>
      <c r="D1518" s="3" t="s">
        <v>261</v>
      </c>
      <c r="E1518" s="30">
        <v>43412.498136574075</v>
      </c>
      <c r="F1518" s="5"/>
      <c r="G1518" s="5"/>
      <c r="H1518" s="5"/>
      <c r="I1518" s="3"/>
      <c r="J1518" s="3"/>
      <c r="K1518" s="3" t="s">
        <v>34</v>
      </c>
      <c r="L1518" s="3" t="s">
        <v>6299</v>
      </c>
      <c r="M1518" s="9">
        <v>43412.513425925928</v>
      </c>
      <c r="N1518" s="9">
        <v>43412.534560185188</v>
      </c>
      <c r="O1518" s="3" t="s">
        <v>7740</v>
      </c>
      <c r="P1518" s="10">
        <v>2.1127407407407404E-2</v>
      </c>
    </row>
    <row r="1519" spans="1:16" ht="15" customHeight="1" x14ac:dyDescent="0.25">
      <c r="A1519" s="3" t="s">
        <v>2880</v>
      </c>
      <c r="B1519" s="3" t="s">
        <v>21</v>
      </c>
      <c r="C1519" s="3">
        <v>10</v>
      </c>
      <c r="D1519" s="3" t="s">
        <v>282</v>
      </c>
      <c r="E1519" s="30">
        <v>43399.430150462962</v>
      </c>
      <c r="F1519" s="5"/>
      <c r="G1519" s="5"/>
      <c r="H1519" s="5"/>
      <c r="I1519" s="3"/>
      <c r="J1519" s="3"/>
      <c r="K1519" s="3" t="s">
        <v>34</v>
      </c>
      <c r="L1519" s="3" t="s">
        <v>6319</v>
      </c>
      <c r="M1519" s="9">
        <v>43412.507314814815</v>
      </c>
      <c r="N1519" s="9">
        <v>43412.541307870371</v>
      </c>
      <c r="O1519" s="3" t="s">
        <v>7741</v>
      </c>
      <c r="P1519" s="10">
        <v>3.398920138888889E-2</v>
      </c>
    </row>
    <row r="1520" spans="1:16" ht="15" customHeight="1" x14ac:dyDescent="0.25">
      <c r="A1520" s="3" t="s">
        <v>2918</v>
      </c>
      <c r="B1520" s="3" t="s">
        <v>21</v>
      </c>
      <c r="C1520" s="3">
        <v>7</v>
      </c>
      <c r="D1520" s="3" t="s">
        <v>69</v>
      </c>
      <c r="E1520" s="30">
        <v>43399.387928240743</v>
      </c>
      <c r="F1520" s="5">
        <v>43396.580439814818</v>
      </c>
      <c r="G1520" s="5">
        <v>43399.387858796297</v>
      </c>
      <c r="H1520" s="5" t="s">
        <v>32</v>
      </c>
      <c r="I1520" s="3" t="s">
        <v>2919</v>
      </c>
      <c r="J1520" s="3"/>
      <c r="K1520" s="3" t="s">
        <v>70</v>
      </c>
      <c r="L1520" s="3" t="s">
        <v>6299</v>
      </c>
      <c r="M1520" s="9">
        <v>43412.554606481484</v>
      </c>
      <c r="N1520" s="9">
        <v>43412.556608796294</v>
      </c>
      <c r="O1520" s="3" t="s">
        <v>7742</v>
      </c>
      <c r="P1520" s="10">
        <v>2.0030208333333332E-3</v>
      </c>
    </row>
    <row r="1521" spans="1:16" ht="15" customHeight="1" x14ac:dyDescent="0.25">
      <c r="A1521" s="3" t="s">
        <v>2914</v>
      </c>
      <c r="B1521" s="3" t="s">
        <v>21</v>
      </c>
      <c r="C1521" s="3">
        <v>3</v>
      </c>
      <c r="D1521" s="3" t="s">
        <v>157</v>
      </c>
      <c r="E1521" s="30">
        <v>43399.470821759256</v>
      </c>
      <c r="F1521" s="5"/>
      <c r="G1521" s="5"/>
      <c r="H1521" s="5"/>
      <c r="I1521" s="3"/>
      <c r="J1521" s="3"/>
      <c r="K1521" s="3" t="s">
        <v>34</v>
      </c>
      <c r="L1521" s="3" t="s">
        <v>6319</v>
      </c>
      <c r="M1521" s="9">
        <v>43412.552511574075</v>
      </c>
      <c r="N1521" s="9">
        <v>43412.56082175926</v>
      </c>
      <c r="O1521" s="3" t="s">
        <v>7743</v>
      </c>
      <c r="P1521" s="10">
        <v>8.3122222222222226E-3</v>
      </c>
    </row>
    <row r="1522" spans="1:16" ht="15" customHeight="1" x14ac:dyDescent="0.25">
      <c r="A1522" s="3" t="s">
        <v>2935</v>
      </c>
      <c r="B1522" s="3" t="s">
        <v>21</v>
      </c>
      <c r="C1522" s="3">
        <v>2</v>
      </c>
      <c r="D1522" s="3" t="s">
        <v>82</v>
      </c>
      <c r="E1522" s="30">
        <v>43402.375324074077</v>
      </c>
      <c r="F1522" s="5"/>
      <c r="G1522" s="5"/>
      <c r="H1522" s="5"/>
      <c r="I1522" s="3"/>
      <c r="J1522" s="3"/>
      <c r="K1522" s="3" t="s">
        <v>70</v>
      </c>
      <c r="L1522" s="3" t="s">
        <v>6299</v>
      </c>
      <c r="M1522" s="9">
        <v>43412.560601851852</v>
      </c>
      <c r="N1522" s="9">
        <v>43412.564699074072</v>
      </c>
      <c r="O1522" s="3" t="s">
        <v>7744</v>
      </c>
      <c r="P1522" s="10">
        <v>4.105636574074074E-3</v>
      </c>
    </row>
    <row r="1523" spans="1:16" ht="15" customHeight="1" x14ac:dyDescent="0.25">
      <c r="A1523" s="3" t="s">
        <v>2953</v>
      </c>
      <c r="B1523" s="3" t="s">
        <v>21</v>
      </c>
      <c r="C1523" s="3">
        <v>3</v>
      </c>
      <c r="D1523" s="3" t="s">
        <v>82</v>
      </c>
      <c r="E1523" s="30">
        <v>43404.660162037035</v>
      </c>
      <c r="F1523" s="5">
        <v>43402.453229166669</v>
      </c>
      <c r="G1523" s="5">
        <v>43404.660011574073</v>
      </c>
      <c r="H1523" s="5" t="s">
        <v>85</v>
      </c>
      <c r="I1523" s="3" t="s">
        <v>2954</v>
      </c>
      <c r="J1523" s="3"/>
      <c r="K1523" s="3" t="s">
        <v>70</v>
      </c>
      <c r="L1523" s="3" t="s">
        <v>6319</v>
      </c>
      <c r="M1523" s="9">
        <v>43412.563773148147</v>
      </c>
      <c r="N1523" s="9">
        <v>43412.570983796293</v>
      </c>
      <c r="O1523" s="3" t="s">
        <v>7745</v>
      </c>
      <c r="P1523" s="10">
        <v>7.2195254629629632E-3</v>
      </c>
    </row>
    <row r="1524" spans="1:16" ht="15" customHeight="1" x14ac:dyDescent="0.25">
      <c r="A1524" s="3" t="s">
        <v>2956</v>
      </c>
      <c r="B1524" s="3" t="s">
        <v>21</v>
      </c>
      <c r="C1524" s="3">
        <v>2</v>
      </c>
      <c r="D1524" s="3" t="s">
        <v>469</v>
      </c>
      <c r="E1524" s="30">
        <v>43399.438668981478</v>
      </c>
      <c r="F1524" s="5"/>
      <c r="G1524" s="5"/>
      <c r="H1524" s="5"/>
      <c r="I1524" s="3"/>
      <c r="J1524" s="3"/>
      <c r="K1524" s="3" t="s">
        <v>34</v>
      </c>
      <c r="L1524" s="3" t="s">
        <v>6299</v>
      </c>
      <c r="M1524" s="9">
        <v>43412.576365740744</v>
      </c>
      <c r="N1524" s="9">
        <v>43412.590995370374</v>
      </c>
      <c r="O1524" s="3" t="s">
        <v>7746</v>
      </c>
      <c r="P1524" s="10">
        <v>1.4629328703703703E-2</v>
      </c>
    </row>
    <row r="1525" spans="1:16" ht="15" customHeight="1" x14ac:dyDescent="0.25">
      <c r="A1525" s="3" t="s">
        <v>2916</v>
      </c>
      <c r="B1525" s="3" t="s">
        <v>21</v>
      </c>
      <c r="C1525" s="3">
        <v>5</v>
      </c>
      <c r="D1525" s="3" t="s">
        <v>273</v>
      </c>
      <c r="E1525" s="30">
        <v>43402.390208333331</v>
      </c>
      <c r="F1525" s="5"/>
      <c r="G1525" s="5"/>
      <c r="H1525" s="5"/>
      <c r="I1525" s="3"/>
      <c r="J1525" s="3"/>
      <c r="K1525" s="3" t="s">
        <v>70</v>
      </c>
      <c r="L1525" s="3" t="s">
        <v>6299</v>
      </c>
      <c r="M1525" s="9">
        <v>43412.593657407408</v>
      </c>
      <c r="N1525" s="9">
        <v>43412.595972222225</v>
      </c>
      <c r="O1525" s="3" t="s">
        <v>7747</v>
      </c>
      <c r="P1525" s="10">
        <v>2.3147685185185185E-3</v>
      </c>
    </row>
    <row r="1526" spans="1:16" ht="15" customHeight="1" x14ac:dyDescent="0.25">
      <c r="A1526" s="3" t="s">
        <v>2973</v>
      </c>
      <c r="B1526" s="3" t="s">
        <v>20</v>
      </c>
      <c r="C1526" s="3">
        <v>1</v>
      </c>
      <c r="D1526" s="3" t="s">
        <v>82</v>
      </c>
      <c r="E1526" s="30">
        <v>43404.535011574073</v>
      </c>
      <c r="F1526" s="5">
        <v>43402.442233796297</v>
      </c>
      <c r="G1526" s="5">
        <v>43404.534872685188</v>
      </c>
      <c r="H1526" s="5" t="s">
        <v>32</v>
      </c>
      <c r="I1526" s="3" t="s">
        <v>2974</v>
      </c>
      <c r="J1526" s="3"/>
      <c r="K1526" s="3" t="s">
        <v>70</v>
      </c>
      <c r="L1526" s="3" t="s">
        <v>6319</v>
      </c>
      <c r="M1526" s="9">
        <v>43412.586782407408</v>
      </c>
      <c r="N1526" s="9">
        <v>43412.612928240742</v>
      </c>
      <c r="O1526" s="3" t="s">
        <v>7748</v>
      </c>
      <c r="P1526" s="10">
        <v>2.6139907407407407E-2</v>
      </c>
    </row>
    <row r="1527" spans="1:16" ht="15" customHeight="1" x14ac:dyDescent="0.25">
      <c r="A1527" s="3" t="s">
        <v>2970</v>
      </c>
      <c r="B1527" s="3" t="s">
        <v>20</v>
      </c>
      <c r="C1527" s="3">
        <v>1</v>
      </c>
      <c r="D1527" s="3" t="s">
        <v>82</v>
      </c>
      <c r="E1527" s="30">
        <v>43404.396886574075</v>
      </c>
      <c r="F1527" s="5">
        <v>43403.641689814816</v>
      </c>
      <c r="G1527" s="5">
        <v>43404.394849537035</v>
      </c>
      <c r="H1527" s="5" t="s">
        <v>32</v>
      </c>
      <c r="I1527" s="3" t="s">
        <v>2971</v>
      </c>
      <c r="J1527" s="3"/>
      <c r="K1527" s="3" t="s">
        <v>70</v>
      </c>
      <c r="L1527" s="3" t="s">
        <v>6299</v>
      </c>
      <c r="M1527" s="9">
        <v>43412.604456018518</v>
      </c>
      <c r="N1527" s="9">
        <v>43412.628067129626</v>
      </c>
      <c r="O1527" s="3" t="s">
        <v>7749</v>
      </c>
      <c r="P1527" s="10">
        <v>2.3615347222222225E-2</v>
      </c>
    </row>
    <row r="1528" spans="1:16" ht="15" customHeight="1" x14ac:dyDescent="0.25">
      <c r="A1528" s="3" t="s">
        <v>2923</v>
      </c>
      <c r="B1528" s="3" t="s">
        <v>21</v>
      </c>
      <c r="C1528" s="3">
        <v>6</v>
      </c>
      <c r="D1528" s="3" t="s">
        <v>428</v>
      </c>
      <c r="E1528" s="30">
        <v>43402.548402777778</v>
      </c>
      <c r="F1528" s="5"/>
      <c r="G1528" s="5"/>
      <c r="H1528" s="5"/>
      <c r="I1528" s="3"/>
      <c r="J1528" s="3"/>
      <c r="K1528" s="3" t="s">
        <v>34</v>
      </c>
      <c r="L1528" s="3" t="s">
        <v>6319</v>
      </c>
      <c r="M1528" s="9">
        <v>43412.630254629628</v>
      </c>
      <c r="N1528" s="9">
        <v>43412.636724537035</v>
      </c>
      <c r="O1528" s="3" t="s">
        <v>7750</v>
      </c>
      <c r="P1528" s="10">
        <v>6.4721990740740738E-3</v>
      </c>
    </row>
    <row r="1529" spans="1:16" ht="15" customHeight="1" x14ac:dyDescent="0.25">
      <c r="A1529" s="3" t="s">
        <v>2962</v>
      </c>
      <c r="B1529" s="3" t="s">
        <v>20</v>
      </c>
      <c r="C1529" s="3">
        <v>1</v>
      </c>
      <c r="D1529" s="3" t="s">
        <v>82</v>
      </c>
      <c r="E1529" s="30">
        <v>43402.434861111113</v>
      </c>
      <c r="F1529" s="5"/>
      <c r="G1529" s="5"/>
      <c r="H1529" s="5"/>
      <c r="I1529" s="3"/>
      <c r="J1529" s="3"/>
      <c r="K1529" s="3" t="s">
        <v>70</v>
      </c>
      <c r="L1529" s="3" t="s">
        <v>6299</v>
      </c>
      <c r="M1529" s="9">
        <v>43412.648263888892</v>
      </c>
      <c r="N1529" s="9">
        <v>43412.65483796296</v>
      </c>
      <c r="O1529" s="3" t="s">
        <v>7751</v>
      </c>
      <c r="P1529" s="10">
        <v>6.5826504629629629E-3</v>
      </c>
    </row>
    <row r="1530" spans="1:16" ht="15" customHeight="1" x14ac:dyDescent="0.25">
      <c r="A1530" s="3" t="s">
        <v>2966</v>
      </c>
      <c r="B1530" s="3" t="s">
        <v>21</v>
      </c>
      <c r="C1530" s="3">
        <v>11</v>
      </c>
      <c r="D1530" s="3" t="s">
        <v>1788</v>
      </c>
      <c r="E1530" s="30">
        <v>43402.63380787037</v>
      </c>
      <c r="F1530" s="5"/>
      <c r="G1530" s="5"/>
      <c r="H1530" s="5"/>
      <c r="I1530" s="3"/>
      <c r="J1530" s="3"/>
      <c r="K1530" s="3" t="s">
        <v>34</v>
      </c>
      <c r="L1530" s="3" t="s">
        <v>6319</v>
      </c>
      <c r="M1530" s="9">
        <v>43412.684872685182</v>
      </c>
      <c r="N1530" s="9">
        <v>43412.691157407404</v>
      </c>
      <c r="O1530" s="3" t="s">
        <v>7752</v>
      </c>
      <c r="P1530" s="10">
        <v>6.2949189814814821E-3</v>
      </c>
    </row>
    <row r="1531" spans="1:16" ht="15" customHeight="1" x14ac:dyDescent="0.25">
      <c r="A1531" s="3" t="s">
        <v>2979</v>
      </c>
      <c r="B1531" s="3" t="s">
        <v>20</v>
      </c>
      <c r="C1531" s="3">
        <v>1</v>
      </c>
      <c r="D1531" s="3" t="s">
        <v>82</v>
      </c>
      <c r="E1531" s="30">
        <v>43404.381979166668</v>
      </c>
      <c r="F1531" s="5">
        <v>43403.597546296296</v>
      </c>
      <c r="G1531" s="5">
        <v>43404.381365740737</v>
      </c>
      <c r="H1531" s="5" t="s">
        <v>32</v>
      </c>
      <c r="I1531" s="3" t="s">
        <v>2980</v>
      </c>
      <c r="J1531" s="3"/>
      <c r="K1531" s="3" t="s">
        <v>70</v>
      </c>
      <c r="L1531" s="3" t="s">
        <v>6319</v>
      </c>
      <c r="M1531" s="9">
        <v>43412.697511574072</v>
      </c>
      <c r="N1531" s="9">
        <v>43412.711435185185</v>
      </c>
      <c r="O1531" s="3" t="s">
        <v>7753</v>
      </c>
      <c r="P1531" s="10">
        <v>1.3926284722222224E-2</v>
      </c>
    </row>
    <row r="1532" spans="1:16" ht="15" customHeight="1" x14ac:dyDescent="0.25">
      <c r="A1532" s="3" t="s">
        <v>2905</v>
      </c>
      <c r="B1532" s="3" t="s">
        <v>21</v>
      </c>
      <c r="C1532" s="3">
        <v>10</v>
      </c>
      <c r="D1532" s="3" t="s">
        <v>282</v>
      </c>
      <c r="E1532" s="30">
        <v>43402.538611111115</v>
      </c>
      <c r="F1532" s="5"/>
      <c r="G1532" s="5"/>
      <c r="H1532" s="5"/>
      <c r="I1532" s="3"/>
      <c r="J1532" s="3"/>
      <c r="K1532" s="3" t="s">
        <v>34</v>
      </c>
      <c r="L1532" s="3" t="s">
        <v>6389</v>
      </c>
      <c r="M1532" s="9">
        <v>43413.337280092594</v>
      </c>
      <c r="N1532" s="9">
        <v>43413.345370370371</v>
      </c>
      <c r="O1532" s="3" t="s">
        <v>7754</v>
      </c>
      <c r="P1532" s="10">
        <v>8.0853587962962954E-3</v>
      </c>
    </row>
    <row r="1533" spans="1:16" ht="15" customHeight="1" x14ac:dyDescent="0.25">
      <c r="A1533" s="3" t="s">
        <v>2910</v>
      </c>
      <c r="B1533" s="3" t="s">
        <v>21</v>
      </c>
      <c r="C1533" s="3">
        <v>7</v>
      </c>
      <c r="D1533" s="3" t="s">
        <v>282</v>
      </c>
      <c r="E1533" s="30">
        <v>43402.536817129629</v>
      </c>
      <c r="F1533" s="5"/>
      <c r="G1533" s="5"/>
      <c r="H1533" s="5"/>
      <c r="I1533" s="3"/>
      <c r="J1533" s="3"/>
      <c r="K1533" s="3" t="s">
        <v>34</v>
      </c>
      <c r="L1533" s="3" t="s">
        <v>6389</v>
      </c>
      <c r="M1533" s="9">
        <v>43413.346377314818</v>
      </c>
      <c r="N1533" s="9">
        <v>43413.349814814814</v>
      </c>
      <c r="O1533" s="3" t="s">
        <v>7755</v>
      </c>
      <c r="P1533" s="10">
        <v>3.426921296296296E-3</v>
      </c>
    </row>
    <row r="1534" spans="1:16" ht="15" customHeight="1" x14ac:dyDescent="0.25">
      <c r="A1534" s="3" t="s">
        <v>2991</v>
      </c>
      <c r="B1534" s="3" t="s">
        <v>20</v>
      </c>
      <c r="C1534" s="3">
        <v>1</v>
      </c>
      <c r="D1534" s="3" t="s">
        <v>53</v>
      </c>
      <c r="E1534" s="30">
        <v>43402.583449074074</v>
      </c>
      <c r="F1534" s="5"/>
      <c r="G1534" s="5"/>
      <c r="H1534" s="5"/>
      <c r="I1534" s="3"/>
      <c r="J1534" s="3"/>
      <c r="K1534" s="3" t="s">
        <v>70</v>
      </c>
      <c r="L1534" s="3" t="s">
        <v>6389</v>
      </c>
      <c r="M1534" s="9">
        <v>43413.35087962963</v>
      </c>
      <c r="N1534" s="9">
        <v>43413.369513888887</v>
      </c>
      <c r="O1534" s="3" t="s">
        <v>7756</v>
      </c>
      <c r="P1534" s="10">
        <v>1.8637546296296294E-2</v>
      </c>
    </row>
    <row r="1535" spans="1:16" ht="15" customHeight="1" x14ac:dyDescent="0.25">
      <c r="A1535" s="3" t="s">
        <v>2972</v>
      </c>
      <c r="B1535" s="3" t="s">
        <v>20</v>
      </c>
      <c r="C1535" s="3">
        <v>1</v>
      </c>
      <c r="D1535" s="3" t="s">
        <v>172</v>
      </c>
      <c r="E1535" s="30">
        <v>43402.579745370371</v>
      </c>
      <c r="F1535" s="5"/>
      <c r="G1535" s="5"/>
      <c r="H1535" s="5"/>
      <c r="I1535" s="3"/>
      <c r="J1535" s="3"/>
      <c r="K1535" s="3" t="s">
        <v>70</v>
      </c>
      <c r="L1535" s="3" t="s">
        <v>6389</v>
      </c>
      <c r="M1535" s="9">
        <v>43413.374016203707</v>
      </c>
      <c r="N1535" s="9">
        <v>43413.380937499998</v>
      </c>
      <c r="O1535" s="3" t="s">
        <v>7757</v>
      </c>
      <c r="P1535" s="10">
        <v>6.9261111111111112E-3</v>
      </c>
    </row>
    <row r="1536" spans="1:16" ht="15" customHeight="1" x14ac:dyDescent="0.25">
      <c r="A1536" s="3" t="s">
        <v>2925</v>
      </c>
      <c r="B1536" s="3" t="s">
        <v>21</v>
      </c>
      <c r="C1536" s="3">
        <v>5</v>
      </c>
      <c r="D1536" s="3" t="s">
        <v>491</v>
      </c>
      <c r="E1536" s="30">
        <v>43402.531400462962</v>
      </c>
      <c r="F1536" s="5"/>
      <c r="G1536" s="5"/>
      <c r="H1536" s="5"/>
      <c r="I1536" s="3"/>
      <c r="J1536" s="3"/>
      <c r="K1536" s="3" t="s">
        <v>70</v>
      </c>
      <c r="L1536" s="3" t="s">
        <v>6389</v>
      </c>
      <c r="M1536" s="9">
        <v>43413.381736111114</v>
      </c>
      <c r="N1536" s="9">
        <v>43413.38548611111</v>
      </c>
      <c r="O1536" s="3" t="s">
        <v>7758</v>
      </c>
      <c r="P1536" s="10">
        <v>3.7507175925925924E-3</v>
      </c>
    </row>
    <row r="1537" spans="1:16" ht="15" customHeight="1" x14ac:dyDescent="0.25">
      <c r="A1537" s="3" t="s">
        <v>2921</v>
      </c>
      <c r="B1537" s="3" t="s">
        <v>21</v>
      </c>
      <c r="C1537" s="3">
        <v>7</v>
      </c>
      <c r="D1537" s="3" t="s">
        <v>491</v>
      </c>
      <c r="E1537" s="30">
        <v>43402.528796296298</v>
      </c>
      <c r="F1537" s="5"/>
      <c r="G1537" s="5"/>
      <c r="H1537" s="5"/>
      <c r="I1537" s="3"/>
      <c r="J1537" s="3"/>
      <c r="K1537" s="3" t="s">
        <v>70</v>
      </c>
      <c r="L1537" s="3" t="s">
        <v>6389</v>
      </c>
      <c r="M1537" s="9">
        <v>43413.385868055557</v>
      </c>
      <c r="N1537" s="9">
        <v>43413.399606481478</v>
      </c>
      <c r="O1537" s="3" t="s">
        <v>7759</v>
      </c>
      <c r="P1537" s="10">
        <v>1.3727673611111111E-2</v>
      </c>
    </row>
    <row r="1538" spans="1:16" ht="15" customHeight="1" x14ac:dyDescent="0.25">
      <c r="A1538" s="3" t="s">
        <v>2943</v>
      </c>
      <c r="B1538" s="3" t="s">
        <v>20</v>
      </c>
      <c r="C1538" s="3">
        <v>1</v>
      </c>
      <c r="D1538" s="3" t="s">
        <v>176</v>
      </c>
      <c r="E1538" s="30">
        <v>43402.387071759258</v>
      </c>
      <c r="F1538" s="5"/>
      <c r="G1538" s="5"/>
      <c r="H1538" s="5"/>
      <c r="I1538" s="3"/>
      <c r="J1538" s="3"/>
      <c r="K1538" s="3" t="s">
        <v>34</v>
      </c>
      <c r="L1538" s="3" t="s">
        <v>6299</v>
      </c>
      <c r="M1538" s="9">
        <v>43413.387280092589</v>
      </c>
      <c r="N1538" s="9">
        <v>43413.404722222222</v>
      </c>
      <c r="O1538" s="3" t="s">
        <v>7760</v>
      </c>
      <c r="P1538" s="10">
        <v>1.7449212962962965E-2</v>
      </c>
    </row>
    <row r="1539" spans="1:16" ht="15" customHeight="1" x14ac:dyDescent="0.25">
      <c r="A1539" s="3" t="s">
        <v>2931</v>
      </c>
      <c r="B1539" s="3" t="s">
        <v>20</v>
      </c>
      <c r="C1539" s="3">
        <v>1</v>
      </c>
      <c r="D1539" s="3" t="s">
        <v>176</v>
      </c>
      <c r="E1539" s="30">
        <v>43399.587534722225</v>
      </c>
      <c r="F1539" s="5"/>
      <c r="G1539" s="5"/>
      <c r="H1539" s="5"/>
      <c r="I1539" s="3"/>
      <c r="J1539" s="3"/>
      <c r="K1539" s="3" t="s">
        <v>34</v>
      </c>
      <c r="L1539" s="3" t="s">
        <v>6574</v>
      </c>
      <c r="M1539" s="9">
        <v>43413.399247685185</v>
      </c>
      <c r="N1539" s="9">
        <v>43413.406539351854</v>
      </c>
      <c r="O1539" s="3" t="s">
        <v>7761</v>
      </c>
      <c r="P1539" s="10">
        <v>7.2984953703703693E-3</v>
      </c>
    </row>
    <row r="1540" spans="1:16" ht="15" customHeight="1" x14ac:dyDescent="0.25">
      <c r="A1540" s="3" t="s">
        <v>2977</v>
      </c>
      <c r="B1540" s="3" t="s">
        <v>20</v>
      </c>
      <c r="C1540" s="3">
        <v>1</v>
      </c>
      <c r="D1540" s="3" t="s">
        <v>172</v>
      </c>
      <c r="E1540" s="30">
        <v>43402.577418981484</v>
      </c>
      <c r="F1540" s="5"/>
      <c r="G1540" s="5"/>
      <c r="H1540" s="5"/>
      <c r="I1540" s="3"/>
      <c r="J1540" s="3"/>
      <c r="K1540" s="3" t="s">
        <v>70</v>
      </c>
      <c r="L1540" s="3" t="s">
        <v>6389</v>
      </c>
      <c r="M1540" s="9">
        <v>43413.400011574071</v>
      </c>
      <c r="N1540" s="9">
        <v>43413.409328703703</v>
      </c>
      <c r="O1540" s="3" t="s">
        <v>7762</v>
      </c>
      <c r="P1540" s="10">
        <v>9.3182638888888881E-3</v>
      </c>
    </row>
    <row r="1541" spans="1:16" ht="15" customHeight="1" x14ac:dyDescent="0.25">
      <c r="A1541" s="3" t="s">
        <v>2946</v>
      </c>
      <c r="B1541" s="3" t="s">
        <v>20</v>
      </c>
      <c r="C1541" s="3">
        <v>1</v>
      </c>
      <c r="D1541" s="3" t="s">
        <v>176</v>
      </c>
      <c r="E1541" s="30">
        <v>43402.403379629628</v>
      </c>
      <c r="F1541" s="5"/>
      <c r="G1541" s="5"/>
      <c r="H1541" s="5"/>
      <c r="I1541" s="3"/>
      <c r="J1541" s="3"/>
      <c r="K1541" s="3" t="s">
        <v>34</v>
      </c>
      <c r="L1541" s="3" t="s">
        <v>6299</v>
      </c>
      <c r="M1541" s="9">
        <v>43413.407060185185</v>
      </c>
      <c r="N1541" s="9">
        <v>43413.417175925926</v>
      </c>
      <c r="O1541" s="3" t="s">
        <v>7763</v>
      </c>
      <c r="P1541" s="10">
        <v>1.0116655092592594E-2</v>
      </c>
    </row>
    <row r="1542" spans="1:16" ht="15" customHeight="1" x14ac:dyDescent="0.25">
      <c r="A1542" s="3" t="s">
        <v>2951</v>
      </c>
      <c r="B1542" s="3" t="s">
        <v>20</v>
      </c>
      <c r="C1542" s="3">
        <v>1</v>
      </c>
      <c r="D1542" s="3" t="s">
        <v>336</v>
      </c>
      <c r="E1542" s="30">
        <v>43404.579976851855</v>
      </c>
      <c r="F1542" s="5">
        <v>43404.403946759259</v>
      </c>
      <c r="G1542" s="5">
        <v>43404.576944444445</v>
      </c>
      <c r="H1542" s="5" t="s">
        <v>32</v>
      </c>
      <c r="I1542" s="3" t="s">
        <v>2952</v>
      </c>
      <c r="J1542" s="3"/>
      <c r="K1542" s="3" t="s">
        <v>34</v>
      </c>
      <c r="L1542" s="3" t="s">
        <v>6988</v>
      </c>
      <c r="M1542" s="9">
        <v>43412.499050925922</v>
      </c>
      <c r="N1542" s="9">
        <v>43413.426157407404</v>
      </c>
      <c r="O1542" s="3" t="s">
        <v>7764</v>
      </c>
      <c r="P1542" s="10">
        <v>0.92710990740740751</v>
      </c>
    </row>
    <row r="1543" spans="1:16" ht="15" customHeight="1" x14ac:dyDescent="0.25">
      <c r="A1543" s="3" t="s">
        <v>2950</v>
      </c>
      <c r="B1543" s="3" t="s">
        <v>20</v>
      </c>
      <c r="C1543" s="3">
        <v>1</v>
      </c>
      <c r="D1543" s="3" t="s">
        <v>176</v>
      </c>
      <c r="E1543" s="30">
        <v>43402.414571759262</v>
      </c>
      <c r="F1543" s="5"/>
      <c r="G1543" s="5"/>
      <c r="H1543" s="5"/>
      <c r="I1543" s="3"/>
      <c r="J1543" s="3"/>
      <c r="K1543" s="3" t="s">
        <v>34</v>
      </c>
      <c r="L1543" s="3" t="s">
        <v>6299</v>
      </c>
      <c r="M1543" s="9">
        <v>43413.423055555555</v>
      </c>
      <c r="N1543" s="9">
        <v>43413.428749999999</v>
      </c>
      <c r="O1543" s="3" t="s">
        <v>7765</v>
      </c>
      <c r="P1543" s="10">
        <v>5.6853935185185193E-3</v>
      </c>
    </row>
    <row r="1544" spans="1:16" ht="15" customHeight="1" x14ac:dyDescent="0.25">
      <c r="A1544" s="3" t="s">
        <v>2934</v>
      </c>
      <c r="B1544" s="3" t="s">
        <v>20</v>
      </c>
      <c r="C1544" s="3">
        <v>1</v>
      </c>
      <c r="D1544" s="3" t="s">
        <v>2462</v>
      </c>
      <c r="E1544" s="30">
        <v>43399.59480324074</v>
      </c>
      <c r="F1544" s="5"/>
      <c r="G1544" s="5"/>
      <c r="H1544" s="5"/>
      <c r="I1544" s="3"/>
      <c r="J1544" s="3"/>
      <c r="K1544" s="3" t="s">
        <v>70</v>
      </c>
      <c r="L1544" s="3" t="s">
        <v>6319</v>
      </c>
      <c r="M1544" s="9">
        <v>43413.395509259259</v>
      </c>
      <c r="N1544" s="9">
        <v>43413.429768518516</v>
      </c>
      <c r="O1544" s="3" t="s">
        <v>7766</v>
      </c>
      <c r="P1544" s="10">
        <v>3.4264918981481485E-2</v>
      </c>
    </row>
    <row r="1545" spans="1:16" ht="15" customHeight="1" x14ac:dyDescent="0.25">
      <c r="A1545" s="3" t="s">
        <v>2940</v>
      </c>
      <c r="B1545" s="3" t="s">
        <v>20</v>
      </c>
      <c r="C1545" s="3">
        <v>1</v>
      </c>
      <c r="D1545" s="3" t="s">
        <v>172</v>
      </c>
      <c r="E1545" s="30">
        <v>43399.552361111113</v>
      </c>
      <c r="F1545" s="5"/>
      <c r="G1545" s="5"/>
      <c r="H1545" s="5"/>
      <c r="I1545" s="3"/>
      <c r="J1545" s="3"/>
      <c r="K1545" s="3" t="s">
        <v>70</v>
      </c>
      <c r="L1545" s="3" t="s">
        <v>6574</v>
      </c>
      <c r="M1545" s="9">
        <v>43413.419293981482</v>
      </c>
      <c r="N1545" s="9">
        <v>43413.433148148149</v>
      </c>
      <c r="O1545" s="3" t="s">
        <v>7767</v>
      </c>
      <c r="P1545" s="10">
        <v>1.3860625E-2</v>
      </c>
    </row>
    <row r="1546" spans="1:16" ht="15" customHeight="1" x14ac:dyDescent="0.25">
      <c r="A1546" s="3" t="s">
        <v>2961</v>
      </c>
      <c r="B1546" s="3" t="s">
        <v>20</v>
      </c>
      <c r="C1546" s="3">
        <v>1</v>
      </c>
      <c r="D1546" s="3" t="s">
        <v>176</v>
      </c>
      <c r="E1546" s="30">
        <v>43402.448935185188</v>
      </c>
      <c r="F1546" s="5"/>
      <c r="G1546" s="5"/>
      <c r="H1546" s="5"/>
      <c r="I1546" s="3"/>
      <c r="J1546" s="3"/>
      <c r="K1546" s="3" t="s">
        <v>34</v>
      </c>
      <c r="L1546" s="3" t="s">
        <v>6299</v>
      </c>
      <c r="M1546" s="9">
        <v>43413.430902777778</v>
      </c>
      <c r="N1546" s="9">
        <v>43413.440752314818</v>
      </c>
      <c r="O1546" s="3" t="s">
        <v>7768</v>
      </c>
      <c r="P1546" s="10">
        <v>9.8417476851851843E-3</v>
      </c>
    </row>
    <row r="1547" spans="1:16" ht="15" customHeight="1" x14ac:dyDescent="0.25">
      <c r="A1547" s="3" t="s">
        <v>2937</v>
      </c>
      <c r="B1547" s="3" t="s">
        <v>20</v>
      </c>
      <c r="C1547" s="3">
        <v>1</v>
      </c>
      <c r="D1547" s="3" t="s">
        <v>143</v>
      </c>
      <c r="E1547" s="30">
        <v>43399.435034722221</v>
      </c>
      <c r="F1547" s="5">
        <v>43396.532407407409</v>
      </c>
      <c r="G1547" s="5">
        <v>43399.432685185187</v>
      </c>
      <c r="H1547" s="5" t="s">
        <v>32</v>
      </c>
      <c r="I1547" s="3" t="s">
        <v>2938</v>
      </c>
      <c r="J1547" s="3"/>
      <c r="K1547" s="3" t="s">
        <v>34</v>
      </c>
      <c r="L1547" s="3" t="s">
        <v>6389</v>
      </c>
      <c r="M1547" s="9">
        <v>43413.437395833331</v>
      </c>
      <c r="N1547" s="9">
        <v>43413.446250000001</v>
      </c>
      <c r="O1547" s="3" t="s">
        <v>7769</v>
      </c>
      <c r="P1547" s="10">
        <v>8.8539467592592593E-3</v>
      </c>
    </row>
    <row r="1548" spans="1:16" ht="15" customHeight="1" x14ac:dyDescent="0.25">
      <c r="A1548" s="3" t="s">
        <v>2968</v>
      </c>
      <c r="B1548" s="3" t="s">
        <v>20</v>
      </c>
      <c r="C1548" s="3">
        <v>1</v>
      </c>
      <c r="D1548" s="3" t="s">
        <v>82</v>
      </c>
      <c r="E1548" s="30">
        <v>43402.463553240741</v>
      </c>
      <c r="F1548" s="5"/>
      <c r="G1548" s="5"/>
      <c r="H1548" s="5"/>
      <c r="I1548" s="3"/>
      <c r="J1548" s="3"/>
      <c r="K1548" s="3" t="s">
        <v>70</v>
      </c>
      <c r="L1548" s="3" t="s">
        <v>6988</v>
      </c>
      <c r="M1548" s="9">
        <v>43413.433333333334</v>
      </c>
      <c r="N1548" s="9">
        <v>43413.45045138889</v>
      </c>
      <c r="O1548" s="3" t="s">
        <v>7770</v>
      </c>
      <c r="P1548" s="10">
        <v>1.7119710648148146E-2</v>
      </c>
    </row>
    <row r="1549" spans="1:16" ht="15" customHeight="1" x14ac:dyDescent="0.25">
      <c r="A1549" s="3" t="s">
        <v>2995</v>
      </c>
      <c r="B1549" s="3" t="s">
        <v>21</v>
      </c>
      <c r="C1549" s="3">
        <v>2</v>
      </c>
      <c r="D1549" s="3" t="s">
        <v>205</v>
      </c>
      <c r="E1549" s="30">
        <v>43405.371608796297</v>
      </c>
      <c r="F1549" s="5">
        <v>43402.646168981482</v>
      </c>
      <c r="G1549" s="5">
        <v>43405.367824074077</v>
      </c>
      <c r="H1549" s="5" t="s">
        <v>32</v>
      </c>
      <c r="I1549" s="3" t="s">
        <v>2996</v>
      </c>
      <c r="J1549" s="3"/>
      <c r="K1549" s="3" t="s">
        <v>34</v>
      </c>
      <c r="L1549" s="3" t="s">
        <v>6988</v>
      </c>
      <c r="M1549" s="9">
        <v>43413.458738425928</v>
      </c>
      <c r="N1549" s="9">
        <v>43413.46634259259</v>
      </c>
      <c r="O1549" s="3" t="s">
        <v>7771</v>
      </c>
      <c r="P1549" s="10">
        <v>7.6072916666666658E-3</v>
      </c>
    </row>
    <row r="1550" spans="1:16" ht="15" customHeight="1" x14ac:dyDescent="0.25">
      <c r="A1550" s="3" t="s">
        <v>3006</v>
      </c>
      <c r="B1550" s="3" t="s">
        <v>22</v>
      </c>
      <c r="C1550" s="3">
        <v>1</v>
      </c>
      <c r="D1550" s="3" t="s">
        <v>3007</v>
      </c>
      <c r="E1550" s="30">
        <v>43402.590613425928</v>
      </c>
      <c r="F1550" s="5"/>
      <c r="G1550" s="5"/>
      <c r="H1550" s="5"/>
      <c r="I1550" s="3"/>
      <c r="J1550" s="3"/>
      <c r="K1550" s="3" t="s">
        <v>34</v>
      </c>
      <c r="L1550" s="3" t="s">
        <v>6299</v>
      </c>
      <c r="M1550" s="9">
        <v>43413.465775462966</v>
      </c>
      <c r="N1550" s="9">
        <v>43413.467662037037</v>
      </c>
      <c r="O1550" s="3" t="s">
        <v>7772</v>
      </c>
      <c r="P1550" s="10">
        <v>1.8760069444444442E-3</v>
      </c>
    </row>
    <row r="1551" spans="1:16" ht="15" customHeight="1" x14ac:dyDescent="0.25">
      <c r="A1551" s="3" t="s">
        <v>3014</v>
      </c>
      <c r="B1551" s="3" t="s">
        <v>22</v>
      </c>
      <c r="C1551" s="3">
        <v>1</v>
      </c>
      <c r="D1551" s="3" t="s">
        <v>3015</v>
      </c>
      <c r="E1551" s="30">
        <v>43403.495983796296</v>
      </c>
      <c r="F1551" s="5"/>
      <c r="G1551" s="5"/>
      <c r="H1551" s="5"/>
      <c r="I1551" s="3"/>
      <c r="J1551" s="3"/>
      <c r="K1551" s="3" t="s">
        <v>34</v>
      </c>
      <c r="L1551" s="3" t="s">
        <v>6299</v>
      </c>
      <c r="M1551" s="9">
        <v>43413.470648148148</v>
      </c>
      <c r="N1551" s="9">
        <v>43413.473587962966</v>
      </c>
      <c r="O1551" s="3" t="s">
        <v>7773</v>
      </c>
      <c r="P1551" s="10">
        <v>2.9378472222222223E-3</v>
      </c>
    </row>
    <row r="1552" spans="1:16" ht="15" customHeight="1" x14ac:dyDescent="0.25">
      <c r="A1552" s="3" t="s">
        <v>2988</v>
      </c>
      <c r="B1552" s="3" t="s">
        <v>21</v>
      </c>
      <c r="C1552" s="3">
        <v>2</v>
      </c>
      <c r="D1552" s="3" t="s">
        <v>82</v>
      </c>
      <c r="E1552" s="30">
        <v>43405.378171296295</v>
      </c>
      <c r="F1552" s="5">
        <v>43402.440069444441</v>
      </c>
      <c r="G1552" s="5">
        <v>43405.375162037039</v>
      </c>
      <c r="H1552" s="5" t="s">
        <v>32</v>
      </c>
      <c r="I1552" s="3" t="s">
        <v>2989</v>
      </c>
      <c r="J1552" s="3"/>
      <c r="K1552" s="3" t="s">
        <v>70</v>
      </c>
      <c r="L1552" s="3" t="s">
        <v>6574</v>
      </c>
      <c r="M1552" s="9">
        <v>43413.47047453704</v>
      </c>
      <c r="N1552" s="9">
        <v>43413.478495370371</v>
      </c>
      <c r="O1552" s="3" t="s">
        <v>7774</v>
      </c>
      <c r="P1552" s="10">
        <v>8.0176736111111108E-3</v>
      </c>
    </row>
    <row r="1553" spans="1:16" ht="15" customHeight="1" x14ac:dyDescent="0.25">
      <c r="A1553" s="3" t="s">
        <v>2981</v>
      </c>
      <c r="B1553" s="3" t="s">
        <v>21</v>
      </c>
      <c r="C1553" s="3">
        <v>3</v>
      </c>
      <c r="D1553" s="3" t="s">
        <v>69</v>
      </c>
      <c r="E1553" s="30">
        <v>43399.472858796296</v>
      </c>
      <c r="F1553" s="5">
        <v>43397.516516203701</v>
      </c>
      <c r="G1553" s="5">
        <v>43399.467534722222</v>
      </c>
      <c r="H1553" s="5" t="s">
        <v>85</v>
      </c>
      <c r="I1553" s="3" t="s">
        <v>2982</v>
      </c>
      <c r="J1553" s="3"/>
      <c r="K1553" s="3" t="s">
        <v>70</v>
      </c>
      <c r="L1553" s="3" t="s">
        <v>6299</v>
      </c>
      <c r="M1553" s="9">
        <v>43413.477314814816</v>
      </c>
      <c r="N1553" s="9">
        <v>43413.478854166664</v>
      </c>
      <c r="O1553" s="3" t="s">
        <v>7775</v>
      </c>
      <c r="P1553" s="10">
        <v>1.538252314814815E-3</v>
      </c>
    </row>
    <row r="1554" spans="1:16" ht="15" customHeight="1" x14ac:dyDescent="0.25">
      <c r="A1554" s="3" t="s">
        <v>2947</v>
      </c>
      <c r="B1554" s="3" t="s">
        <v>20</v>
      </c>
      <c r="C1554" s="3">
        <v>1</v>
      </c>
      <c r="D1554" s="3" t="s">
        <v>172</v>
      </c>
      <c r="E1554" s="30">
        <v>43399.556215277778</v>
      </c>
      <c r="F1554" s="5"/>
      <c r="G1554" s="5"/>
      <c r="H1554" s="5"/>
      <c r="I1554" s="3"/>
      <c r="J1554" s="3"/>
      <c r="K1554" s="3" t="s">
        <v>70</v>
      </c>
      <c r="L1554" s="3" t="s">
        <v>6319</v>
      </c>
      <c r="M1554" s="9">
        <v>43413.464270833334</v>
      </c>
      <c r="N1554" s="9">
        <v>43413.482638888891</v>
      </c>
      <c r="O1554" s="3" t="s">
        <v>7776</v>
      </c>
      <c r="P1554" s="10">
        <v>1.8363981481481481E-2</v>
      </c>
    </row>
    <row r="1555" spans="1:16" ht="15" customHeight="1" x14ac:dyDescent="0.25">
      <c r="A1555" s="3" t="s">
        <v>3017</v>
      </c>
      <c r="B1555" s="3" t="s">
        <v>20</v>
      </c>
      <c r="C1555" s="3">
        <v>1</v>
      </c>
      <c r="D1555" s="3" t="s">
        <v>154</v>
      </c>
      <c r="E1555" s="30">
        <v>43402.586736111109</v>
      </c>
      <c r="F1555" s="5"/>
      <c r="G1555" s="5"/>
      <c r="H1555" s="5"/>
      <c r="I1555" s="3"/>
      <c r="J1555" s="3"/>
      <c r="K1555" s="3" t="s">
        <v>70</v>
      </c>
      <c r="L1555" s="3" t="s">
        <v>6988</v>
      </c>
      <c r="M1555" s="9">
        <v>43413.473946759259</v>
      </c>
      <c r="N1555" s="9">
        <v>43413.483483796299</v>
      </c>
      <c r="O1555" s="3" t="s">
        <v>7777</v>
      </c>
      <c r="P1555" s="10">
        <v>9.5349421296296293E-3</v>
      </c>
    </row>
    <row r="1556" spans="1:16" ht="15" customHeight="1" x14ac:dyDescent="0.25">
      <c r="A1556" s="3" t="s">
        <v>2941</v>
      </c>
      <c r="B1556" s="3" t="s">
        <v>21</v>
      </c>
      <c r="C1556" s="3">
        <v>2</v>
      </c>
      <c r="D1556" s="3" t="s">
        <v>82</v>
      </c>
      <c r="E1556" s="30">
        <v>43402.420486111114</v>
      </c>
      <c r="F1556" s="5"/>
      <c r="G1556" s="5"/>
      <c r="H1556" s="5"/>
      <c r="I1556" s="3"/>
      <c r="J1556" s="3"/>
      <c r="K1556" s="3" t="s">
        <v>70</v>
      </c>
      <c r="L1556" s="3" t="s">
        <v>6319</v>
      </c>
      <c r="M1556" s="9">
        <v>43413.489212962966</v>
      </c>
      <c r="N1556" s="9">
        <v>43413.499699074076</v>
      </c>
      <c r="O1556" s="3" t="s">
        <v>7778</v>
      </c>
      <c r="P1556" s="10">
        <v>1.0490902777777778E-2</v>
      </c>
    </row>
    <row r="1557" spans="1:16" ht="15" customHeight="1" x14ac:dyDescent="0.25">
      <c r="A1557" s="3" t="s">
        <v>3029</v>
      </c>
      <c r="B1557" s="3" t="s">
        <v>21</v>
      </c>
      <c r="C1557" s="3">
        <v>2</v>
      </c>
      <c r="D1557" s="3" t="s">
        <v>934</v>
      </c>
      <c r="E1557" s="30">
        <v>43402.566770833335</v>
      </c>
      <c r="F1557" s="5"/>
      <c r="G1557" s="5"/>
      <c r="H1557" s="5"/>
      <c r="I1557" s="3"/>
      <c r="J1557" s="3"/>
      <c r="K1557" s="3" t="s">
        <v>70</v>
      </c>
      <c r="L1557" s="3" t="s">
        <v>6574</v>
      </c>
      <c r="M1557" s="9">
        <v>43413.493078703701</v>
      </c>
      <c r="N1557" s="9">
        <v>43413.499907407408</v>
      </c>
      <c r="O1557" s="3" t="s">
        <v>7779</v>
      </c>
      <c r="P1557" s="10">
        <v>6.8356249999999988E-3</v>
      </c>
    </row>
    <row r="1558" spans="1:16" ht="15" customHeight="1" x14ac:dyDescent="0.25">
      <c r="A1558" s="3" t="s">
        <v>2998</v>
      </c>
      <c r="B1558" s="3" t="s">
        <v>21</v>
      </c>
      <c r="C1558" s="3">
        <v>6</v>
      </c>
      <c r="D1558" s="3" t="s">
        <v>511</v>
      </c>
      <c r="E1558" s="30">
        <v>43402.570300925923</v>
      </c>
      <c r="F1558" s="5"/>
      <c r="G1558" s="5"/>
      <c r="H1558" s="5"/>
      <c r="I1558" s="3"/>
      <c r="J1558" s="3"/>
      <c r="K1558" s="3" t="s">
        <v>70</v>
      </c>
      <c r="L1558" s="3" t="s">
        <v>6988</v>
      </c>
      <c r="M1558" s="9">
        <v>43413.490520833337</v>
      </c>
      <c r="N1558" s="9">
        <v>43413.504826388889</v>
      </c>
      <c r="O1558" s="3" t="s">
        <v>7780</v>
      </c>
      <c r="P1558" s="10">
        <v>1.4296712962962964E-2</v>
      </c>
    </row>
    <row r="1559" spans="1:16" ht="15" customHeight="1" x14ac:dyDescent="0.25">
      <c r="A1559" s="3" t="s">
        <v>3000</v>
      </c>
      <c r="B1559" s="3" t="s">
        <v>21</v>
      </c>
      <c r="C1559" s="3">
        <v>3</v>
      </c>
      <c r="D1559" s="3" t="s">
        <v>275</v>
      </c>
      <c r="E1559" s="30">
        <v>43402.632615740738</v>
      </c>
      <c r="F1559" s="5"/>
      <c r="G1559" s="5"/>
      <c r="H1559" s="5"/>
      <c r="I1559" s="3"/>
      <c r="J1559" s="3"/>
      <c r="K1559" s="3" t="s">
        <v>70</v>
      </c>
      <c r="L1559" s="3" t="s">
        <v>6988</v>
      </c>
      <c r="M1559" s="9">
        <v>43413.509872685187</v>
      </c>
      <c r="N1559" s="9">
        <v>43413.519606481481</v>
      </c>
      <c r="O1559" s="3" t="s">
        <v>7781</v>
      </c>
      <c r="P1559" s="10">
        <v>9.7322106481481478E-3</v>
      </c>
    </row>
    <row r="1560" spans="1:16" ht="15" customHeight="1" x14ac:dyDescent="0.25">
      <c r="A1560" s="3" t="s">
        <v>2939</v>
      </c>
      <c r="B1560" s="3" t="s">
        <v>21</v>
      </c>
      <c r="C1560" s="3">
        <v>2</v>
      </c>
      <c r="D1560" s="3" t="s">
        <v>53</v>
      </c>
      <c r="E1560" s="30">
        <v>43402.449432870373</v>
      </c>
      <c r="F1560" s="5"/>
      <c r="G1560" s="5"/>
      <c r="H1560" s="5"/>
      <c r="I1560" s="3"/>
      <c r="J1560" s="3"/>
      <c r="K1560" s="3" t="s">
        <v>70</v>
      </c>
      <c r="L1560" s="3" t="s">
        <v>6389</v>
      </c>
      <c r="M1560" s="9">
        <v>43413.420590277776</v>
      </c>
      <c r="N1560" s="9">
        <v>43413.52107638889</v>
      </c>
      <c r="O1560" s="3" t="s">
        <v>7782</v>
      </c>
      <c r="P1560" s="10">
        <v>0.10048113425925925</v>
      </c>
    </row>
    <row r="1561" spans="1:16" ht="15" customHeight="1" x14ac:dyDescent="0.25">
      <c r="A1561" s="3" t="s">
        <v>3028</v>
      </c>
      <c r="B1561" s="3" t="s">
        <v>21</v>
      </c>
      <c r="C1561" s="3">
        <v>5</v>
      </c>
      <c r="D1561" s="3" t="s">
        <v>273</v>
      </c>
      <c r="E1561" s="30">
        <v>43402.644189814811</v>
      </c>
      <c r="F1561" s="5"/>
      <c r="G1561" s="5"/>
      <c r="H1561" s="5"/>
      <c r="I1561" s="3"/>
      <c r="J1561" s="3"/>
      <c r="K1561" s="3" t="s">
        <v>70</v>
      </c>
      <c r="L1561" s="3" t="s">
        <v>6988</v>
      </c>
      <c r="M1561" s="9">
        <v>43413.523981481485</v>
      </c>
      <c r="N1561" s="9">
        <v>43413.530509259261</v>
      </c>
      <c r="O1561" s="3" t="s">
        <v>7783</v>
      </c>
      <c r="P1561" s="10">
        <v>6.5266435185185184E-3</v>
      </c>
    </row>
    <row r="1562" spans="1:16" ht="15" customHeight="1" x14ac:dyDescent="0.25">
      <c r="A1562" s="3" t="s">
        <v>2975</v>
      </c>
      <c r="B1562" s="3" t="s">
        <v>21</v>
      </c>
      <c r="C1562" s="3">
        <v>8</v>
      </c>
      <c r="D1562" s="3" t="s">
        <v>69</v>
      </c>
      <c r="E1562" s="30">
        <v>43402.605243055557</v>
      </c>
      <c r="F1562" s="5"/>
      <c r="G1562" s="5"/>
      <c r="H1562" s="5"/>
      <c r="I1562" s="3"/>
      <c r="J1562" s="3"/>
      <c r="K1562" s="3" t="s">
        <v>70</v>
      </c>
      <c r="L1562" s="3" t="s">
        <v>6299</v>
      </c>
      <c r="M1562" s="9">
        <v>43413.495127314818</v>
      </c>
      <c r="N1562" s="9">
        <v>43413.53601851852</v>
      </c>
      <c r="O1562" s="3" t="s">
        <v>7784</v>
      </c>
      <c r="P1562" s="10">
        <v>4.089446759259259E-2</v>
      </c>
    </row>
    <row r="1563" spans="1:16" ht="15" customHeight="1" x14ac:dyDescent="0.25">
      <c r="A1563" s="3" t="s">
        <v>3020</v>
      </c>
      <c r="B1563" s="3" t="s">
        <v>21</v>
      </c>
      <c r="C1563" s="3">
        <v>2</v>
      </c>
      <c r="D1563" s="3" t="s">
        <v>1268</v>
      </c>
      <c r="E1563" s="30">
        <v>43402.577233796299</v>
      </c>
      <c r="F1563" s="5"/>
      <c r="G1563" s="5"/>
      <c r="H1563" s="5"/>
      <c r="I1563" s="3"/>
      <c r="J1563" s="3"/>
      <c r="K1563" s="3" t="s">
        <v>34</v>
      </c>
      <c r="L1563" s="3" t="s">
        <v>6319</v>
      </c>
      <c r="M1563" s="9">
        <v>43413.510694444441</v>
      </c>
      <c r="N1563" s="9">
        <v>43413.540266203701</v>
      </c>
      <c r="O1563" s="3" t="s">
        <v>7785</v>
      </c>
      <c r="P1563" s="10">
        <v>2.9568599537037037E-2</v>
      </c>
    </row>
    <row r="1564" spans="1:16" ht="15" customHeight="1" x14ac:dyDescent="0.25">
      <c r="A1564" s="3" t="s">
        <v>3003</v>
      </c>
      <c r="B1564" s="3" t="s">
        <v>20</v>
      </c>
      <c r="C1564" s="3">
        <v>1</v>
      </c>
      <c r="D1564" s="3" t="s">
        <v>176</v>
      </c>
      <c r="E1564" s="30">
        <v>43399.626458333332</v>
      </c>
      <c r="F1564" s="5">
        <v>43398.58766203704</v>
      </c>
      <c r="G1564" s="5">
        <v>43399.624803240738</v>
      </c>
      <c r="H1564" s="5" t="s">
        <v>85</v>
      </c>
      <c r="I1564" s="3" t="s">
        <v>3004</v>
      </c>
      <c r="J1564" s="3"/>
      <c r="K1564" s="3" t="s">
        <v>34</v>
      </c>
      <c r="L1564" s="3" t="s">
        <v>6574</v>
      </c>
      <c r="M1564" s="9">
        <v>43413.508206018516</v>
      </c>
      <c r="N1564" s="9">
        <v>43413.559629629628</v>
      </c>
      <c r="O1564" s="3" t="s">
        <v>7786</v>
      </c>
      <c r="P1564" s="10">
        <v>5.1423749999999997E-2</v>
      </c>
    </row>
    <row r="1565" spans="1:16" ht="15" customHeight="1" x14ac:dyDescent="0.25">
      <c r="A1565" s="3" t="s">
        <v>2984</v>
      </c>
      <c r="B1565" s="3" t="s">
        <v>21</v>
      </c>
      <c r="C1565" s="3">
        <v>10</v>
      </c>
      <c r="D1565" s="3" t="s">
        <v>69</v>
      </c>
      <c r="E1565" s="30">
        <v>43402.606631944444</v>
      </c>
      <c r="F1565" s="5"/>
      <c r="G1565" s="5"/>
      <c r="H1565" s="5"/>
      <c r="I1565" s="3"/>
      <c r="J1565" s="3"/>
      <c r="K1565" s="3" t="s">
        <v>70</v>
      </c>
      <c r="L1565" s="3" t="s">
        <v>6988</v>
      </c>
      <c r="M1565" s="9">
        <v>43413.556134259263</v>
      </c>
      <c r="N1565" s="9">
        <v>43413.587523148148</v>
      </c>
      <c r="O1565" s="3" t="s">
        <v>7787</v>
      </c>
      <c r="P1565" s="10">
        <v>3.1386319444444442E-2</v>
      </c>
    </row>
    <row r="1566" spans="1:16" ht="15" customHeight="1" x14ac:dyDescent="0.25">
      <c r="A1566" s="3" t="s">
        <v>3018</v>
      </c>
      <c r="B1566" s="3" t="s">
        <v>21</v>
      </c>
      <c r="C1566" s="3">
        <v>7</v>
      </c>
      <c r="D1566" s="3" t="s">
        <v>261</v>
      </c>
      <c r="E1566" s="30">
        <v>43403.386874999997</v>
      </c>
      <c r="F1566" s="5"/>
      <c r="G1566" s="5"/>
      <c r="H1566" s="5"/>
      <c r="I1566" s="3"/>
      <c r="J1566" s="3"/>
      <c r="K1566" s="3" t="s">
        <v>34</v>
      </c>
      <c r="L1566" s="3" t="s">
        <v>6389</v>
      </c>
      <c r="M1566" s="9">
        <v>43413.615474537037</v>
      </c>
      <c r="N1566" s="9">
        <v>43413.619398148148</v>
      </c>
      <c r="O1566" s="3" t="s">
        <v>7788</v>
      </c>
      <c r="P1566" s="10">
        <v>3.9261111111111111E-3</v>
      </c>
    </row>
    <row r="1567" spans="1:16" ht="15" customHeight="1" x14ac:dyDescent="0.25">
      <c r="A1567" s="3" t="s">
        <v>3016</v>
      </c>
      <c r="B1567" s="3" t="s">
        <v>21</v>
      </c>
      <c r="C1567" s="3">
        <v>6</v>
      </c>
      <c r="D1567" s="3" t="s">
        <v>69</v>
      </c>
      <c r="E1567" s="30">
        <v>43403.404097222221</v>
      </c>
      <c r="F1567" s="5"/>
      <c r="G1567" s="5"/>
      <c r="H1567" s="5"/>
      <c r="I1567" s="3"/>
      <c r="J1567" s="3"/>
      <c r="K1567" s="3" t="s">
        <v>70</v>
      </c>
      <c r="L1567" s="3" t="s">
        <v>6988</v>
      </c>
      <c r="M1567" s="9">
        <v>43413.600624999999</v>
      </c>
      <c r="N1567" s="9">
        <v>43413.621446759258</v>
      </c>
      <c r="O1567" s="3" t="s">
        <v>7789</v>
      </c>
      <c r="P1567" s="10">
        <v>2.0821342592592593E-2</v>
      </c>
    </row>
    <row r="1568" spans="1:16" ht="15" customHeight="1" x14ac:dyDescent="0.25">
      <c r="A1568" s="3" t="s">
        <v>3002</v>
      </c>
      <c r="B1568" s="3" t="s">
        <v>21</v>
      </c>
      <c r="C1568" s="3">
        <v>13</v>
      </c>
      <c r="D1568" s="3" t="s">
        <v>273</v>
      </c>
      <c r="E1568" s="30">
        <v>43403.537986111114</v>
      </c>
      <c r="F1568" s="5"/>
      <c r="G1568" s="5"/>
      <c r="H1568" s="5"/>
      <c r="I1568" s="3"/>
      <c r="J1568" s="3"/>
      <c r="K1568" s="3" t="s">
        <v>70</v>
      </c>
      <c r="L1568" s="3" t="s">
        <v>6291</v>
      </c>
      <c r="M1568" s="9">
        <v>43413.616712962961</v>
      </c>
      <c r="N1568" s="9">
        <v>43413.626689814817</v>
      </c>
      <c r="O1568" s="3" t="s">
        <v>7790</v>
      </c>
      <c r="P1568" s="10">
        <v>9.9838078703703721E-3</v>
      </c>
    </row>
    <row r="1569" spans="1:16" ht="15" customHeight="1" x14ac:dyDescent="0.25">
      <c r="A1569" s="3" t="s">
        <v>3032</v>
      </c>
      <c r="B1569" s="3" t="s">
        <v>21</v>
      </c>
      <c r="C1569" s="3">
        <v>4</v>
      </c>
      <c r="D1569" s="3" t="s">
        <v>2430</v>
      </c>
      <c r="E1569" s="30">
        <v>43403.399131944447</v>
      </c>
      <c r="F1569" s="5"/>
      <c r="G1569" s="5"/>
      <c r="H1569" s="5"/>
      <c r="I1569" s="3"/>
      <c r="J1569" s="3"/>
      <c r="K1569" s="3" t="s">
        <v>34</v>
      </c>
      <c r="L1569" s="3" t="s">
        <v>6389</v>
      </c>
      <c r="M1569" s="9">
        <v>43413.620462962965</v>
      </c>
      <c r="N1569" s="9">
        <v>43413.628854166665</v>
      </c>
      <c r="O1569" s="3" t="s">
        <v>7791</v>
      </c>
      <c r="P1569" s="10">
        <v>8.3921990740740745E-3</v>
      </c>
    </row>
    <row r="1570" spans="1:16" ht="15" customHeight="1" x14ac:dyDescent="0.25">
      <c r="A1570" s="3" t="s">
        <v>3024</v>
      </c>
      <c r="B1570" s="3" t="s">
        <v>21</v>
      </c>
      <c r="C1570" s="3">
        <v>5</v>
      </c>
      <c r="D1570" s="3" t="s">
        <v>69</v>
      </c>
      <c r="E1570" s="30">
        <v>43403.410173611112</v>
      </c>
      <c r="F1570" s="5"/>
      <c r="G1570" s="5"/>
      <c r="H1570" s="5"/>
      <c r="I1570" s="3"/>
      <c r="J1570" s="3"/>
      <c r="K1570" s="3" t="s">
        <v>70</v>
      </c>
      <c r="L1570" s="3" t="s">
        <v>6988</v>
      </c>
      <c r="M1570" s="9">
        <v>43413.625127314815</v>
      </c>
      <c r="N1570" s="9">
        <v>43413.633263888885</v>
      </c>
      <c r="O1570" s="3" t="s">
        <v>7792</v>
      </c>
      <c r="P1570" s="10">
        <v>8.1380671296296305E-3</v>
      </c>
    </row>
    <row r="1571" spans="1:16" ht="15" customHeight="1" x14ac:dyDescent="0.25">
      <c r="A1571" s="3" t="s">
        <v>3010</v>
      </c>
      <c r="B1571" s="3" t="s">
        <v>21</v>
      </c>
      <c r="C1571" s="3">
        <v>13</v>
      </c>
      <c r="D1571" s="3" t="s">
        <v>469</v>
      </c>
      <c r="E1571" s="30">
        <v>43403.590949074074</v>
      </c>
      <c r="F1571" s="5"/>
      <c r="G1571" s="5"/>
      <c r="H1571" s="5"/>
      <c r="I1571" s="3"/>
      <c r="J1571" s="3"/>
      <c r="K1571" s="3" t="s">
        <v>34</v>
      </c>
      <c r="L1571" s="3" t="s">
        <v>6389</v>
      </c>
      <c r="M1571" s="9">
        <v>43413.63385416667</v>
      </c>
      <c r="N1571" s="9">
        <v>43413.638483796298</v>
      </c>
      <c r="O1571" s="3" t="s">
        <v>7793</v>
      </c>
      <c r="P1571" s="10">
        <v>4.6238541666666667E-3</v>
      </c>
    </row>
    <row r="1572" spans="1:16" ht="15" customHeight="1" x14ac:dyDescent="0.25">
      <c r="A1572" s="3" t="s">
        <v>3022</v>
      </c>
      <c r="B1572" s="3" t="s">
        <v>21</v>
      </c>
      <c r="C1572" s="3">
        <v>8</v>
      </c>
      <c r="D1572" s="3" t="s">
        <v>282</v>
      </c>
      <c r="E1572" s="30">
        <v>43403.586712962962</v>
      </c>
      <c r="F1572" s="5"/>
      <c r="G1572" s="5"/>
      <c r="H1572" s="5"/>
      <c r="I1572" s="3"/>
      <c r="J1572" s="3"/>
      <c r="K1572" s="3" t="s">
        <v>34</v>
      </c>
      <c r="L1572" s="3" t="s">
        <v>6389</v>
      </c>
      <c r="M1572" s="9">
        <v>43413.639988425923</v>
      </c>
      <c r="N1572" s="9">
        <v>43413.646284722221</v>
      </c>
      <c r="O1572" s="3" t="s">
        <v>7794</v>
      </c>
      <c r="P1572" s="10">
        <v>6.3017361111111113E-3</v>
      </c>
    </row>
    <row r="1573" spans="1:16" ht="15" customHeight="1" x14ac:dyDescent="0.25">
      <c r="A1573" s="3" t="s">
        <v>3009</v>
      </c>
      <c r="B1573" s="3" t="s">
        <v>20</v>
      </c>
      <c r="C1573" s="3">
        <v>1</v>
      </c>
      <c r="D1573" s="3" t="s">
        <v>172</v>
      </c>
      <c r="E1573" s="30">
        <v>43403.513159722221</v>
      </c>
      <c r="F1573" s="5"/>
      <c r="G1573" s="5"/>
      <c r="H1573" s="5"/>
      <c r="I1573" s="3"/>
      <c r="J1573" s="3"/>
      <c r="K1573" s="3" t="s">
        <v>70</v>
      </c>
      <c r="L1573" s="3" t="s">
        <v>6389</v>
      </c>
      <c r="M1573" s="9">
        <v>43413.648020833331</v>
      </c>
      <c r="N1573" s="9">
        <v>43413.652418981481</v>
      </c>
      <c r="O1573" s="3" t="s">
        <v>7795</v>
      </c>
      <c r="P1573" s="10">
        <v>4.3972569444444441E-3</v>
      </c>
    </row>
    <row r="1574" spans="1:16" ht="15" customHeight="1" x14ac:dyDescent="0.25">
      <c r="A1574" s="3" t="s">
        <v>3012</v>
      </c>
      <c r="B1574" s="3" t="s">
        <v>21</v>
      </c>
      <c r="C1574" s="3">
        <v>8</v>
      </c>
      <c r="D1574" s="3" t="s">
        <v>69</v>
      </c>
      <c r="E1574" s="30">
        <v>43402.609699074077</v>
      </c>
      <c r="F1574" s="5"/>
      <c r="G1574" s="5"/>
      <c r="H1574" s="5"/>
      <c r="I1574" s="3"/>
      <c r="J1574" s="3"/>
      <c r="K1574" s="3" t="s">
        <v>70</v>
      </c>
      <c r="L1574" s="3" t="s">
        <v>6319</v>
      </c>
      <c r="M1574" s="9">
        <v>43413.569421296299</v>
      </c>
      <c r="N1574" s="9">
        <v>43413.67596064815</v>
      </c>
      <c r="O1574" s="3" t="s">
        <v>7796</v>
      </c>
      <c r="P1574" s="10">
        <v>0.10653695601851852</v>
      </c>
    </row>
    <row r="1575" spans="1:16" ht="15" customHeight="1" x14ac:dyDescent="0.25">
      <c r="A1575" s="3" t="s">
        <v>3034</v>
      </c>
      <c r="B1575" s="3" t="s">
        <v>21</v>
      </c>
      <c r="C1575" s="3">
        <v>5</v>
      </c>
      <c r="D1575" s="3" t="s">
        <v>109</v>
      </c>
      <c r="E1575" s="30">
        <v>43403.578634259262</v>
      </c>
      <c r="F1575" s="5"/>
      <c r="G1575" s="5"/>
      <c r="H1575" s="5"/>
      <c r="I1575" s="3"/>
      <c r="J1575" s="3"/>
      <c r="K1575" s="3" t="s">
        <v>34</v>
      </c>
      <c r="L1575" s="3" t="s">
        <v>6291</v>
      </c>
      <c r="M1575" s="9">
        <v>43413.647488425922</v>
      </c>
      <c r="N1575" s="9">
        <v>43413.676539351851</v>
      </c>
      <c r="O1575" s="3" t="s">
        <v>7797</v>
      </c>
      <c r="P1575" s="10">
        <v>2.9049317129629628E-2</v>
      </c>
    </row>
    <row r="1576" spans="1:16" ht="15" customHeight="1" x14ac:dyDescent="0.25">
      <c r="A1576" s="3" t="s">
        <v>3026</v>
      </c>
      <c r="B1576" s="3" t="s">
        <v>21</v>
      </c>
      <c r="C1576" s="3">
        <v>2</v>
      </c>
      <c r="D1576" s="3" t="s">
        <v>273</v>
      </c>
      <c r="E1576" s="30">
        <v>43403.470023148147</v>
      </c>
      <c r="F1576" s="5"/>
      <c r="G1576" s="5"/>
      <c r="H1576" s="5"/>
      <c r="I1576" s="3"/>
      <c r="J1576" s="3"/>
      <c r="K1576" s="3" t="s">
        <v>70</v>
      </c>
      <c r="L1576" s="3" t="s">
        <v>6988</v>
      </c>
      <c r="M1576" s="9">
        <v>43413.675254629627</v>
      </c>
      <c r="N1576" s="9">
        <v>43413.681944444441</v>
      </c>
      <c r="O1576" s="3" t="s">
        <v>7798</v>
      </c>
      <c r="P1576" s="10">
        <v>6.689583333333333E-3</v>
      </c>
    </row>
    <row r="1577" spans="1:16" ht="15" customHeight="1" x14ac:dyDescent="0.25">
      <c r="A1577" s="3" t="s">
        <v>3030</v>
      </c>
      <c r="B1577" s="3" t="s">
        <v>21</v>
      </c>
      <c r="C1577" s="3">
        <v>5</v>
      </c>
      <c r="D1577" s="3" t="s">
        <v>69</v>
      </c>
      <c r="E1577" s="30">
        <v>43403.503657407404</v>
      </c>
      <c r="F1577" s="5"/>
      <c r="G1577" s="5"/>
      <c r="H1577" s="5"/>
      <c r="I1577" s="3"/>
      <c r="J1577" s="3"/>
      <c r="K1577" s="3" t="s">
        <v>70</v>
      </c>
      <c r="L1577" s="3" t="s">
        <v>6319</v>
      </c>
      <c r="M1577" s="9">
        <v>43413.687303240738</v>
      </c>
      <c r="N1577" s="9">
        <v>43413.692442129628</v>
      </c>
      <c r="O1577" s="3" t="s">
        <v>6396</v>
      </c>
      <c r="P1577" s="10">
        <v>5.1470138888888885E-3</v>
      </c>
    </row>
    <row r="1578" spans="1:16" ht="15" customHeight="1" x14ac:dyDescent="0.25">
      <c r="A1578" s="3" t="s">
        <v>2969</v>
      </c>
      <c r="B1578" s="3" t="s">
        <v>21</v>
      </c>
      <c r="C1578" s="3">
        <v>11</v>
      </c>
      <c r="D1578" s="3" t="s">
        <v>109</v>
      </c>
      <c r="E1578" s="30">
        <v>43403.634953703702</v>
      </c>
      <c r="F1578" s="5"/>
      <c r="G1578" s="5"/>
      <c r="H1578" s="5"/>
      <c r="I1578" s="3"/>
      <c r="J1578" s="3"/>
      <c r="K1578" s="3" t="s">
        <v>34</v>
      </c>
      <c r="L1578" s="3" t="s">
        <v>6319</v>
      </c>
      <c r="M1578" s="9">
        <v>43413.700069444443</v>
      </c>
      <c r="N1578" s="9">
        <v>43413.704513888886</v>
      </c>
      <c r="O1578" s="3" t="s">
        <v>7799</v>
      </c>
      <c r="P1578" s="10">
        <v>4.4510648148148148E-3</v>
      </c>
    </row>
    <row r="1579" spans="1:16" ht="15" customHeight="1" x14ac:dyDescent="0.25">
      <c r="A1579" s="3" t="s">
        <v>3037</v>
      </c>
      <c r="B1579" s="3" t="s">
        <v>20</v>
      </c>
      <c r="C1579" s="3">
        <v>1</v>
      </c>
      <c r="D1579" s="3" t="s">
        <v>172</v>
      </c>
      <c r="E1579" s="30">
        <v>43403.508587962962</v>
      </c>
      <c r="F1579" s="5"/>
      <c r="G1579" s="5"/>
      <c r="H1579" s="5"/>
      <c r="I1579" s="3"/>
      <c r="J1579" s="3"/>
      <c r="K1579" s="3" t="s">
        <v>70</v>
      </c>
      <c r="L1579" s="3" t="s">
        <v>6988</v>
      </c>
      <c r="M1579" s="9">
        <v>43417.416331018518</v>
      </c>
      <c r="N1579" s="9">
        <v>43417.42863425926</v>
      </c>
      <c r="O1579" s="3" t="s">
        <v>7800</v>
      </c>
      <c r="P1579" s="10">
        <v>1.2304166666666666E-2</v>
      </c>
    </row>
    <row r="1580" spans="1:16" ht="15" customHeight="1" x14ac:dyDescent="0.25">
      <c r="A1580" s="3" t="s">
        <v>3076</v>
      </c>
      <c r="B1580" s="3" t="s">
        <v>20</v>
      </c>
      <c r="C1580" s="3">
        <v>1</v>
      </c>
      <c r="D1580" s="3" t="s">
        <v>275</v>
      </c>
      <c r="E1580" s="30">
        <v>43410.390868055554</v>
      </c>
      <c r="F1580" s="5"/>
      <c r="G1580" s="5"/>
      <c r="H1580" s="5"/>
      <c r="I1580" s="3"/>
      <c r="J1580" s="3"/>
      <c r="K1580" s="3" t="s">
        <v>70</v>
      </c>
      <c r="L1580" s="3" t="s">
        <v>6319</v>
      </c>
      <c r="M1580" s="9">
        <v>43417.430069444446</v>
      </c>
      <c r="N1580" s="9">
        <v>43417.453750000001</v>
      </c>
      <c r="O1580" s="3" t="s">
        <v>7801</v>
      </c>
      <c r="P1580" s="10">
        <v>2.3678518518518519E-2</v>
      </c>
    </row>
    <row r="1581" spans="1:16" ht="15" customHeight="1" x14ac:dyDescent="0.25">
      <c r="A1581" s="3" t="s">
        <v>3046</v>
      </c>
      <c r="B1581" s="3" t="s">
        <v>20</v>
      </c>
      <c r="C1581" s="3">
        <v>1</v>
      </c>
      <c r="D1581" s="3" t="s">
        <v>82</v>
      </c>
      <c r="E1581" s="30">
        <v>43404.549953703703</v>
      </c>
      <c r="F1581" s="5"/>
      <c r="G1581" s="5"/>
      <c r="H1581" s="5"/>
      <c r="I1581" s="3"/>
      <c r="J1581" s="3"/>
      <c r="K1581" s="3" t="s">
        <v>70</v>
      </c>
      <c r="L1581" s="3" t="s">
        <v>6988</v>
      </c>
      <c r="M1581" s="9">
        <v>43417.434641203705</v>
      </c>
      <c r="N1581" s="9">
        <v>43417.458634259259</v>
      </c>
      <c r="O1581" s="3" t="s">
        <v>7802</v>
      </c>
      <c r="P1581" s="10">
        <v>2.399278935185185E-2</v>
      </c>
    </row>
    <row r="1582" spans="1:16" ht="15" customHeight="1" x14ac:dyDescent="0.25">
      <c r="A1582" s="3" t="s">
        <v>3053</v>
      </c>
      <c r="B1582" s="3" t="s">
        <v>20</v>
      </c>
      <c r="C1582" s="3">
        <v>1</v>
      </c>
      <c r="D1582" s="3" t="s">
        <v>688</v>
      </c>
      <c r="E1582" s="30">
        <v>43403.656875000001</v>
      </c>
      <c r="F1582" s="5"/>
      <c r="G1582" s="5"/>
      <c r="H1582" s="5"/>
      <c r="I1582" s="3"/>
      <c r="J1582" s="3"/>
      <c r="K1582" s="3" t="s">
        <v>34</v>
      </c>
      <c r="L1582" s="3" t="s">
        <v>6319</v>
      </c>
      <c r="M1582" s="9">
        <v>43417.462893518517</v>
      </c>
      <c r="N1582" s="9">
        <v>43417.474027777775</v>
      </c>
      <c r="O1582" s="3" t="s">
        <v>7803</v>
      </c>
      <c r="P1582" s="10">
        <v>1.1131585648148151E-2</v>
      </c>
    </row>
    <row r="1583" spans="1:16" ht="15" customHeight="1" x14ac:dyDescent="0.25">
      <c r="A1583" s="3" t="s">
        <v>3039</v>
      </c>
      <c r="B1583" s="3" t="s">
        <v>22</v>
      </c>
      <c r="C1583" s="3">
        <v>1</v>
      </c>
      <c r="D1583" s="3" t="s">
        <v>1366</v>
      </c>
      <c r="E1583" s="30">
        <v>43404.519467592596</v>
      </c>
      <c r="F1583" s="5"/>
      <c r="G1583" s="5"/>
      <c r="H1583" s="5"/>
      <c r="I1583" s="3"/>
      <c r="J1583" s="3"/>
      <c r="K1583" s="3" t="s">
        <v>34</v>
      </c>
      <c r="L1583" s="3" t="s">
        <v>6299</v>
      </c>
      <c r="M1583" s="9">
        <v>43417.479768518519</v>
      </c>
      <c r="N1583" s="9">
        <v>43417.481099537035</v>
      </c>
      <c r="O1583" s="3" t="s">
        <v>7804</v>
      </c>
      <c r="P1583" s="10">
        <v>1.3302662037037039E-3</v>
      </c>
    </row>
    <row r="1584" spans="1:16" ht="15" customHeight="1" x14ac:dyDescent="0.25">
      <c r="A1584" s="3" t="s">
        <v>3044</v>
      </c>
      <c r="B1584" s="3" t="s">
        <v>22</v>
      </c>
      <c r="C1584" s="3">
        <v>1</v>
      </c>
      <c r="D1584" s="3" t="s">
        <v>606</v>
      </c>
      <c r="E1584" s="30">
        <v>43404.524340277778</v>
      </c>
      <c r="F1584" s="5"/>
      <c r="G1584" s="5"/>
      <c r="H1584" s="5"/>
      <c r="I1584" s="3"/>
      <c r="J1584" s="3"/>
      <c r="K1584" s="3" t="s">
        <v>34</v>
      </c>
      <c r="L1584" s="3" t="s">
        <v>6299</v>
      </c>
      <c r="M1584" s="9">
        <v>43417.481782407405</v>
      </c>
      <c r="N1584" s="9">
        <v>43417.483020833337</v>
      </c>
      <c r="O1584" s="3" t="s">
        <v>7805</v>
      </c>
      <c r="P1584" s="10">
        <v>1.2402777777777779E-3</v>
      </c>
    </row>
    <row r="1585" spans="1:16" ht="15" customHeight="1" x14ac:dyDescent="0.25">
      <c r="A1585" s="3" t="s">
        <v>3050</v>
      </c>
      <c r="B1585" s="3" t="s">
        <v>21</v>
      </c>
      <c r="C1585" s="3">
        <v>3</v>
      </c>
      <c r="D1585" s="3" t="s">
        <v>339</v>
      </c>
      <c r="E1585" s="30">
        <v>43403.663472222222</v>
      </c>
      <c r="F1585" s="5"/>
      <c r="G1585" s="5"/>
      <c r="H1585" s="5"/>
      <c r="I1585" s="3"/>
      <c r="J1585" s="3"/>
      <c r="K1585" s="3" t="s">
        <v>34</v>
      </c>
      <c r="L1585" s="3" t="s">
        <v>6299</v>
      </c>
      <c r="M1585" s="9">
        <v>43417.484918981485</v>
      </c>
      <c r="N1585" s="9">
        <v>43417.486909722225</v>
      </c>
      <c r="O1585" s="3" t="s">
        <v>7806</v>
      </c>
      <c r="P1585" s="10">
        <v>1.9963657407407408E-3</v>
      </c>
    </row>
    <row r="1586" spans="1:16" ht="15" customHeight="1" x14ac:dyDescent="0.25">
      <c r="A1586" s="3" t="s">
        <v>3042</v>
      </c>
      <c r="B1586" s="3" t="s">
        <v>21</v>
      </c>
      <c r="C1586" s="3">
        <v>4</v>
      </c>
      <c r="D1586" s="3" t="s">
        <v>339</v>
      </c>
      <c r="E1586" s="30">
        <v>43403.677615740744</v>
      </c>
      <c r="F1586" s="5"/>
      <c r="G1586" s="5"/>
      <c r="H1586" s="5"/>
      <c r="I1586" s="3"/>
      <c r="J1586" s="3"/>
      <c r="K1586" s="3" t="s">
        <v>34</v>
      </c>
      <c r="L1586" s="3" t="s">
        <v>6299</v>
      </c>
      <c r="M1586" s="9">
        <v>43417.48847222222</v>
      </c>
      <c r="N1586" s="9">
        <v>43417.490173611113</v>
      </c>
      <c r="O1586" s="3" t="s">
        <v>7807</v>
      </c>
      <c r="P1586" s="10">
        <v>1.7050115740740741E-3</v>
      </c>
    </row>
    <row r="1587" spans="1:16" ht="15" customHeight="1" x14ac:dyDescent="0.25">
      <c r="A1587" s="3" t="s">
        <v>3049</v>
      </c>
      <c r="B1587" s="3" t="s">
        <v>21</v>
      </c>
      <c r="C1587" s="3">
        <v>2</v>
      </c>
      <c r="D1587" s="3" t="s">
        <v>82</v>
      </c>
      <c r="E1587" s="30">
        <v>43403.653298611112</v>
      </c>
      <c r="F1587" s="5"/>
      <c r="G1587" s="5"/>
      <c r="H1587" s="5"/>
      <c r="I1587" s="3"/>
      <c r="J1587" s="3"/>
      <c r="K1587" s="3" t="s">
        <v>70</v>
      </c>
      <c r="L1587" s="3" t="s">
        <v>6299</v>
      </c>
      <c r="M1587" s="9">
        <v>43417.491967592592</v>
      </c>
      <c r="N1587" s="9">
        <v>43417.5000462963</v>
      </c>
      <c r="O1587" s="3" t="s">
        <v>7808</v>
      </c>
      <c r="P1587" s="10">
        <v>8.0803819444444439E-3</v>
      </c>
    </row>
    <row r="1588" spans="1:16" ht="15" customHeight="1" x14ac:dyDescent="0.25">
      <c r="A1588" s="3" t="s">
        <v>3054</v>
      </c>
      <c r="B1588" s="3" t="s">
        <v>21</v>
      </c>
      <c r="C1588" s="3">
        <v>2</v>
      </c>
      <c r="D1588" s="3" t="s">
        <v>1116</v>
      </c>
      <c r="E1588" s="30">
        <v>43404.445787037039</v>
      </c>
      <c r="F1588" s="5"/>
      <c r="G1588" s="5"/>
      <c r="H1588" s="5"/>
      <c r="I1588" s="3"/>
      <c r="J1588" s="3"/>
      <c r="K1588" s="3" t="s">
        <v>34</v>
      </c>
      <c r="L1588" s="3" t="s">
        <v>6299</v>
      </c>
      <c r="M1588" s="9">
        <v>43417.501875000002</v>
      </c>
      <c r="N1588" s="9">
        <v>43417.517870370371</v>
      </c>
      <c r="O1588" s="3" t="s">
        <v>7809</v>
      </c>
      <c r="P1588" s="10">
        <v>1.5994548611111114E-2</v>
      </c>
    </row>
    <row r="1589" spans="1:16" ht="15" customHeight="1" x14ac:dyDescent="0.25">
      <c r="A1589" s="3" t="s">
        <v>3064</v>
      </c>
      <c r="B1589" s="3" t="s">
        <v>20</v>
      </c>
      <c r="C1589" s="3">
        <v>1</v>
      </c>
      <c r="D1589" s="3" t="s">
        <v>90</v>
      </c>
      <c r="E1589" s="30">
        <v>43405.377951388888</v>
      </c>
      <c r="F1589" s="5"/>
      <c r="G1589" s="5"/>
      <c r="H1589" s="5"/>
      <c r="I1589" s="3"/>
      <c r="J1589" s="3"/>
      <c r="K1589" s="3" t="s">
        <v>34</v>
      </c>
      <c r="L1589" s="3" t="s">
        <v>6299</v>
      </c>
      <c r="M1589" s="9">
        <v>43417.527094907404</v>
      </c>
      <c r="N1589" s="9">
        <v>43417.543032407404</v>
      </c>
      <c r="O1589" s="3" t="s">
        <v>7810</v>
      </c>
      <c r="P1589" s="10">
        <v>1.5946319444444444E-2</v>
      </c>
    </row>
    <row r="1590" spans="1:16" ht="15" customHeight="1" x14ac:dyDescent="0.25">
      <c r="A1590" s="3" t="s">
        <v>3047</v>
      </c>
      <c r="B1590" s="3" t="s">
        <v>20</v>
      </c>
      <c r="C1590" s="3">
        <v>1</v>
      </c>
      <c r="D1590" s="3" t="s">
        <v>31</v>
      </c>
      <c r="E1590" s="30">
        <v>43403.680289351854</v>
      </c>
      <c r="F1590" s="5"/>
      <c r="G1590" s="5"/>
      <c r="H1590" s="5"/>
      <c r="I1590" s="3"/>
      <c r="J1590" s="3"/>
      <c r="K1590" s="3" t="s">
        <v>34</v>
      </c>
      <c r="L1590" s="3" t="s">
        <v>6299</v>
      </c>
      <c r="M1590" s="9">
        <v>43417.544293981482</v>
      </c>
      <c r="N1590" s="9">
        <v>43417.550173611111</v>
      </c>
      <c r="O1590" s="3" t="s">
        <v>7811</v>
      </c>
      <c r="P1590" s="10">
        <v>5.8827083333333335E-3</v>
      </c>
    </row>
    <row r="1591" spans="1:16" ht="15" customHeight="1" x14ac:dyDescent="0.25">
      <c r="A1591" s="3" t="s">
        <v>3052</v>
      </c>
      <c r="B1591" s="3" t="s">
        <v>20</v>
      </c>
      <c r="C1591" s="3">
        <v>1</v>
      </c>
      <c r="D1591" s="3" t="s">
        <v>172</v>
      </c>
      <c r="E1591" s="30">
        <v>43404.410312499997</v>
      </c>
      <c r="F1591" s="5"/>
      <c r="G1591" s="5"/>
      <c r="H1591" s="5"/>
      <c r="I1591" s="3"/>
      <c r="J1591" s="3"/>
      <c r="K1591" s="3" t="s">
        <v>70</v>
      </c>
      <c r="L1591" s="3" t="s">
        <v>6299</v>
      </c>
      <c r="M1591" s="9">
        <v>43417.551527777781</v>
      </c>
      <c r="N1591" s="9">
        <v>43417.575833333336</v>
      </c>
      <c r="O1591" s="3" t="s">
        <v>7812</v>
      </c>
      <c r="P1591" s="10">
        <v>2.430097222222222E-2</v>
      </c>
    </row>
    <row r="1592" spans="1:16" ht="15" customHeight="1" x14ac:dyDescent="0.25">
      <c r="A1592" s="3" t="s">
        <v>3071</v>
      </c>
      <c r="B1592" s="3" t="s">
        <v>20</v>
      </c>
      <c r="C1592" s="3">
        <v>1</v>
      </c>
      <c r="D1592" s="3" t="s">
        <v>172</v>
      </c>
      <c r="E1592" s="30">
        <v>43404.434444444443</v>
      </c>
      <c r="F1592" s="5"/>
      <c r="G1592" s="5"/>
      <c r="H1592" s="5"/>
      <c r="I1592" s="3"/>
      <c r="J1592" s="3"/>
      <c r="K1592" s="3" t="s">
        <v>70</v>
      </c>
      <c r="L1592" s="3" t="s">
        <v>6389</v>
      </c>
      <c r="M1592" s="9">
        <v>43417.573900462965</v>
      </c>
      <c r="N1592" s="9">
        <v>43417.58394675926</v>
      </c>
      <c r="O1592" s="3" t="s">
        <v>7813</v>
      </c>
      <c r="P1592" s="10">
        <v>1.00415625E-2</v>
      </c>
    </row>
    <row r="1593" spans="1:16" ht="15" customHeight="1" x14ac:dyDescent="0.25">
      <c r="A1593" s="3" t="s">
        <v>3048</v>
      </c>
      <c r="B1593" s="3" t="s">
        <v>22</v>
      </c>
      <c r="C1593" s="3">
        <v>1</v>
      </c>
      <c r="D1593" s="3" t="s">
        <v>502</v>
      </c>
      <c r="E1593" s="30">
        <v>43404.569178240738</v>
      </c>
      <c r="F1593" s="5"/>
      <c r="G1593" s="5"/>
      <c r="H1593" s="5"/>
      <c r="I1593" s="3"/>
      <c r="J1593" s="3"/>
      <c r="K1593" s="3" t="s">
        <v>34</v>
      </c>
      <c r="L1593" s="3" t="s">
        <v>6389</v>
      </c>
      <c r="M1593" s="9">
        <v>43417.584548611114</v>
      </c>
      <c r="N1593" s="9">
        <v>43417.586018518516</v>
      </c>
      <c r="O1593" s="3" t="s">
        <v>7814</v>
      </c>
      <c r="P1593" s="10">
        <v>1.4736458333333335E-3</v>
      </c>
    </row>
    <row r="1594" spans="1:16" ht="15" customHeight="1" x14ac:dyDescent="0.25">
      <c r="A1594" s="3" t="s">
        <v>3056</v>
      </c>
      <c r="B1594" s="3" t="s">
        <v>22</v>
      </c>
      <c r="C1594" s="3">
        <v>1</v>
      </c>
      <c r="D1594" s="3" t="s">
        <v>3057</v>
      </c>
      <c r="E1594" s="30">
        <v>43404.571979166663</v>
      </c>
      <c r="F1594" s="5"/>
      <c r="G1594" s="5"/>
      <c r="H1594" s="5"/>
      <c r="I1594" s="3"/>
      <c r="J1594" s="3"/>
      <c r="K1594" s="3" t="s">
        <v>34</v>
      </c>
      <c r="L1594" s="3" t="s">
        <v>6389</v>
      </c>
      <c r="M1594" s="9">
        <v>43417.586423611108</v>
      </c>
      <c r="N1594" s="9">
        <v>43417.588923611111</v>
      </c>
      <c r="O1594" s="3" t="s">
        <v>7815</v>
      </c>
      <c r="P1594" s="10">
        <v>2.4957060185185186E-3</v>
      </c>
    </row>
    <row r="1595" spans="1:16" ht="15" customHeight="1" x14ac:dyDescent="0.25">
      <c r="A1595" s="3" t="s">
        <v>3062</v>
      </c>
      <c r="B1595" s="3" t="s">
        <v>21</v>
      </c>
      <c r="C1595" s="3">
        <v>7</v>
      </c>
      <c r="D1595" s="3" t="s">
        <v>282</v>
      </c>
      <c r="E1595" s="30">
        <v>43404.624155092592</v>
      </c>
      <c r="F1595" s="5"/>
      <c r="G1595" s="5"/>
      <c r="H1595" s="5"/>
      <c r="I1595" s="3"/>
      <c r="J1595" s="3"/>
      <c r="K1595" s="3" t="s">
        <v>34</v>
      </c>
      <c r="L1595" s="3" t="s">
        <v>6389</v>
      </c>
      <c r="M1595" s="9">
        <v>43417.590231481481</v>
      </c>
      <c r="N1595" s="9">
        <v>43417.593391203707</v>
      </c>
      <c r="O1595" s="3" t="s">
        <v>7816</v>
      </c>
      <c r="P1595" s="10">
        <v>3.1525810185185185E-3</v>
      </c>
    </row>
    <row r="1596" spans="1:16" ht="15" customHeight="1" x14ac:dyDescent="0.25">
      <c r="A1596" s="3" t="s">
        <v>3061</v>
      </c>
      <c r="B1596" s="3" t="s">
        <v>20</v>
      </c>
      <c r="C1596" s="3">
        <v>1</v>
      </c>
      <c r="D1596" s="3" t="s">
        <v>172</v>
      </c>
      <c r="E1596" s="30">
        <v>43404.441666666666</v>
      </c>
      <c r="F1596" s="5"/>
      <c r="G1596" s="5"/>
      <c r="H1596" s="5"/>
      <c r="I1596" s="3"/>
      <c r="J1596" s="3"/>
      <c r="K1596" s="3" t="s">
        <v>70</v>
      </c>
      <c r="L1596" s="3" t="s">
        <v>6291</v>
      </c>
      <c r="M1596" s="9">
        <v>43417.564444444448</v>
      </c>
      <c r="N1596" s="9">
        <v>43417.596041666664</v>
      </c>
      <c r="O1596" s="3" t="s">
        <v>7817</v>
      </c>
      <c r="P1596" s="10">
        <v>3.1601087962962966E-2</v>
      </c>
    </row>
    <row r="1597" spans="1:16" ht="15" customHeight="1" x14ac:dyDescent="0.25">
      <c r="A1597" s="3" t="s">
        <v>3038</v>
      </c>
      <c r="B1597" s="3" t="s">
        <v>20</v>
      </c>
      <c r="C1597" s="3">
        <v>1</v>
      </c>
      <c r="D1597" s="3" t="s">
        <v>219</v>
      </c>
      <c r="E1597" s="30">
        <v>43403.608622685184</v>
      </c>
      <c r="F1597" s="5"/>
      <c r="G1597" s="5"/>
      <c r="H1597" s="5"/>
      <c r="I1597" s="3"/>
      <c r="J1597" s="3"/>
      <c r="K1597" s="3" t="s">
        <v>34</v>
      </c>
      <c r="L1597" s="3" t="s">
        <v>6319</v>
      </c>
      <c r="M1597" s="9">
        <v>43417.521631944444</v>
      </c>
      <c r="N1597" s="9">
        <v>43417.599745370368</v>
      </c>
      <c r="O1597" s="3" t="s">
        <v>7818</v>
      </c>
      <c r="P1597" s="10">
        <v>7.8118148148148145E-2</v>
      </c>
    </row>
    <row r="1598" spans="1:16" ht="15" customHeight="1" x14ac:dyDescent="0.25">
      <c r="A1598" s="3" t="s">
        <v>3059</v>
      </c>
      <c r="B1598" s="3" t="s">
        <v>21</v>
      </c>
      <c r="C1598" s="3">
        <v>3</v>
      </c>
      <c r="D1598" s="3" t="s">
        <v>109</v>
      </c>
      <c r="E1598" s="30">
        <v>43417.421851851854</v>
      </c>
      <c r="F1598" s="5"/>
      <c r="G1598" s="5"/>
      <c r="H1598" s="5"/>
      <c r="I1598" s="3"/>
      <c r="J1598" s="3"/>
      <c r="K1598" s="3" t="s">
        <v>34</v>
      </c>
      <c r="L1598" s="3" t="s">
        <v>6291</v>
      </c>
      <c r="M1598" s="9">
        <v>43417.611840277779</v>
      </c>
      <c r="N1598" s="9">
        <v>43417.618680555555</v>
      </c>
      <c r="O1598" s="3" t="s">
        <v>7819</v>
      </c>
      <c r="P1598" s="10">
        <v>6.8454861111111112E-3</v>
      </c>
    </row>
    <row r="1599" spans="1:16" ht="15" customHeight="1" x14ac:dyDescent="0.25">
      <c r="A1599" s="3" t="s">
        <v>3035</v>
      </c>
      <c r="B1599" s="3" t="s">
        <v>21</v>
      </c>
      <c r="C1599" s="3">
        <v>9</v>
      </c>
      <c r="D1599" s="3" t="s">
        <v>102</v>
      </c>
      <c r="E1599" s="30">
        <v>43404.638773148145</v>
      </c>
      <c r="F1599" s="5"/>
      <c r="G1599" s="5"/>
      <c r="H1599" s="5"/>
      <c r="I1599" s="3"/>
      <c r="J1599" s="3"/>
      <c r="K1599" s="3" t="s">
        <v>70</v>
      </c>
      <c r="L1599" s="3" t="s">
        <v>6319</v>
      </c>
      <c r="M1599" s="9">
        <v>43417.608275462961</v>
      </c>
      <c r="N1599" s="9">
        <v>43417.627106481479</v>
      </c>
      <c r="O1599" s="3" t="s">
        <v>7820</v>
      </c>
      <c r="P1599" s="10">
        <v>1.8832743055555556E-2</v>
      </c>
    </row>
    <row r="1600" spans="1:16" ht="15" customHeight="1" x14ac:dyDescent="0.25">
      <c r="A1600" s="3" t="s">
        <v>3102</v>
      </c>
      <c r="B1600" s="3" t="s">
        <v>20</v>
      </c>
      <c r="C1600" s="3">
        <v>1</v>
      </c>
      <c r="D1600" s="3" t="s">
        <v>121</v>
      </c>
      <c r="E1600" s="30">
        <v>43412.650868055556</v>
      </c>
      <c r="F1600" s="5"/>
      <c r="G1600" s="5"/>
      <c r="H1600" s="5"/>
      <c r="I1600" s="3"/>
      <c r="J1600" s="3"/>
      <c r="K1600" s="3" t="s">
        <v>70</v>
      </c>
      <c r="L1600" s="3" t="s">
        <v>6291</v>
      </c>
      <c r="M1600" s="9">
        <v>43417.623680555553</v>
      </c>
      <c r="N1600" s="9">
        <v>43417.64099537037</v>
      </c>
      <c r="O1600" s="3" t="s">
        <v>7821</v>
      </c>
      <c r="P1600" s="10">
        <v>1.7311504629629628E-2</v>
      </c>
    </row>
    <row r="1601" spans="1:16" ht="15" customHeight="1" x14ac:dyDescent="0.25">
      <c r="A1601" s="3" t="s">
        <v>3081</v>
      </c>
      <c r="B1601" s="3" t="s">
        <v>21</v>
      </c>
      <c r="C1601" s="3">
        <v>2</v>
      </c>
      <c r="D1601" s="3" t="s">
        <v>157</v>
      </c>
      <c r="E1601" s="30">
        <v>43405.385972222219</v>
      </c>
      <c r="F1601" s="5"/>
      <c r="G1601" s="5"/>
      <c r="H1601" s="5"/>
      <c r="I1601" s="3"/>
      <c r="J1601" s="3"/>
      <c r="K1601" s="3" t="s">
        <v>34</v>
      </c>
      <c r="L1601" s="3" t="s">
        <v>6319</v>
      </c>
      <c r="M1601" s="9">
        <v>43417.63385416667</v>
      </c>
      <c r="N1601" s="9">
        <v>43417.645995370367</v>
      </c>
      <c r="O1601" s="3" t="s">
        <v>7822</v>
      </c>
      <c r="P1601" s="10">
        <v>1.2145752314814816E-2</v>
      </c>
    </row>
    <row r="1602" spans="1:16" ht="15" customHeight="1" x14ac:dyDescent="0.25">
      <c r="A1602" s="3" t="s">
        <v>3083</v>
      </c>
      <c r="B1602" s="3" t="s">
        <v>20</v>
      </c>
      <c r="C1602" s="3">
        <v>1</v>
      </c>
      <c r="D1602" s="3" t="s">
        <v>688</v>
      </c>
      <c r="E1602" s="30">
        <v>43404.619942129626</v>
      </c>
      <c r="F1602" s="5"/>
      <c r="G1602" s="5"/>
      <c r="H1602" s="5"/>
      <c r="I1602" s="3"/>
      <c r="J1602" s="3"/>
      <c r="K1602" s="3" t="s">
        <v>34</v>
      </c>
      <c r="L1602" s="3" t="s">
        <v>6291</v>
      </c>
      <c r="M1602" s="9">
        <v>43417.645694444444</v>
      </c>
      <c r="N1602" s="9">
        <v>43417.669374999998</v>
      </c>
      <c r="O1602" s="3" t="s">
        <v>7823</v>
      </c>
      <c r="P1602" s="10">
        <v>2.3684953703703701E-2</v>
      </c>
    </row>
    <row r="1603" spans="1:16" ht="15" customHeight="1" x14ac:dyDescent="0.25">
      <c r="A1603" s="3" t="s">
        <v>3107</v>
      </c>
      <c r="B1603" s="3" t="s">
        <v>21</v>
      </c>
      <c r="C1603" s="3">
        <v>2</v>
      </c>
      <c r="D1603" s="3" t="s">
        <v>109</v>
      </c>
      <c r="E1603" s="30">
        <v>43406.447569444441</v>
      </c>
      <c r="F1603" s="5">
        <v>43403.532546296294</v>
      </c>
      <c r="G1603" s="5">
        <v>43406.447453703702</v>
      </c>
      <c r="H1603" s="5" t="s">
        <v>32</v>
      </c>
      <c r="I1603" s="3" t="s">
        <v>3108</v>
      </c>
      <c r="J1603" s="3"/>
      <c r="K1603" s="3" t="s">
        <v>34</v>
      </c>
      <c r="L1603" s="3" t="s">
        <v>6319</v>
      </c>
      <c r="M1603" s="9">
        <v>43417.673946759256</v>
      </c>
      <c r="N1603" s="9">
        <v>43417.696250000001</v>
      </c>
      <c r="O1603" s="3" t="s">
        <v>7824</v>
      </c>
      <c r="P1603" s="10">
        <v>2.2307048611111113E-2</v>
      </c>
    </row>
    <row r="1604" spans="1:16" ht="15" customHeight="1" x14ac:dyDescent="0.25">
      <c r="A1604" s="3" t="s">
        <v>3377</v>
      </c>
      <c r="B1604" s="3" t="s">
        <v>21</v>
      </c>
      <c r="C1604" s="3">
        <v>7</v>
      </c>
      <c r="D1604" s="3" t="s">
        <v>42</v>
      </c>
      <c r="E1604" s="30">
        <v>43412.638136574074</v>
      </c>
      <c r="F1604" s="5"/>
      <c r="G1604" s="5"/>
      <c r="H1604" s="5"/>
      <c r="I1604" s="3"/>
      <c r="J1604" s="3"/>
      <c r="K1604" s="3" t="s">
        <v>34</v>
      </c>
      <c r="L1604" s="3" t="s">
        <v>6291</v>
      </c>
      <c r="M1604" s="9">
        <v>43417.697187500002</v>
      </c>
      <c r="N1604" s="9">
        <v>43417.697754629633</v>
      </c>
      <c r="O1604" s="3" t="s">
        <v>7825</v>
      </c>
      <c r="P1604" s="10">
        <v>5.6567129629629632E-4</v>
      </c>
    </row>
    <row r="1605" spans="1:16" ht="15" customHeight="1" x14ac:dyDescent="0.25">
      <c r="A1605" s="3" t="s">
        <v>3040</v>
      </c>
      <c r="B1605" s="3" t="s">
        <v>21</v>
      </c>
      <c r="C1605" s="3">
        <v>3</v>
      </c>
      <c r="D1605" s="3" t="s">
        <v>114</v>
      </c>
      <c r="E1605" s="30">
        <v>43404.629641203705</v>
      </c>
      <c r="F1605" s="5"/>
      <c r="G1605" s="5"/>
      <c r="H1605" s="5"/>
      <c r="I1605" s="3"/>
      <c r="J1605" s="3"/>
      <c r="K1605" s="3" t="s">
        <v>34</v>
      </c>
      <c r="L1605" s="3" t="s">
        <v>6319</v>
      </c>
      <c r="M1605" s="9">
        <v>43417.711712962962</v>
      </c>
      <c r="N1605" s="9">
        <v>43417.723090277781</v>
      </c>
      <c r="O1605" s="3" t="s">
        <v>7826</v>
      </c>
      <c r="P1605" s="10">
        <v>1.1366759259259259E-2</v>
      </c>
    </row>
    <row r="1606" spans="1:16" ht="15" customHeight="1" x14ac:dyDescent="0.25">
      <c r="A1606" s="3" t="s">
        <v>3065</v>
      </c>
      <c r="B1606" s="3" t="s">
        <v>22</v>
      </c>
      <c r="C1606" s="3">
        <v>1</v>
      </c>
      <c r="D1606" s="3" t="s">
        <v>3066</v>
      </c>
      <c r="E1606" s="30">
        <v>43405.453969907408</v>
      </c>
      <c r="F1606" s="5"/>
      <c r="G1606" s="5"/>
      <c r="H1606" s="5"/>
      <c r="I1606" s="3"/>
      <c r="J1606" s="3"/>
      <c r="K1606" s="3" t="s">
        <v>34</v>
      </c>
      <c r="L1606" s="3" t="s">
        <v>6319</v>
      </c>
      <c r="M1606" s="9">
        <v>43417.724131944444</v>
      </c>
      <c r="N1606" s="9">
        <v>43417.726215277777</v>
      </c>
      <c r="O1606" s="3" t="s">
        <v>7827</v>
      </c>
      <c r="P1606" s="10">
        <v>2.0840625000000004E-3</v>
      </c>
    </row>
    <row r="1607" spans="1:16" ht="15" customHeight="1" x14ac:dyDescent="0.25">
      <c r="A1607" s="3" t="s">
        <v>3070</v>
      </c>
      <c r="B1607" s="3" t="s">
        <v>22</v>
      </c>
      <c r="C1607" s="3">
        <v>1</v>
      </c>
      <c r="D1607" s="3" t="s">
        <v>1083</v>
      </c>
      <c r="E1607" s="30">
        <v>43405.456296296295</v>
      </c>
      <c r="F1607" s="5"/>
      <c r="G1607" s="5"/>
      <c r="H1607" s="5"/>
      <c r="I1607" s="3"/>
      <c r="J1607" s="3"/>
      <c r="K1607" s="3" t="s">
        <v>34</v>
      </c>
      <c r="L1607" s="3" t="s">
        <v>6319</v>
      </c>
      <c r="M1607" s="9">
        <v>43417.730636574073</v>
      </c>
      <c r="N1607" s="9">
        <v>43417.730717592596</v>
      </c>
      <c r="O1607" s="3" t="s">
        <v>7828</v>
      </c>
      <c r="P1607" s="10">
        <v>8.2152777777777779E-5</v>
      </c>
    </row>
    <row r="1608" spans="1:16" ht="15" customHeight="1" x14ac:dyDescent="0.25">
      <c r="A1608" s="3" t="s">
        <v>3098</v>
      </c>
      <c r="B1608" s="3" t="s">
        <v>21</v>
      </c>
      <c r="C1608" s="3">
        <v>6</v>
      </c>
      <c r="D1608" s="3" t="s">
        <v>69</v>
      </c>
      <c r="E1608" s="30">
        <v>43405.408599537041</v>
      </c>
      <c r="F1608" s="5"/>
      <c r="G1608" s="5"/>
      <c r="H1608" s="5"/>
      <c r="I1608" s="3"/>
      <c r="J1608" s="3"/>
      <c r="K1608" s="3" t="s">
        <v>70</v>
      </c>
      <c r="L1608" s="3" t="s">
        <v>6319</v>
      </c>
      <c r="M1608" s="9">
        <v>43417.733310185184</v>
      </c>
      <c r="N1608" s="9">
        <v>43417.756192129629</v>
      </c>
      <c r="O1608" s="3" t="s">
        <v>7829</v>
      </c>
      <c r="P1608" s="10">
        <v>2.2874976851851848E-2</v>
      </c>
    </row>
    <row r="1609" spans="1:16" ht="15" customHeight="1" x14ac:dyDescent="0.25">
      <c r="A1609" s="3" t="s">
        <v>3072</v>
      </c>
      <c r="B1609" s="3" t="s">
        <v>22</v>
      </c>
      <c r="C1609" s="3">
        <v>1</v>
      </c>
      <c r="D1609" s="3" t="s">
        <v>3073</v>
      </c>
      <c r="E1609" s="30">
        <v>43405.568078703705</v>
      </c>
      <c r="F1609" s="5"/>
      <c r="G1609" s="5"/>
      <c r="H1609" s="5"/>
      <c r="I1609" s="3"/>
      <c r="J1609" s="3"/>
      <c r="K1609" s="3" t="s">
        <v>34</v>
      </c>
      <c r="L1609" s="3" t="s">
        <v>6299</v>
      </c>
      <c r="M1609" s="9">
        <v>43418.394780092596</v>
      </c>
      <c r="N1609" s="9">
        <v>43418.398101851853</v>
      </c>
      <c r="O1609" s="3" t="s">
        <v>7830</v>
      </c>
      <c r="P1609" s="10">
        <v>3.3202083333333334E-3</v>
      </c>
    </row>
    <row r="1610" spans="1:16" ht="15" customHeight="1" x14ac:dyDescent="0.25">
      <c r="A1610" s="3" t="s">
        <v>3085</v>
      </c>
      <c r="B1610" s="3" t="s">
        <v>20</v>
      </c>
      <c r="C1610" s="3">
        <v>1</v>
      </c>
      <c r="D1610" s="3" t="s">
        <v>214</v>
      </c>
      <c r="E1610" s="30">
        <v>43405.490046296298</v>
      </c>
      <c r="F1610" s="5"/>
      <c r="G1610" s="5"/>
      <c r="H1610" s="5"/>
      <c r="I1610" s="3"/>
      <c r="J1610" s="3"/>
      <c r="K1610" s="3" t="s">
        <v>34</v>
      </c>
      <c r="L1610" s="3" t="s">
        <v>6319</v>
      </c>
      <c r="M1610" s="9">
        <v>43418.382604166669</v>
      </c>
      <c r="N1610" s="9">
        <v>43418.399050925924</v>
      </c>
      <c r="O1610" s="3" t="s">
        <v>7831</v>
      </c>
      <c r="P1610" s="10">
        <v>1.6447233796296298E-2</v>
      </c>
    </row>
    <row r="1611" spans="1:16" ht="15" customHeight="1" x14ac:dyDescent="0.25">
      <c r="A1611" s="3" t="s">
        <v>3096</v>
      </c>
      <c r="B1611" s="3" t="s">
        <v>21</v>
      </c>
      <c r="C1611" s="3">
        <v>11</v>
      </c>
      <c r="D1611" s="3" t="s">
        <v>69</v>
      </c>
      <c r="E1611" s="30">
        <v>43405.436608796299</v>
      </c>
      <c r="F1611" s="5"/>
      <c r="G1611" s="5"/>
      <c r="H1611" s="5"/>
      <c r="I1611" s="3"/>
      <c r="J1611" s="3"/>
      <c r="K1611" s="3" t="s">
        <v>70</v>
      </c>
      <c r="L1611" s="3" t="s">
        <v>6299</v>
      </c>
      <c r="M1611" s="9">
        <v>43418.399537037039</v>
      </c>
      <c r="N1611" s="9">
        <v>43418.403344907405</v>
      </c>
      <c r="O1611" s="3" t="s">
        <v>7832</v>
      </c>
      <c r="P1611" s="10">
        <v>3.81318287037037E-3</v>
      </c>
    </row>
    <row r="1612" spans="1:16" ht="15" customHeight="1" x14ac:dyDescent="0.25">
      <c r="A1612" s="3" t="s">
        <v>3090</v>
      </c>
      <c r="B1612" s="3" t="s">
        <v>21</v>
      </c>
      <c r="C1612" s="3">
        <v>3</v>
      </c>
      <c r="D1612" s="3" t="s">
        <v>511</v>
      </c>
      <c r="E1612" s="30">
        <v>43405.551435185182</v>
      </c>
      <c r="F1612" s="5"/>
      <c r="G1612" s="5"/>
      <c r="H1612" s="5"/>
      <c r="I1612" s="3"/>
      <c r="J1612" s="3"/>
      <c r="K1612" s="3" t="s">
        <v>70</v>
      </c>
      <c r="L1612" s="3" t="s">
        <v>6299</v>
      </c>
      <c r="M1612" s="9">
        <v>43418.404895833337</v>
      </c>
      <c r="N1612" s="9">
        <v>43418.406967592593</v>
      </c>
      <c r="O1612" s="3" t="s">
        <v>7833</v>
      </c>
      <c r="P1612" s="10">
        <v>2.0720601851851855E-3</v>
      </c>
    </row>
    <row r="1613" spans="1:16" ht="15" customHeight="1" x14ac:dyDescent="0.25">
      <c r="A1613" s="3" t="s">
        <v>3092</v>
      </c>
      <c r="B1613" s="3" t="s">
        <v>21</v>
      </c>
      <c r="C1613" s="3">
        <v>8</v>
      </c>
      <c r="D1613" s="3" t="s">
        <v>211</v>
      </c>
      <c r="E1613" s="30">
        <v>43405.54991898148</v>
      </c>
      <c r="F1613" s="5"/>
      <c r="G1613" s="5"/>
      <c r="H1613" s="5"/>
      <c r="I1613" s="3"/>
      <c r="J1613" s="3"/>
      <c r="K1613" s="3" t="s">
        <v>34</v>
      </c>
      <c r="L1613" s="3" t="s">
        <v>6291</v>
      </c>
      <c r="M1613" s="9">
        <v>43418.397928240738</v>
      </c>
      <c r="N1613" s="9">
        <v>43418.417905092596</v>
      </c>
      <c r="O1613" s="3" t="s">
        <v>7834</v>
      </c>
      <c r="P1613" s="10">
        <v>1.9973564814814816E-2</v>
      </c>
    </row>
    <row r="1614" spans="1:16" ht="15" customHeight="1" x14ac:dyDescent="0.25">
      <c r="A1614" s="3" t="s">
        <v>3086</v>
      </c>
      <c r="B1614" s="3" t="s">
        <v>21</v>
      </c>
      <c r="C1614" s="3">
        <v>2</v>
      </c>
      <c r="D1614" s="3" t="s">
        <v>214</v>
      </c>
      <c r="E1614" s="30">
        <v>43405.415300925924</v>
      </c>
      <c r="F1614" s="5"/>
      <c r="G1614" s="5"/>
      <c r="H1614" s="5"/>
      <c r="I1614" s="3"/>
      <c r="J1614" s="3"/>
      <c r="K1614" s="3" t="s">
        <v>34</v>
      </c>
      <c r="L1614" s="3" t="s">
        <v>6319</v>
      </c>
      <c r="M1614" s="9">
        <v>43418.400717592594</v>
      </c>
      <c r="N1614" s="9">
        <v>43418.423888888887</v>
      </c>
      <c r="O1614" s="3" t="s">
        <v>7835</v>
      </c>
      <c r="P1614" s="10">
        <v>2.3166747685185188E-2</v>
      </c>
    </row>
    <row r="1615" spans="1:16" ht="15" customHeight="1" x14ac:dyDescent="0.25">
      <c r="A1615" s="3" t="s">
        <v>3119</v>
      </c>
      <c r="B1615" s="3" t="s">
        <v>20</v>
      </c>
      <c r="C1615" s="3">
        <v>1</v>
      </c>
      <c r="D1615" s="3" t="s">
        <v>261</v>
      </c>
      <c r="E1615" s="30">
        <v>43405.602268518516</v>
      </c>
      <c r="F1615" s="5"/>
      <c r="G1615" s="5"/>
      <c r="H1615" s="5"/>
      <c r="I1615" s="3"/>
      <c r="J1615" s="3"/>
      <c r="K1615" s="3" t="s">
        <v>34</v>
      </c>
      <c r="L1615" s="3" t="s">
        <v>6389</v>
      </c>
      <c r="M1615" s="9">
        <v>43418.407824074071</v>
      </c>
      <c r="N1615" s="9">
        <v>43418.432106481479</v>
      </c>
      <c r="O1615" s="3" t="s">
        <v>7836</v>
      </c>
      <c r="P1615" s="10">
        <v>2.429167824074074E-2</v>
      </c>
    </row>
    <row r="1616" spans="1:16" ht="15" customHeight="1" x14ac:dyDescent="0.25">
      <c r="A1616" s="3" t="s">
        <v>3074</v>
      </c>
      <c r="B1616" s="3" t="s">
        <v>21</v>
      </c>
      <c r="C1616" s="3">
        <v>3</v>
      </c>
      <c r="D1616" s="3" t="s">
        <v>273</v>
      </c>
      <c r="E1616" s="30">
        <v>43405.422997685186</v>
      </c>
      <c r="F1616" s="5"/>
      <c r="G1616" s="5"/>
      <c r="H1616" s="5"/>
      <c r="I1616" s="3"/>
      <c r="J1616" s="3"/>
      <c r="K1616" s="3" t="s">
        <v>70</v>
      </c>
      <c r="L1616" s="3" t="s">
        <v>6319</v>
      </c>
      <c r="M1616" s="9">
        <v>43418.427303240744</v>
      </c>
      <c r="N1616" s="9">
        <v>43418.433657407404</v>
      </c>
      <c r="O1616" s="3" t="s">
        <v>7837</v>
      </c>
      <c r="P1616" s="10">
        <v>6.3542245370370376E-3</v>
      </c>
    </row>
    <row r="1617" spans="1:16" ht="15" customHeight="1" x14ac:dyDescent="0.25">
      <c r="A1617" s="3" t="s">
        <v>3068</v>
      </c>
      <c r="B1617" s="3" t="s">
        <v>21</v>
      </c>
      <c r="C1617" s="3">
        <v>14</v>
      </c>
      <c r="D1617" s="3" t="s">
        <v>114</v>
      </c>
      <c r="E1617" s="30">
        <v>43405.596099537041</v>
      </c>
      <c r="F1617" s="5"/>
      <c r="G1617" s="5"/>
      <c r="H1617" s="5"/>
      <c r="I1617" s="3"/>
      <c r="J1617" s="3"/>
      <c r="K1617" s="3" t="s">
        <v>34</v>
      </c>
      <c r="L1617" s="3" t="s">
        <v>6299</v>
      </c>
      <c r="M1617" s="9">
        <v>43418.410798611112</v>
      </c>
      <c r="N1617" s="9">
        <v>43418.436990740738</v>
      </c>
      <c r="O1617" s="3" t="s">
        <v>7838</v>
      </c>
      <c r="P1617" s="10">
        <v>2.6193124999999998E-2</v>
      </c>
    </row>
    <row r="1618" spans="1:16" ht="15" customHeight="1" x14ac:dyDescent="0.25">
      <c r="A1618" s="3" t="s">
        <v>3100</v>
      </c>
      <c r="B1618" s="3" t="s">
        <v>20</v>
      </c>
      <c r="C1618" s="3">
        <v>1</v>
      </c>
      <c r="D1618" s="3" t="s">
        <v>172</v>
      </c>
      <c r="E1618" s="30">
        <v>43405.506412037037</v>
      </c>
      <c r="F1618" s="5"/>
      <c r="G1618" s="5"/>
      <c r="H1618" s="5"/>
      <c r="I1618" s="3"/>
      <c r="J1618" s="3"/>
      <c r="K1618" s="3" t="s">
        <v>70</v>
      </c>
      <c r="L1618" s="3" t="s">
        <v>6299</v>
      </c>
      <c r="M1618" s="9">
        <v>43418.460775462961</v>
      </c>
      <c r="N1618" s="9">
        <v>43418.466226851851</v>
      </c>
      <c r="O1618" s="3" t="s">
        <v>7839</v>
      </c>
      <c r="P1618" s="10">
        <v>5.4463773148148145E-3</v>
      </c>
    </row>
    <row r="1619" spans="1:16" ht="15" customHeight="1" x14ac:dyDescent="0.25">
      <c r="A1619" s="3" t="s">
        <v>3110</v>
      </c>
      <c r="B1619" s="3" t="s">
        <v>21</v>
      </c>
      <c r="C1619" s="3">
        <v>3</v>
      </c>
      <c r="D1619" s="3" t="s">
        <v>688</v>
      </c>
      <c r="E1619" s="30">
        <v>43405.65048611111</v>
      </c>
      <c r="F1619" s="5"/>
      <c r="G1619" s="5"/>
      <c r="H1619" s="5"/>
      <c r="I1619" s="3"/>
      <c r="J1619" s="3"/>
      <c r="K1619" s="3" t="s">
        <v>34</v>
      </c>
      <c r="L1619" s="3" t="s">
        <v>6299</v>
      </c>
      <c r="M1619" s="9">
        <v>43418.471215277779</v>
      </c>
      <c r="N1619" s="9">
        <v>43418.473495370374</v>
      </c>
      <c r="O1619" s="3" t="s">
        <v>7840</v>
      </c>
      <c r="P1619" s="10">
        <v>2.2806597222222221E-3</v>
      </c>
    </row>
    <row r="1620" spans="1:16" ht="15" customHeight="1" x14ac:dyDescent="0.25">
      <c r="A1620" s="3" t="s">
        <v>3141</v>
      </c>
      <c r="B1620" s="3" t="s">
        <v>21</v>
      </c>
      <c r="C1620" s="3">
        <v>13</v>
      </c>
      <c r="D1620" s="3" t="s">
        <v>131</v>
      </c>
      <c r="E1620" s="30">
        <v>43406.425011574072</v>
      </c>
      <c r="F1620" s="5"/>
      <c r="G1620" s="5"/>
      <c r="H1620" s="5"/>
      <c r="I1620" s="3"/>
      <c r="J1620" s="3"/>
      <c r="K1620" s="3" t="s">
        <v>34</v>
      </c>
      <c r="L1620" s="3" t="s">
        <v>6299</v>
      </c>
      <c r="M1620" s="9">
        <v>43418.475023148145</v>
      </c>
      <c r="N1620" s="9">
        <v>43418.47724537037</v>
      </c>
      <c r="O1620" s="3" t="s">
        <v>7841</v>
      </c>
      <c r="P1620" s="10">
        <v>2.2195370370370372E-3</v>
      </c>
    </row>
    <row r="1621" spans="1:16" ht="15" customHeight="1" x14ac:dyDescent="0.25">
      <c r="A1621" s="3" t="s">
        <v>3088</v>
      </c>
      <c r="B1621" s="3" t="s">
        <v>20</v>
      </c>
      <c r="C1621" s="3">
        <v>1</v>
      </c>
      <c r="D1621" s="3" t="s">
        <v>172</v>
      </c>
      <c r="E1621" s="30">
        <v>43405.479004629633</v>
      </c>
      <c r="F1621" s="5"/>
      <c r="G1621" s="5"/>
      <c r="H1621" s="5"/>
      <c r="I1621" s="3"/>
      <c r="J1621" s="3"/>
      <c r="K1621" s="3" t="s">
        <v>70</v>
      </c>
      <c r="L1621" s="3" t="s">
        <v>6319</v>
      </c>
      <c r="M1621" s="9">
        <v>43418.458425925928</v>
      </c>
      <c r="N1621" s="9">
        <v>43418.51226851852</v>
      </c>
      <c r="O1621" s="3" t="s">
        <v>7842</v>
      </c>
      <c r="P1621" s="10">
        <v>5.384940972222222E-2</v>
      </c>
    </row>
    <row r="1622" spans="1:16" ht="15" customHeight="1" x14ac:dyDescent="0.25">
      <c r="A1622" s="3" t="s">
        <v>3094</v>
      </c>
      <c r="B1622" s="3" t="s">
        <v>20</v>
      </c>
      <c r="C1622" s="3">
        <v>1</v>
      </c>
      <c r="D1622" s="3" t="s">
        <v>1834</v>
      </c>
      <c r="E1622" s="30">
        <v>43405.427002314813</v>
      </c>
      <c r="F1622" s="5"/>
      <c r="G1622" s="5"/>
      <c r="H1622" s="5"/>
      <c r="I1622" s="3"/>
      <c r="J1622" s="3"/>
      <c r="K1622" s="3" t="s">
        <v>34</v>
      </c>
      <c r="L1622" s="3" t="s">
        <v>6299</v>
      </c>
      <c r="M1622" s="9">
        <v>43418.479259259257</v>
      </c>
      <c r="N1622" s="9">
        <v>43418.516053240739</v>
      </c>
      <c r="O1622" s="3" t="s">
        <v>7843</v>
      </c>
      <c r="P1622" s="10">
        <v>3.6794560185185184E-2</v>
      </c>
    </row>
    <row r="1623" spans="1:16" ht="15" customHeight="1" x14ac:dyDescent="0.25">
      <c r="A1623" s="3" t="s">
        <v>3155</v>
      </c>
      <c r="B1623" s="3" t="s">
        <v>21</v>
      </c>
      <c r="C1623" s="3">
        <v>4</v>
      </c>
      <c r="D1623" s="3" t="s">
        <v>143</v>
      </c>
      <c r="E1623" s="30">
        <v>43409.404953703706</v>
      </c>
      <c r="F1623" s="5">
        <v>43404.56391203704</v>
      </c>
      <c r="G1623" s="5">
        <v>43409.395578703705</v>
      </c>
      <c r="H1623" s="5" t="s">
        <v>85</v>
      </c>
      <c r="I1623" s="3" t="s">
        <v>3156</v>
      </c>
      <c r="J1623" s="3"/>
      <c r="K1623" s="3" t="s">
        <v>34</v>
      </c>
      <c r="L1623" s="3" t="s">
        <v>6988</v>
      </c>
      <c r="M1623" s="9">
        <v>43418.506168981483</v>
      </c>
      <c r="N1623" s="9">
        <v>43418.51903935185</v>
      </c>
      <c r="O1623" s="3" t="s">
        <v>6313</v>
      </c>
      <c r="P1623" s="10">
        <v>1.2870902777777776E-2</v>
      </c>
    </row>
    <row r="1624" spans="1:16" ht="15" customHeight="1" x14ac:dyDescent="0.25">
      <c r="A1624" s="3" t="s">
        <v>3147</v>
      </c>
      <c r="B1624" s="3" t="s">
        <v>20</v>
      </c>
      <c r="C1624" s="3">
        <v>1</v>
      </c>
      <c r="D1624" s="3" t="s">
        <v>73</v>
      </c>
      <c r="E1624" s="30">
        <v>43409.428773148145</v>
      </c>
      <c r="F1624" s="5">
        <v>43409.396249999998</v>
      </c>
      <c r="G1624" s="5">
        <v>43409.428680555553</v>
      </c>
      <c r="H1624" s="5" t="s">
        <v>85</v>
      </c>
      <c r="I1624" s="3" t="s">
        <v>3148</v>
      </c>
      <c r="J1624" s="3"/>
      <c r="K1624" s="3" t="s">
        <v>34</v>
      </c>
      <c r="L1624" s="3" t="s">
        <v>6988</v>
      </c>
      <c r="M1624" s="9">
        <v>43418.522210648145</v>
      </c>
      <c r="N1624" s="9">
        <v>43418.541620370372</v>
      </c>
      <c r="O1624" s="3" t="s">
        <v>7844</v>
      </c>
      <c r="P1624" s="10">
        <v>1.9407662037037036E-2</v>
      </c>
    </row>
    <row r="1625" spans="1:16" ht="15" customHeight="1" x14ac:dyDescent="0.25">
      <c r="A1625" s="3" t="s">
        <v>3131</v>
      </c>
      <c r="B1625" s="3" t="s">
        <v>20</v>
      </c>
      <c r="C1625" s="3">
        <v>1</v>
      </c>
      <c r="D1625" s="3" t="s">
        <v>172</v>
      </c>
      <c r="E1625" s="30">
        <v>43405.690821759257</v>
      </c>
      <c r="F1625" s="5"/>
      <c r="G1625" s="5"/>
      <c r="H1625" s="5"/>
      <c r="I1625" s="3"/>
      <c r="J1625" s="3"/>
      <c r="K1625" s="3" t="s">
        <v>70</v>
      </c>
      <c r="L1625" s="3" t="s">
        <v>6299</v>
      </c>
      <c r="M1625" s="9">
        <v>43418.550474537034</v>
      </c>
      <c r="N1625" s="9">
        <v>43418.556990740741</v>
      </c>
      <c r="O1625" s="3" t="s">
        <v>7845</v>
      </c>
      <c r="P1625" s="10">
        <v>6.5098842592592595E-3</v>
      </c>
    </row>
    <row r="1626" spans="1:16" ht="15" customHeight="1" x14ac:dyDescent="0.25">
      <c r="A1626" s="3" t="s">
        <v>3151</v>
      </c>
      <c r="B1626" s="3" t="s">
        <v>20</v>
      </c>
      <c r="C1626" s="3">
        <v>1</v>
      </c>
      <c r="D1626" s="3" t="s">
        <v>205</v>
      </c>
      <c r="E1626" s="30">
        <v>43409.682083333333</v>
      </c>
      <c r="F1626" s="5">
        <v>43409.582233796296</v>
      </c>
      <c r="G1626" s="5">
        <v>43409.681076388886</v>
      </c>
      <c r="H1626" s="5" t="s">
        <v>85</v>
      </c>
      <c r="I1626" s="3" t="s">
        <v>3152</v>
      </c>
      <c r="J1626" s="3"/>
      <c r="K1626" s="3" t="s">
        <v>70</v>
      </c>
      <c r="L1626" s="3" t="s">
        <v>6988</v>
      </c>
      <c r="M1626" s="9">
        <v>43418.544942129629</v>
      </c>
      <c r="N1626" s="9">
        <v>43418.566770833335</v>
      </c>
      <c r="O1626" s="3" t="s">
        <v>7846</v>
      </c>
      <c r="P1626" s="10">
        <v>2.1836087962962963E-2</v>
      </c>
    </row>
    <row r="1627" spans="1:16" ht="15" customHeight="1" x14ac:dyDescent="0.25">
      <c r="A1627" s="3" t="s">
        <v>3122</v>
      </c>
      <c r="B1627" s="3" t="s">
        <v>20</v>
      </c>
      <c r="C1627" s="3">
        <v>1</v>
      </c>
      <c r="D1627" s="3" t="s">
        <v>219</v>
      </c>
      <c r="E1627" s="30">
        <v>43405.67523148148</v>
      </c>
      <c r="F1627" s="5"/>
      <c r="G1627" s="5"/>
      <c r="H1627" s="5"/>
      <c r="I1627" s="3"/>
      <c r="J1627" s="3"/>
      <c r="K1627" s="3" t="s">
        <v>34</v>
      </c>
      <c r="L1627" s="3" t="s">
        <v>6389</v>
      </c>
      <c r="M1627" s="9">
        <v>43418.580011574071</v>
      </c>
      <c r="N1627" s="9">
        <v>43418.580555555556</v>
      </c>
      <c r="O1627" s="3" t="s">
        <v>7847</v>
      </c>
      <c r="P1627" s="10">
        <v>5.3517361111111105E-4</v>
      </c>
    </row>
    <row r="1628" spans="1:16" ht="15" customHeight="1" x14ac:dyDescent="0.25">
      <c r="A1628" s="3" t="s">
        <v>3143</v>
      </c>
      <c r="B1628" s="3" t="s">
        <v>20</v>
      </c>
      <c r="C1628" s="3">
        <v>1</v>
      </c>
      <c r="D1628" s="3" t="s">
        <v>282</v>
      </c>
      <c r="E1628" s="30">
        <v>43406.683252314811</v>
      </c>
      <c r="F1628" s="5"/>
      <c r="G1628" s="5"/>
      <c r="H1628" s="5"/>
      <c r="I1628" s="3"/>
      <c r="J1628" s="3"/>
      <c r="K1628" s="3" t="s">
        <v>34</v>
      </c>
      <c r="L1628" s="3" t="s">
        <v>6389</v>
      </c>
      <c r="M1628" s="9">
        <v>43418.583437499998</v>
      </c>
      <c r="N1628" s="9">
        <v>43418.589062500003</v>
      </c>
      <c r="O1628" s="3" t="s">
        <v>7848</v>
      </c>
      <c r="P1628" s="10">
        <v>5.6217939814814802E-3</v>
      </c>
    </row>
    <row r="1629" spans="1:16" ht="15" customHeight="1" x14ac:dyDescent="0.25">
      <c r="A1629" s="3" t="s">
        <v>3138</v>
      </c>
      <c r="B1629" s="3" t="s">
        <v>21</v>
      </c>
      <c r="C1629" s="3">
        <v>3</v>
      </c>
      <c r="D1629" s="3" t="s">
        <v>282</v>
      </c>
      <c r="E1629" s="30">
        <v>43406.617488425924</v>
      </c>
      <c r="F1629" s="5"/>
      <c r="G1629" s="5"/>
      <c r="H1629" s="5"/>
      <c r="I1629" s="3"/>
      <c r="J1629" s="3"/>
      <c r="K1629" s="3" t="s">
        <v>34</v>
      </c>
      <c r="L1629" s="3" t="s">
        <v>6389</v>
      </c>
      <c r="M1629" s="9">
        <v>43418.591666666667</v>
      </c>
      <c r="N1629" s="9">
        <v>43418.600902777776</v>
      </c>
      <c r="O1629" s="3" t="s">
        <v>7849</v>
      </c>
      <c r="P1629" s="10">
        <v>9.2388310185185177E-3</v>
      </c>
    </row>
    <row r="1630" spans="1:16" ht="15" customHeight="1" x14ac:dyDescent="0.25">
      <c r="A1630" s="3" t="s">
        <v>3103</v>
      </c>
      <c r="B1630" s="3" t="s">
        <v>21</v>
      </c>
      <c r="C1630" s="3">
        <v>6</v>
      </c>
      <c r="D1630" s="3" t="s">
        <v>154</v>
      </c>
      <c r="E1630" s="30">
        <v>43405.679652777777</v>
      </c>
      <c r="F1630" s="5"/>
      <c r="G1630" s="5"/>
      <c r="H1630" s="5"/>
      <c r="I1630" s="3"/>
      <c r="J1630" s="3"/>
      <c r="K1630" s="3" t="s">
        <v>70</v>
      </c>
      <c r="L1630" s="3" t="s">
        <v>6988</v>
      </c>
      <c r="M1630" s="9">
        <v>43418.580416666664</v>
      </c>
      <c r="N1630" s="9">
        <v>43418.611504629633</v>
      </c>
      <c r="O1630" s="3" t="s">
        <v>7850</v>
      </c>
      <c r="P1630" s="10">
        <v>3.1090578703703704E-2</v>
      </c>
    </row>
    <row r="1631" spans="1:16" ht="15" customHeight="1" x14ac:dyDescent="0.25">
      <c r="A1631" s="3" t="s">
        <v>3124</v>
      </c>
      <c r="B1631" s="3" t="s">
        <v>20</v>
      </c>
      <c r="C1631" s="3">
        <v>1</v>
      </c>
      <c r="D1631" s="3" t="s">
        <v>157</v>
      </c>
      <c r="E1631" s="30">
        <v>43405.686597222222</v>
      </c>
      <c r="F1631" s="5"/>
      <c r="G1631" s="5"/>
      <c r="H1631" s="5"/>
      <c r="I1631" s="3"/>
      <c r="J1631" s="3"/>
      <c r="K1631" s="3" t="s">
        <v>34</v>
      </c>
      <c r="L1631" s="3" t="s">
        <v>6574</v>
      </c>
      <c r="M1631" s="9">
        <v>43418.579826388886</v>
      </c>
      <c r="N1631" s="9">
        <v>43418.634548611109</v>
      </c>
      <c r="O1631" s="3" t="s">
        <v>7851</v>
      </c>
      <c r="P1631" s="10">
        <v>5.4722349537037036E-2</v>
      </c>
    </row>
    <row r="1632" spans="1:16" ht="15" customHeight="1" x14ac:dyDescent="0.25">
      <c r="A1632" s="3" t="s">
        <v>3125</v>
      </c>
      <c r="B1632" s="3" t="s">
        <v>21</v>
      </c>
      <c r="C1632" s="3">
        <v>8</v>
      </c>
      <c r="D1632" s="3" t="s">
        <v>154</v>
      </c>
      <c r="E1632" s="30">
        <v>43405.681793981479</v>
      </c>
      <c r="F1632" s="5"/>
      <c r="G1632" s="5"/>
      <c r="H1632" s="5"/>
      <c r="I1632" s="3"/>
      <c r="J1632" s="3"/>
      <c r="K1632" s="3" t="s">
        <v>70</v>
      </c>
      <c r="L1632" s="3" t="s">
        <v>6988</v>
      </c>
      <c r="M1632" s="9">
        <v>43418.615370370368</v>
      </c>
      <c r="N1632" s="9">
        <v>43418.657789351855</v>
      </c>
      <c r="O1632" s="3" t="s">
        <v>7852</v>
      </c>
      <c r="P1632" s="10">
        <v>4.2415868055555556E-2</v>
      </c>
    </row>
    <row r="1633" spans="1:16" ht="15" customHeight="1" x14ac:dyDescent="0.25">
      <c r="A1633" s="3" t="s">
        <v>3140</v>
      </c>
      <c r="B1633" s="3" t="s">
        <v>21</v>
      </c>
      <c r="C1633" s="3">
        <v>14</v>
      </c>
      <c r="D1633" s="3" t="s">
        <v>131</v>
      </c>
      <c r="E1633" s="30">
        <v>43405.683993055558</v>
      </c>
      <c r="F1633" s="5"/>
      <c r="G1633" s="5"/>
      <c r="H1633" s="5"/>
      <c r="I1633" s="3"/>
      <c r="J1633" s="3"/>
      <c r="K1633" s="3" t="s">
        <v>34</v>
      </c>
      <c r="L1633" s="3" t="s">
        <v>6319</v>
      </c>
      <c r="M1633" s="9">
        <v>43418.651261574072</v>
      </c>
      <c r="N1633" s="9">
        <v>43418.670439814814</v>
      </c>
      <c r="O1633" s="3" t="s">
        <v>7853</v>
      </c>
      <c r="P1633" s="10">
        <v>1.9187465277777777E-2</v>
      </c>
    </row>
    <row r="1634" spans="1:16" ht="15" customHeight="1" x14ac:dyDescent="0.25">
      <c r="A1634" s="3" t="s">
        <v>3112</v>
      </c>
      <c r="B1634" s="3" t="s">
        <v>21</v>
      </c>
      <c r="C1634" s="3">
        <v>6</v>
      </c>
      <c r="D1634" s="3" t="s">
        <v>69</v>
      </c>
      <c r="E1634" s="30">
        <v>43405.685578703706</v>
      </c>
      <c r="F1634" s="5"/>
      <c r="G1634" s="5"/>
      <c r="H1634" s="5"/>
      <c r="I1634" s="3"/>
      <c r="J1634" s="3"/>
      <c r="K1634" s="3" t="s">
        <v>70</v>
      </c>
      <c r="L1634" s="3" t="s">
        <v>6291</v>
      </c>
      <c r="M1634" s="9">
        <v>43418.672962962963</v>
      </c>
      <c r="N1634" s="9">
        <v>43418.679097222222</v>
      </c>
      <c r="O1634" s="3" t="s">
        <v>7854</v>
      </c>
      <c r="P1634" s="10">
        <v>6.1302083333333339E-3</v>
      </c>
    </row>
    <row r="1635" spans="1:16" ht="15" customHeight="1" x14ac:dyDescent="0.25">
      <c r="A1635" s="3" t="s">
        <v>3114</v>
      </c>
      <c r="B1635" s="3" t="s">
        <v>20</v>
      </c>
      <c r="C1635" s="3">
        <v>1</v>
      </c>
      <c r="D1635" s="3" t="s">
        <v>3115</v>
      </c>
      <c r="E1635" s="30">
        <v>43411.636006944442</v>
      </c>
      <c r="F1635" s="5">
        <v>43406.652627314812</v>
      </c>
      <c r="G1635" s="5">
        <v>43411.634143518517</v>
      </c>
      <c r="H1635" s="5" t="s">
        <v>32</v>
      </c>
      <c r="I1635" s="3" t="s">
        <v>3116</v>
      </c>
      <c r="J1635" s="3"/>
      <c r="K1635" s="3" t="s">
        <v>34</v>
      </c>
      <c r="L1635" s="3" t="s">
        <v>6988</v>
      </c>
      <c r="M1635" s="9">
        <v>43418.659953703704</v>
      </c>
      <c r="N1635" s="9">
        <v>43418.686284722222</v>
      </c>
      <c r="O1635" s="3" t="s">
        <v>7855</v>
      </c>
      <c r="P1635" s="10">
        <v>2.6329664351851852E-2</v>
      </c>
    </row>
    <row r="1636" spans="1:16" ht="15" customHeight="1" x14ac:dyDescent="0.25">
      <c r="A1636" s="3" t="s">
        <v>3133</v>
      </c>
      <c r="B1636" s="3" t="s">
        <v>20</v>
      </c>
      <c r="C1636" s="3">
        <v>1</v>
      </c>
      <c r="D1636" s="3" t="s">
        <v>172</v>
      </c>
      <c r="E1636" s="30">
        <v>43409.552465277775</v>
      </c>
      <c r="F1636" s="5"/>
      <c r="G1636" s="5"/>
      <c r="H1636" s="5"/>
      <c r="I1636" s="3"/>
      <c r="J1636" s="3"/>
      <c r="K1636" s="3" t="s">
        <v>70</v>
      </c>
      <c r="L1636" s="3" t="s">
        <v>6291</v>
      </c>
      <c r="M1636" s="9">
        <v>43418.681666666664</v>
      </c>
      <c r="N1636" s="9">
        <v>43418.693842592591</v>
      </c>
      <c r="O1636" s="3" t="s">
        <v>7856</v>
      </c>
      <c r="P1636" s="10">
        <v>1.2183414351851852E-2</v>
      </c>
    </row>
    <row r="1637" spans="1:16" ht="15" customHeight="1" x14ac:dyDescent="0.25">
      <c r="A1637" s="3" t="s">
        <v>3127</v>
      </c>
      <c r="B1637" s="3" t="s">
        <v>20</v>
      </c>
      <c r="C1637" s="3">
        <v>1</v>
      </c>
      <c r="D1637" s="3" t="s">
        <v>31</v>
      </c>
      <c r="E1637" s="30">
        <v>43405.695231481484</v>
      </c>
      <c r="F1637" s="5"/>
      <c r="G1637" s="5"/>
      <c r="H1637" s="5"/>
      <c r="I1637" s="3"/>
      <c r="J1637" s="3"/>
      <c r="K1637" s="3" t="s">
        <v>34</v>
      </c>
      <c r="L1637" s="3" t="s">
        <v>6319</v>
      </c>
      <c r="M1637" s="9">
        <v>43418.67224537037</v>
      </c>
      <c r="N1637" s="9">
        <v>43418.720972222225</v>
      </c>
      <c r="O1637" s="3" t="s">
        <v>7857</v>
      </c>
      <c r="P1637" s="10">
        <v>4.872688657407407E-2</v>
      </c>
    </row>
    <row r="1638" spans="1:16" ht="15" customHeight="1" x14ac:dyDescent="0.25">
      <c r="A1638" s="3" t="s">
        <v>3128</v>
      </c>
      <c r="B1638" s="3" t="s">
        <v>21</v>
      </c>
      <c r="C1638" s="3">
        <v>6</v>
      </c>
      <c r="D1638" s="3" t="s">
        <v>69</v>
      </c>
      <c r="E1638" s="30">
        <v>43405.692916666667</v>
      </c>
      <c r="F1638" s="5"/>
      <c r="G1638" s="5"/>
      <c r="H1638" s="5"/>
      <c r="I1638" s="3"/>
      <c r="J1638" s="3"/>
      <c r="K1638" s="3" t="s">
        <v>70</v>
      </c>
      <c r="L1638" s="3" t="s">
        <v>6319</v>
      </c>
      <c r="M1638" s="9">
        <v>43418.723553240743</v>
      </c>
      <c r="N1638" s="9">
        <v>43418.74181712963</v>
      </c>
      <c r="O1638" s="3" t="s">
        <v>7858</v>
      </c>
      <c r="P1638" s="10">
        <v>1.8260034722222224E-2</v>
      </c>
    </row>
    <row r="1639" spans="1:16" ht="15" customHeight="1" x14ac:dyDescent="0.25">
      <c r="A1639" s="3" t="s">
        <v>3120</v>
      </c>
      <c r="B1639" s="3" t="s">
        <v>21</v>
      </c>
      <c r="C1639" s="3">
        <v>4</v>
      </c>
      <c r="D1639" s="3" t="s">
        <v>42</v>
      </c>
      <c r="E1639" s="30">
        <v>43406.628784722219</v>
      </c>
      <c r="F1639" s="5"/>
      <c r="G1639" s="5"/>
      <c r="H1639" s="5"/>
      <c r="I1639" s="3"/>
      <c r="J1639" s="3"/>
      <c r="K1639" s="3" t="s">
        <v>34</v>
      </c>
      <c r="L1639" s="3" t="s">
        <v>6291</v>
      </c>
      <c r="M1639" s="9">
        <v>43418.744467592594</v>
      </c>
      <c r="N1639" s="9">
        <v>43418.744803240741</v>
      </c>
      <c r="O1639" s="3" t="s">
        <v>7859</v>
      </c>
      <c r="P1639" s="10">
        <v>3.3605324074074071E-4</v>
      </c>
    </row>
    <row r="1640" spans="1:16" ht="15" customHeight="1" x14ac:dyDescent="0.25">
      <c r="A1640" s="3" t="s">
        <v>3134</v>
      </c>
      <c r="B1640" s="3" t="s">
        <v>21</v>
      </c>
      <c r="C1640" s="3">
        <v>2</v>
      </c>
      <c r="D1640" s="3" t="s">
        <v>69</v>
      </c>
      <c r="E1640" s="30">
        <v>43405.696458333332</v>
      </c>
      <c r="F1640" s="5"/>
      <c r="G1640" s="5"/>
      <c r="H1640" s="5"/>
      <c r="I1640" s="3"/>
      <c r="J1640" s="3"/>
      <c r="K1640" s="3" t="s">
        <v>70</v>
      </c>
      <c r="L1640" s="3" t="s">
        <v>6988</v>
      </c>
      <c r="M1640" s="9">
        <v>43419.367465277777</v>
      </c>
      <c r="N1640" s="9">
        <v>43419.391979166663</v>
      </c>
      <c r="O1640" s="3" t="s">
        <v>7860</v>
      </c>
      <c r="P1640" s="10">
        <v>2.4517094907407406E-2</v>
      </c>
    </row>
    <row r="1641" spans="1:16" ht="15" customHeight="1" x14ac:dyDescent="0.25">
      <c r="A1641" s="3" t="s">
        <v>3188</v>
      </c>
      <c r="B1641" s="3" t="s">
        <v>21</v>
      </c>
      <c r="C1641" s="3">
        <v>6</v>
      </c>
      <c r="D1641" s="3" t="s">
        <v>57</v>
      </c>
      <c r="E1641" s="30">
        <v>43410.710659722223</v>
      </c>
      <c r="F1641" s="5">
        <v>43405.399710648147</v>
      </c>
      <c r="G1641" s="5">
        <v>43410.709699074076</v>
      </c>
      <c r="H1641" s="5" t="s">
        <v>32</v>
      </c>
      <c r="I1641" s="3" t="s">
        <v>3189</v>
      </c>
      <c r="J1641" s="3"/>
      <c r="K1641" s="3" t="s">
        <v>34</v>
      </c>
      <c r="L1641" s="3" t="s">
        <v>6299</v>
      </c>
      <c r="M1641" s="9">
        <v>43419.42459490741</v>
      </c>
      <c r="N1641" s="9">
        <v>43419.42765046296</v>
      </c>
      <c r="O1641" s="3" t="s">
        <v>7861</v>
      </c>
      <c r="P1641" s="10">
        <v>3.0535763888888887E-3</v>
      </c>
    </row>
    <row r="1642" spans="1:16" ht="15" customHeight="1" x14ac:dyDescent="0.25">
      <c r="A1642" s="3" t="s">
        <v>3118</v>
      </c>
      <c r="B1642" s="3" t="s">
        <v>21</v>
      </c>
      <c r="C1642" s="3">
        <v>4</v>
      </c>
      <c r="D1642" s="3" t="s">
        <v>409</v>
      </c>
      <c r="E1642" s="30">
        <v>43406.654039351852</v>
      </c>
      <c r="F1642" s="5"/>
      <c r="G1642" s="5"/>
      <c r="H1642" s="5"/>
      <c r="I1642" s="3"/>
      <c r="J1642" s="3"/>
      <c r="K1642" s="3" t="s">
        <v>70</v>
      </c>
      <c r="L1642" s="3" t="s">
        <v>6319</v>
      </c>
      <c r="M1642" s="9">
        <v>43419.411180555559</v>
      </c>
      <c r="N1642" s="9">
        <v>43419.428761574076</v>
      </c>
      <c r="O1642" s="3" t="s">
        <v>7862</v>
      </c>
      <c r="P1642" s="10">
        <v>1.7577847222222224E-2</v>
      </c>
    </row>
    <row r="1643" spans="1:16" ht="15" customHeight="1" x14ac:dyDescent="0.25">
      <c r="A1643" s="3" t="s">
        <v>3123</v>
      </c>
      <c r="B1643" s="3" t="s">
        <v>21</v>
      </c>
      <c r="C1643" s="3">
        <v>4</v>
      </c>
      <c r="D1643" s="3" t="s">
        <v>154</v>
      </c>
      <c r="E1643" s="30">
        <v>43405.68922453704</v>
      </c>
      <c r="F1643" s="5"/>
      <c r="G1643" s="5"/>
      <c r="H1643" s="5"/>
      <c r="I1643" s="3"/>
      <c r="J1643" s="3"/>
      <c r="K1643" s="3" t="s">
        <v>70</v>
      </c>
      <c r="L1643" s="3" t="s">
        <v>6988</v>
      </c>
      <c r="M1643" s="9">
        <v>43419.41847222222</v>
      </c>
      <c r="N1643" s="9">
        <v>43419.429398148146</v>
      </c>
      <c r="O1643" s="3" t="s">
        <v>7863</v>
      </c>
      <c r="P1643" s="10">
        <v>1.0926469907407407E-2</v>
      </c>
    </row>
    <row r="1644" spans="1:16" ht="15" customHeight="1" x14ac:dyDescent="0.25">
      <c r="A1644" s="3" t="s">
        <v>3136</v>
      </c>
      <c r="B1644" s="3" t="s">
        <v>20</v>
      </c>
      <c r="C1644" s="3">
        <v>1</v>
      </c>
      <c r="D1644" s="3" t="s">
        <v>172</v>
      </c>
      <c r="E1644" s="30">
        <v>43409.371331018519</v>
      </c>
      <c r="F1644" s="5"/>
      <c r="G1644" s="5"/>
      <c r="H1644" s="5"/>
      <c r="I1644" s="3"/>
      <c r="J1644" s="3"/>
      <c r="K1644" s="3" t="s">
        <v>70</v>
      </c>
      <c r="L1644" s="3" t="s">
        <v>6291</v>
      </c>
      <c r="M1644" s="9">
        <v>43419.402349537035</v>
      </c>
      <c r="N1644" s="9">
        <v>43419.432719907411</v>
      </c>
      <c r="O1644" s="3" t="s">
        <v>7864</v>
      </c>
      <c r="P1644" s="10">
        <v>3.0373032407407408E-2</v>
      </c>
    </row>
    <row r="1645" spans="1:16" ht="15" customHeight="1" x14ac:dyDescent="0.25">
      <c r="A1645" s="3" t="s">
        <v>3162</v>
      </c>
      <c r="B1645" s="3" t="s">
        <v>21</v>
      </c>
      <c r="C1645" s="3">
        <v>3</v>
      </c>
      <c r="D1645" s="3" t="s">
        <v>53</v>
      </c>
      <c r="E1645" s="30">
        <v>43406.662106481483</v>
      </c>
      <c r="F1645" s="5"/>
      <c r="G1645" s="5"/>
      <c r="H1645" s="5"/>
      <c r="I1645" s="3"/>
      <c r="J1645" s="3"/>
      <c r="K1645" s="3" t="s">
        <v>34</v>
      </c>
      <c r="L1645" s="3" t="s">
        <v>6574</v>
      </c>
      <c r="M1645" s="9">
        <v>43419.427256944444</v>
      </c>
      <c r="N1645" s="9">
        <v>43419.437592592592</v>
      </c>
      <c r="O1645" s="3" t="s">
        <v>7865</v>
      </c>
      <c r="P1645" s="10">
        <v>1.0329282407407407E-2</v>
      </c>
    </row>
    <row r="1646" spans="1:16" ht="15" customHeight="1" x14ac:dyDescent="0.25">
      <c r="A1646" s="3" t="s">
        <v>3165</v>
      </c>
      <c r="B1646" s="3" t="s">
        <v>21</v>
      </c>
      <c r="C1646" s="3">
        <v>3</v>
      </c>
      <c r="D1646" s="3" t="s">
        <v>69</v>
      </c>
      <c r="E1646" s="30">
        <v>43409.464259259257</v>
      </c>
      <c r="F1646" s="5"/>
      <c r="G1646" s="5"/>
      <c r="H1646" s="5"/>
      <c r="I1646" s="3"/>
      <c r="J1646" s="3"/>
      <c r="K1646" s="3" t="s">
        <v>70</v>
      </c>
      <c r="L1646" s="3" t="s">
        <v>6299</v>
      </c>
      <c r="M1646" s="9">
        <v>43419.434930555559</v>
      </c>
      <c r="N1646" s="9">
        <v>43419.438263888886</v>
      </c>
      <c r="O1646" s="3" t="s">
        <v>7866</v>
      </c>
      <c r="P1646" s="10">
        <v>3.3317476851851846E-3</v>
      </c>
    </row>
    <row r="1647" spans="1:16" ht="15" customHeight="1" x14ac:dyDescent="0.25">
      <c r="A1647" s="3" t="s">
        <v>3105</v>
      </c>
      <c r="B1647" s="3" t="s">
        <v>21</v>
      </c>
      <c r="C1647" s="3">
        <v>4</v>
      </c>
      <c r="D1647" s="3" t="s">
        <v>336</v>
      </c>
      <c r="E1647" s="30">
        <v>43406.666562500002</v>
      </c>
      <c r="F1647" s="5"/>
      <c r="G1647" s="5"/>
      <c r="H1647" s="5"/>
      <c r="I1647" s="3"/>
      <c r="J1647" s="3"/>
      <c r="K1647" s="3" t="s">
        <v>34</v>
      </c>
      <c r="L1647" s="3" t="s">
        <v>6291</v>
      </c>
      <c r="M1647" s="9">
        <v>43419.45553240741</v>
      </c>
      <c r="N1647" s="9">
        <v>43419.456018518518</v>
      </c>
      <c r="O1647" s="3" t="s">
        <v>7867</v>
      </c>
      <c r="P1647" s="10">
        <v>4.8454861111111111E-4</v>
      </c>
    </row>
    <row r="1648" spans="1:16" ht="15" customHeight="1" x14ac:dyDescent="0.25">
      <c r="A1648" s="3" t="s">
        <v>3246</v>
      </c>
      <c r="B1648" s="3" t="s">
        <v>21</v>
      </c>
      <c r="C1648" s="3">
        <v>2</v>
      </c>
      <c r="D1648" s="3" t="s">
        <v>255</v>
      </c>
      <c r="E1648" s="30">
        <v>43413.729687500003</v>
      </c>
      <c r="F1648" s="5">
        <v>43398.504872685182</v>
      </c>
      <c r="G1648" s="5">
        <v>43413.729594907411</v>
      </c>
      <c r="H1648" s="5" t="s">
        <v>32</v>
      </c>
      <c r="I1648" s="3" t="s">
        <v>3247</v>
      </c>
      <c r="J1648" s="3"/>
      <c r="K1648" s="3" t="s">
        <v>34</v>
      </c>
      <c r="L1648" s="3" t="s">
        <v>6988</v>
      </c>
      <c r="M1648" s="9">
        <v>43419.445104166669</v>
      </c>
      <c r="N1648" s="9">
        <v>43419.463009259256</v>
      </c>
      <c r="O1648" s="3" t="s">
        <v>7868</v>
      </c>
      <c r="P1648" s="10">
        <v>1.7912986111111109E-2</v>
      </c>
    </row>
    <row r="1649" spans="1:16" ht="15" customHeight="1" x14ac:dyDescent="0.25">
      <c r="A1649" s="3" t="s">
        <v>3171</v>
      </c>
      <c r="B1649" s="3" t="s">
        <v>21</v>
      </c>
      <c r="C1649" s="3">
        <v>9</v>
      </c>
      <c r="D1649" s="3" t="s">
        <v>42</v>
      </c>
      <c r="E1649" s="30">
        <v>43412.655671296299</v>
      </c>
      <c r="F1649" s="5">
        <v>43412.657060185185</v>
      </c>
      <c r="G1649" s="5">
        <v>43417.475601851853</v>
      </c>
      <c r="H1649" s="5" t="s">
        <v>32</v>
      </c>
      <c r="I1649" s="3" t="s">
        <v>3172</v>
      </c>
      <c r="J1649" s="3"/>
      <c r="K1649" s="3" t="s">
        <v>34</v>
      </c>
      <c r="L1649" s="3" t="s">
        <v>6291</v>
      </c>
      <c r="M1649" s="9">
        <v>43419.458321759259</v>
      </c>
      <c r="N1649" s="9">
        <v>43419.464861111112</v>
      </c>
      <c r="O1649" s="3" t="s">
        <v>7869</v>
      </c>
      <c r="P1649" s="10">
        <v>6.5397916666666668E-3</v>
      </c>
    </row>
    <row r="1650" spans="1:16" ht="15" customHeight="1" x14ac:dyDescent="0.25">
      <c r="A1650" s="3" t="s">
        <v>3149</v>
      </c>
      <c r="B1650" s="3" t="s">
        <v>21</v>
      </c>
      <c r="C1650" s="3">
        <v>3</v>
      </c>
      <c r="D1650" s="3" t="s">
        <v>69</v>
      </c>
      <c r="E1650" s="30">
        <v>43409.517106481479</v>
      </c>
      <c r="F1650" s="5"/>
      <c r="G1650" s="5"/>
      <c r="H1650" s="5"/>
      <c r="I1650" s="3"/>
      <c r="J1650" s="3"/>
      <c r="K1650" s="3" t="s">
        <v>70</v>
      </c>
      <c r="L1650" s="3" t="s">
        <v>6299</v>
      </c>
      <c r="M1650" s="9">
        <v>43419.466909722221</v>
      </c>
      <c r="N1650" s="9">
        <v>43419.474386574075</v>
      </c>
      <c r="O1650" s="3" t="s">
        <v>7870</v>
      </c>
      <c r="P1650" s="10">
        <v>7.4703587962962961E-3</v>
      </c>
    </row>
    <row r="1651" spans="1:16" ht="15" customHeight="1" x14ac:dyDescent="0.25">
      <c r="A1651" s="3" t="s">
        <v>3130</v>
      </c>
      <c r="B1651" s="3" t="s">
        <v>20</v>
      </c>
      <c r="C1651" s="3">
        <v>1</v>
      </c>
      <c r="D1651" s="3" t="s">
        <v>282</v>
      </c>
      <c r="E1651" s="30">
        <v>43406.679467592592</v>
      </c>
      <c r="F1651" s="5"/>
      <c r="G1651" s="5"/>
      <c r="H1651" s="5"/>
      <c r="I1651" s="3"/>
      <c r="J1651" s="3"/>
      <c r="K1651" s="3" t="s">
        <v>34</v>
      </c>
      <c r="L1651" s="3" t="s">
        <v>6319</v>
      </c>
      <c r="M1651" s="9">
        <v>43419.455069444448</v>
      </c>
      <c r="N1651" s="9">
        <v>43419.47792824074</v>
      </c>
      <c r="O1651" s="3" t="s">
        <v>7871</v>
      </c>
      <c r="P1651" s="10">
        <v>2.2850358796296294E-2</v>
      </c>
    </row>
    <row r="1652" spans="1:16" ht="15" customHeight="1" x14ac:dyDescent="0.25">
      <c r="A1652" s="3" t="s">
        <v>3159</v>
      </c>
      <c r="B1652" s="3" t="s">
        <v>22</v>
      </c>
      <c r="C1652" s="3">
        <v>1</v>
      </c>
      <c r="D1652" s="3" t="s">
        <v>3160</v>
      </c>
      <c r="E1652" s="30">
        <v>43409.653877314813</v>
      </c>
      <c r="F1652" s="5"/>
      <c r="G1652" s="5"/>
      <c r="H1652" s="5"/>
      <c r="I1652" s="3"/>
      <c r="J1652" s="3"/>
      <c r="K1652" s="3" t="s">
        <v>34</v>
      </c>
      <c r="L1652" s="3" t="s">
        <v>6291</v>
      </c>
      <c r="M1652" s="9">
        <v>43419.466481481482</v>
      </c>
      <c r="N1652" s="9">
        <v>43419.480775462966</v>
      </c>
      <c r="O1652" s="3" t="s">
        <v>7872</v>
      </c>
      <c r="P1652" s="10">
        <v>1.4294814814814814E-2</v>
      </c>
    </row>
    <row r="1653" spans="1:16" ht="15" customHeight="1" x14ac:dyDescent="0.25">
      <c r="A1653" s="3" t="s">
        <v>3164</v>
      </c>
      <c r="B1653" s="3" t="s">
        <v>21</v>
      </c>
      <c r="C1653" s="3">
        <v>5</v>
      </c>
      <c r="D1653" s="3" t="s">
        <v>172</v>
      </c>
      <c r="E1653" s="30">
        <v>43409.501944444448</v>
      </c>
      <c r="F1653" s="5"/>
      <c r="G1653" s="5"/>
      <c r="H1653" s="5"/>
      <c r="I1653" s="3"/>
      <c r="J1653" s="3"/>
      <c r="K1653" s="3" t="s">
        <v>70</v>
      </c>
      <c r="L1653" s="3" t="s">
        <v>6299</v>
      </c>
      <c r="M1653" s="9">
        <v>43419.487534722219</v>
      </c>
      <c r="N1653" s="9">
        <v>43419.496469907404</v>
      </c>
      <c r="O1653" s="3" t="s">
        <v>7873</v>
      </c>
      <c r="P1653" s="10">
        <v>8.9345370370370377E-3</v>
      </c>
    </row>
    <row r="1654" spans="1:16" ht="15" customHeight="1" x14ac:dyDescent="0.25">
      <c r="A1654" s="3" t="s">
        <v>3203</v>
      </c>
      <c r="B1654" s="3" t="s">
        <v>20</v>
      </c>
      <c r="C1654" s="3">
        <v>1</v>
      </c>
      <c r="D1654" s="3" t="s">
        <v>57</v>
      </c>
      <c r="E1654" s="30">
        <v>43409.577303240738</v>
      </c>
      <c r="F1654" s="5"/>
      <c r="G1654" s="5"/>
      <c r="H1654" s="5"/>
      <c r="I1654" s="3"/>
      <c r="J1654" s="3"/>
      <c r="K1654" s="3" t="s">
        <v>34</v>
      </c>
      <c r="L1654" s="3" t="s">
        <v>6574</v>
      </c>
      <c r="M1654" s="9">
        <v>43419.479872685188</v>
      </c>
      <c r="N1654" s="9">
        <v>43419.500636574077</v>
      </c>
      <c r="O1654" s="3" t="s">
        <v>7874</v>
      </c>
      <c r="P1654" s="10">
        <v>2.0755370370370372E-2</v>
      </c>
    </row>
    <row r="1655" spans="1:16" ht="15" customHeight="1" x14ac:dyDescent="0.25">
      <c r="A1655" s="3" t="s">
        <v>3238</v>
      </c>
      <c r="B1655" s="3" t="s">
        <v>21</v>
      </c>
      <c r="C1655" s="3">
        <v>8</v>
      </c>
      <c r="D1655" s="3" t="s">
        <v>69</v>
      </c>
      <c r="E1655" s="30">
        <v>43398.549525462964</v>
      </c>
      <c r="F1655" s="5">
        <v>43398.609664351854</v>
      </c>
      <c r="G1655" s="5">
        <v>43412.580590277779</v>
      </c>
      <c r="H1655" s="5" t="s">
        <v>32</v>
      </c>
      <c r="I1655" s="3" t="s">
        <v>3239</v>
      </c>
      <c r="J1655" s="3"/>
      <c r="K1655" s="3" t="s">
        <v>70</v>
      </c>
      <c r="L1655" s="3" t="s">
        <v>6988</v>
      </c>
      <c r="M1655" s="9">
        <v>43419.485173611109</v>
      </c>
      <c r="N1655" s="9">
        <v>43419.512187499997</v>
      </c>
      <c r="O1655" s="3" t="s">
        <v>6313</v>
      </c>
      <c r="P1655" s="10">
        <v>2.7011516203703703E-2</v>
      </c>
    </row>
    <row r="1656" spans="1:16" ht="15" customHeight="1" x14ac:dyDescent="0.25">
      <c r="A1656" s="3" t="s">
        <v>3158</v>
      </c>
      <c r="B1656" s="3" t="s">
        <v>20</v>
      </c>
      <c r="C1656" s="3">
        <v>1</v>
      </c>
      <c r="D1656" s="3" t="s">
        <v>172</v>
      </c>
      <c r="E1656" s="30">
        <v>43409.40896990741</v>
      </c>
      <c r="F1656" s="5"/>
      <c r="G1656" s="5"/>
      <c r="H1656" s="5"/>
      <c r="I1656" s="3"/>
      <c r="J1656" s="3"/>
      <c r="K1656" s="3" t="s">
        <v>70</v>
      </c>
      <c r="L1656" s="3" t="s">
        <v>6291</v>
      </c>
      <c r="M1656" s="9">
        <v>43419.524953703702</v>
      </c>
      <c r="N1656" s="9">
        <v>43419.539953703701</v>
      </c>
      <c r="O1656" s="3" t="s">
        <v>7875</v>
      </c>
      <c r="P1656" s="10">
        <v>1.4996875E-2</v>
      </c>
    </row>
    <row r="1657" spans="1:16" ht="15" customHeight="1" x14ac:dyDescent="0.25">
      <c r="A1657" s="3" t="s">
        <v>3221</v>
      </c>
      <c r="B1657" s="3" t="s">
        <v>21</v>
      </c>
      <c r="C1657" s="3">
        <v>2</v>
      </c>
      <c r="D1657" s="3" t="s">
        <v>53</v>
      </c>
      <c r="E1657" s="30">
        <v>43409.437534722223</v>
      </c>
      <c r="F1657" s="5">
        <v>43419.526562500003</v>
      </c>
      <c r="G1657" s="5">
        <v>43419.531018518515</v>
      </c>
      <c r="H1657" s="5" t="s">
        <v>32</v>
      </c>
      <c r="I1657" s="3" t="s">
        <v>3222</v>
      </c>
      <c r="J1657" s="3"/>
      <c r="K1657" s="3" t="s">
        <v>34</v>
      </c>
      <c r="L1657" s="3" t="s">
        <v>6299</v>
      </c>
      <c r="M1657" s="9">
        <v>43419.531365740739</v>
      </c>
      <c r="N1657" s="9">
        <v>43419.543495370373</v>
      </c>
      <c r="O1657" s="3" t="s">
        <v>7876</v>
      </c>
      <c r="P1657" s="10">
        <v>1.213173611111111E-2</v>
      </c>
    </row>
    <row r="1658" spans="1:16" ht="15" customHeight="1" x14ac:dyDescent="0.25">
      <c r="A1658" s="3" t="s">
        <v>3167</v>
      </c>
      <c r="B1658" s="3" t="s">
        <v>20</v>
      </c>
      <c r="C1658" s="3">
        <v>1</v>
      </c>
      <c r="D1658" s="3" t="s">
        <v>172</v>
      </c>
      <c r="E1658" s="30">
        <v>43409.52134259259</v>
      </c>
      <c r="F1658" s="5"/>
      <c r="G1658" s="5"/>
      <c r="H1658" s="5"/>
      <c r="I1658" s="3"/>
      <c r="J1658" s="3"/>
      <c r="K1658" s="3" t="s">
        <v>70</v>
      </c>
      <c r="L1658" s="3" t="s">
        <v>6299</v>
      </c>
      <c r="M1658" s="9">
        <v>43419.553657407407</v>
      </c>
      <c r="N1658" s="9">
        <v>43419.562835648147</v>
      </c>
      <c r="O1658" s="3" t="s">
        <v>7877</v>
      </c>
      <c r="P1658" s="10">
        <v>9.177164351851853E-3</v>
      </c>
    </row>
    <row r="1659" spans="1:16" ht="15" customHeight="1" x14ac:dyDescent="0.25">
      <c r="A1659" s="3" t="s">
        <v>3213</v>
      </c>
      <c r="B1659" s="3" t="s">
        <v>20</v>
      </c>
      <c r="C1659" s="3">
        <v>1</v>
      </c>
      <c r="D1659" s="3" t="s">
        <v>172</v>
      </c>
      <c r="E1659" s="30">
        <v>43409.579861111109</v>
      </c>
      <c r="F1659" s="5"/>
      <c r="G1659" s="5"/>
      <c r="H1659" s="5"/>
      <c r="I1659" s="3"/>
      <c r="J1659" s="3"/>
      <c r="K1659" s="3" t="s">
        <v>70</v>
      </c>
      <c r="L1659" s="3" t="s">
        <v>6574</v>
      </c>
      <c r="M1659" s="9">
        <v>43419.564421296294</v>
      </c>
      <c r="N1659" s="9">
        <v>43419.575601851851</v>
      </c>
      <c r="O1659" s="3" t="s">
        <v>7878</v>
      </c>
      <c r="P1659" s="10">
        <v>1.1177581018518519E-2</v>
      </c>
    </row>
    <row r="1660" spans="1:16" ht="15" customHeight="1" x14ac:dyDescent="0.25">
      <c r="A1660" s="3" t="s">
        <v>3170</v>
      </c>
      <c r="B1660" s="3" t="s">
        <v>20</v>
      </c>
      <c r="C1660" s="3">
        <v>1</v>
      </c>
      <c r="D1660" s="3" t="s">
        <v>172</v>
      </c>
      <c r="E1660" s="30">
        <v>43409.460821759261</v>
      </c>
      <c r="F1660" s="5"/>
      <c r="G1660" s="5"/>
      <c r="H1660" s="5"/>
      <c r="I1660" s="3"/>
      <c r="J1660" s="3"/>
      <c r="K1660" s="3" t="s">
        <v>70</v>
      </c>
      <c r="L1660" s="3" t="s">
        <v>6291</v>
      </c>
      <c r="M1660" s="9">
        <v>43419.553749999999</v>
      </c>
      <c r="N1660" s="9">
        <v>43419.588125000002</v>
      </c>
      <c r="O1660" s="3" t="s">
        <v>7879</v>
      </c>
      <c r="P1660" s="10">
        <v>3.4374270833333338E-2</v>
      </c>
    </row>
    <row r="1661" spans="1:16" ht="15" customHeight="1" x14ac:dyDescent="0.25">
      <c r="A1661" s="3" t="s">
        <v>3182</v>
      </c>
      <c r="B1661" s="3" t="s">
        <v>22</v>
      </c>
      <c r="C1661" s="3">
        <v>1</v>
      </c>
      <c r="D1661" s="3" t="s">
        <v>1403</v>
      </c>
      <c r="E1661" s="30">
        <v>43409.35664351852</v>
      </c>
      <c r="F1661" s="5"/>
      <c r="G1661" s="5"/>
      <c r="H1661" s="5"/>
      <c r="I1661" s="3"/>
      <c r="J1661" s="3"/>
      <c r="K1661" s="3" t="s">
        <v>34</v>
      </c>
      <c r="L1661" s="3" t="s">
        <v>6291</v>
      </c>
      <c r="M1661" s="9">
        <v>43419.595717592594</v>
      </c>
      <c r="N1661" s="9">
        <v>43419.598634259259</v>
      </c>
      <c r="O1661" s="3" t="s">
        <v>7880</v>
      </c>
      <c r="P1661" s="10">
        <v>2.9246180555555557E-3</v>
      </c>
    </row>
    <row r="1662" spans="1:16" ht="15" customHeight="1" x14ac:dyDescent="0.25">
      <c r="A1662" s="3" t="s">
        <v>3144</v>
      </c>
      <c r="B1662" s="3" t="s">
        <v>20</v>
      </c>
      <c r="C1662" s="3">
        <v>1</v>
      </c>
      <c r="D1662" s="3" t="s">
        <v>2237</v>
      </c>
      <c r="E1662" s="30">
        <v>43406.686967592592</v>
      </c>
      <c r="F1662" s="5"/>
      <c r="G1662" s="5"/>
      <c r="H1662" s="5"/>
      <c r="I1662" s="3"/>
      <c r="J1662" s="3"/>
      <c r="K1662" s="3" t="s">
        <v>34</v>
      </c>
      <c r="L1662" s="3" t="s">
        <v>6319</v>
      </c>
      <c r="M1662" s="9">
        <v>43419.539479166669</v>
      </c>
      <c r="N1662" s="9">
        <v>43419.599016203705</v>
      </c>
      <c r="O1662" s="3" t="s">
        <v>7881</v>
      </c>
      <c r="P1662" s="10">
        <v>5.9538067129629633E-2</v>
      </c>
    </row>
    <row r="1663" spans="1:16" ht="15" customHeight="1" x14ac:dyDescent="0.25">
      <c r="A1663" s="3" t="s">
        <v>3225</v>
      </c>
      <c r="B1663" s="3" t="s">
        <v>21</v>
      </c>
      <c r="C1663" s="3">
        <v>4</v>
      </c>
      <c r="D1663" s="3" t="s">
        <v>109</v>
      </c>
      <c r="E1663" s="30">
        <v>43409.570451388892</v>
      </c>
      <c r="F1663" s="5"/>
      <c r="G1663" s="5"/>
      <c r="H1663" s="5"/>
      <c r="I1663" s="3"/>
      <c r="J1663" s="3"/>
      <c r="K1663" s="3" t="s">
        <v>34</v>
      </c>
      <c r="L1663" s="3" t="s">
        <v>6574</v>
      </c>
      <c r="M1663" s="9">
        <v>43419.589062500003</v>
      </c>
      <c r="N1663" s="9">
        <v>43419.603356481479</v>
      </c>
      <c r="O1663" s="3" t="s">
        <v>7882</v>
      </c>
      <c r="P1663" s="10">
        <v>1.4287800925925924E-2</v>
      </c>
    </row>
    <row r="1664" spans="1:16" ht="15" customHeight="1" x14ac:dyDescent="0.25">
      <c r="A1664" s="3" t="s">
        <v>3185</v>
      </c>
      <c r="B1664" s="3" t="s">
        <v>22</v>
      </c>
      <c r="C1664" s="3">
        <v>1</v>
      </c>
      <c r="D1664" s="3" t="s">
        <v>1403</v>
      </c>
      <c r="E1664" s="30">
        <v>43409.361909722225</v>
      </c>
      <c r="F1664" s="5"/>
      <c r="G1664" s="5"/>
      <c r="H1664" s="5"/>
      <c r="I1664" s="3"/>
      <c r="J1664" s="3"/>
      <c r="K1664" s="3" t="s">
        <v>34</v>
      </c>
      <c r="L1664" s="3" t="s">
        <v>6291</v>
      </c>
      <c r="M1664" s="9">
        <v>43419.602106481485</v>
      </c>
      <c r="N1664" s="9">
        <v>43419.622060185182</v>
      </c>
      <c r="O1664" s="3" t="s">
        <v>7883</v>
      </c>
      <c r="P1664" s="10">
        <v>1.9953749999999999E-2</v>
      </c>
    </row>
    <row r="1665" spans="1:16" ht="15" customHeight="1" x14ac:dyDescent="0.25">
      <c r="A1665" s="3" t="s">
        <v>3169</v>
      </c>
      <c r="B1665" s="3" t="s">
        <v>20</v>
      </c>
      <c r="C1665" s="3">
        <v>1</v>
      </c>
      <c r="D1665" s="3" t="s">
        <v>1268</v>
      </c>
      <c r="E1665" s="30">
        <v>43409.426354166666</v>
      </c>
      <c r="F1665" s="5"/>
      <c r="G1665" s="5"/>
      <c r="H1665" s="5"/>
      <c r="I1665" s="3"/>
      <c r="J1665" s="3"/>
      <c r="K1665" s="3" t="s">
        <v>34</v>
      </c>
      <c r="L1665" s="3" t="s">
        <v>6319</v>
      </c>
      <c r="M1665" s="9">
        <v>43419.606747685182</v>
      </c>
      <c r="N1665" s="9">
        <v>43419.630069444444</v>
      </c>
      <c r="O1665" s="3" t="s">
        <v>7884</v>
      </c>
      <c r="P1665" s="10">
        <v>2.3321377314814814E-2</v>
      </c>
    </row>
    <row r="1666" spans="1:16" ht="15" customHeight="1" x14ac:dyDescent="0.25">
      <c r="A1666" s="3" t="s">
        <v>3153</v>
      </c>
      <c r="B1666" s="3" t="s">
        <v>21</v>
      </c>
      <c r="C1666" s="3">
        <v>24</v>
      </c>
      <c r="D1666" s="3" t="s">
        <v>69</v>
      </c>
      <c r="E1666" s="30">
        <v>43409.518495370372</v>
      </c>
      <c r="F1666" s="5"/>
      <c r="G1666" s="5"/>
      <c r="H1666" s="5"/>
      <c r="I1666" s="3"/>
      <c r="J1666" s="3"/>
      <c r="K1666" s="3" t="s">
        <v>70</v>
      </c>
      <c r="L1666" s="3" t="s">
        <v>6299</v>
      </c>
      <c r="M1666" s="9">
        <v>43419.478761574072</v>
      </c>
      <c r="N1666" s="9">
        <v>43419.631909722222</v>
      </c>
      <c r="O1666" s="3" t="s">
        <v>7885</v>
      </c>
      <c r="P1666" s="10">
        <v>0.15314435185185185</v>
      </c>
    </row>
    <row r="1667" spans="1:16" ht="15" customHeight="1" x14ac:dyDescent="0.25">
      <c r="A1667" s="3" t="s">
        <v>3168</v>
      </c>
      <c r="B1667" s="3" t="s">
        <v>21</v>
      </c>
      <c r="C1667" s="3">
        <v>2</v>
      </c>
      <c r="D1667" s="3" t="s">
        <v>984</v>
      </c>
      <c r="E1667" s="30">
        <v>43409.566377314812</v>
      </c>
      <c r="F1667" s="5"/>
      <c r="G1667" s="5"/>
      <c r="H1667" s="5"/>
      <c r="I1667" s="3"/>
      <c r="J1667" s="3"/>
      <c r="K1667" s="3" t="s">
        <v>34</v>
      </c>
      <c r="L1667" s="3" t="s">
        <v>6319</v>
      </c>
      <c r="M1667" s="9">
        <v>43419.645416666666</v>
      </c>
      <c r="N1667" s="9">
        <v>43419.657349537039</v>
      </c>
      <c r="O1667" s="3" t="s">
        <v>7886</v>
      </c>
      <c r="P1667" s="10">
        <v>1.1937581018518521E-2</v>
      </c>
    </row>
    <row r="1668" spans="1:16" ht="15" customHeight="1" x14ac:dyDescent="0.25">
      <c r="A1668" s="3" t="s">
        <v>3177</v>
      </c>
      <c r="B1668" s="3" t="s">
        <v>21</v>
      </c>
      <c r="C1668" s="3">
        <v>2</v>
      </c>
      <c r="D1668" s="3" t="s">
        <v>47</v>
      </c>
      <c r="E1668" s="30">
        <v>43410.435208333336</v>
      </c>
      <c r="F1668" s="5">
        <v>43409.574791666666</v>
      </c>
      <c r="G1668" s="5">
        <v>43410.429166666669</v>
      </c>
      <c r="H1668" s="5" t="s">
        <v>85</v>
      </c>
      <c r="I1668" s="3" t="s">
        <v>3178</v>
      </c>
      <c r="J1668" s="3"/>
      <c r="K1668" s="3" t="s">
        <v>34</v>
      </c>
      <c r="L1668" s="3" t="s">
        <v>6319</v>
      </c>
      <c r="M1668" s="9">
        <v>43419.660231481481</v>
      </c>
      <c r="N1668" s="9">
        <v>43419.693113425928</v>
      </c>
      <c r="O1668" s="3" t="s">
        <v>7887</v>
      </c>
      <c r="P1668" s="10">
        <v>3.2876423611111115E-2</v>
      </c>
    </row>
    <row r="1669" spans="1:16" ht="15" customHeight="1" x14ac:dyDescent="0.25">
      <c r="A1669" s="3" t="s">
        <v>3200</v>
      </c>
      <c r="B1669" s="3" t="s">
        <v>22</v>
      </c>
      <c r="C1669" s="3">
        <v>1</v>
      </c>
      <c r="D1669" s="3" t="s">
        <v>3201</v>
      </c>
      <c r="E1669" s="30">
        <v>43409.562349537038</v>
      </c>
      <c r="F1669" s="5"/>
      <c r="G1669" s="5"/>
      <c r="H1669" s="5"/>
      <c r="I1669" s="3"/>
      <c r="J1669" s="3"/>
      <c r="K1669" s="3" t="s">
        <v>34</v>
      </c>
      <c r="L1669" s="3" t="s">
        <v>6319</v>
      </c>
      <c r="M1669" s="9">
        <v>43419.694467592592</v>
      </c>
      <c r="N1669" s="9">
        <v>43419.70034722222</v>
      </c>
      <c r="O1669" s="3" t="s">
        <v>7888</v>
      </c>
      <c r="P1669" s="10">
        <v>5.8814120370370366E-3</v>
      </c>
    </row>
    <row r="1670" spans="1:16" ht="15" customHeight="1" x14ac:dyDescent="0.25">
      <c r="A1670" s="3" t="s">
        <v>3207</v>
      </c>
      <c r="B1670" s="3" t="s">
        <v>21</v>
      </c>
      <c r="C1670" s="3">
        <v>9</v>
      </c>
      <c r="D1670" s="3" t="s">
        <v>69</v>
      </c>
      <c r="E1670" s="30">
        <v>43409.572187500002</v>
      </c>
      <c r="F1670" s="5"/>
      <c r="G1670" s="5"/>
      <c r="H1670" s="5"/>
      <c r="I1670" s="3"/>
      <c r="J1670" s="3"/>
      <c r="K1670" s="3" t="s">
        <v>70</v>
      </c>
      <c r="L1670" s="3" t="s">
        <v>6319</v>
      </c>
      <c r="M1670" s="9">
        <v>43419.701817129629</v>
      </c>
      <c r="N1670" s="9">
        <v>43419.715474537035</v>
      </c>
      <c r="O1670" s="3" t="s">
        <v>7889</v>
      </c>
      <c r="P1670" s="10">
        <v>1.3661006944444444E-2</v>
      </c>
    </row>
    <row r="1671" spans="1:16" ht="15" customHeight="1" x14ac:dyDescent="0.25">
      <c r="A1671" s="3" t="s">
        <v>3145</v>
      </c>
      <c r="B1671" s="3" t="s">
        <v>21</v>
      </c>
      <c r="C1671" s="3">
        <v>24</v>
      </c>
      <c r="D1671" s="3" t="s">
        <v>69</v>
      </c>
      <c r="E1671" s="30">
        <v>43405.702766203707</v>
      </c>
      <c r="F1671" s="5"/>
      <c r="G1671" s="5"/>
      <c r="H1671" s="5"/>
      <c r="I1671" s="3"/>
      <c r="J1671" s="3"/>
      <c r="K1671" s="3" t="s">
        <v>70</v>
      </c>
      <c r="L1671" s="3" t="s">
        <v>6988</v>
      </c>
      <c r="M1671" s="9">
        <v>43419.398379629631</v>
      </c>
      <c r="N1671" s="9">
        <v>43420.378368055557</v>
      </c>
      <c r="O1671" s="3" t="s">
        <v>7890</v>
      </c>
      <c r="P1671" s="10">
        <v>0.97998995370370368</v>
      </c>
    </row>
    <row r="1672" spans="1:16" ht="15" customHeight="1" x14ac:dyDescent="0.25">
      <c r="A1672" s="3" t="s">
        <v>3218</v>
      </c>
      <c r="B1672" s="3" t="s">
        <v>22</v>
      </c>
      <c r="C1672" s="3">
        <v>1</v>
      </c>
      <c r="D1672" s="3" t="s">
        <v>3219</v>
      </c>
      <c r="E1672" s="30">
        <v>43411.376238425924</v>
      </c>
      <c r="F1672" s="5">
        <v>43399.545405092591</v>
      </c>
      <c r="G1672" s="5">
        <v>43411.375578703701</v>
      </c>
      <c r="H1672" s="5" t="s">
        <v>32</v>
      </c>
      <c r="I1672" s="3" t="s">
        <v>3220</v>
      </c>
      <c r="J1672" s="3"/>
      <c r="K1672" s="3" t="s">
        <v>34</v>
      </c>
      <c r="L1672" s="3" t="s">
        <v>6319</v>
      </c>
      <c r="M1672" s="9">
        <v>43420.386180555557</v>
      </c>
      <c r="N1672" s="9">
        <v>43420.397002314814</v>
      </c>
      <c r="O1672" s="3" t="s">
        <v>7891</v>
      </c>
      <c r="P1672" s="10">
        <v>1.081556712962963E-2</v>
      </c>
    </row>
    <row r="1673" spans="1:16" ht="15" customHeight="1" x14ac:dyDescent="0.25">
      <c r="A1673" s="3" t="s">
        <v>3186</v>
      </c>
      <c r="B1673" s="3" t="s">
        <v>22</v>
      </c>
      <c r="C1673" s="3">
        <v>1</v>
      </c>
      <c r="D1673" s="3" t="s">
        <v>1403</v>
      </c>
      <c r="E1673" s="30">
        <v>43409.371238425927</v>
      </c>
      <c r="F1673" s="5"/>
      <c r="G1673" s="5"/>
      <c r="H1673" s="5"/>
      <c r="I1673" s="3"/>
      <c r="J1673" s="3"/>
      <c r="K1673" s="3" t="s">
        <v>34</v>
      </c>
      <c r="L1673" s="3" t="s">
        <v>6988</v>
      </c>
      <c r="M1673" s="9">
        <v>43420.420358796298</v>
      </c>
      <c r="N1673" s="9">
        <v>43420.42328703704</v>
      </c>
      <c r="O1673" s="3" t="s">
        <v>7892</v>
      </c>
      <c r="P1673" s="10">
        <v>2.9239930555555551E-3</v>
      </c>
    </row>
    <row r="1674" spans="1:16" ht="15" customHeight="1" x14ac:dyDescent="0.25">
      <c r="A1674" s="3" t="s">
        <v>3187</v>
      </c>
      <c r="B1674" s="3" t="s">
        <v>22</v>
      </c>
      <c r="C1674" s="3">
        <v>1</v>
      </c>
      <c r="D1674" s="3" t="s">
        <v>1580</v>
      </c>
      <c r="E1674" s="30">
        <v>43409.391388888886</v>
      </c>
      <c r="F1674" s="5"/>
      <c r="G1674" s="5"/>
      <c r="H1674" s="5"/>
      <c r="I1674" s="3"/>
      <c r="J1674" s="3"/>
      <c r="K1674" s="3" t="s">
        <v>34</v>
      </c>
      <c r="L1674" s="3" t="s">
        <v>6988</v>
      </c>
      <c r="M1674" s="9">
        <v>43420.426736111112</v>
      </c>
      <c r="N1674" s="9">
        <v>43420.436261574076</v>
      </c>
      <c r="O1674" s="3" t="s">
        <v>7893</v>
      </c>
      <c r="P1674" s="10">
        <v>9.5176041666666673E-3</v>
      </c>
    </row>
    <row r="1675" spans="1:16" ht="15" customHeight="1" x14ac:dyDescent="0.25">
      <c r="A1675" s="3" t="s">
        <v>3211</v>
      </c>
      <c r="B1675" s="3" t="s">
        <v>21</v>
      </c>
      <c r="C1675" s="3">
        <v>7</v>
      </c>
      <c r="D1675" s="3" t="s">
        <v>69</v>
      </c>
      <c r="E1675" s="30">
        <v>43409.59171296296</v>
      </c>
      <c r="F1675" s="5"/>
      <c r="G1675" s="5"/>
      <c r="H1675" s="5"/>
      <c r="I1675" s="3"/>
      <c r="J1675" s="3"/>
      <c r="K1675" s="3" t="s">
        <v>70</v>
      </c>
      <c r="L1675" s="3" t="s">
        <v>6319</v>
      </c>
      <c r="M1675" s="9">
        <v>43420.430011574077</v>
      </c>
      <c r="N1675" s="9">
        <v>43420.440474537034</v>
      </c>
      <c r="O1675" s="3" t="s">
        <v>6396</v>
      </c>
      <c r="P1675" s="10">
        <v>1.0456712962962961E-2</v>
      </c>
    </row>
    <row r="1676" spans="1:16" ht="15" customHeight="1" x14ac:dyDescent="0.25">
      <c r="A1676" s="3" t="s">
        <v>3198</v>
      </c>
      <c r="B1676" s="3" t="s">
        <v>22</v>
      </c>
      <c r="C1676" s="3">
        <v>1</v>
      </c>
      <c r="D1676" s="3" t="s">
        <v>1403</v>
      </c>
      <c r="E1676" s="30">
        <v>43409.394479166665</v>
      </c>
      <c r="F1676" s="5"/>
      <c r="G1676" s="5"/>
      <c r="H1676" s="5"/>
      <c r="I1676" s="3"/>
      <c r="J1676" s="3"/>
      <c r="K1676" s="3" t="s">
        <v>34</v>
      </c>
      <c r="L1676" s="3" t="s">
        <v>6988</v>
      </c>
      <c r="M1676" s="9">
        <v>43420.443055555559</v>
      </c>
      <c r="N1676" s="9">
        <v>43420.444953703707</v>
      </c>
      <c r="O1676" s="3" t="s">
        <v>7894</v>
      </c>
      <c r="P1676" s="10">
        <v>1.8980671296296298E-3</v>
      </c>
    </row>
    <row r="1677" spans="1:16" ht="15" customHeight="1" x14ac:dyDescent="0.25">
      <c r="A1677" s="3" t="s">
        <v>3233</v>
      </c>
      <c r="B1677" s="3" t="s">
        <v>21</v>
      </c>
      <c r="C1677" s="3">
        <v>11</v>
      </c>
      <c r="D1677" s="3" t="s">
        <v>172</v>
      </c>
      <c r="E1677" s="30">
        <v>43410.382025462961</v>
      </c>
      <c r="F1677" s="5"/>
      <c r="G1677" s="5"/>
      <c r="H1677" s="5"/>
      <c r="I1677" s="3"/>
      <c r="J1677" s="3"/>
      <c r="K1677" s="3" t="s">
        <v>70</v>
      </c>
      <c r="L1677" s="3" t="s">
        <v>6299</v>
      </c>
      <c r="M1677" s="9">
        <v>43420.460682870369</v>
      </c>
      <c r="N1677" s="9">
        <v>43420.467152777775</v>
      </c>
      <c r="O1677" s="3" t="s">
        <v>7895</v>
      </c>
      <c r="P1677" s="10">
        <v>6.4634606481481479E-3</v>
      </c>
    </row>
    <row r="1678" spans="1:16" ht="15" customHeight="1" x14ac:dyDescent="0.25">
      <c r="A1678" s="3" t="s">
        <v>3254</v>
      </c>
      <c r="B1678" s="3" t="s">
        <v>22</v>
      </c>
      <c r="C1678" s="3">
        <v>1</v>
      </c>
      <c r="D1678" s="3" t="s">
        <v>1403</v>
      </c>
      <c r="E1678" s="30">
        <v>43410.369525462964</v>
      </c>
      <c r="F1678" s="5"/>
      <c r="G1678" s="5"/>
      <c r="H1678" s="5"/>
      <c r="I1678" s="3"/>
      <c r="J1678" s="3"/>
      <c r="K1678" s="3" t="s">
        <v>34</v>
      </c>
      <c r="L1678" s="3" t="s">
        <v>6299</v>
      </c>
      <c r="M1678" s="9">
        <v>43420.475601851853</v>
      </c>
      <c r="N1678" s="9">
        <v>43420.479386574072</v>
      </c>
      <c r="O1678" s="3" t="s">
        <v>7896</v>
      </c>
      <c r="P1678" s="10">
        <v>3.7870486111111113E-3</v>
      </c>
    </row>
    <row r="1679" spans="1:16" ht="15" customHeight="1" x14ac:dyDescent="0.25">
      <c r="A1679" s="3" t="s">
        <v>3249</v>
      </c>
      <c r="B1679" s="3" t="s">
        <v>22</v>
      </c>
      <c r="C1679" s="3">
        <v>1</v>
      </c>
      <c r="D1679" s="3" t="s">
        <v>1403</v>
      </c>
      <c r="E1679" s="30">
        <v>43410.377233796295</v>
      </c>
      <c r="F1679" s="5"/>
      <c r="G1679" s="5"/>
      <c r="H1679" s="5"/>
      <c r="I1679" s="3"/>
      <c r="J1679" s="3"/>
      <c r="K1679" s="3" t="s">
        <v>34</v>
      </c>
      <c r="L1679" s="3" t="s">
        <v>6299</v>
      </c>
      <c r="M1679" s="9">
        <v>43420.48165509259</v>
      </c>
      <c r="N1679" s="9">
        <v>43420.484861111108</v>
      </c>
      <c r="O1679" s="3" t="s">
        <v>7897</v>
      </c>
      <c r="P1679" s="10">
        <v>3.2057291666666671E-3</v>
      </c>
    </row>
    <row r="1680" spans="1:16" ht="15" customHeight="1" x14ac:dyDescent="0.25">
      <c r="A1680" s="3" t="s">
        <v>3206</v>
      </c>
      <c r="B1680" s="3" t="s">
        <v>20</v>
      </c>
      <c r="C1680" s="3">
        <v>1</v>
      </c>
      <c r="D1680" s="3" t="s">
        <v>1008</v>
      </c>
      <c r="E1680" s="30">
        <v>43409.58865740741</v>
      </c>
      <c r="F1680" s="5"/>
      <c r="G1680" s="5"/>
      <c r="H1680" s="5"/>
      <c r="I1680" s="3"/>
      <c r="J1680" s="3"/>
      <c r="K1680" s="3" t="s">
        <v>34</v>
      </c>
      <c r="L1680" s="3" t="s">
        <v>6988</v>
      </c>
      <c r="M1680" s="9">
        <v>43420.467094907406</v>
      </c>
      <c r="N1680" s="9">
        <v>43420.488159722219</v>
      </c>
      <c r="O1680" s="3" t="s">
        <v>7898</v>
      </c>
      <c r="P1680" s="10">
        <v>2.1075243055555554E-2</v>
      </c>
    </row>
    <row r="1681" spans="1:16" ht="15" customHeight="1" x14ac:dyDescent="0.25">
      <c r="A1681" s="3" t="s">
        <v>3257</v>
      </c>
      <c r="B1681" s="3" t="s">
        <v>22</v>
      </c>
      <c r="C1681" s="3">
        <v>1</v>
      </c>
      <c r="D1681" s="3" t="s">
        <v>1403</v>
      </c>
      <c r="E1681" s="30">
        <v>43410.394386574073</v>
      </c>
      <c r="F1681" s="5"/>
      <c r="G1681" s="5"/>
      <c r="H1681" s="5"/>
      <c r="I1681" s="3"/>
      <c r="J1681" s="3"/>
      <c r="K1681" s="3" t="s">
        <v>34</v>
      </c>
      <c r="L1681" s="3" t="s">
        <v>6299</v>
      </c>
      <c r="M1681" s="9">
        <v>43420.490856481483</v>
      </c>
      <c r="N1681" s="9">
        <v>43420.492835648147</v>
      </c>
      <c r="O1681" s="3" t="s">
        <v>7899</v>
      </c>
      <c r="P1681" s="10">
        <v>1.9763425925925925E-3</v>
      </c>
    </row>
    <row r="1682" spans="1:16" ht="15" customHeight="1" x14ac:dyDescent="0.25">
      <c r="A1682" s="3" t="s">
        <v>3259</v>
      </c>
      <c r="B1682" s="3" t="s">
        <v>22</v>
      </c>
      <c r="C1682" s="3">
        <v>1</v>
      </c>
      <c r="D1682" s="3" t="s">
        <v>1403</v>
      </c>
      <c r="E1682" s="30">
        <v>43410.439340277779</v>
      </c>
      <c r="F1682" s="5"/>
      <c r="G1682" s="5"/>
      <c r="H1682" s="5"/>
      <c r="I1682" s="3"/>
      <c r="J1682" s="3"/>
      <c r="K1682" s="3" t="s">
        <v>34</v>
      </c>
      <c r="L1682" s="3" t="s">
        <v>6299</v>
      </c>
      <c r="M1682" s="9">
        <v>43420.493807870371</v>
      </c>
      <c r="N1682" s="9">
        <v>43420.496562499997</v>
      </c>
      <c r="O1682" s="3" t="s">
        <v>7900</v>
      </c>
      <c r="P1682" s="10">
        <v>2.746215277777778E-3</v>
      </c>
    </row>
    <row r="1683" spans="1:16" ht="15" customHeight="1" x14ac:dyDescent="0.25">
      <c r="A1683" s="3" t="s">
        <v>3216</v>
      </c>
      <c r="B1683" s="3" t="s">
        <v>21</v>
      </c>
      <c r="C1683" s="3">
        <v>3</v>
      </c>
      <c r="D1683" s="3" t="s">
        <v>109</v>
      </c>
      <c r="E1683" s="30">
        <v>43409.671400462961</v>
      </c>
      <c r="F1683" s="5"/>
      <c r="G1683" s="5"/>
      <c r="H1683" s="5"/>
      <c r="I1683" s="3"/>
      <c r="J1683" s="3"/>
      <c r="K1683" s="3" t="s">
        <v>34</v>
      </c>
      <c r="L1683" s="3" t="s">
        <v>6988</v>
      </c>
      <c r="M1683" s="9">
        <v>43420.491736111115</v>
      </c>
      <c r="N1683" s="9">
        <v>43420.500358796293</v>
      </c>
      <c r="O1683" s="3" t="s">
        <v>7901</v>
      </c>
      <c r="P1683" s="10">
        <v>8.6221180555555565E-3</v>
      </c>
    </row>
    <row r="1684" spans="1:16" ht="15" customHeight="1" x14ac:dyDescent="0.25">
      <c r="A1684" s="3" t="s">
        <v>3270</v>
      </c>
      <c r="B1684" s="3" t="s">
        <v>22</v>
      </c>
      <c r="C1684" s="3">
        <v>1</v>
      </c>
      <c r="D1684" s="3" t="s">
        <v>1403</v>
      </c>
      <c r="E1684" s="30">
        <v>43410.443576388891</v>
      </c>
      <c r="F1684" s="5"/>
      <c r="G1684" s="5"/>
      <c r="H1684" s="5"/>
      <c r="I1684" s="3"/>
      <c r="J1684" s="3"/>
      <c r="K1684" s="3" t="s">
        <v>34</v>
      </c>
      <c r="L1684" s="3" t="s">
        <v>6299</v>
      </c>
      <c r="M1684" s="9">
        <v>43420.497812499998</v>
      </c>
      <c r="N1684" s="9">
        <v>43420.501076388886</v>
      </c>
      <c r="O1684" s="3" t="s">
        <v>7902</v>
      </c>
      <c r="P1684" s="10">
        <v>3.257291666666667E-3</v>
      </c>
    </row>
    <row r="1685" spans="1:16" ht="15" customHeight="1" x14ac:dyDescent="0.25">
      <c r="A1685" s="3" t="s">
        <v>3180</v>
      </c>
      <c r="B1685" s="3" t="s">
        <v>21</v>
      </c>
      <c r="C1685" s="3">
        <v>9</v>
      </c>
      <c r="D1685" s="3" t="s">
        <v>172</v>
      </c>
      <c r="E1685" s="30">
        <v>43409.67287037037</v>
      </c>
      <c r="F1685" s="5"/>
      <c r="G1685" s="5"/>
      <c r="H1685" s="5"/>
      <c r="I1685" s="3"/>
      <c r="J1685" s="3"/>
      <c r="K1685" s="3" t="s">
        <v>70</v>
      </c>
      <c r="L1685" s="3" t="s">
        <v>6988</v>
      </c>
      <c r="M1685" s="9">
        <v>43420.505439814813</v>
      </c>
      <c r="N1685" s="9">
        <v>43420.510497685187</v>
      </c>
      <c r="O1685" s="3" t="s">
        <v>7903</v>
      </c>
      <c r="P1685" s="10">
        <v>5.0617939814814814E-3</v>
      </c>
    </row>
    <row r="1686" spans="1:16" ht="15" customHeight="1" x14ac:dyDescent="0.25">
      <c r="A1686" s="3" t="s">
        <v>3223</v>
      </c>
      <c r="B1686" s="3" t="s">
        <v>20</v>
      </c>
      <c r="C1686" s="3">
        <v>1</v>
      </c>
      <c r="D1686" s="3" t="s">
        <v>214</v>
      </c>
      <c r="E1686" s="30">
        <v>43410.374143518522</v>
      </c>
      <c r="F1686" s="5"/>
      <c r="G1686" s="5"/>
      <c r="H1686" s="5"/>
      <c r="I1686" s="3"/>
      <c r="J1686" s="3"/>
      <c r="K1686" s="3" t="s">
        <v>34</v>
      </c>
      <c r="L1686" s="3" t="s">
        <v>6319</v>
      </c>
      <c r="M1686" s="9">
        <v>43420.474814814814</v>
      </c>
      <c r="N1686" s="9">
        <v>43420.514421296299</v>
      </c>
      <c r="O1686" s="3" t="s">
        <v>7904</v>
      </c>
      <c r="P1686" s="10">
        <v>3.9615925925925929E-2</v>
      </c>
    </row>
    <row r="1687" spans="1:16" ht="15" customHeight="1" x14ac:dyDescent="0.25">
      <c r="A1687" s="3" t="s">
        <v>3173</v>
      </c>
      <c r="B1687" s="3" t="s">
        <v>21</v>
      </c>
      <c r="C1687" s="3">
        <v>8</v>
      </c>
      <c r="D1687" s="3" t="s">
        <v>172</v>
      </c>
      <c r="E1687" s="30">
        <v>43409.679270833331</v>
      </c>
      <c r="F1687" s="5"/>
      <c r="G1687" s="5"/>
      <c r="H1687" s="5"/>
      <c r="I1687" s="3"/>
      <c r="J1687" s="3"/>
      <c r="K1687" s="3" t="s">
        <v>70</v>
      </c>
      <c r="L1687" s="3" t="s">
        <v>6988</v>
      </c>
      <c r="M1687" s="9">
        <v>43420.512754629628</v>
      </c>
      <c r="N1687" s="9">
        <v>43420.517916666664</v>
      </c>
      <c r="O1687" s="3" t="s">
        <v>7905</v>
      </c>
      <c r="P1687" s="10">
        <v>5.1713078703703704E-3</v>
      </c>
    </row>
    <row r="1688" spans="1:16" ht="15" customHeight="1" x14ac:dyDescent="0.25">
      <c r="A1688" s="3" t="s">
        <v>3231</v>
      </c>
      <c r="B1688" s="3" t="s">
        <v>21</v>
      </c>
      <c r="C1688" s="3">
        <v>2</v>
      </c>
      <c r="D1688" s="3" t="s">
        <v>69</v>
      </c>
      <c r="E1688" s="30">
        <v>43409.665069444447</v>
      </c>
      <c r="F1688" s="5"/>
      <c r="G1688" s="5"/>
      <c r="H1688" s="5"/>
      <c r="I1688" s="3"/>
      <c r="J1688" s="3"/>
      <c r="K1688" s="3" t="s">
        <v>70</v>
      </c>
      <c r="L1688" s="3" t="s">
        <v>6574</v>
      </c>
      <c r="M1688" s="9">
        <v>43420.539606481485</v>
      </c>
      <c r="N1688" s="9">
        <v>43420.547638888886</v>
      </c>
      <c r="O1688" s="3" t="s">
        <v>7906</v>
      </c>
      <c r="P1688" s="10">
        <v>8.0353240740740749E-3</v>
      </c>
    </row>
    <row r="1689" spans="1:16" ht="15" customHeight="1" x14ac:dyDescent="0.25">
      <c r="A1689" s="3" t="s">
        <v>3229</v>
      </c>
      <c r="B1689" s="3" t="s">
        <v>21</v>
      </c>
      <c r="C1689" s="3">
        <v>3</v>
      </c>
      <c r="D1689" s="3" t="s">
        <v>69</v>
      </c>
      <c r="E1689" s="30">
        <v>43409.662060185183</v>
      </c>
      <c r="F1689" s="5"/>
      <c r="G1689" s="5"/>
      <c r="H1689" s="5"/>
      <c r="I1689" s="3"/>
      <c r="J1689" s="3"/>
      <c r="K1689" s="3" t="s">
        <v>70</v>
      </c>
      <c r="L1689" s="3" t="s">
        <v>6319</v>
      </c>
      <c r="M1689" s="9">
        <v>43420.534907407404</v>
      </c>
      <c r="N1689" s="9">
        <v>43420.547881944447</v>
      </c>
      <c r="O1689" s="3" t="s">
        <v>6396</v>
      </c>
      <c r="P1689" s="10">
        <v>1.2973148148148149E-2</v>
      </c>
    </row>
    <row r="1690" spans="1:16" ht="15" customHeight="1" x14ac:dyDescent="0.25">
      <c r="A1690" s="3" t="s">
        <v>3183</v>
      </c>
      <c r="B1690" s="3" t="s">
        <v>21</v>
      </c>
      <c r="C1690" s="3">
        <v>7</v>
      </c>
      <c r="D1690" s="3" t="s">
        <v>69</v>
      </c>
      <c r="E1690" s="30">
        <v>43410.434131944443</v>
      </c>
      <c r="F1690" s="5"/>
      <c r="G1690" s="5"/>
      <c r="H1690" s="5"/>
      <c r="I1690" s="3"/>
      <c r="J1690" s="3"/>
      <c r="K1690" s="3" t="s">
        <v>70</v>
      </c>
      <c r="L1690" s="3" t="s">
        <v>6988</v>
      </c>
      <c r="M1690" s="9">
        <v>43420.540752314817</v>
      </c>
      <c r="N1690" s="9">
        <v>43420.549479166664</v>
      </c>
      <c r="O1690" s="3" t="s">
        <v>7907</v>
      </c>
      <c r="P1690" s="10">
        <v>8.7321643518518521E-3</v>
      </c>
    </row>
    <row r="1691" spans="1:16" ht="15" customHeight="1" x14ac:dyDescent="0.25">
      <c r="A1691" s="3" t="s">
        <v>2095</v>
      </c>
      <c r="B1691" s="3" t="s">
        <v>20</v>
      </c>
      <c r="C1691" s="3">
        <v>1</v>
      </c>
      <c r="D1691" s="3" t="s">
        <v>339</v>
      </c>
      <c r="E1691" s="30">
        <v>43377.405972222223</v>
      </c>
      <c r="F1691" s="5">
        <v>43390.431967592594</v>
      </c>
      <c r="G1691" s="5">
        <v>43420.55636574074</v>
      </c>
      <c r="H1691" s="5" t="s">
        <v>32</v>
      </c>
      <c r="I1691" s="3" t="s">
        <v>2096</v>
      </c>
      <c r="J1691" s="3"/>
      <c r="K1691" s="3" t="s">
        <v>34</v>
      </c>
      <c r="L1691" s="3" t="s">
        <v>6291</v>
      </c>
      <c r="M1691" s="9">
        <v>43390.409351851849</v>
      </c>
      <c r="N1691" s="9">
        <v>43420.571817129632</v>
      </c>
      <c r="O1691" s="3" t="s">
        <v>7908</v>
      </c>
      <c r="P1691" s="10">
        <v>3.8065289351851848E-2</v>
      </c>
    </row>
    <row r="1692" spans="1:16" ht="15" customHeight="1" x14ac:dyDescent="0.25">
      <c r="A1692" s="3" t="s">
        <v>3204</v>
      </c>
      <c r="B1692" s="3" t="s">
        <v>21</v>
      </c>
      <c r="C1692" s="3">
        <v>5</v>
      </c>
      <c r="D1692" s="3" t="s">
        <v>69</v>
      </c>
      <c r="E1692" s="30">
        <v>43410.436226851853</v>
      </c>
      <c r="F1692" s="5"/>
      <c r="G1692" s="5"/>
      <c r="H1692" s="5"/>
      <c r="I1692" s="3"/>
      <c r="J1692" s="3"/>
      <c r="K1692" s="3" t="s">
        <v>70</v>
      </c>
      <c r="L1692" s="3" t="s">
        <v>6574</v>
      </c>
      <c r="M1692" s="9">
        <v>43420.570613425924</v>
      </c>
      <c r="N1692" s="9">
        <v>43420.575115740743</v>
      </c>
      <c r="O1692" s="3" t="s">
        <v>6344</v>
      </c>
      <c r="P1692" s="10">
        <v>4.5043518518518514E-3</v>
      </c>
    </row>
    <row r="1693" spans="1:16" ht="15" customHeight="1" x14ac:dyDescent="0.25">
      <c r="A1693" s="3" t="s">
        <v>3227</v>
      </c>
      <c r="B1693" s="3" t="s">
        <v>21</v>
      </c>
      <c r="C1693" s="3">
        <v>2</v>
      </c>
      <c r="D1693" s="3" t="s">
        <v>47</v>
      </c>
      <c r="E1693" s="30">
        <v>43410.472418981481</v>
      </c>
      <c r="F1693" s="5"/>
      <c r="G1693" s="5"/>
      <c r="H1693" s="5"/>
      <c r="I1693" s="3"/>
      <c r="J1693" s="3"/>
      <c r="K1693" s="3" t="s">
        <v>34</v>
      </c>
      <c r="L1693" s="3" t="s">
        <v>6988</v>
      </c>
      <c r="M1693" s="9">
        <v>43420.573229166665</v>
      </c>
      <c r="N1693" s="9">
        <v>43420.5858912037</v>
      </c>
      <c r="O1693" s="3" t="s">
        <v>7909</v>
      </c>
      <c r="P1693" s="10">
        <v>1.2661377314814816E-2</v>
      </c>
    </row>
    <row r="1694" spans="1:16" ht="15" customHeight="1" x14ac:dyDescent="0.25">
      <c r="A1694" s="3" t="s">
        <v>3196</v>
      </c>
      <c r="B1694" s="3" t="s">
        <v>21</v>
      </c>
      <c r="C1694" s="3">
        <v>5</v>
      </c>
      <c r="D1694" s="3" t="s">
        <v>273</v>
      </c>
      <c r="E1694" s="30">
        <v>43410.446701388886</v>
      </c>
      <c r="F1694" s="5"/>
      <c r="G1694" s="5"/>
      <c r="H1694" s="5"/>
      <c r="I1694" s="3"/>
      <c r="J1694" s="3"/>
      <c r="K1694" s="3" t="s">
        <v>70</v>
      </c>
      <c r="L1694" s="3" t="s">
        <v>6291</v>
      </c>
      <c r="M1694" s="9">
        <v>43420.578032407408</v>
      </c>
      <c r="N1694" s="9">
        <v>43420.595717592594</v>
      </c>
      <c r="O1694" s="3" t="s">
        <v>7910</v>
      </c>
      <c r="P1694" s="10">
        <v>1.769369212962963E-2</v>
      </c>
    </row>
    <row r="1695" spans="1:16" ht="15" customHeight="1" x14ac:dyDescent="0.25">
      <c r="A1695" s="3" t="s">
        <v>3175</v>
      </c>
      <c r="B1695" s="3" t="s">
        <v>21</v>
      </c>
      <c r="C1695" s="3">
        <v>8</v>
      </c>
      <c r="D1695" s="3" t="s">
        <v>172</v>
      </c>
      <c r="E1695" s="30">
        <v>43410.441620370373</v>
      </c>
      <c r="F1695" s="5"/>
      <c r="G1695" s="5"/>
      <c r="H1695" s="5"/>
      <c r="I1695" s="3"/>
      <c r="J1695" s="3"/>
      <c r="K1695" s="3" t="s">
        <v>70</v>
      </c>
      <c r="L1695" s="3" t="s">
        <v>6574</v>
      </c>
      <c r="M1695" s="9">
        <v>43420.591631944444</v>
      </c>
      <c r="N1695" s="9">
        <v>43420.596331018518</v>
      </c>
      <c r="O1695" s="3" t="s">
        <v>7911</v>
      </c>
      <c r="P1695" s="10">
        <v>4.7070370370370365E-3</v>
      </c>
    </row>
    <row r="1696" spans="1:16" ht="15" customHeight="1" x14ac:dyDescent="0.25">
      <c r="A1696" s="3" t="s">
        <v>3282</v>
      </c>
      <c r="B1696" s="3" t="s">
        <v>22</v>
      </c>
      <c r="C1696" s="3">
        <v>1</v>
      </c>
      <c r="D1696" s="3" t="s">
        <v>1852</v>
      </c>
      <c r="E1696" s="30">
        <v>43411.44840277778</v>
      </c>
      <c r="F1696" s="5"/>
      <c r="G1696" s="5"/>
      <c r="H1696" s="5"/>
      <c r="I1696" s="3"/>
      <c r="J1696" s="3"/>
      <c r="K1696" s="3" t="s">
        <v>34</v>
      </c>
      <c r="L1696" s="3" t="s">
        <v>6988</v>
      </c>
      <c r="M1696" s="9">
        <v>43420.596331018518</v>
      </c>
      <c r="N1696" s="9">
        <v>43420.599675925929</v>
      </c>
      <c r="O1696" s="3" t="s">
        <v>6995</v>
      </c>
      <c r="P1696" s="10">
        <v>3.3491087962962962E-3</v>
      </c>
    </row>
    <row r="1697" spans="1:16" ht="15" customHeight="1" x14ac:dyDescent="0.25">
      <c r="A1697" s="3" t="s">
        <v>3263</v>
      </c>
      <c r="B1697" s="3" t="s">
        <v>21</v>
      </c>
      <c r="C1697" s="3">
        <v>7</v>
      </c>
      <c r="D1697" s="3" t="s">
        <v>1206</v>
      </c>
      <c r="E1697" s="30">
        <v>43410.43241898148</v>
      </c>
      <c r="F1697" s="5"/>
      <c r="G1697" s="5"/>
      <c r="H1697" s="5"/>
      <c r="I1697" s="3"/>
      <c r="J1697" s="3"/>
      <c r="K1697" s="3" t="s">
        <v>70</v>
      </c>
      <c r="L1697" s="3" t="s">
        <v>6988</v>
      </c>
      <c r="M1697" s="9">
        <v>43420.606724537036</v>
      </c>
      <c r="N1697" s="9">
        <v>43420.616400462961</v>
      </c>
      <c r="O1697" s="3" t="s">
        <v>7912</v>
      </c>
      <c r="P1697" s="10">
        <v>9.6760879629629645E-3</v>
      </c>
    </row>
    <row r="1698" spans="1:16" ht="15" customHeight="1" x14ac:dyDescent="0.25">
      <c r="A1698" s="3" t="s">
        <v>3242</v>
      </c>
      <c r="B1698" s="3" t="s">
        <v>22</v>
      </c>
      <c r="C1698" s="3">
        <v>1</v>
      </c>
      <c r="D1698" s="3" t="s">
        <v>3243</v>
      </c>
      <c r="E1698" s="30">
        <v>43410.427766203706</v>
      </c>
      <c r="F1698" s="5"/>
      <c r="G1698" s="5"/>
      <c r="H1698" s="5"/>
      <c r="I1698" s="3"/>
      <c r="J1698" s="3"/>
      <c r="K1698" s="3" t="s">
        <v>34</v>
      </c>
      <c r="L1698" s="3" t="s">
        <v>6291</v>
      </c>
      <c r="M1698" s="9">
        <v>43420.620312500003</v>
      </c>
      <c r="N1698" s="9">
        <v>43420.621203703704</v>
      </c>
      <c r="O1698" s="3" t="s">
        <v>7913</v>
      </c>
      <c r="P1698" s="10">
        <v>8.9545138888888888E-4</v>
      </c>
    </row>
    <row r="1699" spans="1:16" ht="15" customHeight="1" x14ac:dyDescent="0.25">
      <c r="A1699" s="3" t="s">
        <v>3269</v>
      </c>
      <c r="B1699" s="3" t="s">
        <v>20</v>
      </c>
      <c r="C1699" s="3">
        <v>1</v>
      </c>
      <c r="D1699" s="3" t="s">
        <v>154</v>
      </c>
      <c r="E1699" s="30">
        <v>43410.450162037036</v>
      </c>
      <c r="F1699" s="5"/>
      <c r="G1699" s="5"/>
      <c r="H1699" s="5"/>
      <c r="I1699" s="3"/>
      <c r="J1699" s="3"/>
      <c r="K1699" s="3" t="s">
        <v>70</v>
      </c>
      <c r="L1699" s="3" t="s">
        <v>6988</v>
      </c>
      <c r="M1699" s="9">
        <v>43420.645243055558</v>
      </c>
      <c r="N1699" s="9">
        <v>43420.66300925926</v>
      </c>
      <c r="O1699" s="3" t="s">
        <v>7914</v>
      </c>
      <c r="P1699" s="10">
        <v>1.7767361111111112E-2</v>
      </c>
    </row>
    <row r="1700" spans="1:16" ht="15" customHeight="1" x14ac:dyDescent="0.25">
      <c r="A1700" s="3" t="s">
        <v>3244</v>
      </c>
      <c r="B1700" s="3" t="s">
        <v>20</v>
      </c>
      <c r="C1700" s="3">
        <v>1</v>
      </c>
      <c r="D1700" s="3" t="s">
        <v>336</v>
      </c>
      <c r="E1700" s="30">
        <v>43410.605520833335</v>
      </c>
      <c r="F1700" s="5"/>
      <c r="G1700" s="5"/>
      <c r="H1700" s="5"/>
      <c r="I1700" s="3"/>
      <c r="J1700" s="3"/>
      <c r="K1700" s="3" t="s">
        <v>34</v>
      </c>
      <c r="L1700" s="3" t="s">
        <v>6291</v>
      </c>
      <c r="M1700" s="9">
        <v>43420.645648148151</v>
      </c>
      <c r="N1700" s="9">
        <v>43420.673715277779</v>
      </c>
      <c r="O1700" s="3" t="s">
        <v>7915</v>
      </c>
      <c r="P1700" s="10">
        <v>2.8070358796296296E-2</v>
      </c>
    </row>
    <row r="1701" spans="1:16" ht="15" customHeight="1" x14ac:dyDescent="0.25">
      <c r="A1701" s="3" t="s">
        <v>3208</v>
      </c>
      <c r="B1701" s="3" t="s">
        <v>21</v>
      </c>
      <c r="C1701" s="3">
        <v>4</v>
      </c>
      <c r="D1701" s="3" t="s">
        <v>3209</v>
      </c>
      <c r="E1701" s="30">
        <v>43410.430659722224</v>
      </c>
      <c r="F1701" s="5"/>
      <c r="G1701" s="5"/>
      <c r="H1701" s="5"/>
      <c r="I1701" s="3"/>
      <c r="J1701" s="3"/>
      <c r="K1701" s="3" t="s">
        <v>34</v>
      </c>
      <c r="L1701" s="3" t="s">
        <v>6319</v>
      </c>
      <c r="M1701" s="9">
        <v>43420.652187500003</v>
      </c>
      <c r="N1701" s="9">
        <v>43420.682754629626</v>
      </c>
      <c r="O1701" s="3" t="s">
        <v>7916</v>
      </c>
      <c r="P1701" s="10">
        <v>3.0563541666666666E-2</v>
      </c>
    </row>
    <row r="1702" spans="1:16" ht="15" customHeight="1" x14ac:dyDescent="0.25">
      <c r="A1702" s="3" t="s">
        <v>3214</v>
      </c>
      <c r="B1702" s="3" t="s">
        <v>21</v>
      </c>
      <c r="C1702" s="3">
        <v>8</v>
      </c>
      <c r="D1702" s="3" t="s">
        <v>102</v>
      </c>
      <c r="E1702" s="30">
        <v>43410.463923611111</v>
      </c>
      <c r="F1702" s="5"/>
      <c r="G1702" s="5"/>
      <c r="H1702" s="5"/>
      <c r="I1702" s="3"/>
      <c r="J1702" s="3"/>
      <c r="K1702" s="3" t="s">
        <v>34</v>
      </c>
      <c r="L1702" s="3" t="s">
        <v>6319</v>
      </c>
      <c r="M1702" s="9">
        <v>43420.694537037038</v>
      </c>
      <c r="N1702" s="9">
        <v>43420.700555555559</v>
      </c>
      <c r="O1702" s="3" t="s">
        <v>7917</v>
      </c>
      <c r="P1702" s="10">
        <v>6.0176041666666668E-3</v>
      </c>
    </row>
    <row r="1703" spans="1:16" ht="15" customHeight="1" x14ac:dyDescent="0.25">
      <c r="A1703" s="3" t="s">
        <v>3261</v>
      </c>
      <c r="B1703" s="3" t="s">
        <v>21</v>
      </c>
      <c r="C1703" s="3">
        <v>11</v>
      </c>
      <c r="D1703" s="3" t="s">
        <v>172</v>
      </c>
      <c r="E1703" s="30">
        <v>43410.460266203707</v>
      </c>
      <c r="F1703" s="5"/>
      <c r="G1703" s="5"/>
      <c r="H1703" s="5"/>
      <c r="I1703" s="3"/>
      <c r="J1703" s="3"/>
      <c r="K1703" s="3" t="s">
        <v>70</v>
      </c>
      <c r="L1703" s="3" t="s">
        <v>6988</v>
      </c>
      <c r="M1703" s="9">
        <v>43423.38925925926</v>
      </c>
      <c r="N1703" s="9">
        <v>43423.396458333336</v>
      </c>
      <c r="O1703" s="3" t="s">
        <v>7918</v>
      </c>
      <c r="P1703" s="10">
        <v>7.1982986111111119E-3</v>
      </c>
    </row>
    <row r="1704" spans="1:16" ht="15" customHeight="1" x14ac:dyDescent="0.25">
      <c r="A1704" s="3" t="s">
        <v>3265</v>
      </c>
      <c r="B1704" s="3" t="s">
        <v>21</v>
      </c>
      <c r="C1704" s="3">
        <v>2</v>
      </c>
      <c r="D1704" s="3" t="s">
        <v>214</v>
      </c>
      <c r="E1704" s="30">
        <v>43410.62641203704</v>
      </c>
      <c r="F1704" s="5"/>
      <c r="G1704" s="5"/>
      <c r="H1704" s="5"/>
      <c r="I1704" s="3"/>
      <c r="J1704" s="3"/>
      <c r="K1704" s="3" t="s">
        <v>34</v>
      </c>
      <c r="L1704" s="3" t="s">
        <v>6291</v>
      </c>
      <c r="M1704" s="9">
        <v>43423.426990740743</v>
      </c>
      <c r="N1704" s="9">
        <v>43423.435474537036</v>
      </c>
      <c r="O1704" s="3" t="s">
        <v>7919</v>
      </c>
      <c r="P1704" s="10">
        <v>8.4849421296296305E-3</v>
      </c>
    </row>
    <row r="1705" spans="1:16" ht="15" customHeight="1" x14ac:dyDescent="0.25">
      <c r="A1705" s="3" t="s">
        <v>3255</v>
      </c>
      <c r="B1705" s="3" t="s">
        <v>21</v>
      </c>
      <c r="C1705" s="3">
        <v>7</v>
      </c>
      <c r="D1705" s="3" t="s">
        <v>172</v>
      </c>
      <c r="E1705" s="30">
        <v>43411.357858796298</v>
      </c>
      <c r="F1705" s="5"/>
      <c r="G1705" s="5"/>
      <c r="H1705" s="5"/>
      <c r="I1705" s="3"/>
      <c r="J1705" s="3"/>
      <c r="K1705" s="3" t="s">
        <v>70</v>
      </c>
      <c r="L1705" s="3" t="s">
        <v>6988</v>
      </c>
      <c r="M1705" s="9">
        <v>43423.442233796297</v>
      </c>
      <c r="N1705" s="9">
        <v>43423.447395833333</v>
      </c>
      <c r="O1705" s="3" t="s">
        <v>7920</v>
      </c>
      <c r="P1705" s="10">
        <v>5.1639699074074079E-3</v>
      </c>
    </row>
    <row r="1706" spans="1:16" ht="45" customHeight="1" x14ac:dyDescent="0.25">
      <c r="A1706" s="3" t="s">
        <v>3191</v>
      </c>
      <c r="B1706" s="3" t="s">
        <v>21</v>
      </c>
      <c r="C1706" s="3">
        <v>7</v>
      </c>
      <c r="D1706" s="3" t="s">
        <v>252</v>
      </c>
      <c r="E1706" s="30">
        <v>43402.64603009259</v>
      </c>
      <c r="F1706" s="5">
        <v>43384.658495370371</v>
      </c>
      <c r="G1706" s="5">
        <v>43402.643969907411</v>
      </c>
      <c r="H1706" s="5" t="s">
        <v>85</v>
      </c>
      <c r="I1706" s="3" t="s">
        <v>5756</v>
      </c>
      <c r="J1706" s="3" t="s">
        <v>5757</v>
      </c>
      <c r="K1706" s="3" t="s">
        <v>70</v>
      </c>
      <c r="L1706" s="3" t="s">
        <v>6299</v>
      </c>
      <c r="M1706" s="9">
        <v>43412.598495370374</v>
      </c>
      <c r="N1706" s="9">
        <v>43423.451122685183</v>
      </c>
      <c r="O1706" s="3" t="s">
        <v>7921</v>
      </c>
      <c r="P1706" s="10">
        <v>0.91365068287037043</v>
      </c>
    </row>
    <row r="1707" spans="1:16" ht="15" customHeight="1" x14ac:dyDescent="0.25">
      <c r="A1707" s="3" t="s">
        <v>3278</v>
      </c>
      <c r="B1707" s="3" t="s">
        <v>22</v>
      </c>
      <c r="C1707" s="3">
        <v>1</v>
      </c>
      <c r="D1707" s="3" t="s">
        <v>3279</v>
      </c>
      <c r="E1707" s="30">
        <v>43411.367534722223</v>
      </c>
      <c r="F1707" s="5"/>
      <c r="G1707" s="5"/>
      <c r="H1707" s="5"/>
      <c r="I1707" s="3"/>
      <c r="J1707" s="3"/>
      <c r="K1707" s="3" t="s">
        <v>34</v>
      </c>
      <c r="L1707" s="3" t="s">
        <v>6988</v>
      </c>
      <c r="M1707" s="9">
        <v>43423.449166666665</v>
      </c>
      <c r="N1707" s="9">
        <v>43423.452847222223</v>
      </c>
      <c r="O1707" s="3" t="s">
        <v>7922</v>
      </c>
      <c r="P1707" s="10">
        <v>3.677662037037037E-3</v>
      </c>
    </row>
    <row r="1708" spans="1:16" ht="45" customHeight="1" x14ac:dyDescent="0.25">
      <c r="A1708" s="3" t="s">
        <v>3235</v>
      </c>
      <c r="B1708" s="3" t="s">
        <v>20</v>
      </c>
      <c r="C1708" s="3">
        <v>1</v>
      </c>
      <c r="D1708" s="3" t="s">
        <v>472</v>
      </c>
      <c r="E1708" s="30">
        <v>43413.765081018515</v>
      </c>
      <c r="F1708" s="5">
        <v>43420.41920138889</v>
      </c>
      <c r="G1708" s="5">
        <v>43420.69604166667</v>
      </c>
      <c r="H1708" s="5" t="s">
        <v>32</v>
      </c>
      <c r="I1708" s="3" t="s">
        <v>3236</v>
      </c>
      <c r="J1708" s="3" t="s">
        <v>3237</v>
      </c>
      <c r="K1708" s="3" t="s">
        <v>34</v>
      </c>
      <c r="L1708" s="3" t="s">
        <v>6319</v>
      </c>
      <c r="M1708" s="9">
        <v>43423.424780092595</v>
      </c>
      <c r="N1708" s="9">
        <v>43423.462118055555</v>
      </c>
      <c r="O1708" s="3" t="s">
        <v>7923</v>
      </c>
      <c r="P1708" s="10">
        <v>3.733547453703704E-2</v>
      </c>
    </row>
    <row r="1709" spans="1:16" ht="15" customHeight="1" x14ac:dyDescent="0.25">
      <c r="A1709" s="3" t="s">
        <v>3273</v>
      </c>
      <c r="B1709" s="3" t="s">
        <v>21</v>
      </c>
      <c r="C1709" s="3">
        <v>6</v>
      </c>
      <c r="D1709" s="3" t="s">
        <v>172</v>
      </c>
      <c r="E1709" s="30">
        <v>43411.396620370368</v>
      </c>
      <c r="F1709" s="5"/>
      <c r="G1709" s="5"/>
      <c r="H1709" s="5"/>
      <c r="I1709" s="3"/>
      <c r="J1709" s="3"/>
      <c r="K1709" s="3" t="s">
        <v>70</v>
      </c>
      <c r="L1709" s="3" t="s">
        <v>6299</v>
      </c>
      <c r="M1709" s="9">
        <v>43423.456620370373</v>
      </c>
      <c r="N1709" s="9">
        <v>43423.466597222221</v>
      </c>
      <c r="O1709" s="3" t="s">
        <v>7924</v>
      </c>
      <c r="P1709" s="10">
        <v>9.9879050925925934E-3</v>
      </c>
    </row>
    <row r="1710" spans="1:16" ht="15" customHeight="1" x14ac:dyDescent="0.25">
      <c r="A1710" s="3" t="s">
        <v>3252</v>
      </c>
      <c r="B1710" s="3" t="s">
        <v>21</v>
      </c>
      <c r="C1710" s="3">
        <v>7</v>
      </c>
      <c r="D1710" s="3" t="s">
        <v>172</v>
      </c>
      <c r="E1710" s="30">
        <v>43411.399236111109</v>
      </c>
      <c r="F1710" s="5"/>
      <c r="G1710" s="5"/>
      <c r="H1710" s="5"/>
      <c r="I1710" s="3"/>
      <c r="J1710" s="3"/>
      <c r="K1710" s="3" t="s">
        <v>70</v>
      </c>
      <c r="L1710" s="3" t="s">
        <v>6299</v>
      </c>
      <c r="M1710" s="9">
        <v>43423.467997685184</v>
      </c>
      <c r="N1710" s="9">
        <v>43423.480868055558</v>
      </c>
      <c r="O1710" s="3" t="s">
        <v>7925</v>
      </c>
      <c r="P1710" s="10">
        <v>1.2862789351851853E-2</v>
      </c>
    </row>
    <row r="1711" spans="1:16" ht="15" customHeight="1" x14ac:dyDescent="0.25">
      <c r="A1711" s="3" t="s">
        <v>3275</v>
      </c>
      <c r="B1711" s="3" t="s">
        <v>22</v>
      </c>
      <c r="C1711" s="3">
        <v>1</v>
      </c>
      <c r="D1711" s="3" t="s">
        <v>1197</v>
      </c>
      <c r="E1711" s="30">
        <v>43410.651064814818</v>
      </c>
      <c r="F1711" s="5"/>
      <c r="G1711" s="5"/>
      <c r="H1711" s="5"/>
      <c r="I1711" s="3"/>
      <c r="J1711" s="3"/>
      <c r="K1711" s="3" t="s">
        <v>34</v>
      </c>
      <c r="L1711" s="3" t="s">
        <v>6291</v>
      </c>
      <c r="M1711" s="9">
        <v>43423.480844907404</v>
      </c>
      <c r="N1711" s="9">
        <v>43423.481273148151</v>
      </c>
      <c r="O1711" s="3" t="s">
        <v>7926</v>
      </c>
      <c r="P1711" s="10">
        <v>4.2690972222222224E-4</v>
      </c>
    </row>
    <row r="1712" spans="1:16" ht="15" customHeight="1" x14ac:dyDescent="0.25">
      <c r="A1712" s="3" t="s">
        <v>3283</v>
      </c>
      <c r="B1712" s="3" t="s">
        <v>21</v>
      </c>
      <c r="C1712" s="3">
        <v>14</v>
      </c>
      <c r="D1712" s="3" t="s">
        <v>172</v>
      </c>
      <c r="E1712" s="30">
        <v>43411.406736111108</v>
      </c>
      <c r="F1712" s="5"/>
      <c r="G1712" s="5"/>
      <c r="H1712" s="5"/>
      <c r="I1712" s="3"/>
      <c r="J1712" s="3"/>
      <c r="K1712" s="3" t="s">
        <v>70</v>
      </c>
      <c r="L1712" s="3" t="s">
        <v>6299</v>
      </c>
      <c r="M1712" s="9">
        <v>43423.482048611113</v>
      </c>
      <c r="N1712" s="9">
        <v>43423.484236111108</v>
      </c>
      <c r="O1712" s="3" t="s">
        <v>7927</v>
      </c>
      <c r="P1712" s="10">
        <v>2.1923148148148149E-3</v>
      </c>
    </row>
    <row r="1713" spans="1:16" ht="15" customHeight="1" x14ac:dyDescent="0.25">
      <c r="A1713" s="3" t="s">
        <v>3285</v>
      </c>
      <c r="B1713" s="3" t="s">
        <v>20</v>
      </c>
      <c r="C1713" s="3">
        <v>1</v>
      </c>
      <c r="D1713" s="3" t="s">
        <v>336</v>
      </c>
      <c r="E1713" s="30">
        <v>43410.662824074076</v>
      </c>
      <c r="F1713" s="5"/>
      <c r="G1713" s="5"/>
      <c r="H1713" s="5"/>
      <c r="I1713" s="3"/>
      <c r="J1713" s="3"/>
      <c r="K1713" s="3" t="s">
        <v>34</v>
      </c>
      <c r="L1713" s="3" t="s">
        <v>6291</v>
      </c>
      <c r="M1713" s="9">
        <v>43423.484652777777</v>
      </c>
      <c r="N1713" s="9">
        <v>43423.516886574071</v>
      </c>
      <c r="O1713" s="3" t="s">
        <v>7928</v>
      </c>
      <c r="P1713" s="10">
        <v>3.2230868055555556E-2</v>
      </c>
    </row>
    <row r="1714" spans="1:16" ht="15" customHeight="1" x14ac:dyDescent="0.25">
      <c r="A1714" s="3" t="s">
        <v>3287</v>
      </c>
      <c r="B1714" s="3" t="s">
        <v>21</v>
      </c>
      <c r="C1714" s="3">
        <v>11</v>
      </c>
      <c r="D1714" s="3" t="s">
        <v>336</v>
      </c>
      <c r="E1714" s="30">
        <v>43410.674456018518</v>
      </c>
      <c r="F1714" s="5"/>
      <c r="G1714" s="5"/>
      <c r="H1714" s="5"/>
      <c r="I1714" s="3"/>
      <c r="J1714" s="3"/>
      <c r="K1714" s="3" t="s">
        <v>70</v>
      </c>
      <c r="L1714" s="3" t="s">
        <v>6319</v>
      </c>
      <c r="M1714" s="9">
        <v>43423.520208333335</v>
      </c>
      <c r="N1714" s="9">
        <v>43423.523969907408</v>
      </c>
      <c r="O1714" s="3" t="s">
        <v>7929</v>
      </c>
      <c r="P1714" s="10">
        <v>3.7649999999999997E-3</v>
      </c>
    </row>
    <row r="1715" spans="1:16" ht="15" customHeight="1" x14ac:dyDescent="0.25">
      <c r="A1715" s="3" t="s">
        <v>3280</v>
      </c>
      <c r="B1715" s="3" t="s">
        <v>21</v>
      </c>
      <c r="C1715" s="3">
        <v>3</v>
      </c>
      <c r="D1715" s="3" t="s">
        <v>202</v>
      </c>
      <c r="E1715" s="30">
        <v>43410.670428240737</v>
      </c>
      <c r="F1715" s="5"/>
      <c r="G1715" s="5"/>
      <c r="H1715" s="5"/>
      <c r="I1715" s="3"/>
      <c r="J1715" s="3"/>
      <c r="K1715" s="3" t="s">
        <v>34</v>
      </c>
      <c r="L1715" s="3" t="s">
        <v>6299</v>
      </c>
      <c r="M1715" s="9">
        <v>43423.501273148147</v>
      </c>
      <c r="N1715" s="9">
        <v>43423.535891203705</v>
      </c>
      <c r="O1715" s="3" t="s">
        <v>7930</v>
      </c>
      <c r="P1715" s="10">
        <v>3.4620613425925928E-2</v>
      </c>
    </row>
    <row r="1716" spans="1:16" ht="15" customHeight="1" x14ac:dyDescent="0.25">
      <c r="A1716" s="3" t="s">
        <v>3284</v>
      </c>
      <c r="B1716" s="3" t="s">
        <v>21</v>
      </c>
      <c r="C1716" s="3">
        <v>8</v>
      </c>
      <c r="D1716" s="3" t="s">
        <v>172</v>
      </c>
      <c r="E1716" s="30">
        <v>43411.401319444441</v>
      </c>
      <c r="F1716" s="5"/>
      <c r="G1716" s="5"/>
      <c r="H1716" s="5"/>
      <c r="I1716" s="3"/>
      <c r="J1716" s="3"/>
      <c r="K1716" s="3" t="s">
        <v>70</v>
      </c>
      <c r="L1716" s="3" t="s">
        <v>6988</v>
      </c>
      <c r="M1716" s="9">
        <v>43423.523009259261</v>
      </c>
      <c r="N1716" s="9">
        <v>43423.537893518522</v>
      </c>
      <c r="O1716" s="3" t="s">
        <v>7931</v>
      </c>
      <c r="P1716" s="10">
        <v>1.4890624999999999E-2</v>
      </c>
    </row>
    <row r="1717" spans="1:16" ht="15" customHeight="1" x14ac:dyDescent="0.25">
      <c r="A1717" s="3" t="s">
        <v>3267</v>
      </c>
      <c r="B1717" s="3" t="s">
        <v>21</v>
      </c>
      <c r="C1717" s="3">
        <v>2</v>
      </c>
      <c r="D1717" s="3" t="s">
        <v>53</v>
      </c>
      <c r="E1717" s="30">
        <v>43410.685219907406</v>
      </c>
      <c r="F1717" s="5"/>
      <c r="G1717" s="5"/>
      <c r="H1717" s="5"/>
      <c r="I1717" s="3"/>
      <c r="J1717" s="3"/>
      <c r="K1717" s="3" t="s">
        <v>34</v>
      </c>
      <c r="L1717" s="3" t="s">
        <v>6319</v>
      </c>
      <c r="M1717" s="9">
        <v>43423.531712962962</v>
      </c>
      <c r="N1717" s="9">
        <v>43423.552418981482</v>
      </c>
      <c r="O1717" s="3" t="s">
        <v>7932</v>
      </c>
      <c r="P1717" s="10">
        <v>2.0705520833333334E-2</v>
      </c>
    </row>
    <row r="1718" spans="1:16" ht="15" customHeight="1" x14ac:dyDescent="0.25">
      <c r="A1718" s="3" t="s">
        <v>3264</v>
      </c>
      <c r="B1718" s="3" t="s">
        <v>21</v>
      </c>
      <c r="C1718" s="3">
        <v>5</v>
      </c>
      <c r="D1718" s="3" t="s">
        <v>131</v>
      </c>
      <c r="E1718" s="30">
        <v>43411.404189814813</v>
      </c>
      <c r="F1718" s="5"/>
      <c r="G1718" s="5"/>
      <c r="H1718" s="5"/>
      <c r="I1718" s="3"/>
      <c r="J1718" s="3"/>
      <c r="K1718" s="3" t="s">
        <v>34</v>
      </c>
      <c r="L1718" s="3" t="s">
        <v>6988</v>
      </c>
      <c r="M1718" s="9">
        <v>43423.544062499997</v>
      </c>
      <c r="N1718" s="9">
        <v>43423.560393518521</v>
      </c>
      <c r="O1718" s="3" t="s">
        <v>7933</v>
      </c>
      <c r="P1718" s="10">
        <v>1.6324166666666664E-2</v>
      </c>
    </row>
    <row r="1719" spans="1:16" ht="15" customHeight="1" x14ac:dyDescent="0.25">
      <c r="A1719" s="3" t="s">
        <v>3276</v>
      </c>
      <c r="B1719" s="3" t="s">
        <v>21</v>
      </c>
      <c r="C1719" s="3">
        <v>12</v>
      </c>
      <c r="D1719" s="3" t="s">
        <v>409</v>
      </c>
      <c r="E1719" s="30">
        <v>43411.459814814814</v>
      </c>
      <c r="F1719" s="5"/>
      <c r="G1719" s="5"/>
      <c r="H1719" s="5"/>
      <c r="I1719" s="3"/>
      <c r="J1719" s="3"/>
      <c r="K1719" s="3" t="s">
        <v>34</v>
      </c>
      <c r="L1719" s="3" t="s">
        <v>6319</v>
      </c>
      <c r="M1719" s="9">
        <v>43423.559791666667</v>
      </c>
      <c r="N1719" s="9">
        <v>43423.578298611108</v>
      </c>
      <c r="O1719" s="3" t="s">
        <v>7934</v>
      </c>
      <c r="P1719" s="10">
        <v>1.8507939814814814E-2</v>
      </c>
    </row>
    <row r="1720" spans="1:16" ht="45" customHeight="1" x14ac:dyDescent="0.25">
      <c r="A1720" s="3" t="s">
        <v>3334</v>
      </c>
      <c r="B1720" s="3" t="s">
        <v>21</v>
      </c>
      <c r="C1720" s="3">
        <v>3</v>
      </c>
      <c r="D1720" s="3" t="s">
        <v>202</v>
      </c>
      <c r="E1720" s="30">
        <v>43410.666516203702</v>
      </c>
      <c r="F1720" s="5">
        <v>43423.493738425925</v>
      </c>
      <c r="G1720" s="5">
        <v>43423.49790509259</v>
      </c>
      <c r="H1720" s="5" t="s">
        <v>32</v>
      </c>
      <c r="I1720" s="3" t="s">
        <v>3335</v>
      </c>
      <c r="J1720" s="3" t="s">
        <v>3336</v>
      </c>
      <c r="K1720" s="3" t="s">
        <v>34</v>
      </c>
      <c r="L1720" s="3" t="s">
        <v>6299</v>
      </c>
      <c r="M1720" s="9">
        <v>43423.586678240739</v>
      </c>
      <c r="N1720" s="9">
        <v>43423.58934027778</v>
      </c>
      <c r="O1720" s="3" t="s">
        <v>7935</v>
      </c>
      <c r="P1720" s="10">
        <v>2.6529513888888887E-3</v>
      </c>
    </row>
    <row r="1721" spans="1:16" ht="15" customHeight="1" x14ac:dyDescent="0.25">
      <c r="A1721" s="3" t="s">
        <v>3320</v>
      </c>
      <c r="B1721" s="3" t="s">
        <v>20</v>
      </c>
      <c r="C1721" s="3">
        <v>1</v>
      </c>
      <c r="D1721" s="3" t="s">
        <v>143</v>
      </c>
      <c r="E1721" s="30">
        <v>43417.512557870374</v>
      </c>
      <c r="F1721" s="5">
        <v>43417.393784722219</v>
      </c>
      <c r="G1721" s="5">
        <v>43417.512476851851</v>
      </c>
      <c r="H1721" s="5" t="s">
        <v>32</v>
      </c>
      <c r="I1721" s="3" t="s">
        <v>3321</v>
      </c>
      <c r="J1721" s="3"/>
      <c r="K1721" s="3" t="s">
        <v>34</v>
      </c>
      <c r="L1721" s="3" t="s">
        <v>6988</v>
      </c>
      <c r="M1721" s="9">
        <v>43423.581631944442</v>
      </c>
      <c r="N1721" s="9">
        <v>43423.591377314813</v>
      </c>
      <c r="O1721" s="3" t="s">
        <v>7936</v>
      </c>
      <c r="P1721" s="10">
        <v>9.7477777777777771E-3</v>
      </c>
    </row>
    <row r="1722" spans="1:16" ht="15" customHeight="1" x14ac:dyDescent="0.25">
      <c r="A1722" s="3" t="s">
        <v>3250</v>
      </c>
      <c r="B1722" s="3" t="s">
        <v>21</v>
      </c>
      <c r="C1722" s="3">
        <v>10</v>
      </c>
      <c r="D1722" s="3" t="s">
        <v>282</v>
      </c>
      <c r="E1722" s="30">
        <v>43411.494606481479</v>
      </c>
      <c r="F1722" s="5"/>
      <c r="G1722" s="5"/>
      <c r="H1722" s="5"/>
      <c r="I1722" s="3"/>
      <c r="J1722" s="3"/>
      <c r="K1722" s="3" t="s">
        <v>34</v>
      </c>
      <c r="L1722" s="3" t="s">
        <v>6319</v>
      </c>
      <c r="M1722" s="9">
        <v>43423.584664351853</v>
      </c>
      <c r="N1722" s="9">
        <v>43423.604351851849</v>
      </c>
      <c r="O1722" s="3" t="s">
        <v>7937</v>
      </c>
      <c r="P1722" s="10">
        <v>1.9689861111111113E-2</v>
      </c>
    </row>
    <row r="1723" spans="1:16" ht="45" customHeight="1" x14ac:dyDescent="0.25">
      <c r="A1723" s="3" t="s">
        <v>3324</v>
      </c>
      <c r="B1723" s="3" t="s">
        <v>20</v>
      </c>
      <c r="C1723" s="3">
        <v>1</v>
      </c>
      <c r="D1723" s="3" t="s">
        <v>176</v>
      </c>
      <c r="E1723" s="30">
        <v>43417.367199074077</v>
      </c>
      <c r="F1723" s="5">
        <v>43412.667905092596</v>
      </c>
      <c r="G1723" s="5">
        <v>43417.367106481484</v>
      </c>
      <c r="H1723" s="5" t="s">
        <v>32</v>
      </c>
      <c r="I1723" s="3" t="s">
        <v>5801</v>
      </c>
      <c r="J1723" s="3" t="s">
        <v>5802</v>
      </c>
      <c r="K1723" s="3" t="s">
        <v>34</v>
      </c>
      <c r="L1723" s="3" t="s">
        <v>6988</v>
      </c>
      <c r="M1723" s="9">
        <v>43423.593935185185</v>
      </c>
      <c r="N1723" s="9">
        <v>43423.609652777777</v>
      </c>
      <c r="O1723" s="3" t="s">
        <v>7938</v>
      </c>
      <c r="P1723" s="10">
        <v>1.5717870370370372E-2</v>
      </c>
    </row>
    <row r="1724" spans="1:16" ht="15" customHeight="1" x14ac:dyDescent="0.25">
      <c r="A1724" s="3" t="s">
        <v>3241</v>
      </c>
      <c r="B1724" s="3" t="s">
        <v>21</v>
      </c>
      <c r="C1724" s="3">
        <v>15</v>
      </c>
      <c r="D1724" s="3" t="s">
        <v>42</v>
      </c>
      <c r="E1724" s="30">
        <v>43411.506620370368</v>
      </c>
      <c r="F1724" s="5"/>
      <c r="G1724" s="5"/>
      <c r="H1724" s="5"/>
      <c r="I1724" s="3"/>
      <c r="J1724" s="3"/>
      <c r="K1724" s="3" t="s">
        <v>34</v>
      </c>
      <c r="L1724" s="3" t="s">
        <v>6291</v>
      </c>
      <c r="M1724" s="9">
        <v>43423.578750000001</v>
      </c>
      <c r="N1724" s="9">
        <v>43423.620046296295</v>
      </c>
      <c r="O1724" s="3" t="s">
        <v>7939</v>
      </c>
      <c r="P1724" s="10">
        <v>4.1296817129629633E-2</v>
      </c>
    </row>
    <row r="1725" spans="1:16" ht="15" customHeight="1" x14ac:dyDescent="0.25">
      <c r="A1725" s="3" t="s">
        <v>3308</v>
      </c>
      <c r="B1725" s="3" t="s">
        <v>21</v>
      </c>
      <c r="C1725" s="3">
        <v>5</v>
      </c>
      <c r="D1725" s="3" t="s">
        <v>154</v>
      </c>
      <c r="E1725" s="30">
        <v>43411.521099537036</v>
      </c>
      <c r="F1725" s="5"/>
      <c r="G1725" s="5"/>
      <c r="H1725" s="5"/>
      <c r="I1725" s="3"/>
      <c r="J1725" s="3"/>
      <c r="K1725" s="3" t="s">
        <v>70</v>
      </c>
      <c r="L1725" s="3" t="s">
        <v>6988</v>
      </c>
      <c r="M1725" s="9">
        <v>43423.613842592589</v>
      </c>
      <c r="N1725" s="9">
        <v>43423.62290509259</v>
      </c>
      <c r="O1725" s="3" t="s">
        <v>7940</v>
      </c>
      <c r="P1725" s="10">
        <v>9.0617476851851848E-3</v>
      </c>
    </row>
    <row r="1726" spans="1:16" ht="15" customHeight="1" x14ac:dyDescent="0.25">
      <c r="A1726" s="3" t="s">
        <v>3318</v>
      </c>
      <c r="B1726" s="3" t="s">
        <v>21</v>
      </c>
      <c r="C1726" s="3">
        <v>2</v>
      </c>
      <c r="D1726" s="3" t="s">
        <v>275</v>
      </c>
      <c r="E1726" s="30">
        <v>43411.531284722223</v>
      </c>
      <c r="F1726" s="5"/>
      <c r="G1726" s="5"/>
      <c r="H1726" s="5"/>
      <c r="I1726" s="3"/>
      <c r="J1726" s="3"/>
      <c r="K1726" s="3" t="s">
        <v>70</v>
      </c>
      <c r="L1726" s="3" t="s">
        <v>6988</v>
      </c>
      <c r="M1726" s="9">
        <v>43423.628194444442</v>
      </c>
      <c r="N1726" s="9">
        <v>43423.644074074073</v>
      </c>
      <c r="O1726" s="3" t="s">
        <v>7941</v>
      </c>
      <c r="P1726" s="10">
        <v>1.5875960648148148E-2</v>
      </c>
    </row>
    <row r="1727" spans="1:16" ht="15" customHeight="1" x14ac:dyDescent="0.25">
      <c r="A1727" s="3" t="s">
        <v>3355</v>
      </c>
      <c r="B1727" s="3" t="s">
        <v>21</v>
      </c>
      <c r="C1727" s="3">
        <v>5</v>
      </c>
      <c r="D1727" s="3" t="s">
        <v>42</v>
      </c>
      <c r="E1727" s="30">
        <v>43417.471724537034</v>
      </c>
      <c r="F1727" s="5">
        <v>43412.635914351849</v>
      </c>
      <c r="G1727" s="5">
        <v>43417.470196759263</v>
      </c>
      <c r="H1727" s="5" t="s">
        <v>32</v>
      </c>
      <c r="I1727" s="3" t="s">
        <v>3356</v>
      </c>
      <c r="J1727" s="3"/>
      <c r="K1727" s="3" t="s">
        <v>34</v>
      </c>
      <c r="L1727" s="3" t="s">
        <v>6291</v>
      </c>
      <c r="M1727" s="9">
        <v>43423.639733796299</v>
      </c>
      <c r="N1727" s="9">
        <v>43423.666585648149</v>
      </c>
      <c r="O1727" s="3" t="s">
        <v>7942</v>
      </c>
      <c r="P1727" s="10">
        <v>2.6852581018518517E-2</v>
      </c>
    </row>
    <row r="1728" spans="1:16" ht="15" customHeight="1" x14ac:dyDescent="0.25">
      <c r="A1728" s="3" t="s">
        <v>3293</v>
      </c>
      <c r="B1728" s="3" t="s">
        <v>20</v>
      </c>
      <c r="C1728" s="3">
        <v>1</v>
      </c>
      <c r="D1728" s="3" t="s">
        <v>275</v>
      </c>
      <c r="E1728" s="30">
        <v>43411.541296296295</v>
      </c>
      <c r="F1728" s="5"/>
      <c r="G1728" s="5"/>
      <c r="H1728" s="5"/>
      <c r="I1728" s="3"/>
      <c r="J1728" s="3"/>
      <c r="K1728" s="3" t="s">
        <v>70</v>
      </c>
      <c r="L1728" s="3" t="s">
        <v>6988</v>
      </c>
      <c r="M1728" s="9">
        <v>43423.648946759262</v>
      </c>
      <c r="N1728" s="9">
        <v>43423.675821759258</v>
      </c>
      <c r="O1728" s="3" t="s">
        <v>7943</v>
      </c>
      <c r="P1728" s="10">
        <v>2.6871770833333333E-2</v>
      </c>
    </row>
    <row r="1729" spans="1:16" ht="15" customHeight="1" x14ac:dyDescent="0.25">
      <c r="A1729" s="3" t="s">
        <v>3330</v>
      </c>
      <c r="B1729" s="3" t="s">
        <v>20</v>
      </c>
      <c r="C1729" s="3">
        <v>1</v>
      </c>
      <c r="D1729" s="3" t="s">
        <v>148</v>
      </c>
      <c r="E1729" s="30">
        <v>43411.497465277775</v>
      </c>
      <c r="F1729" s="5"/>
      <c r="G1729" s="5"/>
      <c r="H1729" s="5"/>
      <c r="I1729" s="3"/>
      <c r="J1729" s="3"/>
      <c r="K1729" s="3" t="s">
        <v>34</v>
      </c>
      <c r="L1729" s="3" t="s">
        <v>6988</v>
      </c>
      <c r="M1729" s="9">
        <v>43423.680833333332</v>
      </c>
      <c r="N1729" s="9">
        <v>43423.70484953704</v>
      </c>
      <c r="O1729" s="3" t="s">
        <v>7944</v>
      </c>
      <c r="P1729" s="10">
        <v>2.4021678240740741E-2</v>
      </c>
    </row>
    <row r="1730" spans="1:16" ht="15" customHeight="1" x14ac:dyDescent="0.25">
      <c r="A1730" s="3" t="s">
        <v>3301</v>
      </c>
      <c r="B1730" s="3" t="s">
        <v>21</v>
      </c>
      <c r="C1730" s="3">
        <v>4</v>
      </c>
      <c r="D1730" s="3" t="s">
        <v>275</v>
      </c>
      <c r="E1730" s="30">
        <v>43411.552685185183</v>
      </c>
      <c r="F1730" s="5"/>
      <c r="G1730" s="5"/>
      <c r="H1730" s="5"/>
      <c r="I1730" s="3"/>
      <c r="J1730" s="3"/>
      <c r="K1730" s="3" t="s">
        <v>70</v>
      </c>
      <c r="L1730" s="3" t="s">
        <v>6319</v>
      </c>
      <c r="M1730" s="9">
        <v>43423.704745370371</v>
      </c>
      <c r="N1730" s="9">
        <v>43423.711018518516</v>
      </c>
      <c r="O1730" s="3" t="s">
        <v>7945</v>
      </c>
      <c r="P1730" s="10">
        <v>6.2691898148148151E-3</v>
      </c>
    </row>
    <row r="1731" spans="1:16" ht="15" customHeight="1" x14ac:dyDescent="0.25">
      <c r="A1731" s="3" t="s">
        <v>3288</v>
      </c>
      <c r="B1731" s="3" t="s">
        <v>21</v>
      </c>
      <c r="C1731" s="3">
        <v>5</v>
      </c>
      <c r="D1731" s="3" t="s">
        <v>148</v>
      </c>
      <c r="E1731" s="30">
        <v>43411.555243055554</v>
      </c>
      <c r="F1731" s="5"/>
      <c r="G1731" s="5"/>
      <c r="H1731" s="5"/>
      <c r="I1731" s="3"/>
      <c r="J1731" s="3"/>
      <c r="K1731" s="3" t="s">
        <v>34</v>
      </c>
      <c r="L1731" s="3" t="s">
        <v>6319</v>
      </c>
      <c r="M1731" s="9">
        <v>43423.715312499997</v>
      </c>
      <c r="N1731" s="9">
        <v>43423.720185185186</v>
      </c>
      <c r="O1731" s="3" t="s">
        <v>7946</v>
      </c>
      <c r="P1731" s="10">
        <v>4.8788425925925926E-3</v>
      </c>
    </row>
    <row r="1732" spans="1:16" ht="15" customHeight="1" x14ac:dyDescent="0.25">
      <c r="A1732" s="3" t="s">
        <v>3310</v>
      </c>
      <c r="B1732" s="3" t="s">
        <v>20</v>
      </c>
      <c r="C1732" s="3">
        <v>1</v>
      </c>
      <c r="D1732" s="3" t="s">
        <v>82</v>
      </c>
      <c r="E1732" s="30">
        <v>43411.547361111108</v>
      </c>
      <c r="F1732" s="5"/>
      <c r="G1732" s="5"/>
      <c r="H1732" s="5"/>
      <c r="I1732" s="3"/>
      <c r="J1732" s="3"/>
      <c r="K1732" s="3" t="s">
        <v>70</v>
      </c>
      <c r="L1732" s="3" t="s">
        <v>6988</v>
      </c>
      <c r="M1732" s="9">
        <v>43423.709166666667</v>
      </c>
      <c r="N1732" s="9">
        <v>43423.720648148148</v>
      </c>
      <c r="O1732" s="3" t="s">
        <v>7947</v>
      </c>
      <c r="P1732" s="10">
        <v>1.1475844907407407E-2</v>
      </c>
    </row>
    <row r="1733" spans="1:16" ht="15" customHeight="1" x14ac:dyDescent="0.25">
      <c r="A1733" s="3" t="s">
        <v>3337</v>
      </c>
      <c r="B1733" s="3" t="s">
        <v>21</v>
      </c>
      <c r="C1733" s="3">
        <v>8</v>
      </c>
      <c r="D1733" s="3" t="s">
        <v>148</v>
      </c>
      <c r="E1733" s="30">
        <v>43411.57849537037</v>
      </c>
      <c r="F1733" s="5"/>
      <c r="G1733" s="5"/>
      <c r="H1733" s="5"/>
      <c r="I1733" s="3"/>
      <c r="J1733" s="3"/>
      <c r="K1733" s="3" t="s">
        <v>34</v>
      </c>
      <c r="L1733" s="3" t="s">
        <v>6319</v>
      </c>
      <c r="M1733" s="9">
        <v>43423.725081018521</v>
      </c>
      <c r="N1733" s="9">
        <v>43423.729317129626</v>
      </c>
      <c r="O1733" s="3" t="s">
        <v>7948</v>
      </c>
      <c r="P1733" s="10">
        <v>4.2343634259259253E-3</v>
      </c>
    </row>
    <row r="1734" spans="1:16" ht="15" customHeight="1" x14ac:dyDescent="0.25">
      <c r="A1734" s="3" t="s">
        <v>3299</v>
      </c>
      <c r="B1734" s="3" t="s">
        <v>21</v>
      </c>
      <c r="C1734" s="3">
        <v>3</v>
      </c>
      <c r="D1734" s="3" t="s">
        <v>282</v>
      </c>
      <c r="E1734" s="30">
        <v>43412.462453703702</v>
      </c>
      <c r="F1734" s="5"/>
      <c r="G1734" s="5"/>
      <c r="H1734" s="5"/>
      <c r="I1734" s="3"/>
      <c r="J1734" s="3"/>
      <c r="K1734" s="3" t="s">
        <v>34</v>
      </c>
      <c r="L1734" s="3" t="s">
        <v>6299</v>
      </c>
      <c r="M1734" s="9">
        <v>43424.363159722219</v>
      </c>
      <c r="N1734" s="9">
        <v>43424.371018518519</v>
      </c>
      <c r="O1734" s="3" t="s">
        <v>7949</v>
      </c>
      <c r="P1734" s="10">
        <v>7.8619097222222215E-3</v>
      </c>
    </row>
    <row r="1735" spans="1:16" ht="15" customHeight="1" x14ac:dyDescent="0.25">
      <c r="A1735" s="3" t="s">
        <v>3363</v>
      </c>
      <c r="B1735" s="3" t="s">
        <v>21</v>
      </c>
      <c r="C1735" s="3">
        <v>7</v>
      </c>
      <c r="D1735" s="3" t="s">
        <v>109</v>
      </c>
      <c r="E1735" s="30">
        <v>43412.468611111108</v>
      </c>
      <c r="F1735" s="5">
        <v>43424.390532407408</v>
      </c>
      <c r="G1735" s="5">
        <v>43424.41101851852</v>
      </c>
      <c r="H1735" s="5" t="s">
        <v>32</v>
      </c>
      <c r="I1735" s="3" t="s">
        <v>3364</v>
      </c>
      <c r="J1735" s="3"/>
      <c r="K1735" s="3" t="s">
        <v>34</v>
      </c>
      <c r="L1735" s="3" t="s">
        <v>6299</v>
      </c>
      <c r="M1735" s="9">
        <v>43424.411215277774</v>
      </c>
      <c r="N1735" s="9">
        <v>43424.415011574078</v>
      </c>
      <c r="O1735" s="3" t="s">
        <v>7950</v>
      </c>
      <c r="P1735" s="10">
        <v>3.7968287037037033E-3</v>
      </c>
    </row>
    <row r="1736" spans="1:16" ht="15" customHeight="1" x14ac:dyDescent="0.25">
      <c r="A1736" s="3" t="s">
        <v>3303</v>
      </c>
      <c r="B1736" s="3" t="s">
        <v>21</v>
      </c>
      <c r="C1736" s="3">
        <v>4</v>
      </c>
      <c r="D1736" s="3" t="s">
        <v>109</v>
      </c>
      <c r="E1736" s="30">
        <v>43412.48809027778</v>
      </c>
      <c r="F1736" s="5"/>
      <c r="G1736" s="5"/>
      <c r="H1736" s="5"/>
      <c r="I1736" s="3"/>
      <c r="J1736" s="3"/>
      <c r="K1736" s="3" t="s">
        <v>34</v>
      </c>
      <c r="L1736" s="3" t="s">
        <v>6299</v>
      </c>
      <c r="M1736" s="9">
        <v>43424.407546296294</v>
      </c>
      <c r="N1736" s="9">
        <v>43424.420011574075</v>
      </c>
      <c r="O1736" s="3" t="s">
        <v>7951</v>
      </c>
      <c r="P1736" s="10">
        <v>1.2464733796296298E-2</v>
      </c>
    </row>
    <row r="1737" spans="1:16" ht="15" customHeight="1" x14ac:dyDescent="0.25">
      <c r="A1737" s="3" t="s">
        <v>3366</v>
      </c>
      <c r="B1737" s="3" t="s">
        <v>21</v>
      </c>
      <c r="C1737" s="3">
        <v>16</v>
      </c>
      <c r="D1737" s="3" t="s">
        <v>3272</v>
      </c>
      <c r="E1737" s="30">
        <v>43412.532546296294</v>
      </c>
      <c r="F1737" s="5"/>
      <c r="G1737" s="5"/>
      <c r="H1737" s="5"/>
      <c r="I1737" s="3"/>
      <c r="J1737" s="3"/>
      <c r="K1737" s="3" t="s">
        <v>34</v>
      </c>
      <c r="L1737" s="3" t="s">
        <v>6299</v>
      </c>
      <c r="M1737" s="9">
        <v>43424.423483796294</v>
      </c>
      <c r="N1737" s="9">
        <v>43424.427685185183</v>
      </c>
      <c r="O1737" s="3" t="s">
        <v>7952</v>
      </c>
      <c r="P1737" s="10">
        <v>4.1932407407407413E-3</v>
      </c>
    </row>
    <row r="1738" spans="1:16" ht="15" customHeight="1" x14ac:dyDescent="0.25">
      <c r="A1738" s="3" t="s">
        <v>3271</v>
      </c>
      <c r="B1738" s="3" t="s">
        <v>22</v>
      </c>
      <c r="C1738" s="3">
        <v>1</v>
      </c>
      <c r="D1738" s="3" t="s">
        <v>3272</v>
      </c>
      <c r="E1738" s="30">
        <v>43410.606168981481</v>
      </c>
      <c r="F1738" s="5"/>
      <c r="G1738" s="5"/>
      <c r="H1738" s="5"/>
      <c r="I1738" s="3"/>
      <c r="J1738" s="3"/>
      <c r="K1738" s="3" t="s">
        <v>34</v>
      </c>
      <c r="L1738" s="3" t="s">
        <v>6988</v>
      </c>
      <c r="M1738" s="9">
        <v>43423.399560185186</v>
      </c>
      <c r="N1738" s="9">
        <v>43424.432824074072</v>
      </c>
      <c r="O1738" s="3" t="s">
        <v>7953</v>
      </c>
      <c r="P1738" s="10" t="s">
        <v>7954</v>
      </c>
    </row>
    <row r="1739" spans="1:16" ht="15" customHeight="1" x14ac:dyDescent="0.25">
      <c r="A1739" s="3" t="s">
        <v>3297</v>
      </c>
      <c r="B1739" s="3" t="s">
        <v>21</v>
      </c>
      <c r="C1739" s="3">
        <v>7</v>
      </c>
      <c r="D1739" s="3" t="s">
        <v>148</v>
      </c>
      <c r="E1739" s="30">
        <v>43411.59103009259</v>
      </c>
      <c r="F1739" s="5"/>
      <c r="G1739" s="5"/>
      <c r="H1739" s="5"/>
      <c r="I1739" s="3"/>
      <c r="J1739" s="3"/>
      <c r="K1739" s="3" t="s">
        <v>34</v>
      </c>
      <c r="L1739" s="3" t="s">
        <v>6574</v>
      </c>
      <c r="M1739" s="9">
        <v>43424.477766203701</v>
      </c>
      <c r="N1739" s="9">
        <v>43424.489872685182</v>
      </c>
      <c r="O1739" s="3" t="s">
        <v>7955</v>
      </c>
      <c r="P1739" s="10">
        <v>1.2099444444444446E-2</v>
      </c>
    </row>
    <row r="1740" spans="1:16" ht="15" customHeight="1" x14ac:dyDescent="0.25">
      <c r="A1740" s="3" t="s">
        <v>3322</v>
      </c>
      <c r="B1740" s="3" t="s">
        <v>20</v>
      </c>
      <c r="C1740" s="3">
        <v>1</v>
      </c>
      <c r="D1740" s="3" t="s">
        <v>604</v>
      </c>
      <c r="E1740" s="30">
        <v>43411.642685185187</v>
      </c>
      <c r="F1740" s="5"/>
      <c r="G1740" s="5"/>
      <c r="H1740" s="5"/>
      <c r="I1740" s="3"/>
      <c r="J1740" s="3"/>
      <c r="K1740" s="3" t="s">
        <v>70</v>
      </c>
      <c r="L1740" s="3" t="s">
        <v>6988</v>
      </c>
      <c r="M1740" s="9">
        <v>43424.466643518521</v>
      </c>
      <c r="N1740" s="9">
        <v>43424.493055555555</v>
      </c>
      <c r="O1740" s="3" t="s">
        <v>7956</v>
      </c>
      <c r="P1740" s="10">
        <v>2.6410937499999999E-2</v>
      </c>
    </row>
    <row r="1741" spans="1:16" ht="15" customHeight="1" x14ac:dyDescent="0.25">
      <c r="A1741" s="3" t="s">
        <v>3292</v>
      </c>
      <c r="B1741" s="3" t="s">
        <v>21</v>
      </c>
      <c r="C1741" s="3">
        <v>6</v>
      </c>
      <c r="D1741" s="3" t="s">
        <v>148</v>
      </c>
      <c r="E1741" s="30">
        <v>43411.598171296297</v>
      </c>
      <c r="F1741" s="5"/>
      <c r="G1741" s="5"/>
      <c r="H1741" s="5"/>
      <c r="I1741" s="3"/>
      <c r="J1741" s="3"/>
      <c r="K1741" s="3" t="s">
        <v>34</v>
      </c>
      <c r="L1741" s="3" t="s">
        <v>6574</v>
      </c>
      <c r="M1741" s="9">
        <v>43424.496469907404</v>
      </c>
      <c r="N1741" s="9">
        <v>43424.500300925924</v>
      </c>
      <c r="O1741" s="3" t="s">
        <v>7957</v>
      </c>
      <c r="P1741" s="10">
        <v>3.8281712962962961E-3</v>
      </c>
    </row>
    <row r="1742" spans="1:16" ht="15" customHeight="1" x14ac:dyDescent="0.25">
      <c r="A1742" s="3" t="s">
        <v>3304</v>
      </c>
      <c r="B1742" s="3" t="s">
        <v>21</v>
      </c>
      <c r="C1742" s="3">
        <v>6</v>
      </c>
      <c r="D1742" s="3" t="s">
        <v>261</v>
      </c>
      <c r="E1742" s="30">
        <v>43412.539293981485</v>
      </c>
      <c r="F1742" s="5"/>
      <c r="G1742" s="5"/>
      <c r="H1742" s="5"/>
      <c r="I1742" s="3"/>
      <c r="J1742" s="3"/>
      <c r="K1742" s="3" t="s">
        <v>34</v>
      </c>
      <c r="L1742" s="3" t="s">
        <v>6299</v>
      </c>
      <c r="M1742" s="9">
        <v>43424.503425925926</v>
      </c>
      <c r="N1742" s="9">
        <v>43424.506608796299</v>
      </c>
      <c r="O1742" s="3" t="s">
        <v>7958</v>
      </c>
      <c r="P1742" s="10">
        <v>3.1863888888888892E-3</v>
      </c>
    </row>
    <row r="1743" spans="1:16" ht="15" customHeight="1" x14ac:dyDescent="0.25">
      <c r="A1743" s="3" t="s">
        <v>3316</v>
      </c>
      <c r="B1743" s="3" t="s">
        <v>21</v>
      </c>
      <c r="C1743" s="3">
        <v>2</v>
      </c>
      <c r="D1743" s="3" t="s">
        <v>148</v>
      </c>
      <c r="E1743" s="30">
        <v>43411.602187500001</v>
      </c>
      <c r="F1743" s="5"/>
      <c r="G1743" s="5"/>
      <c r="H1743" s="5"/>
      <c r="I1743" s="3"/>
      <c r="J1743" s="3"/>
      <c r="K1743" s="3" t="s">
        <v>34</v>
      </c>
      <c r="L1743" s="3" t="s">
        <v>6988</v>
      </c>
      <c r="M1743" s="9">
        <v>43424.498807870368</v>
      </c>
      <c r="N1743" s="9">
        <v>43424.50984953704</v>
      </c>
      <c r="O1743" s="3" t="s">
        <v>7959</v>
      </c>
      <c r="P1743" s="10">
        <v>1.1041134259259259E-2</v>
      </c>
    </row>
    <row r="1744" spans="1:16" ht="15" customHeight="1" x14ac:dyDescent="0.25">
      <c r="A1744" s="3" t="s">
        <v>3306</v>
      </c>
      <c r="B1744" s="3" t="s">
        <v>21</v>
      </c>
      <c r="C1744" s="3">
        <v>2</v>
      </c>
      <c r="D1744" s="3" t="s">
        <v>148</v>
      </c>
      <c r="E1744" s="30">
        <v>43411.62059027778</v>
      </c>
      <c r="F1744" s="5"/>
      <c r="G1744" s="5"/>
      <c r="H1744" s="5"/>
      <c r="I1744" s="3"/>
      <c r="J1744" s="3"/>
      <c r="K1744" s="3" t="s">
        <v>34</v>
      </c>
      <c r="L1744" s="3" t="s">
        <v>6574</v>
      </c>
      <c r="M1744" s="9">
        <v>43424.504120370373</v>
      </c>
      <c r="N1744" s="9">
        <v>43424.511504629627</v>
      </c>
      <c r="O1744" s="3" t="s">
        <v>7960</v>
      </c>
      <c r="P1744" s="10">
        <v>7.3805208333333336E-3</v>
      </c>
    </row>
    <row r="1745" spans="1:16" ht="15" customHeight="1" x14ac:dyDescent="0.25">
      <c r="A1745" s="3" t="s">
        <v>3339</v>
      </c>
      <c r="B1745" s="3" t="s">
        <v>21</v>
      </c>
      <c r="C1745" s="3">
        <v>2</v>
      </c>
      <c r="D1745" s="3" t="s">
        <v>261</v>
      </c>
      <c r="E1745" s="30">
        <v>43412.504016203704</v>
      </c>
      <c r="F1745" s="5"/>
      <c r="G1745" s="5"/>
      <c r="H1745" s="5"/>
      <c r="I1745" s="3"/>
      <c r="J1745" s="3"/>
      <c r="K1745" s="3" t="s">
        <v>34</v>
      </c>
      <c r="L1745" s="3" t="s">
        <v>6299</v>
      </c>
      <c r="M1745" s="9">
        <v>43424.431319444448</v>
      </c>
      <c r="N1745" s="9">
        <v>43424.540509259263</v>
      </c>
      <c r="O1745" s="3" t="s">
        <v>7961</v>
      </c>
      <c r="P1745" s="10">
        <v>0.1091863773148148</v>
      </c>
    </row>
    <row r="1746" spans="1:16" ht="15" customHeight="1" x14ac:dyDescent="0.25">
      <c r="A1746" s="3" t="s">
        <v>3395</v>
      </c>
      <c r="B1746" s="3" t="s">
        <v>21</v>
      </c>
      <c r="C1746" s="3">
        <v>2</v>
      </c>
      <c r="D1746" s="3" t="s">
        <v>42</v>
      </c>
      <c r="E1746" s="30">
        <v>43417.487523148149</v>
      </c>
      <c r="F1746" s="5">
        <v>43417.393842592595</v>
      </c>
      <c r="G1746" s="5">
        <v>43417.486817129633</v>
      </c>
      <c r="H1746" s="5" t="s">
        <v>32</v>
      </c>
      <c r="I1746" s="3" t="s">
        <v>3396</v>
      </c>
      <c r="J1746" s="3"/>
      <c r="K1746" s="3" t="s">
        <v>652</v>
      </c>
      <c r="L1746" s="3" t="s">
        <v>6574</v>
      </c>
      <c r="M1746" s="9">
        <v>43424.520856481482</v>
      </c>
      <c r="N1746" s="9">
        <v>43424.546493055554</v>
      </c>
      <c r="O1746" s="3" t="s">
        <v>7962</v>
      </c>
      <c r="P1746" s="10">
        <v>2.5638750000000002E-2</v>
      </c>
    </row>
    <row r="1747" spans="1:16" ht="15" customHeight="1" x14ac:dyDescent="0.25">
      <c r="A1747" s="3" t="s">
        <v>3323</v>
      </c>
      <c r="B1747" s="3" t="s">
        <v>20</v>
      </c>
      <c r="C1747" s="3">
        <v>1</v>
      </c>
      <c r="D1747" s="3" t="s">
        <v>69</v>
      </c>
      <c r="E1747" s="30">
        <v>43412.401597222219</v>
      </c>
      <c r="F1747" s="5"/>
      <c r="G1747" s="5"/>
      <c r="H1747" s="5"/>
      <c r="I1747" s="3"/>
      <c r="J1747" s="3"/>
      <c r="K1747" s="3" t="s">
        <v>70</v>
      </c>
      <c r="L1747" s="3" t="s">
        <v>6988</v>
      </c>
      <c r="M1747" s="9">
        <v>43424.585104166668</v>
      </c>
      <c r="N1747" s="9">
        <v>43424.612453703703</v>
      </c>
      <c r="O1747" s="3" t="s">
        <v>7963</v>
      </c>
      <c r="P1747" s="10">
        <v>2.735740740740741E-2</v>
      </c>
    </row>
    <row r="1748" spans="1:16" ht="15" customHeight="1" x14ac:dyDescent="0.25">
      <c r="A1748" s="3" t="s">
        <v>3327</v>
      </c>
      <c r="B1748" s="3" t="s">
        <v>20</v>
      </c>
      <c r="C1748" s="3">
        <v>1</v>
      </c>
      <c r="D1748" s="3" t="s">
        <v>109</v>
      </c>
      <c r="E1748" s="30">
        <v>43412.405462962961</v>
      </c>
      <c r="F1748" s="5"/>
      <c r="G1748" s="5"/>
      <c r="H1748" s="5"/>
      <c r="I1748" s="3"/>
      <c r="J1748" s="3"/>
      <c r="K1748" s="3" t="s">
        <v>70</v>
      </c>
      <c r="L1748" s="3" t="s">
        <v>6291</v>
      </c>
      <c r="M1748" s="9">
        <v>43424.639305555553</v>
      </c>
      <c r="N1748" s="9">
        <v>43424.668958333335</v>
      </c>
      <c r="O1748" s="3" t="s">
        <v>7964</v>
      </c>
      <c r="P1748" s="10">
        <v>2.9659039351851851E-2</v>
      </c>
    </row>
    <row r="1749" spans="1:16" ht="15" customHeight="1" x14ac:dyDescent="0.25">
      <c r="A1749" s="3" t="s">
        <v>3332</v>
      </c>
      <c r="B1749" s="3" t="s">
        <v>20</v>
      </c>
      <c r="C1749" s="3">
        <v>1</v>
      </c>
      <c r="D1749" s="3" t="s">
        <v>69</v>
      </c>
      <c r="E1749" s="30">
        <v>43412.416689814818</v>
      </c>
      <c r="F1749" s="5"/>
      <c r="G1749" s="5"/>
      <c r="H1749" s="5"/>
      <c r="I1749" s="3"/>
      <c r="J1749" s="3"/>
      <c r="K1749" s="3" t="s">
        <v>70</v>
      </c>
      <c r="L1749" s="3" t="s">
        <v>6988</v>
      </c>
      <c r="M1749" s="9">
        <v>43424.710046296299</v>
      </c>
      <c r="N1749" s="9">
        <v>43424.734444444446</v>
      </c>
      <c r="O1749" s="3" t="s">
        <v>7965</v>
      </c>
      <c r="P1749" s="10">
        <v>2.4395821759259261E-2</v>
      </c>
    </row>
    <row r="1750" spans="1:16" ht="15" customHeight="1" x14ac:dyDescent="0.25">
      <c r="A1750" s="3" t="s">
        <v>3294</v>
      </c>
      <c r="B1750" s="3" t="s">
        <v>21</v>
      </c>
      <c r="C1750" s="3">
        <v>5</v>
      </c>
      <c r="D1750" s="3" t="s">
        <v>172</v>
      </c>
      <c r="E1750" s="30">
        <v>43411.377164351848</v>
      </c>
      <c r="F1750" s="5">
        <v>43423.453993055555</v>
      </c>
      <c r="G1750" s="5">
        <v>43423.627557870372</v>
      </c>
      <c r="H1750" s="5" t="s">
        <v>32</v>
      </c>
      <c r="I1750" s="3" t="s">
        <v>3295</v>
      </c>
      <c r="J1750" s="3"/>
      <c r="K1750" s="3" t="s">
        <v>70</v>
      </c>
      <c r="L1750" s="3" t="s">
        <v>6319</v>
      </c>
      <c r="M1750" s="9">
        <v>43425.369409722225</v>
      </c>
      <c r="N1750" s="9">
        <v>43425.378657407404</v>
      </c>
      <c r="O1750" s="3" t="s">
        <v>7966</v>
      </c>
      <c r="P1750" s="10">
        <v>9.2407175925925938E-3</v>
      </c>
    </row>
    <row r="1751" spans="1:16" ht="15" customHeight="1" x14ac:dyDescent="0.25">
      <c r="A1751" s="3" t="s">
        <v>3312</v>
      </c>
      <c r="B1751" s="3" t="s">
        <v>22</v>
      </c>
      <c r="C1751" s="3">
        <v>1</v>
      </c>
      <c r="D1751" s="3" t="s">
        <v>1658</v>
      </c>
      <c r="E1751" s="30">
        <v>43411.551168981481</v>
      </c>
      <c r="F1751" s="5"/>
      <c r="G1751" s="5"/>
      <c r="H1751" s="5"/>
      <c r="I1751" s="3"/>
      <c r="J1751" s="3"/>
      <c r="K1751" s="3" t="s">
        <v>34</v>
      </c>
      <c r="L1751" s="3" t="s">
        <v>6988</v>
      </c>
      <c r="M1751" s="9">
        <v>43425.38789351852</v>
      </c>
      <c r="N1751" s="9">
        <v>43425.390497685185</v>
      </c>
      <c r="O1751" s="3" t="s">
        <v>6995</v>
      </c>
      <c r="P1751" s="10">
        <v>2.6129166666666666E-3</v>
      </c>
    </row>
    <row r="1752" spans="1:16" ht="15" customHeight="1" x14ac:dyDescent="0.25">
      <c r="A1752" s="3" t="s">
        <v>3329</v>
      </c>
      <c r="B1752" s="3" t="s">
        <v>20</v>
      </c>
      <c r="C1752" s="3">
        <v>1</v>
      </c>
      <c r="D1752" s="3" t="s">
        <v>69</v>
      </c>
      <c r="E1752" s="30">
        <v>43412.438692129632</v>
      </c>
      <c r="F1752" s="5"/>
      <c r="G1752" s="5"/>
      <c r="H1752" s="5"/>
      <c r="I1752" s="3"/>
      <c r="J1752" s="3"/>
      <c r="K1752" s="3" t="s">
        <v>70</v>
      </c>
      <c r="L1752" s="3" t="s">
        <v>6988</v>
      </c>
      <c r="M1752" s="9">
        <v>43425.394780092596</v>
      </c>
      <c r="N1752" s="9">
        <v>43425.409212962964</v>
      </c>
      <c r="O1752" s="3" t="s">
        <v>7967</v>
      </c>
      <c r="P1752" s="10">
        <v>1.443388888888889E-2</v>
      </c>
    </row>
    <row r="1753" spans="1:16" ht="15" customHeight="1" x14ac:dyDescent="0.25">
      <c r="A1753" s="3" t="s">
        <v>3354</v>
      </c>
      <c r="B1753" s="3" t="s">
        <v>20</v>
      </c>
      <c r="C1753" s="3">
        <v>1</v>
      </c>
      <c r="D1753" s="3" t="s">
        <v>604</v>
      </c>
      <c r="E1753" s="30">
        <v>43412.480162037034</v>
      </c>
      <c r="F1753" s="5"/>
      <c r="G1753" s="5"/>
      <c r="H1753" s="5"/>
      <c r="I1753" s="3"/>
      <c r="J1753" s="3"/>
      <c r="K1753" s="3" t="s">
        <v>70</v>
      </c>
      <c r="L1753" s="3" t="s">
        <v>6988</v>
      </c>
      <c r="M1753" s="9">
        <v>43425.461435185185</v>
      </c>
      <c r="N1753" s="9">
        <v>43425.470960648148</v>
      </c>
      <c r="O1753" s="3" t="s">
        <v>7968</v>
      </c>
      <c r="P1753" s="10">
        <v>9.5297106481481483E-3</v>
      </c>
    </row>
    <row r="1754" spans="1:16" ht="15" customHeight="1" x14ac:dyDescent="0.25">
      <c r="A1754" s="3" t="s">
        <v>3338</v>
      </c>
      <c r="B1754" s="3" t="s">
        <v>20</v>
      </c>
      <c r="C1754" s="3">
        <v>1</v>
      </c>
      <c r="D1754" s="3" t="s">
        <v>604</v>
      </c>
      <c r="E1754" s="30">
        <v>43412.473761574074</v>
      </c>
      <c r="F1754" s="5"/>
      <c r="G1754" s="5"/>
      <c r="H1754" s="5"/>
      <c r="I1754" s="3"/>
      <c r="J1754" s="3"/>
      <c r="K1754" s="3" t="s">
        <v>70</v>
      </c>
      <c r="L1754" s="3" t="s">
        <v>6291</v>
      </c>
      <c r="M1754" s="9">
        <v>43425.44939814815</v>
      </c>
      <c r="N1754" s="9">
        <v>43425.47283564815</v>
      </c>
      <c r="O1754" s="3" t="s">
        <v>7969</v>
      </c>
      <c r="P1754" s="10">
        <v>2.3435937500000004E-2</v>
      </c>
    </row>
    <row r="1755" spans="1:16" ht="15" customHeight="1" x14ac:dyDescent="0.25">
      <c r="A1755" s="3" t="s">
        <v>3313</v>
      </c>
      <c r="B1755" s="3" t="s">
        <v>21</v>
      </c>
      <c r="C1755" s="3">
        <v>2</v>
      </c>
      <c r="D1755" s="3" t="s">
        <v>3314</v>
      </c>
      <c r="E1755" s="30">
        <v>43412.455023148148</v>
      </c>
      <c r="F1755" s="5"/>
      <c r="G1755" s="5"/>
      <c r="H1755" s="5"/>
      <c r="I1755" s="3"/>
      <c r="J1755" s="3"/>
      <c r="K1755" s="3" t="s">
        <v>34</v>
      </c>
      <c r="L1755" s="3" t="s">
        <v>6319</v>
      </c>
      <c r="M1755" s="9">
        <v>43425.45071759259</v>
      </c>
      <c r="N1755" s="9">
        <v>43425.473298611112</v>
      </c>
      <c r="O1755" s="3" t="s">
        <v>7970</v>
      </c>
      <c r="P1755" s="10">
        <v>2.2571979166666669E-2</v>
      </c>
    </row>
    <row r="1756" spans="1:16" ht="15" customHeight="1" x14ac:dyDescent="0.25">
      <c r="A1756" s="3" t="s">
        <v>3411</v>
      </c>
      <c r="B1756" s="3" t="s">
        <v>20</v>
      </c>
      <c r="C1756" s="3">
        <v>1</v>
      </c>
      <c r="D1756" s="3" t="s">
        <v>82</v>
      </c>
      <c r="E1756" s="30">
        <v>43418.411273148151</v>
      </c>
      <c r="F1756" s="5">
        <v>43403.647546296299</v>
      </c>
      <c r="G1756" s="5">
        <v>43418.410763888889</v>
      </c>
      <c r="H1756" s="5" t="s">
        <v>32</v>
      </c>
      <c r="I1756" s="3" t="s">
        <v>3412</v>
      </c>
      <c r="J1756" s="3"/>
      <c r="K1756" s="3" t="s">
        <v>70</v>
      </c>
      <c r="L1756" s="3" t="s">
        <v>6291</v>
      </c>
      <c r="M1756" s="9">
        <v>43425.475115740737</v>
      </c>
      <c r="N1756" s="9">
        <v>43425.491226851853</v>
      </c>
      <c r="O1756" s="3" t="s">
        <v>7971</v>
      </c>
      <c r="P1756" s="10">
        <v>1.6103726851851855E-2</v>
      </c>
    </row>
    <row r="1757" spans="1:16" ht="15" customHeight="1" x14ac:dyDescent="0.25">
      <c r="A1757" s="3" t="s">
        <v>3290</v>
      </c>
      <c r="B1757" s="3" t="s">
        <v>21</v>
      </c>
      <c r="C1757" s="3">
        <v>8</v>
      </c>
      <c r="D1757" s="3" t="s">
        <v>469</v>
      </c>
      <c r="E1757" s="30">
        <v>43412.499942129631</v>
      </c>
      <c r="F1757" s="5"/>
      <c r="G1757" s="5"/>
      <c r="H1757" s="5"/>
      <c r="I1757" s="3"/>
      <c r="J1757" s="3"/>
      <c r="K1757" s="3" t="s">
        <v>34</v>
      </c>
      <c r="L1757" s="3" t="s">
        <v>6319</v>
      </c>
      <c r="M1757" s="9">
        <v>43425.476087962961</v>
      </c>
      <c r="N1757" s="9">
        <v>43425.496608796297</v>
      </c>
      <c r="O1757" s="3" t="s">
        <v>7972</v>
      </c>
      <c r="P1757" s="10">
        <v>2.0529189814814813E-2</v>
      </c>
    </row>
    <row r="1758" spans="1:16" ht="15" customHeight="1" x14ac:dyDescent="0.25">
      <c r="A1758" s="3" t="s">
        <v>3389</v>
      </c>
      <c r="B1758" s="3" t="s">
        <v>20</v>
      </c>
      <c r="C1758" s="3">
        <v>1</v>
      </c>
      <c r="D1758" s="3" t="s">
        <v>1193</v>
      </c>
      <c r="E1758" s="30">
        <v>43418.660717592589</v>
      </c>
      <c r="F1758" s="5">
        <v>43412.484907407408</v>
      </c>
      <c r="G1758" s="5">
        <v>43418.660578703704</v>
      </c>
      <c r="H1758" s="5" t="s">
        <v>85</v>
      </c>
      <c r="I1758" s="3" t="s">
        <v>3390</v>
      </c>
      <c r="J1758" s="3"/>
      <c r="K1758" s="3" t="s">
        <v>70</v>
      </c>
      <c r="L1758" s="3" t="s">
        <v>6988</v>
      </c>
      <c r="M1758" s="9">
        <v>43425.478263888886</v>
      </c>
      <c r="N1758" s="9">
        <v>43425.507048611114</v>
      </c>
      <c r="O1758" s="3" t="s">
        <v>7973</v>
      </c>
      <c r="P1758" s="10">
        <v>2.8781770833333331E-2</v>
      </c>
    </row>
    <row r="1759" spans="1:16" ht="15" customHeight="1" x14ac:dyDescent="0.25">
      <c r="A1759" s="3" t="s">
        <v>3401</v>
      </c>
      <c r="B1759" s="3" t="s">
        <v>21</v>
      </c>
      <c r="C1759" s="3">
        <v>3</v>
      </c>
      <c r="D1759" s="3" t="s">
        <v>205</v>
      </c>
      <c r="E1759" s="30">
        <v>43417.465011574073</v>
      </c>
      <c r="F1759" s="5">
        <v>43412.562974537039</v>
      </c>
      <c r="G1759" s="5">
        <v>43417.46199074074</v>
      </c>
      <c r="H1759" s="5" t="s">
        <v>32</v>
      </c>
      <c r="I1759" s="3" t="s">
        <v>3402</v>
      </c>
      <c r="J1759" s="3"/>
      <c r="K1759" s="3" t="s">
        <v>34</v>
      </c>
      <c r="L1759" s="3" t="s">
        <v>6319</v>
      </c>
      <c r="M1759" s="9">
        <v>43425.521770833337</v>
      </c>
      <c r="N1759" s="9">
        <v>43425.523101851853</v>
      </c>
      <c r="O1759" s="3" t="s">
        <v>7974</v>
      </c>
      <c r="P1759" s="10">
        <v>1.324537037037037E-3</v>
      </c>
    </row>
    <row r="1760" spans="1:16" ht="15" customHeight="1" x14ac:dyDescent="0.25">
      <c r="A1760" s="3" t="s">
        <v>3398</v>
      </c>
      <c r="B1760" s="3" t="s">
        <v>20</v>
      </c>
      <c r="C1760" s="3">
        <v>1</v>
      </c>
      <c r="D1760" s="3" t="s">
        <v>69</v>
      </c>
      <c r="E1760" s="30">
        <v>43412.509212962963</v>
      </c>
      <c r="F1760" s="5"/>
      <c r="G1760" s="5"/>
      <c r="H1760" s="5"/>
      <c r="I1760" s="3"/>
      <c r="J1760" s="3"/>
      <c r="K1760" s="3" t="s">
        <v>70</v>
      </c>
      <c r="L1760" s="3" t="s">
        <v>6988</v>
      </c>
      <c r="M1760" s="9">
        <v>43425.510034722225</v>
      </c>
      <c r="N1760" s="9">
        <v>43425.524467592593</v>
      </c>
      <c r="O1760" s="3" t="s">
        <v>7975</v>
      </c>
      <c r="P1760" s="10">
        <v>1.4435844907407408E-2</v>
      </c>
    </row>
    <row r="1761" spans="1:16" ht="15" customHeight="1" x14ac:dyDescent="0.25">
      <c r="A1761" s="3" t="s">
        <v>3342</v>
      </c>
      <c r="B1761" s="3" t="s">
        <v>22</v>
      </c>
      <c r="C1761" s="3">
        <v>1</v>
      </c>
      <c r="D1761" s="3" t="s">
        <v>1403</v>
      </c>
      <c r="E1761" s="30">
        <v>43412.460706018515</v>
      </c>
      <c r="F1761" s="5"/>
      <c r="G1761" s="5"/>
      <c r="H1761" s="5"/>
      <c r="I1761" s="3"/>
      <c r="J1761" s="3"/>
      <c r="K1761" s="3" t="s">
        <v>34</v>
      </c>
      <c r="L1761" s="3" t="s">
        <v>6291</v>
      </c>
      <c r="M1761" s="9">
        <v>43425.519490740742</v>
      </c>
      <c r="N1761" s="9">
        <v>43425.525868055556</v>
      </c>
      <c r="O1761" s="3" t="s">
        <v>7976</v>
      </c>
      <c r="P1761" s="10">
        <v>6.3703587962962958E-3</v>
      </c>
    </row>
    <row r="1762" spans="1:16" ht="15" customHeight="1" x14ac:dyDescent="0.25">
      <c r="A1762" s="3" t="s">
        <v>3344</v>
      </c>
      <c r="B1762" s="3" t="s">
        <v>22</v>
      </c>
      <c r="C1762" s="3">
        <v>1</v>
      </c>
      <c r="D1762" s="3" t="s">
        <v>1403</v>
      </c>
      <c r="E1762" s="30">
        <v>43412.46434027778</v>
      </c>
      <c r="F1762" s="5"/>
      <c r="G1762" s="5"/>
      <c r="H1762" s="5"/>
      <c r="I1762" s="3"/>
      <c r="J1762" s="3"/>
      <c r="K1762" s="3" t="s">
        <v>34</v>
      </c>
      <c r="L1762" s="3" t="s">
        <v>6988</v>
      </c>
      <c r="M1762" s="9">
        <v>43425.525995370372</v>
      </c>
      <c r="N1762" s="9">
        <v>43425.528043981481</v>
      </c>
      <c r="O1762" s="3" t="s">
        <v>7977</v>
      </c>
      <c r="P1762" s="10">
        <v>2.0512152777777777E-3</v>
      </c>
    </row>
    <row r="1763" spans="1:16" ht="15" customHeight="1" x14ac:dyDescent="0.25">
      <c r="A1763" s="3" t="s">
        <v>3350</v>
      </c>
      <c r="B1763" s="3" t="s">
        <v>22</v>
      </c>
      <c r="C1763" s="3">
        <v>1</v>
      </c>
      <c r="D1763" s="3" t="s">
        <v>1403</v>
      </c>
      <c r="E1763" s="30">
        <v>43412.471238425926</v>
      </c>
      <c r="F1763" s="5"/>
      <c r="G1763" s="5"/>
      <c r="H1763" s="5"/>
      <c r="I1763" s="3"/>
      <c r="J1763" s="3"/>
      <c r="K1763" s="3" t="s">
        <v>34</v>
      </c>
      <c r="L1763" s="3" t="s">
        <v>6988</v>
      </c>
      <c r="M1763" s="9">
        <v>43425.529421296298</v>
      </c>
      <c r="N1763" s="9">
        <v>43425.531666666669</v>
      </c>
      <c r="O1763" s="3" t="s">
        <v>7978</v>
      </c>
      <c r="P1763" s="10">
        <v>2.2498148148148147E-3</v>
      </c>
    </row>
    <row r="1764" spans="1:16" ht="15" customHeight="1" x14ac:dyDescent="0.25">
      <c r="A1764" s="3" t="s">
        <v>3352</v>
      </c>
      <c r="B1764" s="3" t="s">
        <v>22</v>
      </c>
      <c r="C1764" s="3">
        <v>1</v>
      </c>
      <c r="D1764" s="3" t="s">
        <v>1403</v>
      </c>
      <c r="E1764" s="30">
        <v>43412.479942129627</v>
      </c>
      <c r="F1764" s="5"/>
      <c r="G1764" s="5"/>
      <c r="H1764" s="5"/>
      <c r="I1764" s="3"/>
      <c r="J1764" s="3"/>
      <c r="K1764" s="3" t="s">
        <v>34</v>
      </c>
      <c r="L1764" s="3" t="s">
        <v>6988</v>
      </c>
      <c r="M1764" s="9">
        <v>43425.533483796295</v>
      </c>
      <c r="N1764" s="9">
        <v>43425.535914351851</v>
      </c>
      <c r="O1764" s="3" t="s">
        <v>7979</v>
      </c>
      <c r="P1764" s="10">
        <v>2.4306365740740742E-3</v>
      </c>
    </row>
    <row r="1765" spans="1:16" ht="15" customHeight="1" x14ac:dyDescent="0.25">
      <c r="A1765" s="3" t="s">
        <v>3353</v>
      </c>
      <c r="B1765" s="3" t="s">
        <v>22</v>
      </c>
      <c r="C1765" s="3">
        <v>1</v>
      </c>
      <c r="D1765" s="3" t="s">
        <v>1403</v>
      </c>
      <c r="E1765" s="30">
        <v>43412.482581018521</v>
      </c>
      <c r="F1765" s="5"/>
      <c r="G1765" s="5"/>
      <c r="H1765" s="5"/>
      <c r="I1765" s="3"/>
      <c r="J1765" s="3"/>
      <c r="K1765" s="3" t="s">
        <v>34</v>
      </c>
      <c r="L1765" s="3" t="s">
        <v>6988</v>
      </c>
      <c r="M1765" s="9">
        <v>43425.537905092591</v>
      </c>
      <c r="N1765" s="9">
        <v>43425.541620370372</v>
      </c>
      <c r="O1765" s="3" t="s">
        <v>7980</v>
      </c>
      <c r="P1765" s="10">
        <v>3.7136805555555551E-3</v>
      </c>
    </row>
    <row r="1766" spans="1:16" ht="15" customHeight="1" x14ac:dyDescent="0.25">
      <c r="A1766" s="3" t="s">
        <v>3381</v>
      </c>
      <c r="B1766" s="3" t="s">
        <v>21</v>
      </c>
      <c r="C1766" s="3">
        <v>5</v>
      </c>
      <c r="D1766" s="3" t="s">
        <v>42</v>
      </c>
      <c r="E1766" s="30">
        <v>43413.406122685185</v>
      </c>
      <c r="F1766" s="5"/>
      <c r="G1766" s="5"/>
      <c r="H1766" s="5"/>
      <c r="I1766" s="3"/>
      <c r="J1766" s="3"/>
      <c r="K1766" s="3" t="s">
        <v>34</v>
      </c>
      <c r="L1766" s="3" t="s">
        <v>6988</v>
      </c>
      <c r="M1766" s="9">
        <v>43425.545023148145</v>
      </c>
      <c r="N1766" s="9">
        <v>43425.550115740742</v>
      </c>
      <c r="O1766" s="3" t="s">
        <v>7981</v>
      </c>
      <c r="P1766" s="10">
        <v>5.0937500000000002E-3</v>
      </c>
    </row>
    <row r="1767" spans="1:16" ht="15" customHeight="1" x14ac:dyDescent="0.25">
      <c r="A1767" s="3" t="s">
        <v>3385</v>
      </c>
      <c r="B1767" s="3" t="s">
        <v>21</v>
      </c>
      <c r="C1767" s="3">
        <v>2</v>
      </c>
      <c r="D1767" s="3" t="s">
        <v>42</v>
      </c>
      <c r="E1767" s="30">
        <v>43412.577743055554</v>
      </c>
      <c r="F1767" s="5"/>
      <c r="G1767" s="5"/>
      <c r="H1767" s="5"/>
      <c r="I1767" s="3"/>
      <c r="J1767" s="3"/>
      <c r="K1767" s="3" t="s">
        <v>34</v>
      </c>
      <c r="L1767" s="3" t="s">
        <v>6319</v>
      </c>
      <c r="M1767" s="9">
        <v>43425.537164351852</v>
      </c>
      <c r="N1767" s="9">
        <v>43425.550763888888</v>
      </c>
      <c r="O1767" s="3" t="s">
        <v>7982</v>
      </c>
      <c r="P1767" s="10">
        <v>1.3599421296296295E-2</v>
      </c>
    </row>
    <row r="1768" spans="1:16" ht="15" customHeight="1" x14ac:dyDescent="0.25">
      <c r="A1768" s="3" t="s">
        <v>3346</v>
      </c>
      <c r="B1768" s="3" t="s">
        <v>22</v>
      </c>
      <c r="C1768" s="3">
        <v>1</v>
      </c>
      <c r="D1768" s="3" t="s">
        <v>1403</v>
      </c>
      <c r="E1768" s="30">
        <v>43412.467974537038</v>
      </c>
      <c r="F1768" s="5"/>
      <c r="G1768" s="5"/>
      <c r="H1768" s="5"/>
      <c r="I1768" s="3"/>
      <c r="J1768" s="3"/>
      <c r="K1768" s="3" t="s">
        <v>34</v>
      </c>
      <c r="L1768" s="3" t="s">
        <v>6291</v>
      </c>
      <c r="M1768" s="9">
        <v>43425.553495370368</v>
      </c>
      <c r="N1768" s="9">
        <v>43425.553680555553</v>
      </c>
      <c r="O1768" s="3" t="s">
        <v>7983</v>
      </c>
      <c r="P1768" s="10">
        <v>1.8972222222222223E-4</v>
      </c>
    </row>
    <row r="1769" spans="1:16" ht="15" customHeight="1" x14ac:dyDescent="0.25">
      <c r="A1769" s="3" t="s">
        <v>3376</v>
      </c>
      <c r="B1769" s="3" t="s">
        <v>20</v>
      </c>
      <c r="C1769" s="3">
        <v>1</v>
      </c>
      <c r="D1769" s="3" t="s">
        <v>69</v>
      </c>
      <c r="E1769" s="30">
        <v>43412.547361111108</v>
      </c>
      <c r="F1769" s="5"/>
      <c r="G1769" s="5"/>
      <c r="H1769" s="5"/>
      <c r="I1769" s="3"/>
      <c r="J1769" s="3"/>
      <c r="K1769" s="3" t="s">
        <v>70</v>
      </c>
      <c r="L1769" s="3" t="s">
        <v>6319</v>
      </c>
      <c r="M1769" s="9">
        <v>43425.555486111109</v>
      </c>
      <c r="N1769" s="9">
        <v>43425.577118055553</v>
      </c>
      <c r="O1769" s="3" t="s">
        <v>7984</v>
      </c>
      <c r="P1769" s="10">
        <v>2.1631886574074072E-2</v>
      </c>
    </row>
    <row r="1770" spans="1:16" ht="15" customHeight="1" x14ac:dyDescent="0.25">
      <c r="A1770" s="3" t="s">
        <v>3392</v>
      </c>
      <c r="B1770" s="3" t="s">
        <v>21</v>
      </c>
      <c r="C1770" s="3">
        <v>15</v>
      </c>
      <c r="D1770" s="3" t="s">
        <v>42</v>
      </c>
      <c r="E1770" s="30">
        <v>43412.629930555559</v>
      </c>
      <c r="F1770" s="5"/>
      <c r="G1770" s="5"/>
      <c r="H1770" s="5"/>
      <c r="I1770" s="3"/>
      <c r="J1770" s="3"/>
      <c r="K1770" s="3" t="s">
        <v>34</v>
      </c>
      <c r="L1770" s="3" t="s">
        <v>6319</v>
      </c>
      <c r="M1770" s="9">
        <v>43425.580995370372</v>
      </c>
      <c r="N1770" s="9">
        <v>43425.590601851851</v>
      </c>
      <c r="O1770" s="3" t="s">
        <v>7985</v>
      </c>
      <c r="P1770" s="10">
        <v>9.6104050925925923E-3</v>
      </c>
    </row>
    <row r="1771" spans="1:16" ht="15" customHeight="1" x14ac:dyDescent="0.25">
      <c r="A1771" s="3" t="s">
        <v>3387</v>
      </c>
      <c r="B1771" s="3" t="s">
        <v>21</v>
      </c>
      <c r="C1771" s="3">
        <v>4</v>
      </c>
      <c r="D1771" s="3" t="s">
        <v>42</v>
      </c>
      <c r="E1771" s="30">
        <v>43412.593587962961</v>
      </c>
      <c r="F1771" s="5"/>
      <c r="G1771" s="5"/>
      <c r="H1771" s="5"/>
      <c r="I1771" s="3"/>
      <c r="J1771" s="3"/>
      <c r="K1771" s="3" t="s">
        <v>34</v>
      </c>
      <c r="L1771" s="3" t="s">
        <v>6319</v>
      </c>
      <c r="M1771" s="9">
        <v>43427.408773148149</v>
      </c>
      <c r="N1771" s="9">
        <v>43427.423564814817</v>
      </c>
      <c r="O1771" s="3" t="s">
        <v>7986</v>
      </c>
      <c r="P1771" s="10">
        <v>1.4802685185185188E-2</v>
      </c>
    </row>
    <row r="1772" spans="1:16" ht="15" customHeight="1" x14ac:dyDescent="0.25">
      <c r="A1772" s="3" t="s">
        <v>3368</v>
      </c>
      <c r="B1772" s="3" t="s">
        <v>21</v>
      </c>
      <c r="C1772" s="3">
        <v>7</v>
      </c>
      <c r="D1772" s="3" t="s">
        <v>202</v>
      </c>
      <c r="E1772" s="30">
        <v>43410.657997685186</v>
      </c>
      <c r="F1772" s="5">
        <v>43423.506111111114</v>
      </c>
      <c r="G1772" s="5">
        <v>43424.364340277774</v>
      </c>
      <c r="H1772" s="5" t="s">
        <v>32</v>
      </c>
      <c r="I1772" s="3" t="s">
        <v>3369</v>
      </c>
      <c r="J1772" s="3"/>
      <c r="K1772" s="3" t="s">
        <v>34</v>
      </c>
      <c r="L1772" s="3" t="s">
        <v>6319</v>
      </c>
      <c r="M1772" s="9">
        <v>43427.456053240741</v>
      </c>
      <c r="N1772" s="9">
        <v>43427.465092592596</v>
      </c>
      <c r="O1772" s="3" t="s">
        <v>7987</v>
      </c>
      <c r="P1772" s="10">
        <v>9.0465162037037042E-3</v>
      </c>
    </row>
    <row r="1773" spans="1:16" ht="15" customHeight="1" x14ac:dyDescent="0.25">
      <c r="A1773" s="3" t="s">
        <v>3379</v>
      </c>
      <c r="B1773" s="3" t="s">
        <v>21</v>
      </c>
      <c r="C1773" s="3">
        <v>3</v>
      </c>
      <c r="D1773" s="3" t="s">
        <v>339</v>
      </c>
      <c r="E1773" s="30">
        <v>43412.662488425929</v>
      </c>
      <c r="F1773" s="5"/>
      <c r="G1773" s="5"/>
      <c r="H1773" s="5"/>
      <c r="I1773" s="3"/>
      <c r="J1773" s="3"/>
      <c r="K1773" s="3" t="s">
        <v>34</v>
      </c>
      <c r="L1773" s="3" t="s">
        <v>6319</v>
      </c>
      <c r="M1773" s="9">
        <v>43427.475532407407</v>
      </c>
      <c r="N1773" s="9">
        <v>43427.488530092596</v>
      </c>
      <c r="O1773" s="3" t="s">
        <v>7988</v>
      </c>
      <c r="P1773" s="10">
        <v>1.2996261574074075E-2</v>
      </c>
    </row>
    <row r="1774" spans="1:16" ht="15" customHeight="1" x14ac:dyDescent="0.25">
      <c r="A1774" s="3" t="s">
        <v>3358</v>
      </c>
      <c r="B1774" s="3" t="s">
        <v>22</v>
      </c>
      <c r="C1774" s="3">
        <v>1</v>
      </c>
      <c r="D1774" s="3" t="s">
        <v>3359</v>
      </c>
      <c r="E1774" s="30">
        <v>43413.462858796294</v>
      </c>
      <c r="F1774" s="5"/>
      <c r="G1774" s="5"/>
      <c r="H1774" s="5"/>
      <c r="I1774" s="3"/>
      <c r="J1774" s="3"/>
      <c r="K1774" s="3" t="s">
        <v>34</v>
      </c>
      <c r="L1774" s="3" t="s">
        <v>6356</v>
      </c>
      <c r="M1774" s="9">
        <v>43427.491828703707</v>
      </c>
      <c r="N1774" s="9">
        <v>43427.495706018519</v>
      </c>
      <c r="O1774" s="3" t="s">
        <v>7989</v>
      </c>
      <c r="P1774" s="10">
        <v>3.8771875E-3</v>
      </c>
    </row>
    <row r="1775" spans="1:16" ht="15" customHeight="1" x14ac:dyDescent="0.25">
      <c r="A1775" s="3" t="s">
        <v>3400</v>
      </c>
      <c r="B1775" s="3" t="s">
        <v>21</v>
      </c>
      <c r="C1775" s="3">
        <v>7</v>
      </c>
      <c r="D1775" s="3" t="s">
        <v>42</v>
      </c>
      <c r="E1775" s="30">
        <v>43412.670706018522</v>
      </c>
      <c r="F1775" s="5"/>
      <c r="G1775" s="5"/>
      <c r="H1775" s="5"/>
      <c r="I1775" s="3"/>
      <c r="J1775" s="3"/>
      <c r="K1775" s="3" t="s">
        <v>34</v>
      </c>
      <c r="L1775" s="3" t="s">
        <v>6319</v>
      </c>
      <c r="M1775" s="9">
        <v>43427.492222222223</v>
      </c>
      <c r="N1775" s="9">
        <v>43427.495995370373</v>
      </c>
      <c r="O1775" s="3" t="s">
        <v>7990</v>
      </c>
      <c r="P1775" s="10">
        <v>3.7777662037037033E-3</v>
      </c>
    </row>
    <row r="1776" spans="1:16" ht="15" customHeight="1" x14ac:dyDescent="0.25">
      <c r="A1776" s="3" t="s">
        <v>3372</v>
      </c>
      <c r="B1776" s="3" t="s">
        <v>21</v>
      </c>
      <c r="C1776" s="3">
        <v>4</v>
      </c>
      <c r="D1776" s="3" t="s">
        <v>172</v>
      </c>
      <c r="E1776" s="30">
        <v>43413.446770833332</v>
      </c>
      <c r="F1776" s="5"/>
      <c r="G1776" s="5"/>
      <c r="H1776" s="5"/>
      <c r="I1776" s="3"/>
      <c r="J1776" s="3"/>
      <c r="K1776" s="3" t="s">
        <v>70</v>
      </c>
      <c r="L1776" s="3" t="s">
        <v>6356</v>
      </c>
      <c r="M1776" s="9">
        <v>43427.499791666669</v>
      </c>
      <c r="N1776" s="9">
        <v>43427.509270833332</v>
      </c>
      <c r="O1776" s="3" t="s">
        <v>7991</v>
      </c>
      <c r="P1776" s="10">
        <v>9.4729629629629625E-3</v>
      </c>
    </row>
    <row r="1777" spans="1:16" ht="15" customHeight="1" x14ac:dyDescent="0.25">
      <c r="A1777" s="3" t="s">
        <v>3361</v>
      </c>
      <c r="B1777" s="3" t="s">
        <v>21</v>
      </c>
      <c r="C1777" s="3">
        <v>7</v>
      </c>
      <c r="D1777" s="3" t="s">
        <v>121</v>
      </c>
      <c r="E1777" s="30">
        <v>43413.440659722219</v>
      </c>
      <c r="F1777" s="5"/>
      <c r="G1777" s="5"/>
      <c r="H1777" s="5"/>
      <c r="I1777" s="3"/>
      <c r="J1777" s="3"/>
      <c r="K1777" s="3" t="s">
        <v>70</v>
      </c>
      <c r="L1777" s="3" t="s">
        <v>6356</v>
      </c>
      <c r="M1777" s="9">
        <v>43427.516527777778</v>
      </c>
      <c r="N1777" s="9">
        <v>43427.523506944446</v>
      </c>
      <c r="O1777" s="3" t="s">
        <v>7992</v>
      </c>
      <c r="P1777" s="10">
        <v>6.9815277777777775E-3</v>
      </c>
    </row>
    <row r="1778" spans="1:16" ht="15" customHeight="1" x14ac:dyDescent="0.25">
      <c r="A1778" s="3" t="s">
        <v>3374</v>
      </c>
      <c r="B1778" s="3" t="s">
        <v>21</v>
      </c>
      <c r="C1778" s="3">
        <v>5</v>
      </c>
      <c r="D1778" s="3" t="s">
        <v>42</v>
      </c>
      <c r="E1778" s="30">
        <v>43412.673541666663</v>
      </c>
      <c r="F1778" s="5"/>
      <c r="G1778" s="5"/>
      <c r="H1778" s="5"/>
      <c r="I1778" s="3"/>
      <c r="J1778" s="3"/>
      <c r="K1778" s="3" t="s">
        <v>34</v>
      </c>
      <c r="L1778" s="3" t="s">
        <v>6319</v>
      </c>
      <c r="M1778" s="9">
        <v>43427.511562500003</v>
      </c>
      <c r="N1778" s="9">
        <v>43427.525775462964</v>
      </c>
      <c r="O1778" s="3" t="s">
        <v>7993</v>
      </c>
      <c r="P1778" s="10">
        <v>1.4218518518518519E-2</v>
      </c>
    </row>
    <row r="1779" spans="1:16" ht="15" customHeight="1" x14ac:dyDescent="0.25">
      <c r="A1779" s="3" t="s">
        <v>3428</v>
      </c>
      <c r="B1779" s="3" t="s">
        <v>21</v>
      </c>
      <c r="C1779" s="3">
        <v>8</v>
      </c>
      <c r="D1779" s="3" t="s">
        <v>157</v>
      </c>
      <c r="E1779" s="30">
        <v>43413.587881944448</v>
      </c>
      <c r="F1779" s="5"/>
      <c r="G1779" s="5"/>
      <c r="H1779" s="5"/>
      <c r="I1779" s="3"/>
      <c r="J1779" s="3"/>
      <c r="K1779" s="3" t="s">
        <v>34</v>
      </c>
      <c r="L1779" s="3" t="s">
        <v>6291</v>
      </c>
      <c r="M1779" s="9">
        <v>43427.541018518517</v>
      </c>
      <c r="N1779" s="9">
        <v>43427.57240740741</v>
      </c>
      <c r="O1779" s="3" t="s">
        <v>7994</v>
      </c>
      <c r="P1779" s="10">
        <v>3.1386701388888889E-2</v>
      </c>
    </row>
    <row r="1780" spans="1:16" ht="15" customHeight="1" x14ac:dyDescent="0.25">
      <c r="A1780" s="3" t="s">
        <v>3439</v>
      </c>
      <c r="B1780" s="3" t="s">
        <v>21</v>
      </c>
      <c r="C1780" s="3">
        <v>6</v>
      </c>
      <c r="D1780" s="3" t="s">
        <v>157</v>
      </c>
      <c r="E1780" s="30">
        <v>43413.593356481484</v>
      </c>
      <c r="F1780" s="5"/>
      <c r="G1780" s="5"/>
      <c r="H1780" s="5"/>
      <c r="I1780" s="3"/>
      <c r="J1780" s="3"/>
      <c r="K1780" s="3" t="s">
        <v>34</v>
      </c>
      <c r="L1780" s="3" t="s">
        <v>6291</v>
      </c>
      <c r="M1780" s="9">
        <v>43427.579386574071</v>
      </c>
      <c r="N1780" s="9">
        <v>43427.592499999999</v>
      </c>
      <c r="O1780" s="3" t="s">
        <v>7995</v>
      </c>
      <c r="P1780" s="10">
        <v>1.3114201388888891E-2</v>
      </c>
    </row>
    <row r="1781" spans="1:16" ht="15" customHeight="1" x14ac:dyDescent="0.25">
      <c r="A1781" s="3" t="s">
        <v>3506</v>
      </c>
      <c r="B1781" s="3" t="s">
        <v>21</v>
      </c>
      <c r="C1781" s="3">
        <v>2</v>
      </c>
      <c r="D1781" s="3" t="s">
        <v>42</v>
      </c>
      <c r="E1781" s="30">
        <v>43417.373414351852</v>
      </c>
      <c r="F1781" s="5"/>
      <c r="G1781" s="5"/>
      <c r="H1781" s="5"/>
      <c r="I1781" s="3"/>
      <c r="J1781" s="3"/>
      <c r="K1781" s="3" t="s">
        <v>652</v>
      </c>
      <c r="L1781" s="3" t="s">
        <v>6291</v>
      </c>
      <c r="M1781" s="9">
        <v>43427.594456018516</v>
      </c>
      <c r="N1781" s="9">
        <v>43427.605300925927</v>
      </c>
      <c r="O1781" s="3" t="s">
        <v>7996</v>
      </c>
      <c r="P1781" s="10">
        <v>1.0842870370370371E-2</v>
      </c>
    </row>
    <row r="1782" spans="1:16" ht="15" customHeight="1" x14ac:dyDescent="0.25">
      <c r="A1782" s="3" t="s">
        <v>3445</v>
      </c>
      <c r="B1782" s="3" t="s">
        <v>21</v>
      </c>
      <c r="C1782" s="3">
        <v>6</v>
      </c>
      <c r="D1782" s="3" t="s">
        <v>157</v>
      </c>
      <c r="E1782" s="30">
        <v>43417.383715277778</v>
      </c>
      <c r="F1782" s="5"/>
      <c r="G1782" s="5"/>
      <c r="H1782" s="5"/>
      <c r="I1782" s="3"/>
      <c r="J1782" s="3"/>
      <c r="K1782" s="3" t="s">
        <v>34</v>
      </c>
      <c r="L1782" s="3" t="s">
        <v>6291</v>
      </c>
      <c r="M1782" s="9">
        <v>43427.606400462966</v>
      </c>
      <c r="N1782" s="9">
        <v>43427.616261574076</v>
      </c>
      <c r="O1782" s="3" t="s">
        <v>7997</v>
      </c>
      <c r="P1782" s="10">
        <v>9.8563310185185177E-3</v>
      </c>
    </row>
    <row r="1783" spans="1:16" ht="15" customHeight="1" x14ac:dyDescent="0.25">
      <c r="A1783" s="3" t="s">
        <v>3382</v>
      </c>
      <c r="B1783" s="3" t="s">
        <v>21</v>
      </c>
      <c r="C1783" s="3">
        <v>4</v>
      </c>
      <c r="D1783" s="3" t="s">
        <v>1785</v>
      </c>
      <c r="E1783" s="30">
        <v>43413.564016203702</v>
      </c>
      <c r="F1783" s="5"/>
      <c r="G1783" s="5"/>
      <c r="H1783" s="5"/>
      <c r="I1783" s="3"/>
      <c r="J1783" s="3"/>
      <c r="K1783" s="3" t="s">
        <v>34</v>
      </c>
      <c r="L1783" s="3" t="s">
        <v>6389</v>
      </c>
      <c r="M1783" s="9">
        <v>43427.610810185186</v>
      </c>
      <c r="N1783" s="9">
        <v>43427.617349537039</v>
      </c>
      <c r="O1783" s="3" t="s">
        <v>7998</v>
      </c>
      <c r="P1783" s="10">
        <v>6.5446296296296294E-3</v>
      </c>
    </row>
    <row r="1784" spans="1:16" ht="15" customHeight="1" x14ac:dyDescent="0.25">
      <c r="A1784" s="3" t="s">
        <v>3391</v>
      </c>
      <c r="B1784" s="3" t="s">
        <v>20</v>
      </c>
      <c r="C1784" s="3">
        <v>1</v>
      </c>
      <c r="D1784" s="3" t="s">
        <v>934</v>
      </c>
      <c r="E1784" s="30">
        <v>43412.680601851855</v>
      </c>
      <c r="F1784" s="5"/>
      <c r="G1784" s="5"/>
      <c r="H1784" s="5"/>
      <c r="I1784" s="3"/>
      <c r="J1784" s="3"/>
      <c r="K1784" s="3" t="s">
        <v>70</v>
      </c>
      <c r="L1784" s="3" t="s">
        <v>6319</v>
      </c>
      <c r="M1784" s="9">
        <v>43427.603773148148</v>
      </c>
      <c r="N1784" s="9">
        <v>43427.629652777781</v>
      </c>
      <c r="O1784" s="3" t="s">
        <v>7999</v>
      </c>
      <c r="P1784" s="10">
        <v>2.588445601851852E-2</v>
      </c>
    </row>
    <row r="1785" spans="1:16" ht="15" customHeight="1" x14ac:dyDescent="0.25">
      <c r="A1785" s="3" t="s">
        <v>3491</v>
      </c>
      <c r="B1785" s="3" t="s">
        <v>21</v>
      </c>
      <c r="C1785" s="3">
        <v>15</v>
      </c>
      <c r="D1785" s="3" t="s">
        <v>157</v>
      </c>
      <c r="E1785" s="30">
        <v>43413.594965277778</v>
      </c>
      <c r="F1785" s="5"/>
      <c r="G1785" s="5"/>
      <c r="H1785" s="5"/>
      <c r="I1785" s="3"/>
      <c r="J1785" s="3"/>
      <c r="K1785" s="3" t="s">
        <v>34</v>
      </c>
      <c r="L1785" s="3" t="s">
        <v>6291</v>
      </c>
      <c r="M1785" s="9">
        <v>43427.631111111114</v>
      </c>
      <c r="N1785" s="9">
        <v>43427.636678240742</v>
      </c>
      <c r="O1785" s="3" t="s">
        <v>8000</v>
      </c>
      <c r="P1785" s="10">
        <v>5.5678819444444439E-3</v>
      </c>
    </row>
    <row r="1786" spans="1:16" ht="15" customHeight="1" x14ac:dyDescent="0.25">
      <c r="A1786" s="3" t="s">
        <v>3348</v>
      </c>
      <c r="B1786" s="3" t="s">
        <v>21</v>
      </c>
      <c r="C1786" s="3">
        <v>5</v>
      </c>
      <c r="D1786" s="3" t="s">
        <v>247</v>
      </c>
      <c r="E1786" s="30">
        <v>43413.521724537037</v>
      </c>
      <c r="F1786" s="5"/>
      <c r="G1786" s="5"/>
      <c r="H1786" s="5"/>
      <c r="I1786" s="3"/>
      <c r="J1786" s="3"/>
      <c r="K1786" s="3" t="s">
        <v>34</v>
      </c>
      <c r="L1786" s="3" t="s">
        <v>6389</v>
      </c>
      <c r="M1786" s="9">
        <v>43427.618379629632</v>
      </c>
      <c r="N1786" s="9">
        <v>43427.643078703702</v>
      </c>
      <c r="O1786" s="3" t="s">
        <v>8001</v>
      </c>
      <c r="P1786" s="10">
        <v>2.4698784722222217E-2</v>
      </c>
    </row>
    <row r="1787" spans="1:16" ht="15" customHeight="1" x14ac:dyDescent="0.25">
      <c r="A1787" s="3" t="s">
        <v>3494</v>
      </c>
      <c r="B1787" s="3" t="s">
        <v>21</v>
      </c>
      <c r="C1787" s="3">
        <v>21</v>
      </c>
      <c r="D1787" s="3" t="s">
        <v>157</v>
      </c>
      <c r="E1787" s="30">
        <v>43417.388935185183</v>
      </c>
      <c r="F1787" s="5"/>
      <c r="G1787" s="5"/>
      <c r="H1787" s="5"/>
      <c r="I1787" s="3"/>
      <c r="J1787" s="3"/>
      <c r="K1787" s="3" t="s">
        <v>34</v>
      </c>
      <c r="L1787" s="3" t="s">
        <v>6291</v>
      </c>
      <c r="M1787" s="9">
        <v>43427.638298611113</v>
      </c>
      <c r="N1787" s="9">
        <v>43427.648206018515</v>
      </c>
      <c r="O1787" s="3" t="s">
        <v>8002</v>
      </c>
      <c r="P1787" s="10">
        <v>9.9090277777777788E-3</v>
      </c>
    </row>
    <row r="1788" spans="1:16" ht="15" customHeight="1" x14ac:dyDescent="0.25">
      <c r="A1788" s="3" t="s">
        <v>3370</v>
      </c>
      <c r="B1788" s="3" t="s">
        <v>21</v>
      </c>
      <c r="C1788" s="3">
        <v>4</v>
      </c>
      <c r="D1788" s="3" t="s">
        <v>511</v>
      </c>
      <c r="E1788" s="30">
        <v>43413.430648148147</v>
      </c>
      <c r="F1788" s="5"/>
      <c r="G1788" s="5"/>
      <c r="H1788" s="5"/>
      <c r="I1788" s="3"/>
      <c r="J1788" s="3"/>
      <c r="K1788" s="3" t="s">
        <v>70</v>
      </c>
      <c r="L1788" s="3" t="s">
        <v>6319</v>
      </c>
      <c r="M1788" s="9">
        <v>43427.650416666664</v>
      </c>
      <c r="N1788" s="9">
        <v>43427.657673611109</v>
      </c>
      <c r="O1788" s="3" t="s">
        <v>8003</v>
      </c>
      <c r="P1788" s="10">
        <v>7.2632638888888885E-3</v>
      </c>
    </row>
    <row r="1789" spans="1:16" ht="15" customHeight="1" x14ac:dyDescent="0.25">
      <c r="A1789" s="3" t="s">
        <v>3476</v>
      </c>
      <c r="B1789" s="3" t="s">
        <v>21</v>
      </c>
      <c r="C1789" s="3">
        <v>2</v>
      </c>
      <c r="D1789" s="3" t="s">
        <v>172</v>
      </c>
      <c r="E1789" s="30">
        <v>43413.603368055556</v>
      </c>
      <c r="F1789" s="5"/>
      <c r="G1789" s="5"/>
      <c r="H1789" s="5"/>
      <c r="I1789" s="3"/>
      <c r="J1789" s="3"/>
      <c r="K1789" s="3" t="s">
        <v>70</v>
      </c>
      <c r="L1789" s="3" t="s">
        <v>6291</v>
      </c>
      <c r="M1789" s="9">
        <v>43427.658935185187</v>
      </c>
      <c r="N1789" s="9">
        <v>43427.668124999997</v>
      </c>
      <c r="O1789" s="3" t="s">
        <v>8004</v>
      </c>
      <c r="P1789" s="10">
        <v>9.1884837962962953E-3</v>
      </c>
    </row>
    <row r="1790" spans="1:16" ht="15" customHeight="1" x14ac:dyDescent="0.25">
      <c r="A1790" s="3" t="s">
        <v>3403</v>
      </c>
      <c r="B1790" s="3" t="s">
        <v>21</v>
      </c>
      <c r="C1790" s="3">
        <v>4</v>
      </c>
      <c r="D1790" s="3" t="s">
        <v>42</v>
      </c>
      <c r="E1790" s="30">
        <v>43413.424895833334</v>
      </c>
      <c r="F1790" s="5"/>
      <c r="G1790" s="5"/>
      <c r="H1790" s="5"/>
      <c r="I1790" s="3"/>
      <c r="J1790" s="3"/>
      <c r="K1790" s="3" t="s">
        <v>34</v>
      </c>
      <c r="L1790" s="3" t="s">
        <v>6319</v>
      </c>
      <c r="M1790" s="9">
        <v>43427.662997685184</v>
      </c>
      <c r="N1790" s="9">
        <v>43427.710219907407</v>
      </c>
      <c r="O1790" s="3" t="s">
        <v>8005</v>
      </c>
      <c r="P1790" s="10">
        <v>4.7216956018518517E-2</v>
      </c>
    </row>
    <row r="1791" spans="1:16" ht="15" customHeight="1" x14ac:dyDescent="0.25">
      <c r="A1791" s="3" t="s">
        <v>3384</v>
      </c>
      <c r="B1791" s="3" t="s">
        <v>20</v>
      </c>
      <c r="C1791" s="3">
        <v>1</v>
      </c>
      <c r="D1791" s="3" t="s">
        <v>143</v>
      </c>
      <c r="E1791" s="30">
        <v>43413.469409722224</v>
      </c>
      <c r="F1791" s="5"/>
      <c r="G1791" s="5"/>
      <c r="H1791" s="5"/>
      <c r="I1791" s="3"/>
      <c r="J1791" s="3"/>
      <c r="K1791" s="3" t="s">
        <v>34</v>
      </c>
      <c r="L1791" s="3" t="s">
        <v>6319</v>
      </c>
      <c r="M1791" s="9">
        <v>43427.712210648147</v>
      </c>
      <c r="N1791" s="9">
        <v>43427.730856481481</v>
      </c>
      <c r="O1791" s="3" t="s">
        <v>8006</v>
      </c>
      <c r="P1791" s="10">
        <v>1.8642708333333334E-2</v>
      </c>
    </row>
    <row r="1792" spans="1:16" ht="15" customHeight="1" x14ac:dyDescent="0.25">
      <c r="A1792" s="3" t="s">
        <v>3394</v>
      </c>
      <c r="B1792" s="3" t="s">
        <v>20</v>
      </c>
      <c r="C1792" s="3">
        <v>1</v>
      </c>
      <c r="D1792" s="3" t="s">
        <v>53</v>
      </c>
      <c r="E1792" s="30">
        <v>43413.487719907411</v>
      </c>
      <c r="F1792" s="5"/>
      <c r="G1792" s="5"/>
      <c r="H1792" s="5"/>
      <c r="I1792" s="3"/>
      <c r="J1792" s="3"/>
      <c r="K1792" s="3" t="s">
        <v>70</v>
      </c>
      <c r="L1792" s="3" t="s">
        <v>6319</v>
      </c>
      <c r="M1792" s="9">
        <v>43427.732245370367</v>
      </c>
      <c r="N1792" s="9">
        <v>43427.749803240738</v>
      </c>
      <c r="O1792" s="3" t="s">
        <v>8007</v>
      </c>
      <c r="P1792" s="10">
        <v>1.7548831018518517E-2</v>
      </c>
    </row>
    <row r="1793" spans="1:16" ht="15" customHeight="1" x14ac:dyDescent="0.25">
      <c r="A1793" s="3" t="s">
        <v>3472</v>
      </c>
      <c r="B1793" s="3" t="s">
        <v>21</v>
      </c>
      <c r="C1793" s="3">
        <v>2</v>
      </c>
      <c r="D1793" s="3" t="s">
        <v>42</v>
      </c>
      <c r="E1793" s="30">
        <v>43417.420428240737</v>
      </c>
      <c r="F1793" s="5"/>
      <c r="G1793" s="5"/>
      <c r="H1793" s="5"/>
      <c r="I1793" s="3"/>
      <c r="J1793" s="3"/>
      <c r="K1793" s="3" t="s">
        <v>34</v>
      </c>
      <c r="L1793" s="3" t="s">
        <v>6356</v>
      </c>
      <c r="M1793" s="9">
        <v>43430.362604166665</v>
      </c>
      <c r="N1793" s="9">
        <v>43430.365486111114</v>
      </c>
      <c r="O1793" s="3" t="s">
        <v>8008</v>
      </c>
      <c r="P1793" s="10">
        <v>2.8832407407407405E-3</v>
      </c>
    </row>
    <row r="1794" spans="1:16" ht="15" customHeight="1" x14ac:dyDescent="0.25">
      <c r="A1794" s="3" t="s">
        <v>3471</v>
      </c>
      <c r="B1794" s="3" t="s">
        <v>21</v>
      </c>
      <c r="C1794" s="3">
        <v>2</v>
      </c>
      <c r="D1794" s="3" t="s">
        <v>42</v>
      </c>
      <c r="E1794" s="30">
        <v>43417.427777777775</v>
      </c>
      <c r="F1794" s="5"/>
      <c r="G1794" s="5"/>
      <c r="H1794" s="5"/>
      <c r="I1794" s="3"/>
      <c r="J1794" s="3"/>
      <c r="K1794" s="3" t="s">
        <v>34</v>
      </c>
      <c r="L1794" s="3" t="s">
        <v>6356</v>
      </c>
      <c r="M1794" s="9">
        <v>43430.366898148146</v>
      </c>
      <c r="N1794" s="9">
        <v>43430.375578703701</v>
      </c>
      <c r="O1794" s="3" t="s">
        <v>8009</v>
      </c>
      <c r="P1794" s="10">
        <v>8.6792361111111115E-3</v>
      </c>
    </row>
    <row r="1795" spans="1:16" ht="15" customHeight="1" x14ac:dyDescent="0.25">
      <c r="A1795" s="3" t="s">
        <v>3421</v>
      </c>
      <c r="B1795" s="3" t="s">
        <v>22</v>
      </c>
      <c r="C1795" s="3">
        <v>1</v>
      </c>
      <c r="D1795" s="3" t="s">
        <v>3422</v>
      </c>
      <c r="E1795" s="30">
        <v>43417.376469907409</v>
      </c>
      <c r="F1795" s="5"/>
      <c r="G1795" s="5"/>
      <c r="H1795" s="5"/>
      <c r="I1795" s="3"/>
      <c r="J1795" s="3"/>
      <c r="K1795" s="3" t="s">
        <v>34</v>
      </c>
      <c r="L1795" s="3" t="s">
        <v>6356</v>
      </c>
      <c r="M1795" s="9">
        <v>43430.384710648148</v>
      </c>
      <c r="N1795" s="9">
        <v>43430.386192129627</v>
      </c>
      <c r="O1795" s="3" t="s">
        <v>8010</v>
      </c>
      <c r="P1795" s="10">
        <v>1.4864583333333333E-3</v>
      </c>
    </row>
    <row r="1796" spans="1:16" ht="15" customHeight="1" x14ac:dyDescent="0.25">
      <c r="A1796" s="3" t="s">
        <v>3495</v>
      </c>
      <c r="B1796" s="3" t="s">
        <v>21</v>
      </c>
      <c r="C1796" s="3">
        <v>14</v>
      </c>
      <c r="D1796" s="3" t="s">
        <v>157</v>
      </c>
      <c r="E1796" s="30">
        <v>43417.426504629628</v>
      </c>
      <c r="F1796" s="5"/>
      <c r="G1796" s="5"/>
      <c r="H1796" s="5"/>
      <c r="I1796" s="3"/>
      <c r="J1796" s="3"/>
      <c r="K1796" s="3" t="s">
        <v>34</v>
      </c>
      <c r="L1796" s="3" t="s">
        <v>6389</v>
      </c>
      <c r="M1796" s="9">
        <v>43430.382418981484</v>
      </c>
      <c r="N1796" s="9">
        <v>43430.388495370367</v>
      </c>
      <c r="O1796" s="3" t="s">
        <v>8011</v>
      </c>
      <c r="P1796" s="10">
        <v>6.0745138888888888E-3</v>
      </c>
    </row>
    <row r="1797" spans="1:16" ht="15" customHeight="1" x14ac:dyDescent="0.25">
      <c r="A1797" s="3" t="s">
        <v>3426</v>
      </c>
      <c r="B1797" s="3" t="s">
        <v>22</v>
      </c>
      <c r="C1797" s="3">
        <v>1</v>
      </c>
      <c r="D1797" s="3" t="s">
        <v>3427</v>
      </c>
      <c r="E1797" s="30">
        <v>43417.377928240741</v>
      </c>
      <c r="F1797" s="5"/>
      <c r="G1797" s="5"/>
      <c r="H1797" s="5"/>
      <c r="I1797" s="3"/>
      <c r="J1797" s="3"/>
      <c r="K1797" s="3" t="s">
        <v>34</v>
      </c>
      <c r="L1797" s="3" t="s">
        <v>6291</v>
      </c>
      <c r="M1797" s="9">
        <v>43430.390219907407</v>
      </c>
      <c r="N1797" s="9">
        <v>43430.391828703701</v>
      </c>
      <c r="O1797" s="3" t="s">
        <v>8012</v>
      </c>
      <c r="P1797" s="10">
        <v>1.6046990740740741E-3</v>
      </c>
    </row>
    <row r="1798" spans="1:16" ht="15" customHeight="1" x14ac:dyDescent="0.25">
      <c r="A1798" s="3" t="s">
        <v>3451</v>
      </c>
      <c r="B1798" s="3" t="s">
        <v>21</v>
      </c>
      <c r="C1798" s="3">
        <v>3</v>
      </c>
      <c r="D1798" s="3" t="s">
        <v>688</v>
      </c>
      <c r="E1798" s="30">
        <v>43417.36986111111</v>
      </c>
      <c r="F1798" s="5"/>
      <c r="G1798" s="5"/>
      <c r="H1798" s="5"/>
      <c r="I1798" s="3"/>
      <c r="J1798" s="3"/>
      <c r="K1798" s="3" t="s">
        <v>34</v>
      </c>
      <c r="L1798" s="3" t="s">
        <v>6988</v>
      </c>
      <c r="M1798" s="9">
        <v>43430.383657407408</v>
      </c>
      <c r="N1798" s="9">
        <v>43430.393564814818</v>
      </c>
      <c r="O1798" s="3" t="s">
        <v>8013</v>
      </c>
      <c r="P1798" s="10">
        <v>9.9000578703703698E-3</v>
      </c>
    </row>
    <row r="1799" spans="1:16" ht="15" customHeight="1" x14ac:dyDescent="0.25">
      <c r="A1799" s="3" t="s">
        <v>3424</v>
      </c>
      <c r="B1799" s="3" t="s">
        <v>21</v>
      </c>
      <c r="C1799" s="3">
        <v>9</v>
      </c>
      <c r="D1799" s="3" t="s">
        <v>157</v>
      </c>
      <c r="E1799" s="30">
        <v>43417.427997685183</v>
      </c>
      <c r="F1799" s="5"/>
      <c r="G1799" s="5"/>
      <c r="H1799" s="5"/>
      <c r="I1799" s="3"/>
      <c r="J1799" s="3"/>
      <c r="K1799" s="3" t="s">
        <v>34</v>
      </c>
      <c r="L1799" s="3" t="s">
        <v>6356</v>
      </c>
      <c r="M1799" s="9">
        <v>43430.395995370367</v>
      </c>
      <c r="N1799" s="9">
        <v>43430.400150462963</v>
      </c>
      <c r="O1799" s="3" t="s">
        <v>8014</v>
      </c>
      <c r="P1799" s="10">
        <v>4.1531365740740738E-3</v>
      </c>
    </row>
    <row r="1800" spans="1:16" ht="15" customHeight="1" x14ac:dyDescent="0.25">
      <c r="A1800" s="3" t="s">
        <v>3486</v>
      </c>
      <c r="B1800" s="3" t="s">
        <v>20</v>
      </c>
      <c r="C1800" s="3">
        <v>1</v>
      </c>
      <c r="D1800" s="3" t="s">
        <v>261</v>
      </c>
      <c r="E1800" s="30">
        <v>43413.61482638889</v>
      </c>
      <c r="F1800" s="5"/>
      <c r="G1800" s="5"/>
      <c r="H1800" s="5"/>
      <c r="I1800" s="3"/>
      <c r="J1800" s="3"/>
      <c r="K1800" s="3" t="s">
        <v>34</v>
      </c>
      <c r="L1800" s="3" t="s">
        <v>6389</v>
      </c>
      <c r="M1800" s="9">
        <v>43430.392384259256</v>
      </c>
      <c r="N1800" s="9">
        <v>43430.400752314818</v>
      </c>
      <c r="O1800" s="3" t="s">
        <v>8015</v>
      </c>
      <c r="P1800" s="10">
        <v>8.3597453703703698E-3</v>
      </c>
    </row>
    <row r="1801" spans="1:16" ht="15" customHeight="1" x14ac:dyDescent="0.25">
      <c r="A1801" s="3" t="s">
        <v>3441</v>
      </c>
      <c r="B1801" s="3" t="s">
        <v>21</v>
      </c>
      <c r="C1801" s="3">
        <v>8</v>
      </c>
      <c r="D1801" s="3" t="s">
        <v>157</v>
      </c>
      <c r="E1801" s="30">
        <v>43417.382905092592</v>
      </c>
      <c r="F1801" s="5"/>
      <c r="G1801" s="5"/>
      <c r="H1801" s="5"/>
      <c r="I1801" s="3"/>
      <c r="J1801" s="3"/>
      <c r="K1801" s="3" t="s">
        <v>34</v>
      </c>
      <c r="L1801" s="3" t="s">
        <v>6291</v>
      </c>
      <c r="M1801" s="9">
        <v>43430.392766203702</v>
      </c>
      <c r="N1801" s="9">
        <v>43430.401608796295</v>
      </c>
      <c r="O1801" s="3" t="s">
        <v>8016</v>
      </c>
      <c r="P1801" s="10">
        <v>8.8498263888888897E-3</v>
      </c>
    </row>
    <row r="1802" spans="1:16" ht="15" customHeight="1" x14ac:dyDescent="0.25">
      <c r="A1802" s="3" t="s">
        <v>3500</v>
      </c>
      <c r="B1802" s="3" t="s">
        <v>21</v>
      </c>
      <c r="C1802" s="3">
        <v>7</v>
      </c>
      <c r="D1802" s="3" t="s">
        <v>172</v>
      </c>
      <c r="E1802" s="30">
        <v>43417.384108796294</v>
      </c>
      <c r="F1802" s="5"/>
      <c r="G1802" s="5"/>
      <c r="H1802" s="5"/>
      <c r="I1802" s="3"/>
      <c r="J1802" s="3"/>
      <c r="K1802" s="3" t="s">
        <v>70</v>
      </c>
      <c r="L1802" s="3" t="s">
        <v>6291</v>
      </c>
      <c r="M1802" s="9">
        <v>43430.402361111112</v>
      </c>
      <c r="N1802" s="9">
        <v>43430.407962962963</v>
      </c>
      <c r="O1802" s="3" t="s">
        <v>8017</v>
      </c>
      <c r="P1802" s="10">
        <v>5.5939004629629628E-3</v>
      </c>
    </row>
    <row r="1803" spans="1:16" ht="15" customHeight="1" x14ac:dyDescent="0.25">
      <c r="A1803" s="3" t="s">
        <v>3413</v>
      </c>
      <c r="B1803" s="3" t="s">
        <v>21</v>
      </c>
      <c r="C1803" s="3">
        <v>6</v>
      </c>
      <c r="D1803" s="3" t="s">
        <v>69</v>
      </c>
      <c r="E1803" s="30">
        <v>43417.404965277776</v>
      </c>
      <c r="F1803" s="5"/>
      <c r="G1803" s="5"/>
      <c r="H1803" s="5"/>
      <c r="I1803" s="3"/>
      <c r="J1803" s="3"/>
      <c r="K1803" s="3" t="s">
        <v>70</v>
      </c>
      <c r="L1803" s="3" t="s">
        <v>6356</v>
      </c>
      <c r="M1803" s="9">
        <v>43430.40420138889</v>
      </c>
      <c r="N1803" s="9">
        <v>43430.409305555557</v>
      </c>
      <c r="O1803" s="3" t="s">
        <v>8018</v>
      </c>
      <c r="P1803" s="10">
        <v>5.1032986111111114E-3</v>
      </c>
    </row>
    <row r="1804" spans="1:16" ht="15" customHeight="1" x14ac:dyDescent="0.25">
      <c r="A1804" s="3" t="s">
        <v>3499</v>
      </c>
      <c r="B1804" s="3" t="s">
        <v>20</v>
      </c>
      <c r="C1804" s="3">
        <v>1</v>
      </c>
      <c r="D1804" s="3" t="s">
        <v>261</v>
      </c>
      <c r="E1804" s="30">
        <v>43413.619155092594</v>
      </c>
      <c r="F1804" s="5"/>
      <c r="G1804" s="5"/>
      <c r="H1804" s="5"/>
      <c r="I1804" s="3"/>
      <c r="J1804" s="3"/>
      <c r="K1804" s="3" t="s">
        <v>34</v>
      </c>
      <c r="L1804" s="3" t="s">
        <v>6389</v>
      </c>
      <c r="M1804" s="9">
        <v>43430.403553240743</v>
      </c>
      <c r="N1804" s="9">
        <v>43430.409328703703</v>
      </c>
      <c r="O1804" s="3" t="s">
        <v>8019</v>
      </c>
      <c r="P1804" s="10">
        <v>5.7779513888888889E-3</v>
      </c>
    </row>
    <row r="1805" spans="1:16" ht="15" customHeight="1" x14ac:dyDescent="0.25">
      <c r="A1805" s="3" t="s">
        <v>3446</v>
      </c>
      <c r="B1805" s="3" t="s">
        <v>21</v>
      </c>
      <c r="C1805" s="3">
        <v>5</v>
      </c>
      <c r="D1805" s="3" t="s">
        <v>172</v>
      </c>
      <c r="E1805" s="30">
        <v>43417.375162037039</v>
      </c>
      <c r="F1805" s="5"/>
      <c r="G1805" s="5"/>
      <c r="H1805" s="5"/>
      <c r="I1805" s="3"/>
      <c r="J1805" s="3"/>
      <c r="K1805" s="3" t="s">
        <v>70</v>
      </c>
      <c r="L1805" s="3" t="s">
        <v>6988</v>
      </c>
      <c r="M1805" s="9">
        <v>43430.399131944447</v>
      </c>
      <c r="N1805" s="9">
        <v>43430.410821759258</v>
      </c>
      <c r="O1805" s="3" t="s">
        <v>8020</v>
      </c>
      <c r="P1805" s="10">
        <v>1.1688090277777778E-2</v>
      </c>
    </row>
    <row r="1806" spans="1:16" ht="15" customHeight="1" x14ac:dyDescent="0.25">
      <c r="A1806" s="3" t="s">
        <v>3497</v>
      </c>
      <c r="B1806" s="3" t="s">
        <v>21</v>
      </c>
      <c r="C1806" s="3">
        <v>3</v>
      </c>
      <c r="D1806" s="3" t="s">
        <v>90</v>
      </c>
      <c r="E1806" s="30">
        <v>43417.395046296297</v>
      </c>
      <c r="F1806" s="5"/>
      <c r="G1806" s="5"/>
      <c r="H1806" s="5"/>
      <c r="I1806" s="3"/>
      <c r="J1806" s="3"/>
      <c r="K1806" s="3" t="s">
        <v>34</v>
      </c>
      <c r="L1806" s="3" t="s">
        <v>6299</v>
      </c>
      <c r="M1806" s="9">
        <v>43430.405115740738</v>
      </c>
      <c r="N1806" s="9">
        <v>43430.421203703707</v>
      </c>
      <c r="O1806" s="3" t="s">
        <v>8021</v>
      </c>
      <c r="P1806" s="10">
        <v>1.6087685185185184E-2</v>
      </c>
    </row>
    <row r="1807" spans="1:16" ht="15" customHeight="1" x14ac:dyDescent="0.25">
      <c r="A1807" s="3" t="s">
        <v>3443</v>
      </c>
      <c r="B1807" s="3" t="s">
        <v>21</v>
      </c>
      <c r="C1807" s="3">
        <v>8</v>
      </c>
      <c r="D1807" s="3" t="s">
        <v>157</v>
      </c>
      <c r="E1807" s="30">
        <v>43417.395729166667</v>
      </c>
      <c r="F1807" s="5"/>
      <c r="G1807" s="5"/>
      <c r="H1807" s="5"/>
      <c r="I1807" s="3"/>
      <c r="J1807" s="3"/>
      <c r="K1807" s="3" t="s">
        <v>34</v>
      </c>
      <c r="L1807" s="3" t="s">
        <v>6319</v>
      </c>
      <c r="M1807" s="9">
        <v>43430.42019675926</v>
      </c>
      <c r="N1807" s="9">
        <v>43430.434652777774</v>
      </c>
      <c r="O1807" s="3" t="s">
        <v>8022</v>
      </c>
      <c r="P1807" s="10">
        <v>1.4460706018518519E-2</v>
      </c>
    </row>
    <row r="1808" spans="1:16" ht="15" customHeight="1" x14ac:dyDescent="0.25">
      <c r="A1808" s="3" t="s">
        <v>3405</v>
      </c>
      <c r="B1808" s="3" t="s">
        <v>21</v>
      </c>
      <c r="C1808" s="3">
        <v>9</v>
      </c>
      <c r="D1808" s="3" t="s">
        <v>69</v>
      </c>
      <c r="E1808" s="30">
        <v>43417.403101851851</v>
      </c>
      <c r="F1808" s="5"/>
      <c r="G1808" s="5"/>
      <c r="H1808" s="5"/>
      <c r="I1808" s="3"/>
      <c r="J1808" s="3"/>
      <c r="K1808" s="3" t="s">
        <v>70</v>
      </c>
      <c r="L1808" s="3" t="s">
        <v>6356</v>
      </c>
      <c r="M1808" s="9">
        <v>43430.411979166667</v>
      </c>
      <c r="N1808" s="9">
        <v>43430.435798611114</v>
      </c>
      <c r="O1808" s="3" t="s">
        <v>8023</v>
      </c>
      <c r="P1808" s="10">
        <v>2.3820011574074079E-2</v>
      </c>
    </row>
    <row r="1809" spans="1:16" ht="15" customHeight="1" x14ac:dyDescent="0.25">
      <c r="A1809" s="3" t="s">
        <v>3447</v>
      </c>
      <c r="B1809" s="3" t="s">
        <v>21</v>
      </c>
      <c r="C1809" s="3">
        <v>8</v>
      </c>
      <c r="D1809" s="3" t="s">
        <v>69</v>
      </c>
      <c r="E1809" s="30">
        <v>43417.413877314815</v>
      </c>
      <c r="F1809" s="5"/>
      <c r="G1809" s="5"/>
      <c r="H1809" s="5"/>
      <c r="I1809" s="3"/>
      <c r="J1809" s="3"/>
      <c r="K1809" s="3" t="s">
        <v>70</v>
      </c>
      <c r="L1809" s="3" t="s">
        <v>6299</v>
      </c>
      <c r="M1809" s="9">
        <v>43430.424143518518</v>
      </c>
      <c r="N1809" s="9">
        <v>43430.437627314815</v>
      </c>
      <c r="O1809" s="3" t="s">
        <v>8024</v>
      </c>
      <c r="P1809" s="10">
        <v>1.3485023148148147E-2</v>
      </c>
    </row>
    <row r="1810" spans="1:16" ht="15" customHeight="1" x14ac:dyDescent="0.25">
      <c r="A1810" s="3" t="s">
        <v>3415</v>
      </c>
      <c r="B1810" s="3" t="s">
        <v>22</v>
      </c>
      <c r="C1810" s="3">
        <v>1</v>
      </c>
      <c r="D1810" s="3" t="s">
        <v>3416</v>
      </c>
      <c r="E1810" s="30">
        <v>43417.39775462963</v>
      </c>
      <c r="F1810" s="5"/>
      <c r="G1810" s="5"/>
      <c r="H1810" s="5"/>
      <c r="I1810" s="3"/>
      <c r="J1810" s="3"/>
      <c r="K1810" s="3" t="s">
        <v>34</v>
      </c>
      <c r="L1810" s="3" t="s">
        <v>6356</v>
      </c>
      <c r="M1810" s="9">
        <v>43430.437685185185</v>
      </c>
      <c r="N1810" s="9">
        <v>43430.440312500003</v>
      </c>
      <c r="O1810" s="3" t="s">
        <v>8025</v>
      </c>
      <c r="P1810" s="10">
        <v>2.6302777777777778E-3</v>
      </c>
    </row>
    <row r="1811" spans="1:16" ht="15" customHeight="1" x14ac:dyDescent="0.25">
      <c r="A1811" s="3" t="s">
        <v>3453</v>
      </c>
      <c r="B1811" s="3" t="s">
        <v>21</v>
      </c>
      <c r="C1811" s="3">
        <v>4</v>
      </c>
      <c r="D1811" s="3" t="s">
        <v>261</v>
      </c>
      <c r="E1811" s="30">
        <v>43417.368587962963</v>
      </c>
      <c r="F1811" s="5"/>
      <c r="G1811" s="5"/>
      <c r="H1811" s="5"/>
      <c r="I1811" s="3"/>
      <c r="J1811" s="3"/>
      <c r="K1811" s="3" t="s">
        <v>34</v>
      </c>
      <c r="L1811" s="3" t="s">
        <v>6299</v>
      </c>
      <c r="M1811" s="9">
        <v>43430.445219907408</v>
      </c>
      <c r="N1811" s="9">
        <v>43430.449328703704</v>
      </c>
      <c r="O1811" s="3" t="s">
        <v>8026</v>
      </c>
      <c r="P1811" s="10">
        <v>4.1013194444444448E-3</v>
      </c>
    </row>
    <row r="1812" spans="1:16" ht="15" customHeight="1" x14ac:dyDescent="0.25">
      <c r="A1812" s="3" t="s">
        <v>3467</v>
      </c>
      <c r="B1812" s="3" t="s">
        <v>21</v>
      </c>
      <c r="C1812" s="3">
        <v>2</v>
      </c>
      <c r="D1812" s="3" t="s">
        <v>275</v>
      </c>
      <c r="E1812" s="30">
        <v>43417.37777777778</v>
      </c>
      <c r="F1812" s="5"/>
      <c r="G1812" s="5"/>
      <c r="H1812" s="5"/>
      <c r="I1812" s="3"/>
      <c r="J1812" s="3"/>
      <c r="K1812" s="3" t="s">
        <v>70</v>
      </c>
      <c r="L1812" s="3" t="s">
        <v>6299</v>
      </c>
      <c r="M1812" s="9">
        <v>43430.454733796294</v>
      </c>
      <c r="N1812" s="9">
        <v>43430.458124999997</v>
      </c>
      <c r="O1812" s="3" t="s">
        <v>8027</v>
      </c>
      <c r="P1812" s="10">
        <v>3.3942939814814812E-3</v>
      </c>
    </row>
    <row r="1813" spans="1:16" ht="15" customHeight="1" x14ac:dyDescent="0.25">
      <c r="A1813" s="3" t="s">
        <v>3560</v>
      </c>
      <c r="B1813" s="3" t="s">
        <v>21</v>
      </c>
      <c r="C1813" s="3">
        <v>3</v>
      </c>
      <c r="D1813" s="3" t="s">
        <v>42</v>
      </c>
      <c r="E1813" s="30">
        <v>43412.586724537039</v>
      </c>
      <c r="F1813" s="5">
        <v>43427.399652777778</v>
      </c>
      <c r="G1813" s="5">
        <v>43430.454351851855</v>
      </c>
      <c r="H1813" s="5" t="s">
        <v>32</v>
      </c>
      <c r="I1813" s="3" t="s">
        <v>3561</v>
      </c>
      <c r="J1813" s="3"/>
      <c r="K1813" s="3" t="s">
        <v>34</v>
      </c>
      <c r="L1813" s="3" t="s">
        <v>6319</v>
      </c>
      <c r="M1813" s="9">
        <v>43427.372789351852</v>
      </c>
      <c r="N1813" s="9">
        <v>43430.462152777778</v>
      </c>
      <c r="O1813" s="3" t="s">
        <v>8028</v>
      </c>
      <c r="P1813" s="10">
        <v>3.4664050925925928E-2</v>
      </c>
    </row>
    <row r="1814" spans="1:16" ht="15" customHeight="1" x14ac:dyDescent="0.25">
      <c r="A1814" s="3" t="s">
        <v>3475</v>
      </c>
      <c r="B1814" s="3" t="s">
        <v>20</v>
      </c>
      <c r="C1814" s="3">
        <v>1</v>
      </c>
      <c r="D1814" s="3" t="s">
        <v>172</v>
      </c>
      <c r="E1814" s="30">
        <v>43413.629027777781</v>
      </c>
      <c r="F1814" s="5"/>
      <c r="G1814" s="5"/>
      <c r="H1814" s="5"/>
      <c r="I1814" s="3"/>
      <c r="J1814" s="3"/>
      <c r="K1814" s="3" t="s">
        <v>34</v>
      </c>
      <c r="L1814" s="3" t="s">
        <v>6988</v>
      </c>
      <c r="M1814" s="9">
        <v>43430.468032407407</v>
      </c>
      <c r="N1814" s="9">
        <v>43430.479907407411</v>
      </c>
      <c r="O1814" s="3" t="s">
        <v>8029</v>
      </c>
      <c r="P1814" s="10">
        <v>1.1878564814814816E-2</v>
      </c>
    </row>
    <row r="1815" spans="1:16" ht="15" customHeight="1" x14ac:dyDescent="0.25">
      <c r="A1815" s="3" t="s">
        <v>3431</v>
      </c>
      <c r="B1815" s="3" t="s">
        <v>21</v>
      </c>
      <c r="C1815" s="3">
        <v>6</v>
      </c>
      <c r="D1815" s="3" t="s">
        <v>350</v>
      </c>
      <c r="E1815" s="30">
        <v>43417.44394675926</v>
      </c>
      <c r="F1815" s="5"/>
      <c r="G1815" s="5"/>
      <c r="H1815" s="5"/>
      <c r="I1815" s="3"/>
      <c r="J1815" s="3"/>
      <c r="K1815" s="3" t="s">
        <v>34</v>
      </c>
      <c r="L1815" s="3" t="s">
        <v>6299</v>
      </c>
      <c r="M1815" s="9">
        <v>43430.482442129629</v>
      </c>
      <c r="N1815" s="9">
        <v>43430.485081018516</v>
      </c>
      <c r="O1815" s="3" t="s">
        <v>8030</v>
      </c>
      <c r="P1815" s="10">
        <v>2.6401388888888894E-3</v>
      </c>
    </row>
    <row r="1816" spans="1:16" ht="15" customHeight="1" x14ac:dyDescent="0.25">
      <c r="A1816" s="3" t="s">
        <v>3463</v>
      </c>
      <c r="B1816" s="3" t="s">
        <v>22</v>
      </c>
      <c r="C1816" s="3">
        <v>1</v>
      </c>
      <c r="D1816" s="3" t="s">
        <v>3464</v>
      </c>
      <c r="E1816" s="30">
        <v>43417.412291666667</v>
      </c>
      <c r="F1816" s="5"/>
      <c r="G1816" s="5"/>
      <c r="H1816" s="5"/>
      <c r="I1816" s="3"/>
      <c r="J1816" s="3"/>
      <c r="K1816" s="3" t="s">
        <v>34</v>
      </c>
      <c r="L1816" s="3" t="s">
        <v>6988</v>
      </c>
      <c r="M1816" s="9">
        <v>43430.48337962963</v>
      </c>
      <c r="N1816" s="9">
        <v>43430.48646990741</v>
      </c>
      <c r="O1816" s="3" t="s">
        <v>6995</v>
      </c>
      <c r="P1816" s="10">
        <v>3.0963194444444449E-3</v>
      </c>
    </row>
    <row r="1817" spans="1:16" ht="15" customHeight="1" x14ac:dyDescent="0.25">
      <c r="A1817" s="3" t="s">
        <v>3419</v>
      </c>
      <c r="B1817" s="3" t="s">
        <v>21</v>
      </c>
      <c r="C1817" s="3">
        <v>11</v>
      </c>
      <c r="D1817" s="3" t="s">
        <v>172</v>
      </c>
      <c r="E1817" s="30">
        <v>43413.698344907411</v>
      </c>
      <c r="F1817" s="5">
        <v>43396.423356481479</v>
      </c>
      <c r="G1817" s="5">
        <v>43413.698078703703</v>
      </c>
      <c r="H1817" s="5" t="s">
        <v>32</v>
      </c>
      <c r="I1817" s="3" t="s">
        <v>3420</v>
      </c>
      <c r="J1817" s="3"/>
      <c r="K1817" s="3" t="s">
        <v>70</v>
      </c>
      <c r="L1817" s="3" t="s">
        <v>6299</v>
      </c>
      <c r="M1817" s="9">
        <v>43430.492939814816</v>
      </c>
      <c r="N1817" s="9">
        <v>43430.496388888889</v>
      </c>
      <c r="O1817" s="3" t="s">
        <v>8031</v>
      </c>
      <c r="P1817" s="10">
        <v>3.4498958333333339E-3</v>
      </c>
    </row>
    <row r="1818" spans="1:16" ht="15" customHeight="1" x14ac:dyDescent="0.25">
      <c r="A1818" s="3" t="s">
        <v>3469</v>
      </c>
      <c r="B1818" s="3" t="s">
        <v>21</v>
      </c>
      <c r="C1818" s="3">
        <v>2</v>
      </c>
      <c r="D1818" s="3" t="s">
        <v>350</v>
      </c>
      <c r="E1818" s="30">
        <v>43417.387650462966</v>
      </c>
      <c r="F1818" s="5"/>
      <c r="G1818" s="5"/>
      <c r="H1818" s="5"/>
      <c r="I1818" s="3"/>
      <c r="J1818" s="3"/>
      <c r="K1818" s="3" t="s">
        <v>70</v>
      </c>
      <c r="L1818" s="3" t="s">
        <v>6319</v>
      </c>
      <c r="M1818" s="9">
        <v>43430.473541666666</v>
      </c>
      <c r="N1818" s="9">
        <v>43430.501527777778</v>
      </c>
      <c r="O1818" s="3" t="s">
        <v>8032</v>
      </c>
      <c r="P1818" s="10">
        <v>2.798533564814815E-2</v>
      </c>
    </row>
    <row r="1819" spans="1:16" ht="15" customHeight="1" x14ac:dyDescent="0.25">
      <c r="A1819" s="3" t="s">
        <v>3442</v>
      </c>
      <c r="B1819" s="3" t="s">
        <v>21</v>
      </c>
      <c r="C1819" s="3">
        <v>4</v>
      </c>
      <c r="D1819" s="3" t="s">
        <v>339</v>
      </c>
      <c r="E1819" s="30">
        <v>43417.424907407411</v>
      </c>
      <c r="F1819" s="5"/>
      <c r="G1819" s="5"/>
      <c r="H1819" s="5"/>
      <c r="I1819" s="3"/>
      <c r="J1819" s="3"/>
      <c r="K1819" s="3" t="s">
        <v>34</v>
      </c>
      <c r="L1819" s="3" t="s">
        <v>6988</v>
      </c>
      <c r="M1819" s="9">
        <v>43430.494988425926</v>
      </c>
      <c r="N1819" s="9">
        <v>43430.502638888887</v>
      </c>
      <c r="O1819" s="3" t="s">
        <v>8033</v>
      </c>
      <c r="P1819" s="10">
        <v>7.649027777777778E-3</v>
      </c>
    </row>
    <row r="1820" spans="1:16" ht="15" customHeight="1" x14ac:dyDescent="0.25">
      <c r="A1820" s="3" t="s">
        <v>3449</v>
      </c>
      <c r="B1820" s="3" t="s">
        <v>21</v>
      </c>
      <c r="C1820" s="3">
        <v>4</v>
      </c>
      <c r="D1820" s="3" t="s">
        <v>172</v>
      </c>
      <c r="E1820" s="30">
        <v>43413.611817129633</v>
      </c>
      <c r="F1820" s="5"/>
      <c r="G1820" s="5"/>
      <c r="H1820" s="5"/>
      <c r="I1820" s="3"/>
      <c r="J1820" s="3"/>
      <c r="K1820" s="3" t="s">
        <v>70</v>
      </c>
      <c r="L1820" s="3" t="s">
        <v>6291</v>
      </c>
      <c r="M1820" s="9">
        <v>43430.439456018517</v>
      </c>
      <c r="N1820" s="9">
        <v>43430.502812500003</v>
      </c>
      <c r="O1820" s="3" t="s">
        <v>8034</v>
      </c>
      <c r="P1820" s="10">
        <v>6.3349837962962965E-2</v>
      </c>
    </row>
    <row r="1821" spans="1:16" ht="15" customHeight="1" x14ac:dyDescent="0.25">
      <c r="A1821" s="3" t="s">
        <v>3409</v>
      </c>
      <c r="B1821" s="3" t="s">
        <v>21</v>
      </c>
      <c r="C1821" s="3">
        <v>5</v>
      </c>
      <c r="D1821" s="3" t="s">
        <v>69</v>
      </c>
      <c r="E1821" s="30">
        <v>43417.401678240742</v>
      </c>
      <c r="F1821" s="5"/>
      <c r="G1821" s="5"/>
      <c r="H1821" s="5"/>
      <c r="I1821" s="3"/>
      <c r="J1821" s="3"/>
      <c r="K1821" s="3" t="s">
        <v>70</v>
      </c>
      <c r="L1821" s="3" t="s">
        <v>6356</v>
      </c>
      <c r="M1821" s="9">
        <v>43430.483078703706</v>
      </c>
      <c r="N1821" s="9">
        <v>43430.505185185182</v>
      </c>
      <c r="O1821" s="3" t="s">
        <v>8035</v>
      </c>
      <c r="P1821" s="10">
        <v>2.2099907407407405E-2</v>
      </c>
    </row>
    <row r="1822" spans="1:16" ht="15" customHeight="1" x14ac:dyDescent="0.25">
      <c r="A1822" s="3" t="s">
        <v>3478</v>
      </c>
      <c r="B1822" s="3" t="s">
        <v>21</v>
      </c>
      <c r="C1822" s="3">
        <v>2</v>
      </c>
      <c r="D1822" s="3" t="s">
        <v>157</v>
      </c>
      <c r="E1822" s="30">
        <v>43417.467129629629</v>
      </c>
      <c r="F1822" s="5"/>
      <c r="G1822" s="5"/>
      <c r="H1822" s="5"/>
      <c r="I1822" s="3"/>
      <c r="J1822" s="3"/>
      <c r="K1822" s="3" t="s">
        <v>34</v>
      </c>
      <c r="L1822" s="3" t="s">
        <v>6319</v>
      </c>
      <c r="M1822" s="9">
        <v>43430.503865740742</v>
      </c>
      <c r="N1822" s="9">
        <v>43430.507291666669</v>
      </c>
      <c r="O1822" s="3" t="s">
        <v>8036</v>
      </c>
      <c r="P1822" s="10">
        <v>3.4212731481481477E-3</v>
      </c>
    </row>
    <row r="1823" spans="1:16" ht="15" customHeight="1" x14ac:dyDescent="0.25">
      <c r="A1823" s="3" t="s">
        <v>3460</v>
      </c>
      <c r="B1823" s="3" t="s">
        <v>21</v>
      </c>
      <c r="C1823" s="3">
        <v>4</v>
      </c>
      <c r="D1823" s="3" t="s">
        <v>69</v>
      </c>
      <c r="E1823" s="30">
        <v>43417.463402777779</v>
      </c>
      <c r="F1823" s="5"/>
      <c r="G1823" s="5"/>
      <c r="H1823" s="5"/>
      <c r="I1823" s="3"/>
      <c r="J1823" s="3"/>
      <c r="K1823" s="3" t="s">
        <v>70</v>
      </c>
      <c r="L1823" s="3" t="s">
        <v>6356</v>
      </c>
      <c r="M1823" s="9">
        <v>43430.507974537039</v>
      </c>
      <c r="N1823" s="9">
        <v>43430.510324074072</v>
      </c>
      <c r="O1823" s="3" t="s">
        <v>8037</v>
      </c>
      <c r="P1823" s="10">
        <v>2.3473495370370371E-3</v>
      </c>
    </row>
    <row r="1824" spans="1:16" ht="15" customHeight="1" x14ac:dyDescent="0.25">
      <c r="A1824" s="3" t="s">
        <v>3436</v>
      </c>
      <c r="B1824" s="3" t="s">
        <v>21</v>
      </c>
      <c r="C1824" s="3">
        <v>7</v>
      </c>
      <c r="D1824" s="3" t="s">
        <v>469</v>
      </c>
      <c r="E1824" s="30">
        <v>43417.372650462959</v>
      </c>
      <c r="F1824" s="5"/>
      <c r="G1824" s="5"/>
      <c r="H1824" s="5"/>
      <c r="I1824" s="3"/>
      <c r="J1824" s="3"/>
      <c r="K1824" s="3" t="s">
        <v>34</v>
      </c>
      <c r="L1824" s="3" t="s">
        <v>6299</v>
      </c>
      <c r="M1824" s="9">
        <v>43430.508136574077</v>
      </c>
      <c r="N1824" s="9">
        <v>43430.514421296299</v>
      </c>
      <c r="O1824" s="3" t="s">
        <v>8038</v>
      </c>
      <c r="P1824" s="10">
        <v>6.2885185185185188E-3</v>
      </c>
    </row>
    <row r="1825" spans="1:16" ht="15" customHeight="1" x14ac:dyDescent="0.25">
      <c r="A1825" s="3" t="s">
        <v>3473</v>
      </c>
      <c r="B1825" s="3" t="s">
        <v>21</v>
      </c>
      <c r="C1825" s="3">
        <v>6</v>
      </c>
      <c r="D1825" s="3" t="s">
        <v>336</v>
      </c>
      <c r="E1825" s="30">
        <v>43417.400462962964</v>
      </c>
      <c r="F1825" s="5"/>
      <c r="G1825" s="5"/>
      <c r="H1825" s="5"/>
      <c r="I1825" s="3"/>
      <c r="J1825" s="3"/>
      <c r="K1825" s="3" t="s">
        <v>70</v>
      </c>
      <c r="L1825" s="3" t="s">
        <v>6299</v>
      </c>
      <c r="M1825" s="9">
        <v>43430.517777777779</v>
      </c>
      <c r="N1825" s="9">
        <v>43430.5234375</v>
      </c>
      <c r="O1825" s="3" t="s">
        <v>8039</v>
      </c>
      <c r="P1825" s="10">
        <v>5.6674305555555549E-3</v>
      </c>
    </row>
    <row r="1826" spans="1:16" ht="15" customHeight="1" x14ac:dyDescent="0.25">
      <c r="A1826" s="3" t="s">
        <v>3429</v>
      </c>
      <c r="B1826" s="3" t="s">
        <v>22</v>
      </c>
      <c r="C1826" s="3">
        <v>1</v>
      </c>
      <c r="D1826" s="3" t="s">
        <v>856</v>
      </c>
      <c r="E1826" s="30">
        <v>43417.415081018517</v>
      </c>
      <c r="F1826" s="5"/>
      <c r="G1826" s="5"/>
      <c r="H1826" s="5"/>
      <c r="I1826" s="3"/>
      <c r="J1826" s="3"/>
      <c r="K1826" s="3" t="s">
        <v>34</v>
      </c>
      <c r="L1826" s="3" t="s">
        <v>6291</v>
      </c>
      <c r="M1826" s="9">
        <v>43430.523842592593</v>
      </c>
      <c r="N1826" s="9">
        <v>43430.523935185185</v>
      </c>
      <c r="O1826" s="3" t="s">
        <v>8040</v>
      </c>
      <c r="P1826" s="10">
        <v>9.9606481481481483E-5</v>
      </c>
    </row>
    <row r="1827" spans="1:16" ht="15" customHeight="1" x14ac:dyDescent="0.25">
      <c r="A1827" s="3" t="s">
        <v>3432</v>
      </c>
      <c r="B1827" s="3" t="s">
        <v>21</v>
      </c>
      <c r="C1827" s="3">
        <v>2</v>
      </c>
      <c r="D1827" s="3" t="s">
        <v>247</v>
      </c>
      <c r="E1827" s="30">
        <v>43417.423587962963</v>
      </c>
      <c r="F1827" s="5"/>
      <c r="G1827" s="5"/>
      <c r="H1827" s="5"/>
      <c r="I1827" s="3"/>
      <c r="J1827" s="3"/>
      <c r="K1827" s="3" t="s">
        <v>34</v>
      </c>
      <c r="L1827" s="3" t="s">
        <v>6299</v>
      </c>
      <c r="M1827" s="9">
        <v>43430.537928240738</v>
      </c>
      <c r="N1827" s="9">
        <v>43430.549930555557</v>
      </c>
      <c r="O1827" s="3" t="s">
        <v>8041</v>
      </c>
      <c r="P1827" s="10">
        <v>1.2002129629629628E-2</v>
      </c>
    </row>
    <row r="1828" spans="1:16" ht="15" customHeight="1" x14ac:dyDescent="0.25">
      <c r="A1828" s="3" t="s">
        <v>3482</v>
      </c>
      <c r="B1828" s="3" t="s">
        <v>20</v>
      </c>
      <c r="C1828" s="3">
        <v>1</v>
      </c>
      <c r="D1828" s="3" t="s">
        <v>3483</v>
      </c>
      <c r="E1828" s="30">
        <v>43413.688692129632</v>
      </c>
      <c r="F1828" s="5">
        <v>43405.465578703705</v>
      </c>
      <c r="G1828" s="5">
        <v>43413.688009259262</v>
      </c>
      <c r="H1828" s="5" t="s">
        <v>32</v>
      </c>
      <c r="I1828" s="3" t="s">
        <v>3484</v>
      </c>
      <c r="J1828" s="3"/>
      <c r="K1828" s="3" t="s">
        <v>70</v>
      </c>
      <c r="L1828" s="3" t="s">
        <v>6988</v>
      </c>
      <c r="M1828" s="9">
        <v>43430.510381944441</v>
      </c>
      <c r="N1828" s="9">
        <v>43430.562881944446</v>
      </c>
      <c r="O1828" s="3" t="s">
        <v>8042</v>
      </c>
      <c r="P1828" s="10">
        <v>5.2496365740740736E-2</v>
      </c>
    </row>
    <row r="1829" spans="1:16" ht="15" customHeight="1" x14ac:dyDescent="0.25">
      <c r="A1829" s="3" t="s">
        <v>3462</v>
      </c>
      <c r="B1829" s="3" t="s">
        <v>21</v>
      </c>
      <c r="C1829" s="3">
        <v>2</v>
      </c>
      <c r="D1829" s="3" t="s">
        <v>157</v>
      </c>
      <c r="E1829" s="30">
        <v>43417.435312499998</v>
      </c>
      <c r="F1829" s="5"/>
      <c r="G1829" s="5"/>
      <c r="H1829" s="5"/>
      <c r="I1829" s="3"/>
      <c r="J1829" s="3"/>
      <c r="K1829" s="3" t="s">
        <v>34</v>
      </c>
      <c r="L1829" s="3" t="s">
        <v>6319</v>
      </c>
      <c r="M1829" s="9">
        <v>43430.541261574072</v>
      </c>
      <c r="N1829" s="9">
        <v>43430.566550925927</v>
      </c>
      <c r="O1829" s="3" t="s">
        <v>8043</v>
      </c>
      <c r="P1829" s="10">
        <v>2.5287905092592589E-2</v>
      </c>
    </row>
    <row r="1830" spans="1:16" ht="15" customHeight="1" x14ac:dyDescent="0.25">
      <c r="A1830" s="3" t="s">
        <v>3480</v>
      </c>
      <c r="B1830" s="3" t="s">
        <v>20</v>
      </c>
      <c r="C1830" s="3">
        <v>1</v>
      </c>
      <c r="D1830" s="3" t="s">
        <v>2462</v>
      </c>
      <c r="E1830" s="30">
        <v>43417.401759259257</v>
      </c>
      <c r="F1830" s="5"/>
      <c r="G1830" s="5"/>
      <c r="H1830" s="5"/>
      <c r="I1830" s="3"/>
      <c r="J1830" s="3"/>
      <c r="K1830" s="3" t="s">
        <v>34</v>
      </c>
      <c r="L1830" s="3" t="s">
        <v>6291</v>
      </c>
      <c r="M1830" s="9">
        <v>43430.526469907411</v>
      </c>
      <c r="N1830" s="9">
        <v>43430.566932870373</v>
      </c>
      <c r="O1830" s="3" t="s">
        <v>8044</v>
      </c>
      <c r="P1830" s="10">
        <v>4.0464710648148147E-2</v>
      </c>
    </row>
    <row r="1831" spans="1:16" ht="15" customHeight="1" x14ac:dyDescent="0.25">
      <c r="A1831" s="3" t="s">
        <v>3493</v>
      </c>
      <c r="B1831" s="3" t="s">
        <v>20</v>
      </c>
      <c r="C1831" s="3">
        <v>1</v>
      </c>
      <c r="D1831" s="3" t="s">
        <v>1585</v>
      </c>
      <c r="E1831" s="30">
        <v>43417.465092592596</v>
      </c>
      <c r="F1831" s="5"/>
      <c r="G1831" s="5"/>
      <c r="H1831" s="5"/>
      <c r="I1831" s="3"/>
      <c r="J1831" s="3"/>
      <c r="K1831" s="3" t="s">
        <v>70</v>
      </c>
      <c r="L1831" s="3" t="s">
        <v>6299</v>
      </c>
      <c r="M1831" s="9">
        <v>43430.556435185186</v>
      </c>
      <c r="N1831" s="9">
        <v>43430.567499999997</v>
      </c>
      <c r="O1831" s="3" t="s">
        <v>8045</v>
      </c>
      <c r="P1831" s="10">
        <v>1.1064270833333334E-2</v>
      </c>
    </row>
    <row r="1832" spans="1:16" ht="15" customHeight="1" x14ac:dyDescent="0.25">
      <c r="A1832" s="3" t="s">
        <v>3457</v>
      </c>
      <c r="B1832" s="3" t="s">
        <v>20</v>
      </c>
      <c r="C1832" s="3">
        <v>1</v>
      </c>
      <c r="D1832" s="3" t="s">
        <v>172</v>
      </c>
      <c r="E1832" s="30">
        <v>43417.380983796298</v>
      </c>
      <c r="F1832" s="5"/>
      <c r="G1832" s="5"/>
      <c r="H1832" s="5"/>
      <c r="I1832" s="3"/>
      <c r="J1832" s="3"/>
      <c r="K1832" s="3" t="s">
        <v>70</v>
      </c>
      <c r="L1832" s="3" t="s">
        <v>6574</v>
      </c>
      <c r="M1832" s="9">
        <v>43430.561863425923</v>
      </c>
      <c r="N1832" s="9">
        <v>43430.569525462961</v>
      </c>
      <c r="O1832" s="3" t="s">
        <v>8046</v>
      </c>
      <c r="P1832" s="10">
        <v>7.6599537037037035E-3</v>
      </c>
    </row>
    <row r="1833" spans="1:16" ht="15" customHeight="1" x14ac:dyDescent="0.25">
      <c r="A1833" s="3" t="s">
        <v>3512</v>
      </c>
      <c r="B1833" s="3" t="s">
        <v>20</v>
      </c>
      <c r="C1833" s="3">
        <v>1</v>
      </c>
      <c r="D1833" s="3" t="s">
        <v>3513</v>
      </c>
      <c r="E1833" s="30">
        <v>43417.381249999999</v>
      </c>
      <c r="F1833" s="5"/>
      <c r="G1833" s="5"/>
      <c r="H1833" s="5"/>
      <c r="I1833" s="3"/>
      <c r="J1833" s="3"/>
      <c r="K1833" s="3" t="s">
        <v>34</v>
      </c>
      <c r="L1833" s="3" t="s">
        <v>6988</v>
      </c>
      <c r="M1833" s="9">
        <v>43430.56554398148</v>
      </c>
      <c r="N1833" s="9">
        <v>43430.585219907407</v>
      </c>
      <c r="O1833" s="3" t="s">
        <v>8047</v>
      </c>
      <c r="P1833" s="10">
        <v>1.9670509259259259E-2</v>
      </c>
    </row>
    <row r="1834" spans="1:16" ht="15" customHeight="1" x14ac:dyDescent="0.25">
      <c r="A1834" s="3" t="s">
        <v>3485</v>
      </c>
      <c r="B1834" s="3" t="s">
        <v>20</v>
      </c>
      <c r="C1834" s="3">
        <v>1</v>
      </c>
      <c r="D1834" s="3" t="s">
        <v>599</v>
      </c>
      <c r="E1834" s="30">
        <v>43417.418599537035</v>
      </c>
      <c r="F1834" s="5"/>
      <c r="G1834" s="5"/>
      <c r="H1834" s="5"/>
      <c r="I1834" s="3"/>
      <c r="J1834" s="3"/>
      <c r="K1834" s="3" t="s">
        <v>652</v>
      </c>
      <c r="L1834" s="3" t="s">
        <v>6299</v>
      </c>
      <c r="M1834" s="9">
        <v>43430.576770833337</v>
      </c>
      <c r="N1834" s="9">
        <v>43430.586296296293</v>
      </c>
      <c r="O1834" s="3" t="s">
        <v>8048</v>
      </c>
      <c r="P1834" s="10">
        <v>9.5283564814814814E-3</v>
      </c>
    </row>
    <row r="1835" spans="1:16" ht="15" customHeight="1" x14ac:dyDescent="0.25">
      <c r="A1835" s="3" t="s">
        <v>3468</v>
      </c>
      <c r="B1835" s="3" t="s">
        <v>21</v>
      </c>
      <c r="C1835" s="3">
        <v>2</v>
      </c>
      <c r="D1835" s="3" t="s">
        <v>172</v>
      </c>
      <c r="E1835" s="30">
        <v>43417.43173611111</v>
      </c>
      <c r="F1835" s="5"/>
      <c r="G1835" s="5"/>
      <c r="H1835" s="5"/>
      <c r="I1835" s="3"/>
      <c r="J1835" s="3"/>
      <c r="K1835" s="3" t="s">
        <v>70</v>
      </c>
      <c r="L1835" s="3" t="s">
        <v>6299</v>
      </c>
      <c r="M1835" s="9">
        <v>43430.486828703702</v>
      </c>
      <c r="N1835" s="9">
        <v>43430.593692129631</v>
      </c>
      <c r="O1835" s="3" t="s">
        <v>8049</v>
      </c>
      <c r="P1835" s="10">
        <v>0.10686203703703705</v>
      </c>
    </row>
    <row r="1836" spans="1:16" ht="15" customHeight="1" x14ac:dyDescent="0.25">
      <c r="A1836" s="3" t="s">
        <v>3450</v>
      </c>
      <c r="B1836" s="3" t="s">
        <v>21</v>
      </c>
      <c r="C1836" s="3">
        <v>5</v>
      </c>
      <c r="D1836" s="3" t="s">
        <v>69</v>
      </c>
      <c r="E1836" s="30">
        <v>43417.444363425922</v>
      </c>
      <c r="F1836" s="5"/>
      <c r="G1836" s="5"/>
      <c r="H1836" s="5"/>
      <c r="I1836" s="3"/>
      <c r="J1836" s="3"/>
      <c r="K1836" s="3" t="s">
        <v>70</v>
      </c>
      <c r="L1836" s="3" t="s">
        <v>6574</v>
      </c>
      <c r="M1836" s="9">
        <v>43430.584293981483</v>
      </c>
      <c r="N1836" s="9">
        <v>43430.601967592593</v>
      </c>
      <c r="O1836" s="3" t="s">
        <v>8050</v>
      </c>
      <c r="P1836" s="10">
        <v>1.7670509259259257E-2</v>
      </c>
    </row>
    <row r="1837" spans="1:16" ht="15" customHeight="1" x14ac:dyDescent="0.25">
      <c r="A1837" s="3" t="s">
        <v>3456</v>
      </c>
      <c r="B1837" s="3" t="s">
        <v>20</v>
      </c>
      <c r="C1837" s="3">
        <v>1</v>
      </c>
      <c r="D1837" s="3" t="s">
        <v>172</v>
      </c>
      <c r="E1837" s="30">
        <v>43417.36787037037</v>
      </c>
      <c r="F1837" s="5"/>
      <c r="G1837" s="5"/>
      <c r="H1837" s="5"/>
      <c r="I1837" s="3"/>
      <c r="J1837" s="3"/>
      <c r="K1837" s="3" t="s">
        <v>70</v>
      </c>
      <c r="L1837" s="3" t="s">
        <v>6319</v>
      </c>
      <c r="M1837" s="9">
        <v>43430.569224537037</v>
      </c>
      <c r="N1837" s="9">
        <v>43430.603379629632</v>
      </c>
      <c r="O1837" s="3" t="s">
        <v>8051</v>
      </c>
      <c r="P1837" s="10">
        <v>3.4154861111111108E-2</v>
      </c>
    </row>
    <row r="1838" spans="1:16" ht="15" customHeight="1" x14ac:dyDescent="0.25">
      <c r="A1838" s="3" t="s">
        <v>3502</v>
      </c>
      <c r="B1838" s="3" t="s">
        <v>20</v>
      </c>
      <c r="C1838" s="3">
        <v>1</v>
      </c>
      <c r="D1838" s="3" t="s">
        <v>3503</v>
      </c>
      <c r="E1838" s="30">
        <v>43417.39702546296</v>
      </c>
      <c r="F1838" s="5"/>
      <c r="G1838" s="5"/>
      <c r="H1838" s="5"/>
      <c r="I1838" s="3"/>
      <c r="J1838" s="3"/>
      <c r="K1838" s="3" t="s">
        <v>34</v>
      </c>
      <c r="L1838" s="3" t="s">
        <v>6291</v>
      </c>
      <c r="M1838" s="9">
        <v>43430.583229166667</v>
      </c>
      <c r="N1838" s="9">
        <v>43430.606180555558</v>
      </c>
      <c r="O1838" s="3" t="s">
        <v>8052</v>
      </c>
      <c r="P1838" s="10">
        <v>2.2957291666666668E-2</v>
      </c>
    </row>
    <row r="1839" spans="1:16" ht="15" customHeight="1" x14ac:dyDescent="0.25">
      <c r="A1839" s="3" t="s">
        <v>3465</v>
      </c>
      <c r="B1839" s="3" t="s">
        <v>21</v>
      </c>
      <c r="C1839" s="3">
        <v>5</v>
      </c>
      <c r="D1839" s="3" t="s">
        <v>109</v>
      </c>
      <c r="E1839" s="30">
        <v>43417.420393518521</v>
      </c>
      <c r="F1839" s="5"/>
      <c r="G1839" s="5"/>
      <c r="H1839" s="5"/>
      <c r="I1839" s="3"/>
      <c r="J1839" s="3"/>
      <c r="K1839" s="3" t="s">
        <v>34</v>
      </c>
      <c r="L1839" s="3" t="s">
        <v>6319</v>
      </c>
      <c r="M1839" s="9">
        <v>43430.605405092596</v>
      </c>
      <c r="N1839" s="9">
        <v>43430.609293981484</v>
      </c>
      <c r="O1839" s="3" t="s">
        <v>8053</v>
      </c>
      <c r="P1839" s="10">
        <v>3.8902546296296294E-3</v>
      </c>
    </row>
    <row r="1840" spans="1:16" ht="15" customHeight="1" x14ac:dyDescent="0.25">
      <c r="A1840" s="3" t="s">
        <v>3458</v>
      </c>
      <c r="B1840" s="3" t="s">
        <v>20</v>
      </c>
      <c r="C1840" s="3">
        <v>1</v>
      </c>
      <c r="D1840" s="3" t="s">
        <v>417</v>
      </c>
      <c r="E1840" s="30">
        <v>43417.436701388891</v>
      </c>
      <c r="F1840" s="5"/>
      <c r="G1840" s="5"/>
      <c r="H1840" s="5"/>
      <c r="I1840" s="3"/>
      <c r="J1840" s="3"/>
      <c r="K1840" s="3" t="s">
        <v>34</v>
      </c>
      <c r="L1840" s="3" t="s">
        <v>6299</v>
      </c>
      <c r="M1840" s="9">
        <v>43430.594965277778</v>
      </c>
      <c r="N1840" s="9">
        <v>43430.609444444446</v>
      </c>
      <c r="O1840" s="3" t="s">
        <v>8054</v>
      </c>
      <c r="P1840" s="10">
        <v>1.4480590277777776E-2</v>
      </c>
    </row>
    <row r="1841" spans="1:16" ht="15" customHeight="1" x14ac:dyDescent="0.25">
      <c r="A1841" s="3" t="s">
        <v>3437</v>
      </c>
      <c r="B1841" s="3" t="s">
        <v>21</v>
      </c>
      <c r="C1841" s="3">
        <v>4</v>
      </c>
      <c r="D1841" s="3" t="s">
        <v>109</v>
      </c>
      <c r="E1841" s="30">
        <v>43417.418368055558</v>
      </c>
      <c r="F1841" s="5"/>
      <c r="G1841" s="5"/>
      <c r="H1841" s="5"/>
      <c r="I1841" s="3"/>
      <c r="J1841" s="3"/>
      <c r="K1841" s="3" t="s">
        <v>34</v>
      </c>
      <c r="L1841" s="3" t="s">
        <v>6988</v>
      </c>
      <c r="M1841" s="9">
        <v>43430.606574074074</v>
      </c>
      <c r="N1841" s="9">
        <v>43430.614699074074</v>
      </c>
      <c r="O1841" s="3" t="s">
        <v>8055</v>
      </c>
      <c r="P1841" s="10">
        <v>8.1218634259259265E-3</v>
      </c>
    </row>
    <row r="1842" spans="1:16" ht="15" customHeight="1" x14ac:dyDescent="0.25">
      <c r="A1842" s="3" t="s">
        <v>3466</v>
      </c>
      <c r="B1842" s="3" t="s">
        <v>21</v>
      </c>
      <c r="C1842" s="3">
        <v>4</v>
      </c>
      <c r="D1842" s="3" t="s">
        <v>69</v>
      </c>
      <c r="E1842" s="30">
        <v>43417.447395833333</v>
      </c>
      <c r="F1842" s="5"/>
      <c r="G1842" s="5"/>
      <c r="H1842" s="5"/>
      <c r="I1842" s="3"/>
      <c r="J1842" s="3"/>
      <c r="K1842" s="3" t="s">
        <v>70</v>
      </c>
      <c r="L1842" s="3" t="s">
        <v>6319</v>
      </c>
      <c r="M1842" s="9">
        <v>43430.612962962965</v>
      </c>
      <c r="N1842" s="9">
        <v>43430.618993055556</v>
      </c>
      <c r="O1842" s="3" t="s">
        <v>6396</v>
      </c>
      <c r="P1842" s="10">
        <v>6.0220833333333333E-3</v>
      </c>
    </row>
    <row r="1843" spans="1:16" ht="15" customHeight="1" x14ac:dyDescent="0.25">
      <c r="A1843" s="3" t="s">
        <v>3406</v>
      </c>
      <c r="B1843" s="3" t="s">
        <v>21</v>
      </c>
      <c r="C1843" s="3">
        <v>2</v>
      </c>
      <c r="D1843" s="3" t="s">
        <v>2462</v>
      </c>
      <c r="E1843" s="30">
        <v>43413.696238425924</v>
      </c>
      <c r="F1843" s="5">
        <v>43413.460173611114</v>
      </c>
      <c r="G1843" s="5">
        <v>43413.694340277776</v>
      </c>
      <c r="H1843" s="5" t="s">
        <v>43</v>
      </c>
      <c r="I1843" s="3" t="s">
        <v>3407</v>
      </c>
      <c r="J1843" s="3"/>
      <c r="K1843" s="3" t="s">
        <v>34</v>
      </c>
      <c r="L1843" s="3" t="s">
        <v>6988</v>
      </c>
      <c r="M1843" s="9">
        <v>43430.616979166669</v>
      </c>
      <c r="N1843" s="9">
        <v>43430.637870370374</v>
      </c>
      <c r="O1843" s="3" t="s">
        <v>8056</v>
      </c>
      <c r="P1843" s="10">
        <v>2.0885023148148149E-2</v>
      </c>
    </row>
    <row r="1844" spans="1:16" ht="15" customHeight="1" x14ac:dyDescent="0.25">
      <c r="A1844" s="3" t="s">
        <v>3455</v>
      </c>
      <c r="B1844" s="3" t="s">
        <v>21</v>
      </c>
      <c r="C1844" s="3">
        <v>4</v>
      </c>
      <c r="D1844" s="3" t="s">
        <v>69</v>
      </c>
      <c r="E1844" s="30">
        <v>43417.450543981482</v>
      </c>
      <c r="F1844" s="5"/>
      <c r="G1844" s="5"/>
      <c r="H1844" s="5"/>
      <c r="I1844" s="3"/>
      <c r="J1844" s="3"/>
      <c r="K1844" s="3" t="s">
        <v>70</v>
      </c>
      <c r="L1844" s="3" t="s">
        <v>6319</v>
      </c>
      <c r="M1844" s="9">
        <v>43430.619756944441</v>
      </c>
      <c r="N1844" s="9">
        <v>43430.645844907405</v>
      </c>
      <c r="O1844" s="3" t="s">
        <v>6396</v>
      </c>
      <c r="P1844" s="10">
        <v>2.6091215277777777E-2</v>
      </c>
    </row>
    <row r="1845" spans="1:16" ht="45" customHeight="1" x14ac:dyDescent="0.25">
      <c r="A1845" s="3" t="s">
        <v>3533</v>
      </c>
      <c r="B1845" s="3" t="s">
        <v>21</v>
      </c>
      <c r="C1845" s="3">
        <v>3</v>
      </c>
      <c r="D1845" s="3" t="s">
        <v>31</v>
      </c>
      <c r="E1845" s="30">
        <v>43417.458553240744</v>
      </c>
      <c r="F1845" s="5">
        <v>43430.619479166664</v>
      </c>
      <c r="G1845" s="5">
        <v>43430.631643518522</v>
      </c>
      <c r="H1845" s="5" t="s">
        <v>32</v>
      </c>
      <c r="I1845" s="3" t="s">
        <v>8057</v>
      </c>
      <c r="J1845" s="3" t="s">
        <v>8058</v>
      </c>
      <c r="K1845" s="3" t="s">
        <v>34</v>
      </c>
      <c r="L1845" s="3" t="s">
        <v>6299</v>
      </c>
      <c r="M1845" s="9">
        <v>43430.634189814817</v>
      </c>
      <c r="N1845" s="9">
        <v>43430.650937500002</v>
      </c>
      <c r="O1845" s="3" t="s">
        <v>8059</v>
      </c>
      <c r="P1845" s="10">
        <v>1.6745787037037035E-2</v>
      </c>
    </row>
    <row r="1846" spans="1:16" ht="15" customHeight="1" x14ac:dyDescent="0.25">
      <c r="A1846" s="3" t="s">
        <v>3417</v>
      </c>
      <c r="B1846" s="3" t="s">
        <v>20</v>
      </c>
      <c r="C1846" s="3">
        <v>1</v>
      </c>
      <c r="D1846" s="3" t="s">
        <v>143</v>
      </c>
      <c r="E1846" s="30">
        <v>43413.76666666667</v>
      </c>
      <c r="F1846" s="5">
        <v>43405.522569444445</v>
      </c>
      <c r="G1846" s="5">
        <v>43413.766539351855</v>
      </c>
      <c r="H1846" s="5" t="s">
        <v>32</v>
      </c>
      <c r="I1846" s="3" t="s">
        <v>3418</v>
      </c>
      <c r="J1846" s="3"/>
      <c r="K1846" s="3" t="s">
        <v>34</v>
      </c>
      <c r="L1846" s="3" t="s">
        <v>6988</v>
      </c>
      <c r="M1846" s="9">
        <v>43430.642418981479</v>
      </c>
      <c r="N1846" s="9">
        <v>43430.651192129626</v>
      </c>
      <c r="O1846" s="3" t="s">
        <v>8060</v>
      </c>
      <c r="P1846" s="10">
        <v>8.76755787037037E-3</v>
      </c>
    </row>
    <row r="1847" spans="1:16" ht="15" customHeight="1" x14ac:dyDescent="0.25">
      <c r="A1847" s="3" t="s">
        <v>3532</v>
      </c>
      <c r="B1847" s="3" t="s">
        <v>21</v>
      </c>
      <c r="C1847" s="3">
        <v>8</v>
      </c>
      <c r="D1847" s="3" t="s">
        <v>157</v>
      </c>
      <c r="E1847" s="30">
        <v>43417.404641203706</v>
      </c>
      <c r="F1847" s="5"/>
      <c r="G1847" s="5"/>
      <c r="H1847" s="5"/>
      <c r="I1847" s="3"/>
      <c r="J1847" s="3"/>
      <c r="K1847" s="3" t="s">
        <v>34</v>
      </c>
      <c r="L1847" s="3" t="s">
        <v>6291</v>
      </c>
      <c r="M1847" s="9">
        <v>43430.614317129628</v>
      </c>
      <c r="N1847" s="9">
        <v>43430.652002314811</v>
      </c>
      <c r="O1847" s="3" t="s">
        <v>8061</v>
      </c>
      <c r="P1847" s="10">
        <v>3.7684999999999996E-2</v>
      </c>
    </row>
    <row r="1848" spans="1:16" ht="15" customHeight="1" x14ac:dyDescent="0.25">
      <c r="A1848" s="3" t="s">
        <v>3531</v>
      </c>
      <c r="B1848" s="3" t="s">
        <v>21</v>
      </c>
      <c r="C1848" s="3">
        <v>7</v>
      </c>
      <c r="D1848" s="3" t="s">
        <v>157</v>
      </c>
      <c r="E1848" s="30">
        <v>43417.403333333335</v>
      </c>
      <c r="F1848" s="5"/>
      <c r="G1848" s="5"/>
      <c r="H1848" s="5"/>
      <c r="I1848" s="3"/>
      <c r="J1848" s="3"/>
      <c r="K1848" s="3" t="s">
        <v>34</v>
      </c>
      <c r="L1848" s="3" t="s">
        <v>6291</v>
      </c>
      <c r="M1848" s="9">
        <v>43430.653923611113</v>
      </c>
      <c r="N1848" s="9">
        <v>43430.658113425925</v>
      </c>
      <c r="O1848" s="3" t="s">
        <v>8062</v>
      </c>
      <c r="P1848" s="10">
        <v>4.1878472222222221E-3</v>
      </c>
    </row>
    <row r="1849" spans="1:16" ht="15" customHeight="1" x14ac:dyDescent="0.25">
      <c r="A1849" s="3" t="s">
        <v>3557</v>
      </c>
      <c r="B1849" s="3" t="s">
        <v>21</v>
      </c>
      <c r="C1849" s="3">
        <v>7</v>
      </c>
      <c r="D1849" s="3" t="s">
        <v>172</v>
      </c>
      <c r="E1849" s="30">
        <v>43420.693194444444</v>
      </c>
      <c r="F1849" s="5">
        <v>43413.491724537038</v>
      </c>
      <c r="G1849" s="5">
        <v>43420.688437500001</v>
      </c>
      <c r="H1849" s="5" t="s">
        <v>85</v>
      </c>
      <c r="I1849" s="3" t="s">
        <v>3558</v>
      </c>
      <c r="J1849" s="3"/>
      <c r="K1849" s="3" t="s">
        <v>70</v>
      </c>
      <c r="L1849" s="3" t="s">
        <v>6988</v>
      </c>
      <c r="M1849" s="9">
        <v>43430.659583333334</v>
      </c>
      <c r="N1849" s="9">
        <v>43430.665312500001</v>
      </c>
      <c r="O1849" s="3" t="s">
        <v>8063</v>
      </c>
      <c r="P1849" s="10">
        <v>5.7301967592592587E-3</v>
      </c>
    </row>
    <row r="1850" spans="1:16" ht="15" customHeight="1" x14ac:dyDescent="0.25">
      <c r="A1850" s="3" t="s">
        <v>3434</v>
      </c>
      <c r="B1850" s="3" t="s">
        <v>20</v>
      </c>
      <c r="C1850" s="3">
        <v>1</v>
      </c>
      <c r="D1850" s="3" t="s">
        <v>491</v>
      </c>
      <c r="E1850" s="30">
        <v>43413.636053240742</v>
      </c>
      <c r="F1850" s="5">
        <v>43411.455104166664</v>
      </c>
      <c r="G1850" s="5">
        <v>43413.634942129633</v>
      </c>
      <c r="H1850" s="5" t="s">
        <v>85</v>
      </c>
      <c r="I1850" s="3" t="s">
        <v>3435</v>
      </c>
      <c r="J1850" s="3"/>
      <c r="K1850" s="3" t="s">
        <v>70</v>
      </c>
      <c r="L1850" s="3" t="s">
        <v>6574</v>
      </c>
      <c r="M1850" s="9">
        <v>43430.641574074078</v>
      </c>
      <c r="N1850" s="9">
        <v>43430.669907407406</v>
      </c>
      <c r="O1850" s="3" t="s">
        <v>8064</v>
      </c>
      <c r="P1850" s="10">
        <v>2.8334340277777783E-2</v>
      </c>
    </row>
    <row r="1851" spans="1:16" ht="15" customHeight="1" x14ac:dyDescent="0.25">
      <c r="A1851" s="3" t="s">
        <v>3508</v>
      </c>
      <c r="B1851" s="3" t="s">
        <v>22</v>
      </c>
      <c r="C1851" s="3">
        <v>1</v>
      </c>
      <c r="D1851" s="3" t="s">
        <v>3509</v>
      </c>
      <c r="E1851" s="30">
        <v>43417.552974537037</v>
      </c>
      <c r="F1851" s="5"/>
      <c r="G1851" s="5"/>
      <c r="H1851" s="5"/>
      <c r="I1851" s="3"/>
      <c r="J1851" s="3"/>
      <c r="K1851" s="3" t="s">
        <v>34</v>
      </c>
      <c r="L1851" s="3" t="s">
        <v>6291</v>
      </c>
      <c r="M1851" s="9">
        <v>43430.663298611114</v>
      </c>
      <c r="N1851" s="9">
        <v>43430.681122685186</v>
      </c>
      <c r="O1851" s="3" t="s">
        <v>8065</v>
      </c>
      <c r="P1851" s="10">
        <v>1.7827083333333334E-2</v>
      </c>
    </row>
    <row r="1852" spans="1:16" ht="15" customHeight="1" x14ac:dyDescent="0.25">
      <c r="A1852" s="3" t="s">
        <v>3541</v>
      </c>
      <c r="B1852" s="3" t="s">
        <v>20</v>
      </c>
      <c r="C1852" s="3">
        <v>1</v>
      </c>
      <c r="D1852" s="3" t="s">
        <v>604</v>
      </c>
      <c r="E1852" s="30">
        <v>43420.408090277779</v>
      </c>
      <c r="F1852" s="5">
        <v>43411.412673611114</v>
      </c>
      <c r="G1852" s="5">
        <v>43420.388645833336</v>
      </c>
      <c r="H1852" s="5" t="s">
        <v>85</v>
      </c>
      <c r="I1852" s="3" t="s">
        <v>3542</v>
      </c>
      <c r="J1852" s="3"/>
      <c r="K1852" s="3" t="s">
        <v>70</v>
      </c>
      <c r="L1852" s="3" t="s">
        <v>6988</v>
      </c>
      <c r="M1852" s="9">
        <v>43430.668414351851</v>
      </c>
      <c r="N1852" s="9">
        <v>43430.688414351855</v>
      </c>
      <c r="O1852" s="3" t="s">
        <v>8066</v>
      </c>
      <c r="P1852" s="10">
        <v>2.0006909722222223E-2</v>
      </c>
    </row>
    <row r="1853" spans="1:16" ht="15" customHeight="1" x14ac:dyDescent="0.25">
      <c r="A1853" s="3" t="s">
        <v>3504</v>
      </c>
      <c r="B1853" s="3" t="s">
        <v>22</v>
      </c>
      <c r="C1853" s="3">
        <v>1</v>
      </c>
      <c r="D1853" s="3" t="s">
        <v>3505</v>
      </c>
      <c r="E1853" s="30">
        <v>43417.438692129632</v>
      </c>
      <c r="F1853" s="5"/>
      <c r="G1853" s="5"/>
      <c r="H1853" s="5"/>
      <c r="I1853" s="3"/>
      <c r="J1853" s="3"/>
      <c r="K1853" s="3" t="s">
        <v>34</v>
      </c>
      <c r="L1853" s="3" t="s">
        <v>6988</v>
      </c>
      <c r="M1853" s="9">
        <v>43430.703518518516</v>
      </c>
      <c r="N1853" s="9">
        <v>43430.706562500003</v>
      </c>
      <c r="O1853" s="3" t="s">
        <v>6995</v>
      </c>
      <c r="P1853" s="10">
        <v>3.045324074074074E-3</v>
      </c>
    </row>
    <row r="1854" spans="1:16" ht="15" customHeight="1" x14ac:dyDescent="0.25">
      <c r="A1854" s="3" t="s">
        <v>3525</v>
      </c>
      <c r="B1854" s="3" t="s">
        <v>21</v>
      </c>
      <c r="C1854" s="3">
        <v>8</v>
      </c>
      <c r="D1854" s="3" t="s">
        <v>157</v>
      </c>
      <c r="E1854" s="30">
        <v>43417.415451388886</v>
      </c>
      <c r="F1854" s="5"/>
      <c r="G1854" s="5"/>
      <c r="H1854" s="5"/>
      <c r="I1854" s="3"/>
      <c r="J1854" s="3"/>
      <c r="K1854" s="3" t="s">
        <v>34</v>
      </c>
      <c r="L1854" s="3" t="s">
        <v>6319</v>
      </c>
      <c r="M1854" s="9">
        <v>43430.722974537035</v>
      </c>
      <c r="N1854" s="9">
        <v>43430.727719907409</v>
      </c>
      <c r="O1854" s="3" t="s">
        <v>8067</v>
      </c>
      <c r="P1854" s="10">
        <v>4.7465972222222224E-3</v>
      </c>
    </row>
    <row r="1855" spans="1:16" ht="15" customHeight="1" x14ac:dyDescent="0.25">
      <c r="A1855" s="3" t="s">
        <v>3529</v>
      </c>
      <c r="B1855" s="3" t="s">
        <v>21</v>
      </c>
      <c r="C1855" s="3">
        <v>11</v>
      </c>
      <c r="D1855" s="3" t="s">
        <v>157</v>
      </c>
      <c r="E1855" s="30">
        <v>43417.528043981481</v>
      </c>
      <c r="F1855" s="5"/>
      <c r="G1855" s="5"/>
      <c r="H1855" s="5"/>
      <c r="I1855" s="3"/>
      <c r="J1855" s="3"/>
      <c r="K1855" s="3" t="s">
        <v>34</v>
      </c>
      <c r="L1855" s="3" t="s">
        <v>6319</v>
      </c>
      <c r="M1855" s="9">
        <v>43430.729386574072</v>
      </c>
      <c r="N1855" s="9">
        <v>43430.733923611115</v>
      </c>
      <c r="O1855" s="3" t="s">
        <v>8068</v>
      </c>
      <c r="P1855" s="10">
        <v>4.5403935185185191E-3</v>
      </c>
    </row>
    <row r="1856" spans="1:16" ht="15" customHeight="1" x14ac:dyDescent="0.25">
      <c r="A1856" s="3" t="s">
        <v>3553</v>
      </c>
      <c r="B1856" s="3" t="s">
        <v>21</v>
      </c>
      <c r="C1856" s="3">
        <v>2</v>
      </c>
      <c r="D1856" s="3" t="s">
        <v>273</v>
      </c>
      <c r="E1856" s="30">
        <v>43417.497071759259</v>
      </c>
      <c r="F1856" s="5"/>
      <c r="G1856" s="5"/>
      <c r="H1856" s="5"/>
      <c r="I1856" s="3"/>
      <c r="J1856" s="3"/>
      <c r="K1856" s="3" t="s">
        <v>70</v>
      </c>
      <c r="L1856" s="3" t="s">
        <v>6574</v>
      </c>
      <c r="M1856" s="9">
        <v>43431.370358796295</v>
      </c>
      <c r="N1856" s="9">
        <v>43431.375925925924</v>
      </c>
      <c r="O1856" s="3" t="s">
        <v>8069</v>
      </c>
      <c r="P1856" s="10">
        <v>5.5762615740740746E-3</v>
      </c>
    </row>
    <row r="1857" spans="1:16" ht="15" customHeight="1" x14ac:dyDescent="0.25">
      <c r="A1857" s="3" t="s">
        <v>3520</v>
      </c>
      <c r="B1857" s="3" t="s">
        <v>21</v>
      </c>
      <c r="C1857" s="3">
        <v>20</v>
      </c>
      <c r="D1857" s="3" t="s">
        <v>273</v>
      </c>
      <c r="E1857" s="30">
        <v>43417.510925925926</v>
      </c>
      <c r="F1857" s="5"/>
      <c r="G1857" s="5"/>
      <c r="H1857" s="5"/>
      <c r="I1857" s="3"/>
      <c r="J1857" s="3"/>
      <c r="K1857" s="3" t="s">
        <v>70</v>
      </c>
      <c r="L1857" s="3" t="s">
        <v>6574</v>
      </c>
      <c r="M1857" s="9">
        <v>43431.380358796298</v>
      </c>
      <c r="N1857" s="9">
        <v>43431.383472222224</v>
      </c>
      <c r="O1857" s="3" t="s">
        <v>8070</v>
      </c>
      <c r="P1857" s="10">
        <v>3.112546296296296E-3</v>
      </c>
    </row>
    <row r="1858" spans="1:16" ht="15" customHeight="1" x14ac:dyDescent="0.25">
      <c r="A1858" s="3" t="s">
        <v>3632</v>
      </c>
      <c r="B1858" s="3" t="s">
        <v>21</v>
      </c>
      <c r="C1858" s="3">
        <v>2</v>
      </c>
      <c r="D1858" s="3" t="s">
        <v>252</v>
      </c>
      <c r="E1858" s="30">
        <v>43411.391296296293</v>
      </c>
      <c r="F1858" s="5">
        <v>43423.472025462965</v>
      </c>
      <c r="G1858" s="5">
        <v>43431.387013888889</v>
      </c>
      <c r="H1858" s="5" t="s">
        <v>32</v>
      </c>
      <c r="I1858" s="3" t="s">
        <v>3633</v>
      </c>
      <c r="J1858" s="3"/>
      <c r="K1858" s="3" t="s">
        <v>70</v>
      </c>
      <c r="L1858" s="3" t="s">
        <v>6988</v>
      </c>
      <c r="M1858" s="9">
        <v>43423.457557870373</v>
      </c>
      <c r="N1858" s="9">
        <v>43431.397453703707</v>
      </c>
      <c r="O1858" s="3" t="s">
        <v>8071</v>
      </c>
      <c r="P1858" s="10">
        <v>2.4906805555555554E-2</v>
      </c>
    </row>
    <row r="1859" spans="1:16" ht="15" customHeight="1" x14ac:dyDescent="0.25">
      <c r="A1859" s="3" t="s">
        <v>3551</v>
      </c>
      <c r="B1859" s="3" t="s">
        <v>21</v>
      </c>
      <c r="C1859" s="3">
        <v>6</v>
      </c>
      <c r="D1859" s="3" t="s">
        <v>69</v>
      </c>
      <c r="E1859" s="30">
        <v>43417.565474537034</v>
      </c>
      <c r="F1859" s="5"/>
      <c r="G1859" s="5"/>
      <c r="H1859" s="5"/>
      <c r="I1859" s="3"/>
      <c r="J1859" s="3"/>
      <c r="K1859" s="3" t="s">
        <v>70</v>
      </c>
      <c r="L1859" s="3" t="s">
        <v>6319</v>
      </c>
      <c r="M1859" s="9">
        <v>43431.428541666668</v>
      </c>
      <c r="N1859" s="9">
        <v>43431.451145833336</v>
      </c>
      <c r="O1859" s="3" t="s">
        <v>6396</v>
      </c>
      <c r="P1859" s="10">
        <v>2.2596620370370371E-2</v>
      </c>
    </row>
    <row r="1860" spans="1:16" ht="15" customHeight="1" x14ac:dyDescent="0.25">
      <c r="A1860" s="3" t="s">
        <v>3537</v>
      </c>
      <c r="B1860" s="3" t="s">
        <v>21</v>
      </c>
      <c r="C1860" s="3">
        <v>10</v>
      </c>
      <c r="D1860" s="3" t="s">
        <v>157</v>
      </c>
      <c r="E1860" s="30">
        <v>43417.570868055554</v>
      </c>
      <c r="F1860" s="5"/>
      <c r="G1860" s="5"/>
      <c r="H1860" s="5"/>
      <c r="I1860" s="3"/>
      <c r="J1860" s="3"/>
      <c r="K1860" s="3" t="s">
        <v>34</v>
      </c>
      <c r="L1860" s="3" t="s">
        <v>6574</v>
      </c>
      <c r="M1860" s="9">
        <v>43431.459664351853</v>
      </c>
      <c r="N1860" s="9">
        <v>43431.459722222222</v>
      </c>
      <c r="O1860" s="3" t="s">
        <v>8072</v>
      </c>
      <c r="P1860" s="10">
        <v>4.9594907407407405E-5</v>
      </c>
    </row>
    <row r="1861" spans="1:16" ht="15" customHeight="1" x14ac:dyDescent="0.25">
      <c r="A1861" s="3" t="s">
        <v>3511</v>
      </c>
      <c r="B1861" s="3" t="s">
        <v>22</v>
      </c>
      <c r="C1861" s="3">
        <v>1</v>
      </c>
      <c r="D1861" s="3" t="s">
        <v>1403</v>
      </c>
      <c r="E1861" s="30">
        <v>43417.521574074075</v>
      </c>
      <c r="F1861" s="5"/>
      <c r="G1861" s="5"/>
      <c r="H1861" s="5"/>
      <c r="I1861" s="3"/>
      <c r="J1861" s="3"/>
      <c r="K1861" s="3" t="s">
        <v>34</v>
      </c>
      <c r="L1861" s="3" t="s">
        <v>6299</v>
      </c>
      <c r="M1861" s="9">
        <v>43431.466550925928</v>
      </c>
      <c r="N1861" s="9">
        <v>43431.472766203704</v>
      </c>
      <c r="O1861" s="3" t="s">
        <v>8073</v>
      </c>
      <c r="P1861" s="10">
        <v>6.2165972222222232E-3</v>
      </c>
    </row>
    <row r="1862" spans="1:16" ht="15" customHeight="1" x14ac:dyDescent="0.25">
      <c r="A1862" s="3" t="s">
        <v>3546</v>
      </c>
      <c r="B1862" s="3" t="s">
        <v>21</v>
      </c>
      <c r="C1862" s="3">
        <v>7</v>
      </c>
      <c r="D1862" s="3" t="s">
        <v>409</v>
      </c>
      <c r="E1862" s="30">
        <v>43417.548298611109</v>
      </c>
      <c r="F1862" s="5"/>
      <c r="G1862" s="5"/>
      <c r="H1862" s="5"/>
      <c r="I1862" s="3"/>
      <c r="J1862" s="3"/>
      <c r="K1862" s="3" t="s">
        <v>70</v>
      </c>
      <c r="L1862" s="3" t="s">
        <v>6319</v>
      </c>
      <c r="M1862" s="9">
        <v>43431.465150462966</v>
      </c>
      <c r="N1862" s="9">
        <v>43431.476111111115</v>
      </c>
      <c r="O1862" s="3" t="s">
        <v>8074</v>
      </c>
      <c r="P1862" s="10">
        <v>1.0960185185185186E-2</v>
      </c>
    </row>
    <row r="1863" spans="1:16" ht="15" customHeight="1" x14ac:dyDescent="0.25">
      <c r="A1863" s="3" t="s">
        <v>3549</v>
      </c>
      <c r="B1863" s="3" t="s">
        <v>21</v>
      </c>
      <c r="C1863" s="3">
        <v>4</v>
      </c>
      <c r="D1863" s="3" t="s">
        <v>154</v>
      </c>
      <c r="E1863" s="30">
        <v>43417.627835648149</v>
      </c>
      <c r="F1863" s="5"/>
      <c r="G1863" s="5"/>
      <c r="H1863" s="5"/>
      <c r="I1863" s="3"/>
      <c r="J1863" s="3"/>
      <c r="K1863" s="3" t="s">
        <v>115</v>
      </c>
      <c r="L1863" s="3" t="s">
        <v>6574</v>
      </c>
      <c r="M1863" s="9">
        <v>43431.510057870371</v>
      </c>
      <c r="N1863" s="9">
        <v>43431.510104166664</v>
      </c>
      <c r="O1863" s="3" t="s">
        <v>8075</v>
      </c>
      <c r="P1863" s="10">
        <v>5.3159722222222216E-5</v>
      </c>
    </row>
    <row r="1864" spans="1:16" ht="15" customHeight="1" x14ac:dyDescent="0.25">
      <c r="A1864" s="3" t="s">
        <v>3516</v>
      </c>
      <c r="B1864" s="3" t="s">
        <v>22</v>
      </c>
      <c r="C1864" s="3">
        <v>1</v>
      </c>
      <c r="D1864" s="3" t="s">
        <v>3517</v>
      </c>
      <c r="E1864" s="30">
        <v>43417.610162037039</v>
      </c>
      <c r="F1864" s="5"/>
      <c r="G1864" s="5"/>
      <c r="H1864" s="5"/>
      <c r="I1864" s="3"/>
      <c r="J1864" s="3"/>
      <c r="K1864" s="3" t="s">
        <v>34</v>
      </c>
      <c r="L1864" s="3" t="s">
        <v>6299</v>
      </c>
      <c r="M1864" s="9">
        <v>43431.475266203706</v>
      </c>
      <c r="N1864" s="9">
        <v>43431.522118055553</v>
      </c>
      <c r="O1864" s="3" t="s">
        <v>8076</v>
      </c>
      <c r="P1864" s="10">
        <v>4.6854178240740736E-2</v>
      </c>
    </row>
    <row r="1865" spans="1:16" ht="15" customHeight="1" x14ac:dyDescent="0.25">
      <c r="A1865" s="3" t="s">
        <v>3518</v>
      </c>
      <c r="B1865" s="3" t="s">
        <v>22</v>
      </c>
      <c r="C1865" s="3">
        <v>1</v>
      </c>
      <c r="D1865" s="3" t="s">
        <v>3519</v>
      </c>
      <c r="E1865" s="30">
        <v>43417.613900462966</v>
      </c>
      <c r="F1865" s="5"/>
      <c r="G1865" s="5"/>
      <c r="H1865" s="5"/>
      <c r="I1865" s="3"/>
      <c r="J1865" s="3"/>
      <c r="K1865" s="3" t="s">
        <v>34</v>
      </c>
      <c r="L1865" s="3" t="s">
        <v>6299</v>
      </c>
      <c r="M1865" s="9">
        <v>43431.522870370369</v>
      </c>
      <c r="N1865" s="9">
        <v>43431.524525462963</v>
      </c>
      <c r="O1865" s="3" t="s">
        <v>8077</v>
      </c>
      <c r="P1865" s="10">
        <v>1.6479861111111111E-3</v>
      </c>
    </row>
    <row r="1866" spans="1:16" ht="15" customHeight="1" x14ac:dyDescent="0.25">
      <c r="A1866" s="3" t="s">
        <v>3544</v>
      </c>
      <c r="B1866" s="3" t="s">
        <v>21</v>
      </c>
      <c r="C1866" s="3">
        <v>4</v>
      </c>
      <c r="D1866" s="3" t="s">
        <v>417</v>
      </c>
      <c r="E1866" s="30">
        <v>43417.662418981483</v>
      </c>
      <c r="F1866" s="5"/>
      <c r="G1866" s="5"/>
      <c r="H1866" s="5"/>
      <c r="I1866" s="3"/>
      <c r="J1866" s="3"/>
      <c r="K1866" s="3" t="s">
        <v>34</v>
      </c>
      <c r="L1866" s="3" t="s">
        <v>6574</v>
      </c>
      <c r="M1866" s="9">
        <v>43431.525243055556</v>
      </c>
      <c r="N1866" s="9">
        <v>43431.525312500002</v>
      </c>
      <c r="O1866" s="3" t="s">
        <v>8078</v>
      </c>
      <c r="P1866" s="10">
        <v>6.114583333333334E-5</v>
      </c>
    </row>
    <row r="1867" spans="1:16" ht="15" customHeight="1" x14ac:dyDescent="0.25">
      <c r="A1867" s="3" t="s">
        <v>3521</v>
      </c>
      <c r="B1867" s="3" t="s">
        <v>22</v>
      </c>
      <c r="C1867" s="3">
        <v>1</v>
      </c>
      <c r="D1867" s="3" t="s">
        <v>53</v>
      </c>
      <c r="E1867" s="30">
        <v>43417.642488425925</v>
      </c>
      <c r="F1867" s="5"/>
      <c r="G1867" s="5"/>
      <c r="H1867" s="5"/>
      <c r="I1867" s="3"/>
      <c r="J1867" s="3"/>
      <c r="K1867" s="3" t="s">
        <v>34</v>
      </c>
      <c r="L1867" s="3" t="s">
        <v>6299</v>
      </c>
      <c r="M1867" s="9">
        <v>43431.536828703705</v>
      </c>
      <c r="N1867" s="9">
        <v>43431.545081018521</v>
      </c>
      <c r="O1867" s="3" t="s">
        <v>8079</v>
      </c>
      <c r="P1867" s="10">
        <v>8.2508564814814823E-3</v>
      </c>
    </row>
    <row r="1868" spans="1:16" ht="15" customHeight="1" x14ac:dyDescent="0.25">
      <c r="A1868" s="3" t="s">
        <v>3515</v>
      </c>
      <c r="B1868" s="3" t="s">
        <v>22</v>
      </c>
      <c r="C1868" s="3">
        <v>1</v>
      </c>
      <c r="D1868" s="3" t="s">
        <v>53</v>
      </c>
      <c r="E1868" s="30">
        <v>43417.645509259259</v>
      </c>
      <c r="F1868" s="5"/>
      <c r="G1868" s="5"/>
      <c r="H1868" s="5"/>
      <c r="I1868" s="3"/>
      <c r="J1868" s="3"/>
      <c r="K1868" s="3" t="s">
        <v>34</v>
      </c>
      <c r="L1868" s="3" t="s">
        <v>6299</v>
      </c>
      <c r="M1868" s="9">
        <v>43431.546805555554</v>
      </c>
      <c r="N1868" s="9">
        <v>43431.548506944448</v>
      </c>
      <c r="O1868" s="3" t="s">
        <v>8080</v>
      </c>
      <c r="P1868" s="10">
        <v>1.7116782407407408E-3</v>
      </c>
    </row>
    <row r="1869" spans="1:16" ht="15" customHeight="1" x14ac:dyDescent="0.25">
      <c r="A1869" s="3" t="s">
        <v>3522</v>
      </c>
      <c r="B1869" s="3" t="s">
        <v>22</v>
      </c>
      <c r="C1869" s="3">
        <v>1</v>
      </c>
      <c r="D1869" s="3" t="s">
        <v>3523</v>
      </c>
      <c r="E1869" s="30">
        <v>43418.372106481482</v>
      </c>
      <c r="F1869" s="5"/>
      <c r="G1869" s="5"/>
      <c r="H1869" s="5"/>
      <c r="I1869" s="3"/>
      <c r="J1869" s="3"/>
      <c r="K1869" s="3" t="s">
        <v>34</v>
      </c>
      <c r="L1869" s="3" t="s">
        <v>6299</v>
      </c>
      <c r="M1869" s="9">
        <v>43431.55091435185</v>
      </c>
      <c r="N1869" s="9">
        <v>43431.551307870373</v>
      </c>
      <c r="O1869" s="3" t="s">
        <v>8081</v>
      </c>
      <c r="P1869" s="10">
        <v>3.9187499999999992E-4</v>
      </c>
    </row>
    <row r="1870" spans="1:16" ht="15" customHeight="1" x14ac:dyDescent="0.25">
      <c r="A1870" s="3" t="s">
        <v>3539</v>
      </c>
      <c r="B1870" s="3" t="s">
        <v>21</v>
      </c>
      <c r="C1870" s="3">
        <v>4</v>
      </c>
      <c r="D1870" s="3" t="s">
        <v>57</v>
      </c>
      <c r="E1870" s="30">
        <v>43418.369710648149</v>
      </c>
      <c r="F1870" s="5"/>
      <c r="G1870" s="5"/>
      <c r="H1870" s="5"/>
      <c r="I1870" s="3"/>
      <c r="J1870" s="3"/>
      <c r="K1870" s="3" t="s">
        <v>34</v>
      </c>
      <c r="L1870" s="3" t="s">
        <v>6988</v>
      </c>
      <c r="M1870" s="9">
        <v>43431.551886574074</v>
      </c>
      <c r="N1870" s="9">
        <v>43431.556631944448</v>
      </c>
      <c r="O1870" s="3" t="s">
        <v>8082</v>
      </c>
      <c r="P1870" s="10">
        <v>4.7545138888888889E-3</v>
      </c>
    </row>
    <row r="1871" spans="1:16" ht="15" customHeight="1" x14ac:dyDescent="0.25">
      <c r="A1871" s="3" t="s">
        <v>3543</v>
      </c>
      <c r="B1871" s="3" t="s">
        <v>20</v>
      </c>
      <c r="C1871" s="3">
        <v>1</v>
      </c>
      <c r="D1871" s="3" t="s">
        <v>336</v>
      </c>
      <c r="E1871" s="30">
        <v>43417.667268518519</v>
      </c>
      <c r="F1871" s="5"/>
      <c r="G1871" s="5"/>
      <c r="H1871" s="5"/>
      <c r="I1871" s="3"/>
      <c r="J1871" s="3"/>
      <c r="K1871" s="3" t="s">
        <v>652</v>
      </c>
      <c r="L1871" s="3" t="s">
        <v>6291</v>
      </c>
      <c r="M1871" s="9">
        <v>43431.533159722225</v>
      </c>
      <c r="N1871" s="9">
        <v>43431.561759259261</v>
      </c>
      <c r="O1871" s="3" t="s">
        <v>8083</v>
      </c>
      <c r="P1871" s="10">
        <v>2.8599768518518517E-2</v>
      </c>
    </row>
    <row r="1872" spans="1:16" ht="15" customHeight="1" x14ac:dyDescent="0.25">
      <c r="A1872" s="3" t="s">
        <v>3564</v>
      </c>
      <c r="B1872" s="3" t="s">
        <v>21</v>
      </c>
      <c r="C1872" s="3">
        <v>19</v>
      </c>
      <c r="D1872" s="3" t="s">
        <v>143</v>
      </c>
      <c r="E1872" s="30">
        <v>43417.671909722223</v>
      </c>
      <c r="F1872" s="5"/>
      <c r="G1872" s="5"/>
      <c r="H1872" s="5"/>
      <c r="I1872" s="3"/>
      <c r="J1872" s="3"/>
      <c r="K1872" s="3" t="s">
        <v>34</v>
      </c>
      <c r="L1872" s="3" t="s">
        <v>6299</v>
      </c>
      <c r="M1872" s="9">
        <v>43431.563275462962</v>
      </c>
      <c r="N1872" s="9">
        <v>43431.567916666667</v>
      </c>
      <c r="O1872" s="3" t="s">
        <v>8084</v>
      </c>
      <c r="P1872" s="10">
        <v>4.6407291666666663E-3</v>
      </c>
    </row>
    <row r="1873" spans="1:16" ht="15" customHeight="1" x14ac:dyDescent="0.25">
      <c r="A1873" s="3" t="s">
        <v>3548</v>
      </c>
      <c r="B1873" s="3" t="s">
        <v>20</v>
      </c>
      <c r="C1873" s="3">
        <v>1</v>
      </c>
      <c r="D1873" s="3" t="s">
        <v>53</v>
      </c>
      <c r="E1873" s="30">
        <v>43418.401736111111</v>
      </c>
      <c r="F1873" s="5"/>
      <c r="G1873" s="5"/>
      <c r="H1873" s="5"/>
      <c r="I1873" s="3"/>
      <c r="J1873" s="3"/>
      <c r="K1873" s="3" t="s">
        <v>70</v>
      </c>
      <c r="L1873" s="3" t="s">
        <v>6291</v>
      </c>
      <c r="M1873" s="9">
        <v>43431.565150462964</v>
      </c>
      <c r="N1873" s="9">
        <v>43431.579108796293</v>
      </c>
      <c r="O1873" s="3" t="s">
        <v>8085</v>
      </c>
      <c r="P1873" s="10">
        <v>1.3960671296296296E-2</v>
      </c>
    </row>
    <row r="1874" spans="1:16" ht="15" customHeight="1" x14ac:dyDescent="0.25">
      <c r="A1874" s="3" t="s">
        <v>3563</v>
      </c>
      <c r="B1874" s="3" t="s">
        <v>21</v>
      </c>
      <c r="C1874" s="3">
        <v>4</v>
      </c>
      <c r="D1874" s="3" t="s">
        <v>255</v>
      </c>
      <c r="E1874" s="30">
        <v>43418.441747685189</v>
      </c>
      <c r="F1874" s="5"/>
      <c r="G1874" s="5"/>
      <c r="H1874" s="5"/>
      <c r="I1874" s="3"/>
      <c r="J1874" s="3"/>
      <c r="K1874" s="3" t="s">
        <v>34</v>
      </c>
      <c r="L1874" s="3" t="s">
        <v>6299</v>
      </c>
      <c r="M1874" s="9">
        <v>43431.570208333331</v>
      </c>
      <c r="N1874" s="9">
        <v>43431.587581018517</v>
      </c>
      <c r="O1874" s="3" t="s">
        <v>8086</v>
      </c>
      <c r="P1874" s="10">
        <v>1.7375266203703704E-2</v>
      </c>
    </row>
    <row r="1875" spans="1:16" ht="15" customHeight="1" x14ac:dyDescent="0.25">
      <c r="A1875" s="3" t="s">
        <v>3530</v>
      </c>
      <c r="B1875" s="3" t="s">
        <v>20</v>
      </c>
      <c r="C1875" s="3">
        <v>1</v>
      </c>
      <c r="D1875" s="3" t="s">
        <v>47</v>
      </c>
      <c r="E1875" s="30">
        <v>43418.379143518519</v>
      </c>
      <c r="F1875" s="5"/>
      <c r="G1875" s="5"/>
      <c r="H1875" s="5"/>
      <c r="I1875" s="3"/>
      <c r="J1875" s="3"/>
      <c r="K1875" s="3" t="s">
        <v>34</v>
      </c>
      <c r="L1875" s="3" t="s">
        <v>6319</v>
      </c>
      <c r="M1875" s="9">
        <v>43431.579675925925</v>
      </c>
      <c r="N1875" s="9">
        <v>43431.597500000003</v>
      </c>
      <c r="O1875" s="3" t="s">
        <v>8087</v>
      </c>
      <c r="P1875" s="10">
        <v>1.7819942129629628E-2</v>
      </c>
    </row>
    <row r="1876" spans="1:16" ht="15" customHeight="1" x14ac:dyDescent="0.25">
      <c r="A1876" s="3" t="s">
        <v>3603</v>
      </c>
      <c r="B1876" s="3" t="s">
        <v>20</v>
      </c>
      <c r="C1876" s="3">
        <v>1</v>
      </c>
      <c r="D1876" s="3" t="s">
        <v>176</v>
      </c>
      <c r="E1876" s="30">
        <v>43423.593032407407</v>
      </c>
      <c r="F1876" s="5">
        <v>43399.560648148145</v>
      </c>
      <c r="G1876" s="5">
        <v>43423.592013888891</v>
      </c>
      <c r="H1876" s="5" t="s">
        <v>32</v>
      </c>
      <c r="I1876" s="3" t="s">
        <v>3604</v>
      </c>
      <c r="J1876" s="3"/>
      <c r="K1876" s="3" t="s">
        <v>34</v>
      </c>
      <c r="L1876" s="3" t="s">
        <v>6291</v>
      </c>
      <c r="M1876" s="9">
        <v>43431.580520833333</v>
      </c>
      <c r="N1876" s="9">
        <v>43431.631979166668</v>
      </c>
      <c r="O1876" s="3" t="s">
        <v>8088</v>
      </c>
      <c r="P1876" s="10">
        <v>5.1450810185185186E-2</v>
      </c>
    </row>
    <row r="1877" spans="1:16" ht="15" customHeight="1" x14ac:dyDescent="0.25">
      <c r="A1877" s="3" t="s">
        <v>3527</v>
      </c>
      <c r="B1877" s="3" t="s">
        <v>21</v>
      </c>
      <c r="C1877" s="3">
        <v>5</v>
      </c>
      <c r="D1877" s="3" t="s">
        <v>417</v>
      </c>
      <c r="E1877" s="30">
        <v>43417.683159722219</v>
      </c>
      <c r="F1877" s="5"/>
      <c r="G1877" s="5"/>
      <c r="H1877" s="5"/>
      <c r="I1877" s="3"/>
      <c r="J1877" s="3"/>
      <c r="K1877" s="3" t="s">
        <v>34</v>
      </c>
      <c r="L1877" s="3" t="s">
        <v>6319</v>
      </c>
      <c r="M1877" s="9">
        <v>43431.624016203707</v>
      </c>
      <c r="N1877" s="9">
        <v>43431.638831018521</v>
      </c>
      <c r="O1877" s="3" t="s">
        <v>8089</v>
      </c>
      <c r="P1877" s="10">
        <v>1.4812407407407408E-2</v>
      </c>
    </row>
    <row r="1878" spans="1:16" ht="15" customHeight="1" x14ac:dyDescent="0.25">
      <c r="A1878" s="3" t="s">
        <v>3583</v>
      </c>
      <c r="B1878" s="3" t="s">
        <v>21</v>
      </c>
      <c r="C1878" s="3">
        <v>2</v>
      </c>
      <c r="D1878" s="3" t="s">
        <v>273</v>
      </c>
      <c r="E1878" s="30">
        <v>43420.391562500001</v>
      </c>
      <c r="F1878" s="5">
        <v>43417.588055555556</v>
      </c>
      <c r="G1878" s="5">
        <v>43420.390324074076</v>
      </c>
      <c r="H1878" s="5" t="s">
        <v>32</v>
      </c>
      <c r="I1878" s="3" t="s">
        <v>3584</v>
      </c>
      <c r="J1878" s="3"/>
      <c r="K1878" s="3" t="s">
        <v>70</v>
      </c>
      <c r="L1878" s="3" t="s">
        <v>6574</v>
      </c>
      <c r="M1878" s="9">
        <v>43431.640138888892</v>
      </c>
      <c r="N1878" s="9">
        <v>43431.650405092594</v>
      </c>
      <c r="O1878" s="3" t="s">
        <v>8090</v>
      </c>
      <c r="P1878" s="10">
        <v>1.0259317129629629E-2</v>
      </c>
    </row>
    <row r="1879" spans="1:16" ht="15" customHeight="1" x14ac:dyDescent="0.25">
      <c r="A1879" s="3" t="s">
        <v>3555</v>
      </c>
      <c r="B1879" s="3" t="s">
        <v>21</v>
      </c>
      <c r="C1879" s="3">
        <v>7</v>
      </c>
      <c r="D1879" s="3" t="s">
        <v>282</v>
      </c>
      <c r="E1879" s="30">
        <v>43418.381597222222</v>
      </c>
      <c r="F1879" s="5"/>
      <c r="G1879" s="5"/>
      <c r="H1879" s="5"/>
      <c r="I1879" s="3"/>
      <c r="J1879" s="3"/>
      <c r="K1879" s="3" t="s">
        <v>34</v>
      </c>
      <c r="L1879" s="3" t="s">
        <v>6319</v>
      </c>
      <c r="M1879" s="9">
        <v>43431.65079861111</v>
      </c>
      <c r="N1879" s="9">
        <v>43431.659849537034</v>
      </c>
      <c r="O1879" s="3" t="s">
        <v>8091</v>
      </c>
      <c r="P1879" s="10">
        <v>9.0458564814814811E-3</v>
      </c>
    </row>
    <row r="1880" spans="1:16" ht="15" customHeight="1" x14ac:dyDescent="0.25">
      <c r="A1880" s="3" t="s">
        <v>3597</v>
      </c>
      <c r="B1880" s="3" t="s">
        <v>21</v>
      </c>
      <c r="C1880" s="3">
        <v>3</v>
      </c>
      <c r="D1880" s="3" t="s">
        <v>143</v>
      </c>
      <c r="E1880" s="30">
        <v>43420.613668981481</v>
      </c>
      <c r="F1880" s="5">
        <v>43420.556504629632</v>
      </c>
      <c r="G1880" s="5">
        <v>43420.608368055553</v>
      </c>
      <c r="H1880" s="5" t="s">
        <v>85</v>
      </c>
      <c r="I1880" s="3" t="s">
        <v>3598</v>
      </c>
      <c r="J1880" s="3"/>
      <c r="K1880" s="3" t="s">
        <v>34</v>
      </c>
      <c r="L1880" s="3" t="s">
        <v>6319</v>
      </c>
      <c r="M1880" s="9">
        <v>43431.663437499999</v>
      </c>
      <c r="N1880" s="9">
        <v>43431.672222222223</v>
      </c>
      <c r="O1880" s="3" t="s">
        <v>6396</v>
      </c>
      <c r="P1880" s="10">
        <v>8.7799189814814823E-3</v>
      </c>
    </row>
    <row r="1881" spans="1:16" ht="45" customHeight="1" x14ac:dyDescent="0.25">
      <c r="A1881" s="3" t="s">
        <v>3589</v>
      </c>
      <c r="B1881" s="3" t="s">
        <v>21</v>
      </c>
      <c r="C1881" s="3">
        <v>2</v>
      </c>
      <c r="D1881" s="3" t="s">
        <v>143</v>
      </c>
      <c r="E1881" s="30">
        <v>43420.54383101852</v>
      </c>
      <c r="F1881" s="5">
        <v>43420.542500000003</v>
      </c>
      <c r="G1881" s="5">
        <v>43420.543738425928</v>
      </c>
      <c r="H1881" s="5" t="s">
        <v>85</v>
      </c>
      <c r="I1881" s="3" t="s">
        <v>3590</v>
      </c>
      <c r="J1881" s="3" t="s">
        <v>3591</v>
      </c>
      <c r="K1881" s="3" t="s">
        <v>34</v>
      </c>
      <c r="L1881" s="3" t="s">
        <v>6319</v>
      </c>
      <c r="M1881" s="9">
        <v>43431.675127314818</v>
      </c>
      <c r="N1881" s="9">
        <v>43431.682233796295</v>
      </c>
      <c r="O1881" s="3" t="s">
        <v>6396</v>
      </c>
      <c r="P1881" s="10">
        <v>7.11244212962963E-3</v>
      </c>
    </row>
    <row r="1882" spans="1:16" ht="15" customHeight="1" x14ac:dyDescent="0.25">
      <c r="A1882" s="3" t="s">
        <v>3579</v>
      </c>
      <c r="B1882" s="3" t="s">
        <v>21</v>
      </c>
      <c r="C1882" s="3">
        <v>3</v>
      </c>
      <c r="D1882" s="3" t="s">
        <v>157</v>
      </c>
      <c r="E1882" s="30">
        <v>43418.448483796295</v>
      </c>
      <c r="F1882" s="5"/>
      <c r="G1882" s="5"/>
      <c r="H1882" s="5"/>
      <c r="I1882" s="3"/>
      <c r="J1882" s="3"/>
      <c r="K1882" s="3" t="s">
        <v>34</v>
      </c>
      <c r="L1882" s="3" t="s">
        <v>6319</v>
      </c>
      <c r="M1882" s="9">
        <v>43431.710011574076</v>
      </c>
      <c r="N1882" s="9">
        <v>43431.715127314812</v>
      </c>
      <c r="O1882" s="3" t="s">
        <v>8092</v>
      </c>
      <c r="P1882" s="10">
        <v>5.1186689814814819E-3</v>
      </c>
    </row>
    <row r="1883" spans="1:16" ht="15" customHeight="1" x14ac:dyDescent="0.25">
      <c r="A1883" s="3" t="s">
        <v>3575</v>
      </c>
      <c r="B1883" s="3" t="s">
        <v>21</v>
      </c>
      <c r="C1883" s="3">
        <v>2</v>
      </c>
      <c r="D1883" s="3" t="s">
        <v>157</v>
      </c>
      <c r="E1883" s="30">
        <v>43418.445671296293</v>
      </c>
      <c r="F1883" s="5"/>
      <c r="G1883" s="5"/>
      <c r="H1883" s="5"/>
      <c r="I1883" s="3"/>
      <c r="J1883" s="3"/>
      <c r="K1883" s="3" t="s">
        <v>34</v>
      </c>
      <c r="L1883" s="3" t="s">
        <v>6319</v>
      </c>
      <c r="M1883" s="9">
        <v>43431.720868055556</v>
      </c>
      <c r="N1883" s="9">
        <v>43431.72378472222</v>
      </c>
      <c r="O1883" s="3" t="s">
        <v>8093</v>
      </c>
      <c r="P1883" s="10">
        <v>2.9183101851851852E-3</v>
      </c>
    </row>
    <row r="1884" spans="1:16" ht="15" customHeight="1" x14ac:dyDescent="0.25">
      <c r="A1884" s="3" t="s">
        <v>3581</v>
      </c>
      <c r="B1884" s="3" t="s">
        <v>21</v>
      </c>
      <c r="C1884" s="3">
        <v>2</v>
      </c>
      <c r="D1884" s="3" t="s">
        <v>157</v>
      </c>
      <c r="E1884" s="30">
        <v>43418.449884259258</v>
      </c>
      <c r="F1884" s="5"/>
      <c r="G1884" s="5"/>
      <c r="H1884" s="5"/>
      <c r="I1884" s="3"/>
      <c r="J1884" s="3"/>
      <c r="K1884" s="3" t="s">
        <v>34</v>
      </c>
      <c r="L1884" s="3" t="s">
        <v>6319</v>
      </c>
      <c r="M1884" s="9">
        <v>43431.725694444445</v>
      </c>
      <c r="N1884" s="9">
        <v>43431.727465277778</v>
      </c>
      <c r="O1884" s="3" t="s">
        <v>8094</v>
      </c>
      <c r="P1884" s="10">
        <v>1.7707060185185185E-3</v>
      </c>
    </row>
    <row r="1885" spans="1:16" ht="15" customHeight="1" x14ac:dyDescent="0.25">
      <c r="A1885" s="3" t="s">
        <v>3487</v>
      </c>
      <c r="B1885" s="3" t="s">
        <v>20</v>
      </c>
      <c r="C1885" s="3">
        <v>1</v>
      </c>
      <c r="D1885" s="3" t="s">
        <v>172</v>
      </c>
      <c r="E1885" s="30">
        <v>43406.413969907408</v>
      </c>
      <c r="F1885" s="5">
        <v>43419.550532407404</v>
      </c>
      <c r="G1885" s="5">
        <v>43431.436030092591</v>
      </c>
      <c r="H1885" s="5" t="s">
        <v>32</v>
      </c>
      <c r="I1885" s="3" t="s">
        <v>3488</v>
      </c>
      <c r="J1885" s="3"/>
      <c r="K1885" s="3" t="s">
        <v>70</v>
      </c>
      <c r="L1885" s="3" t="s">
        <v>6299</v>
      </c>
      <c r="M1885" s="9">
        <v>43432.37395833333</v>
      </c>
      <c r="N1885" s="9">
        <v>43432.384953703702</v>
      </c>
      <c r="O1885" s="3" t="s">
        <v>8095</v>
      </c>
      <c r="P1885" s="10">
        <v>1.1002476851851852E-2</v>
      </c>
    </row>
    <row r="1886" spans="1:16" ht="15" customHeight="1" x14ac:dyDescent="0.25">
      <c r="A1886" s="3" t="s">
        <v>3577</v>
      </c>
      <c r="B1886" s="3" t="s">
        <v>21</v>
      </c>
      <c r="C1886" s="3">
        <v>5</v>
      </c>
      <c r="D1886" s="3" t="s">
        <v>154</v>
      </c>
      <c r="E1886" s="30">
        <v>43418.486678240741</v>
      </c>
      <c r="F1886" s="5"/>
      <c r="G1886" s="5"/>
      <c r="H1886" s="5"/>
      <c r="I1886" s="3"/>
      <c r="J1886" s="3"/>
      <c r="K1886" s="3" t="s">
        <v>70</v>
      </c>
      <c r="L1886" s="3" t="s">
        <v>6299</v>
      </c>
      <c r="M1886" s="9">
        <v>43432.403773148151</v>
      </c>
      <c r="N1886" s="9">
        <v>43432.409247685187</v>
      </c>
      <c r="O1886" s="3" t="s">
        <v>8096</v>
      </c>
      <c r="P1886" s="10">
        <v>5.4649537037037036E-3</v>
      </c>
    </row>
    <row r="1887" spans="1:16" ht="15" customHeight="1" x14ac:dyDescent="0.25">
      <c r="A1887" s="3" t="s">
        <v>3573</v>
      </c>
      <c r="B1887" s="3" t="s">
        <v>22</v>
      </c>
      <c r="C1887" s="3">
        <v>1</v>
      </c>
      <c r="D1887" s="3" t="s">
        <v>534</v>
      </c>
      <c r="E1887" s="30">
        <v>43418.494641203702</v>
      </c>
      <c r="F1887" s="5"/>
      <c r="G1887" s="5"/>
      <c r="H1887" s="5"/>
      <c r="I1887" s="3"/>
      <c r="J1887" s="3"/>
      <c r="K1887" s="3" t="s">
        <v>34</v>
      </c>
      <c r="L1887" s="3" t="s">
        <v>6299</v>
      </c>
      <c r="M1887" s="9">
        <v>43432.418819444443</v>
      </c>
      <c r="N1887" s="9">
        <v>43432.420370370368</v>
      </c>
      <c r="O1887" s="3" t="s">
        <v>8097</v>
      </c>
      <c r="P1887" s="10">
        <v>1.5475347222222221E-3</v>
      </c>
    </row>
    <row r="1888" spans="1:16" ht="15" customHeight="1" x14ac:dyDescent="0.25">
      <c r="A1888" s="3" t="s">
        <v>3582</v>
      </c>
      <c r="B1888" s="3" t="s">
        <v>21</v>
      </c>
      <c r="C1888" s="3">
        <v>2</v>
      </c>
      <c r="D1888" s="3" t="s">
        <v>139</v>
      </c>
      <c r="E1888" s="30">
        <v>43419.537233796298</v>
      </c>
      <c r="F1888" s="5"/>
      <c r="G1888" s="5"/>
      <c r="H1888" s="5"/>
      <c r="I1888" s="3"/>
      <c r="J1888" s="3"/>
      <c r="K1888" s="3" t="s">
        <v>34</v>
      </c>
      <c r="L1888" s="3" t="s">
        <v>6299</v>
      </c>
      <c r="M1888" s="9">
        <v>43432.422569444447</v>
      </c>
      <c r="N1888" s="9">
        <v>43432.425347222219</v>
      </c>
      <c r="O1888" s="3" t="s">
        <v>8098</v>
      </c>
      <c r="P1888" s="10">
        <v>2.7816435185185184E-3</v>
      </c>
    </row>
    <row r="1889" spans="1:16" ht="15" customHeight="1" x14ac:dyDescent="0.25">
      <c r="A1889" s="3" t="s">
        <v>3585</v>
      </c>
      <c r="B1889" s="3" t="s">
        <v>21</v>
      </c>
      <c r="C1889" s="3">
        <v>3</v>
      </c>
      <c r="D1889" s="3" t="s">
        <v>82</v>
      </c>
      <c r="E1889" s="30">
        <v>43418.479768518519</v>
      </c>
      <c r="F1889" s="5"/>
      <c r="G1889" s="5"/>
      <c r="H1889" s="5"/>
      <c r="I1889" s="3"/>
      <c r="J1889" s="3"/>
      <c r="K1889" s="3" t="s">
        <v>70</v>
      </c>
      <c r="L1889" s="3" t="s">
        <v>6988</v>
      </c>
      <c r="M1889" s="9">
        <v>43432.400173611109</v>
      </c>
      <c r="N1889" s="9">
        <v>43432.427581018521</v>
      </c>
      <c r="O1889" s="3" t="s">
        <v>8099</v>
      </c>
      <c r="P1889" s="10">
        <v>2.7415057870370369E-2</v>
      </c>
    </row>
    <row r="1890" spans="1:16" ht="15" customHeight="1" x14ac:dyDescent="0.25">
      <c r="A1890" s="3" t="s">
        <v>3593</v>
      </c>
      <c r="B1890" s="3" t="s">
        <v>21</v>
      </c>
      <c r="C1890" s="3">
        <v>3</v>
      </c>
      <c r="D1890" s="3" t="s">
        <v>139</v>
      </c>
      <c r="E1890" s="30">
        <v>43419.546469907407</v>
      </c>
      <c r="F1890" s="5"/>
      <c r="G1890" s="5"/>
      <c r="H1890" s="5"/>
      <c r="I1890" s="3"/>
      <c r="J1890" s="3"/>
      <c r="K1890" s="3" t="s">
        <v>34</v>
      </c>
      <c r="L1890" s="3" t="s">
        <v>6299</v>
      </c>
      <c r="M1890" s="9">
        <v>43432.426817129628</v>
      </c>
      <c r="N1890" s="9">
        <v>43432.430555555555</v>
      </c>
      <c r="O1890" s="3" t="s">
        <v>8100</v>
      </c>
      <c r="P1890" s="10">
        <v>3.7299421296296295E-3</v>
      </c>
    </row>
    <row r="1891" spans="1:16" ht="15" customHeight="1" x14ac:dyDescent="0.25">
      <c r="A1891" s="3" t="s">
        <v>3568</v>
      </c>
      <c r="B1891" s="3" t="s">
        <v>21</v>
      </c>
      <c r="C1891" s="3">
        <v>6</v>
      </c>
      <c r="D1891" s="3" t="s">
        <v>211</v>
      </c>
      <c r="E1891" s="30">
        <v>43419.57304398148</v>
      </c>
      <c r="F1891" s="5"/>
      <c r="G1891" s="5"/>
      <c r="H1891" s="5"/>
      <c r="I1891" s="3"/>
      <c r="J1891" s="3"/>
      <c r="K1891" s="3" t="s">
        <v>34</v>
      </c>
      <c r="L1891" s="3" t="s">
        <v>6299</v>
      </c>
      <c r="M1891" s="9">
        <v>43432.433576388888</v>
      </c>
      <c r="N1891" s="9">
        <v>43432.435706018521</v>
      </c>
      <c r="O1891" s="3" t="s">
        <v>8101</v>
      </c>
      <c r="P1891" s="10">
        <v>2.1349421296296299E-3</v>
      </c>
    </row>
    <row r="1892" spans="1:16" ht="15" customHeight="1" x14ac:dyDescent="0.25">
      <c r="A1892" s="3" t="s">
        <v>3572</v>
      </c>
      <c r="B1892" s="3" t="s">
        <v>21</v>
      </c>
      <c r="C1892" s="3">
        <v>13</v>
      </c>
      <c r="D1892" s="3" t="s">
        <v>2295</v>
      </c>
      <c r="E1892" s="30">
        <v>43419.579421296294</v>
      </c>
      <c r="F1892" s="5"/>
      <c r="G1892" s="5"/>
      <c r="H1892" s="5"/>
      <c r="I1892" s="3"/>
      <c r="J1892" s="3"/>
      <c r="K1892" s="3" t="s">
        <v>34</v>
      </c>
      <c r="L1892" s="3" t="s">
        <v>6299</v>
      </c>
      <c r="M1892" s="9">
        <v>43432.43818287037</v>
      </c>
      <c r="N1892" s="9">
        <v>43432.447546296295</v>
      </c>
      <c r="O1892" s="3" t="s">
        <v>8102</v>
      </c>
      <c r="P1892" s="10">
        <v>9.3624074074074078E-3</v>
      </c>
    </row>
    <row r="1893" spans="1:16" ht="15" customHeight="1" x14ac:dyDescent="0.25">
      <c r="A1893" s="3" t="s">
        <v>3566</v>
      </c>
      <c r="B1893" s="3" t="s">
        <v>21</v>
      </c>
      <c r="C1893" s="3">
        <v>15</v>
      </c>
      <c r="D1893" s="3" t="s">
        <v>102</v>
      </c>
      <c r="E1893" s="30">
        <v>43420.672534722224</v>
      </c>
      <c r="F1893" s="5"/>
      <c r="G1893" s="5"/>
      <c r="H1893" s="5"/>
      <c r="I1893" s="3"/>
      <c r="J1893" s="3"/>
      <c r="K1893" s="3" t="s">
        <v>34</v>
      </c>
      <c r="L1893" s="3" t="s">
        <v>6299</v>
      </c>
      <c r="M1893" s="9">
        <v>43432.450474537036</v>
      </c>
      <c r="N1893" s="9">
        <v>43432.454108796293</v>
      </c>
      <c r="O1893" s="3" t="s">
        <v>8103</v>
      </c>
      <c r="P1893" s="10">
        <v>3.6345949074074076E-3</v>
      </c>
    </row>
    <row r="1894" spans="1:16" ht="15" customHeight="1" x14ac:dyDescent="0.25">
      <c r="A1894" s="3" t="s">
        <v>3607</v>
      </c>
      <c r="B1894" s="3" t="s">
        <v>20</v>
      </c>
      <c r="C1894" s="3">
        <v>1</v>
      </c>
      <c r="D1894" s="3" t="s">
        <v>409</v>
      </c>
      <c r="E1894" s="30">
        <v>43418.589606481481</v>
      </c>
      <c r="F1894" s="5"/>
      <c r="G1894" s="5"/>
      <c r="H1894" s="5"/>
      <c r="I1894" s="3"/>
      <c r="J1894" s="3"/>
      <c r="K1894" s="3" t="s">
        <v>70</v>
      </c>
      <c r="L1894" s="3" t="s">
        <v>6988</v>
      </c>
      <c r="M1894" s="9">
        <v>43432.433946759258</v>
      </c>
      <c r="N1894" s="9">
        <v>43432.478437500002</v>
      </c>
      <c r="O1894" s="3" t="s">
        <v>8104</v>
      </c>
      <c r="P1894" s="10">
        <v>4.4484907407407404E-2</v>
      </c>
    </row>
    <row r="1895" spans="1:16" ht="15" customHeight="1" x14ac:dyDescent="0.25">
      <c r="A1895" s="3" t="s">
        <v>3570</v>
      </c>
      <c r="B1895" s="3" t="s">
        <v>22</v>
      </c>
      <c r="C1895" s="3">
        <v>1</v>
      </c>
      <c r="D1895" s="3" t="s">
        <v>995</v>
      </c>
      <c r="E1895" s="30">
        <v>43418.63490740741</v>
      </c>
      <c r="F1895" s="5"/>
      <c r="G1895" s="5"/>
      <c r="H1895" s="5"/>
      <c r="I1895" s="3"/>
      <c r="J1895" s="3"/>
      <c r="K1895" s="3" t="s">
        <v>34</v>
      </c>
      <c r="L1895" s="3" t="s">
        <v>6291</v>
      </c>
      <c r="M1895" s="9">
        <v>43432.491828703707</v>
      </c>
      <c r="N1895" s="9">
        <v>43432.502650462964</v>
      </c>
      <c r="O1895" s="3" t="s">
        <v>8105</v>
      </c>
      <c r="P1895" s="10">
        <v>1.0819872685185186E-2</v>
      </c>
    </row>
    <row r="1896" spans="1:16" ht="15" customHeight="1" x14ac:dyDescent="0.25">
      <c r="A1896" s="3" t="s">
        <v>3587</v>
      </c>
      <c r="B1896" s="3" t="s">
        <v>20</v>
      </c>
      <c r="C1896" s="3">
        <v>1</v>
      </c>
      <c r="D1896" s="3" t="s">
        <v>604</v>
      </c>
      <c r="E1896" s="30">
        <v>43418.639108796298</v>
      </c>
      <c r="F1896" s="5"/>
      <c r="G1896" s="5"/>
      <c r="H1896" s="5"/>
      <c r="I1896" s="3"/>
      <c r="J1896" s="3"/>
      <c r="K1896" s="3" t="s">
        <v>70</v>
      </c>
      <c r="L1896" s="3" t="s">
        <v>6988</v>
      </c>
      <c r="M1896" s="9">
        <v>43432.493449074071</v>
      </c>
      <c r="N1896" s="9">
        <v>43432.506319444445</v>
      </c>
      <c r="O1896" s="3" t="s">
        <v>8106</v>
      </c>
      <c r="P1896" s="10">
        <v>1.2872256944444445E-2</v>
      </c>
    </row>
    <row r="1897" spans="1:16" ht="15" customHeight="1" x14ac:dyDescent="0.25">
      <c r="A1897" s="3" t="s">
        <v>3576</v>
      </c>
      <c r="B1897" s="3" t="s">
        <v>20</v>
      </c>
      <c r="C1897" s="3">
        <v>1</v>
      </c>
      <c r="D1897" s="3" t="s">
        <v>139</v>
      </c>
      <c r="E1897" s="30">
        <v>43419.553402777776</v>
      </c>
      <c r="F1897" s="5"/>
      <c r="G1897" s="5"/>
      <c r="H1897" s="5"/>
      <c r="I1897" s="3"/>
      <c r="J1897" s="3"/>
      <c r="K1897" s="3" t="s">
        <v>70</v>
      </c>
      <c r="L1897" s="3" t="s">
        <v>6299</v>
      </c>
      <c r="M1897" s="9">
        <v>43432.503321759257</v>
      </c>
      <c r="N1897" s="9">
        <v>43432.524189814816</v>
      </c>
      <c r="O1897" s="3" t="s">
        <v>8107</v>
      </c>
      <c r="P1897" s="10">
        <v>2.0870972222222225E-2</v>
      </c>
    </row>
    <row r="1898" spans="1:16" ht="15" customHeight="1" x14ac:dyDescent="0.25">
      <c r="A1898" s="3" t="s">
        <v>3654</v>
      </c>
      <c r="B1898" s="3" t="s">
        <v>21</v>
      </c>
      <c r="C1898" s="3">
        <v>2</v>
      </c>
      <c r="D1898" s="3" t="s">
        <v>252</v>
      </c>
      <c r="E1898" s="30">
        <v>43423.602523148147</v>
      </c>
      <c r="F1898" s="5">
        <v>43420.64534722222</v>
      </c>
      <c r="G1898" s="5">
        <v>43423.602372685185</v>
      </c>
      <c r="H1898" s="5" t="s">
        <v>85</v>
      </c>
      <c r="I1898" s="3" t="s">
        <v>3655</v>
      </c>
      <c r="J1898" s="3"/>
      <c r="K1898" s="3" t="s">
        <v>34</v>
      </c>
      <c r="L1898" s="3" t="s">
        <v>6988</v>
      </c>
      <c r="M1898" s="9">
        <v>43432.513715277775</v>
      </c>
      <c r="N1898" s="9">
        <v>43432.530370370368</v>
      </c>
      <c r="O1898" s="3" t="s">
        <v>8108</v>
      </c>
      <c r="P1898" s="10">
        <v>1.6657569444444444E-2</v>
      </c>
    </row>
    <row r="1899" spans="1:16" ht="15" customHeight="1" x14ac:dyDescent="0.25">
      <c r="A1899" s="3" t="s">
        <v>3667</v>
      </c>
      <c r="B1899" s="3" t="s">
        <v>21</v>
      </c>
      <c r="C1899" s="3">
        <v>2</v>
      </c>
      <c r="D1899" s="3" t="s">
        <v>172</v>
      </c>
      <c r="E1899" s="30">
        <v>43423.614861111113</v>
      </c>
      <c r="F1899" s="5">
        <v>43420.483298611114</v>
      </c>
      <c r="G1899" s="5">
        <v>43423.614664351851</v>
      </c>
      <c r="H1899" s="5" t="s">
        <v>85</v>
      </c>
      <c r="I1899" s="3" t="s">
        <v>3668</v>
      </c>
      <c r="J1899" s="3"/>
      <c r="K1899" s="3" t="s">
        <v>70</v>
      </c>
      <c r="L1899" s="3" t="s">
        <v>6291</v>
      </c>
      <c r="M1899" s="9">
        <v>43432.519930555558</v>
      </c>
      <c r="N1899" s="9">
        <v>43432.531770833331</v>
      </c>
      <c r="O1899" s="3" t="s">
        <v>8109</v>
      </c>
      <c r="P1899" s="10">
        <v>1.1838993055555554E-2</v>
      </c>
    </row>
    <row r="1900" spans="1:16" ht="15" customHeight="1" x14ac:dyDescent="0.25">
      <c r="A1900" s="3" t="s">
        <v>3621</v>
      </c>
      <c r="B1900" s="3" t="s">
        <v>22</v>
      </c>
      <c r="C1900" s="3">
        <v>1</v>
      </c>
      <c r="D1900" s="3" t="s">
        <v>3622</v>
      </c>
      <c r="E1900" s="30">
        <v>43420.444710648146</v>
      </c>
      <c r="F1900" s="5"/>
      <c r="G1900" s="5"/>
      <c r="H1900" s="5"/>
      <c r="I1900" s="3"/>
      <c r="J1900" s="3"/>
      <c r="K1900" s="3" t="s">
        <v>34</v>
      </c>
      <c r="L1900" s="3" t="s">
        <v>6299</v>
      </c>
      <c r="M1900" s="9">
        <v>43432.527141203704</v>
      </c>
      <c r="N1900" s="9">
        <v>43432.531863425924</v>
      </c>
      <c r="O1900" s="3" t="s">
        <v>8110</v>
      </c>
      <c r="P1900" s="10">
        <v>4.7195254629629627E-3</v>
      </c>
    </row>
    <row r="1901" spans="1:16" ht="15" customHeight="1" x14ac:dyDescent="0.25">
      <c r="A1901" s="3" t="s">
        <v>3605</v>
      </c>
      <c r="B1901" s="3" t="s">
        <v>22</v>
      </c>
      <c r="C1901" s="3">
        <v>1</v>
      </c>
      <c r="D1901" s="3" t="s">
        <v>3606</v>
      </c>
      <c r="E1901" s="30">
        <v>43420.3747337963</v>
      </c>
      <c r="F1901" s="5"/>
      <c r="G1901" s="5"/>
      <c r="H1901" s="5"/>
      <c r="I1901" s="3"/>
      <c r="J1901" s="3"/>
      <c r="K1901" s="3" t="s">
        <v>34</v>
      </c>
      <c r="L1901" s="3" t="s">
        <v>6291</v>
      </c>
      <c r="M1901" s="9">
        <v>43432.557442129626</v>
      </c>
      <c r="N1901" s="9">
        <v>43432.563101851854</v>
      </c>
      <c r="O1901" s="3" t="s">
        <v>8111</v>
      </c>
      <c r="P1901" s="10">
        <v>5.658125E-3</v>
      </c>
    </row>
    <row r="1902" spans="1:16" ht="15" customHeight="1" x14ac:dyDescent="0.25">
      <c r="A1902" s="3" t="s">
        <v>3637</v>
      </c>
      <c r="B1902" s="3" t="s">
        <v>20</v>
      </c>
      <c r="C1902" s="3">
        <v>1</v>
      </c>
      <c r="D1902" s="3" t="s">
        <v>202</v>
      </c>
      <c r="E1902" s="30">
        <v>43420.365347222221</v>
      </c>
      <c r="F1902" s="5"/>
      <c r="G1902" s="5"/>
      <c r="H1902" s="5"/>
      <c r="I1902" s="3"/>
      <c r="J1902" s="3"/>
      <c r="K1902" s="3" t="s">
        <v>34</v>
      </c>
      <c r="L1902" s="3" t="s">
        <v>6988</v>
      </c>
      <c r="M1902" s="9">
        <v>43432.532789351855</v>
      </c>
      <c r="N1902" s="9">
        <v>43432.566782407404</v>
      </c>
      <c r="O1902" s="3" t="s">
        <v>8112</v>
      </c>
      <c r="P1902" s="10">
        <v>3.3995277777777784E-2</v>
      </c>
    </row>
    <row r="1903" spans="1:16" ht="15" customHeight="1" x14ac:dyDescent="0.25">
      <c r="A1903" s="3" t="s">
        <v>3640</v>
      </c>
      <c r="B1903" s="3" t="s">
        <v>21</v>
      </c>
      <c r="C1903" s="3">
        <v>2</v>
      </c>
      <c r="D1903" s="3" t="s">
        <v>172</v>
      </c>
      <c r="E1903" s="30">
        <v>43419.676192129627</v>
      </c>
      <c r="F1903" s="5"/>
      <c r="G1903" s="5"/>
      <c r="H1903" s="5"/>
      <c r="I1903" s="3"/>
      <c r="J1903" s="3"/>
      <c r="K1903" s="3" t="s">
        <v>34</v>
      </c>
      <c r="L1903" s="3" t="s">
        <v>6988</v>
      </c>
      <c r="M1903" s="9">
        <v>43432.578703703701</v>
      </c>
      <c r="N1903" s="9">
        <v>43432.587048611109</v>
      </c>
      <c r="O1903" s="3" t="s">
        <v>8113</v>
      </c>
      <c r="P1903" s="10">
        <v>8.3466435185185189E-3</v>
      </c>
    </row>
    <row r="1904" spans="1:16" ht="15" customHeight="1" x14ac:dyDescent="0.25">
      <c r="A1904" s="3" t="s">
        <v>3649</v>
      </c>
      <c r="B1904" s="3" t="s">
        <v>21</v>
      </c>
      <c r="C1904" s="3">
        <v>2</v>
      </c>
      <c r="D1904" s="3" t="s">
        <v>172</v>
      </c>
      <c r="E1904" s="30">
        <v>43419.682233796295</v>
      </c>
      <c r="F1904" s="5"/>
      <c r="G1904" s="5"/>
      <c r="H1904" s="5"/>
      <c r="I1904" s="3"/>
      <c r="J1904" s="3"/>
      <c r="K1904" s="3" t="s">
        <v>34</v>
      </c>
      <c r="L1904" s="3" t="s">
        <v>6988</v>
      </c>
      <c r="M1904" s="9">
        <v>43432.58966435185</v>
      </c>
      <c r="N1904" s="9">
        <v>43432.59784722222</v>
      </c>
      <c r="O1904" s="3" t="s">
        <v>8114</v>
      </c>
      <c r="P1904" s="10">
        <v>8.1739699074074076E-3</v>
      </c>
    </row>
    <row r="1905" spans="1:16" ht="15" customHeight="1" x14ac:dyDescent="0.25">
      <c r="A1905" s="3" t="s">
        <v>3650</v>
      </c>
      <c r="B1905" s="3" t="s">
        <v>21</v>
      </c>
      <c r="C1905" s="3">
        <v>10</v>
      </c>
      <c r="D1905" s="3" t="s">
        <v>157</v>
      </c>
      <c r="E1905" s="30">
        <v>43419.686099537037</v>
      </c>
      <c r="F1905" s="5"/>
      <c r="G1905" s="5"/>
      <c r="H1905" s="5"/>
      <c r="I1905" s="3"/>
      <c r="J1905" s="3"/>
      <c r="K1905" s="3" t="s">
        <v>34</v>
      </c>
      <c r="L1905" s="3" t="s">
        <v>6988</v>
      </c>
      <c r="M1905" s="9">
        <v>43432.601631944446</v>
      </c>
      <c r="N1905" s="9">
        <v>43432.616180555553</v>
      </c>
      <c r="O1905" s="3" t="s">
        <v>8115</v>
      </c>
      <c r="P1905" s="10">
        <v>1.4551377314814816E-2</v>
      </c>
    </row>
    <row r="1906" spans="1:16" ht="15" customHeight="1" x14ac:dyDescent="0.25">
      <c r="A1906" s="3" t="s">
        <v>3623</v>
      </c>
      <c r="B1906" s="3" t="s">
        <v>21</v>
      </c>
      <c r="C1906" s="3">
        <v>3</v>
      </c>
      <c r="D1906" s="3" t="s">
        <v>688</v>
      </c>
      <c r="E1906" s="30">
        <v>43420.419004629628</v>
      </c>
      <c r="F1906" s="5"/>
      <c r="G1906" s="5"/>
      <c r="H1906" s="5"/>
      <c r="I1906" s="3"/>
      <c r="J1906" s="3"/>
      <c r="K1906" s="3" t="s">
        <v>34</v>
      </c>
      <c r="L1906" s="3" t="s">
        <v>6291</v>
      </c>
      <c r="M1906" s="9">
        <v>43432.609247685185</v>
      </c>
      <c r="N1906" s="9">
        <v>43432.625127314815</v>
      </c>
      <c r="O1906" s="3" t="s">
        <v>8116</v>
      </c>
      <c r="P1906" s="10">
        <v>1.5880300925925926E-2</v>
      </c>
    </row>
    <row r="1907" spans="1:16" ht="15" customHeight="1" x14ac:dyDescent="0.25">
      <c r="A1907" s="3" t="s">
        <v>3611</v>
      </c>
      <c r="B1907" s="3" t="s">
        <v>21</v>
      </c>
      <c r="C1907" s="3">
        <v>10</v>
      </c>
      <c r="D1907" s="3" t="s">
        <v>157</v>
      </c>
      <c r="E1907" s="30">
        <v>43419.687141203707</v>
      </c>
      <c r="F1907" s="5"/>
      <c r="G1907" s="5"/>
      <c r="H1907" s="5"/>
      <c r="I1907" s="3"/>
      <c r="J1907" s="3"/>
      <c r="K1907" s="3" t="s">
        <v>34</v>
      </c>
      <c r="L1907" s="3" t="s">
        <v>6988</v>
      </c>
      <c r="M1907" s="9">
        <v>43432.622118055559</v>
      </c>
      <c r="N1907" s="9">
        <v>43432.631643518522</v>
      </c>
      <c r="O1907" s="3" t="s">
        <v>8117</v>
      </c>
      <c r="P1907" s="10">
        <v>9.5284490740740746E-3</v>
      </c>
    </row>
    <row r="1908" spans="1:16" ht="15" customHeight="1" x14ac:dyDescent="0.25">
      <c r="A1908" s="3" t="s">
        <v>2985</v>
      </c>
      <c r="B1908" s="3" t="s">
        <v>21</v>
      </c>
      <c r="C1908" s="3">
        <v>3</v>
      </c>
      <c r="D1908" s="3" t="s">
        <v>176</v>
      </c>
      <c r="E1908" s="30">
        <v>43403.416273148148</v>
      </c>
      <c r="F1908" s="5">
        <v>43413.659456018519</v>
      </c>
      <c r="G1908" s="5">
        <v>43432.62939814815</v>
      </c>
      <c r="H1908" s="5" t="s">
        <v>32</v>
      </c>
      <c r="I1908" s="3" t="s">
        <v>2986</v>
      </c>
      <c r="J1908" s="3"/>
      <c r="K1908" s="3" t="s">
        <v>70</v>
      </c>
      <c r="L1908" s="3" t="s">
        <v>6988</v>
      </c>
      <c r="M1908" s="9">
        <v>43432.643506944441</v>
      </c>
      <c r="N1908" s="9">
        <v>43432.649282407408</v>
      </c>
      <c r="O1908" s="3" t="s">
        <v>8118</v>
      </c>
      <c r="P1908" s="10">
        <v>5.7754629629629623E-3</v>
      </c>
    </row>
    <row r="1909" spans="1:16" ht="15" customHeight="1" x14ac:dyDescent="0.25">
      <c r="A1909" s="3" t="s">
        <v>3661</v>
      </c>
      <c r="B1909" s="3" t="s">
        <v>20</v>
      </c>
      <c r="C1909" s="3">
        <v>1</v>
      </c>
      <c r="D1909" s="3" t="s">
        <v>211</v>
      </c>
      <c r="E1909" s="30">
        <v>43432.703067129631</v>
      </c>
      <c r="F1909" s="5">
        <v>43410.395624999997</v>
      </c>
      <c r="G1909" s="5">
        <v>43432.688796296294</v>
      </c>
      <c r="H1909" s="5" t="s">
        <v>32</v>
      </c>
      <c r="I1909" s="3" t="s">
        <v>3662</v>
      </c>
      <c r="J1909" s="3"/>
      <c r="K1909" s="3" t="s">
        <v>34</v>
      </c>
      <c r="L1909" s="3" t="s">
        <v>6988</v>
      </c>
      <c r="M1909" s="9">
        <v>43432.734305555554</v>
      </c>
      <c r="N1909" s="9">
        <v>43432.740972222222</v>
      </c>
      <c r="O1909" s="3" t="s">
        <v>8119</v>
      </c>
      <c r="P1909" s="10">
        <v>6.6637615740740737E-3</v>
      </c>
    </row>
    <row r="1910" spans="1:16" ht="15" customHeight="1" x14ac:dyDescent="0.25">
      <c r="A1910" s="3" t="s">
        <v>3602</v>
      </c>
      <c r="B1910" s="3" t="s">
        <v>20</v>
      </c>
      <c r="C1910" s="3">
        <v>1</v>
      </c>
      <c r="D1910" s="3" t="s">
        <v>90</v>
      </c>
      <c r="E1910" s="30">
        <v>43419.650150462963</v>
      </c>
      <c r="F1910" s="5"/>
      <c r="G1910" s="5"/>
      <c r="H1910" s="5"/>
      <c r="I1910" s="3"/>
      <c r="J1910" s="3"/>
      <c r="K1910" s="3" t="s">
        <v>34</v>
      </c>
      <c r="L1910" s="3" t="s">
        <v>6319</v>
      </c>
      <c r="M1910" s="9">
        <v>43432.74490740741</v>
      </c>
      <c r="N1910" s="9">
        <v>43432.774826388886</v>
      </c>
      <c r="O1910" s="3" t="s">
        <v>8120</v>
      </c>
      <c r="P1910" s="10">
        <v>2.9911157407407407E-2</v>
      </c>
    </row>
    <row r="1911" spans="1:16" ht="15" customHeight="1" x14ac:dyDescent="0.25">
      <c r="A1911" s="3" t="s">
        <v>3595</v>
      </c>
      <c r="B1911" s="3" t="s">
        <v>21</v>
      </c>
      <c r="C1911" s="3">
        <v>12</v>
      </c>
      <c r="D1911" s="3" t="s">
        <v>261</v>
      </c>
      <c r="E1911" s="30">
        <v>43419.683888888889</v>
      </c>
      <c r="F1911" s="5"/>
      <c r="G1911" s="5"/>
      <c r="H1911" s="5"/>
      <c r="I1911" s="3"/>
      <c r="J1911" s="3"/>
      <c r="K1911" s="3" t="s">
        <v>34</v>
      </c>
      <c r="L1911" s="3" t="s">
        <v>6319</v>
      </c>
      <c r="M1911" s="9">
        <v>43432.777268518519</v>
      </c>
      <c r="N1911" s="9">
        <v>43432.784895833334</v>
      </c>
      <c r="O1911" s="3" t="s">
        <v>8121</v>
      </c>
      <c r="P1911" s="10">
        <v>7.6281481481481478E-3</v>
      </c>
    </row>
    <row r="1912" spans="1:16" ht="15" customHeight="1" x14ac:dyDescent="0.25">
      <c r="A1912" s="3" t="s">
        <v>3601</v>
      </c>
      <c r="B1912" s="3" t="s">
        <v>22</v>
      </c>
      <c r="C1912" s="3">
        <v>1</v>
      </c>
      <c r="D1912" s="3" t="s">
        <v>1326</v>
      </c>
      <c r="E1912" s="30">
        <v>43419.705208333333</v>
      </c>
      <c r="F1912" s="5"/>
      <c r="G1912" s="5"/>
      <c r="H1912" s="5"/>
      <c r="I1912" s="3"/>
      <c r="J1912" s="3"/>
      <c r="K1912" s="3" t="s">
        <v>34</v>
      </c>
      <c r="L1912" s="3" t="s">
        <v>6299</v>
      </c>
      <c r="M1912" s="9">
        <v>43433.465798611112</v>
      </c>
      <c r="N1912" s="9">
        <v>43433.467511574076</v>
      </c>
      <c r="O1912" s="3" t="s">
        <v>8122</v>
      </c>
      <c r="P1912" s="10">
        <v>1.7167824074074073E-3</v>
      </c>
    </row>
    <row r="1913" spans="1:16" ht="15" customHeight="1" x14ac:dyDescent="0.25">
      <c r="A1913" s="3" t="s">
        <v>3608</v>
      </c>
      <c r="B1913" s="3" t="s">
        <v>22</v>
      </c>
      <c r="C1913" s="3">
        <v>1</v>
      </c>
      <c r="D1913" s="3" t="s">
        <v>3609</v>
      </c>
      <c r="E1913" s="30">
        <v>43420.442060185182</v>
      </c>
      <c r="F1913" s="5"/>
      <c r="G1913" s="5"/>
      <c r="H1913" s="5"/>
      <c r="I1913" s="3"/>
      <c r="J1913" s="3"/>
      <c r="K1913" s="3" t="s">
        <v>34</v>
      </c>
      <c r="L1913" s="3" t="s">
        <v>6299</v>
      </c>
      <c r="M1913" s="9">
        <v>43433.468356481484</v>
      </c>
      <c r="N1913" s="9">
        <v>43433.472858796296</v>
      </c>
      <c r="O1913" s="3" t="s">
        <v>8123</v>
      </c>
      <c r="P1913" s="10">
        <v>4.4940046296296299E-3</v>
      </c>
    </row>
    <row r="1914" spans="1:16" ht="15" customHeight="1" x14ac:dyDescent="0.25">
      <c r="A1914" s="3" t="s">
        <v>3627</v>
      </c>
      <c r="B1914" s="3" t="s">
        <v>22</v>
      </c>
      <c r="C1914" s="3">
        <v>1</v>
      </c>
      <c r="D1914" s="3" t="s">
        <v>2495</v>
      </c>
      <c r="E1914" s="30">
        <v>43419.678148148145</v>
      </c>
      <c r="F1914" s="5"/>
      <c r="G1914" s="5"/>
      <c r="H1914" s="5"/>
      <c r="I1914" s="3"/>
      <c r="J1914" s="3"/>
      <c r="K1914" s="3" t="s">
        <v>34</v>
      </c>
      <c r="L1914" s="3" t="s">
        <v>6299</v>
      </c>
      <c r="M1914" s="9">
        <v>43433.474131944444</v>
      </c>
      <c r="N1914" s="9">
        <v>43433.475856481484</v>
      </c>
      <c r="O1914" s="3" t="s">
        <v>8124</v>
      </c>
      <c r="P1914" s="10">
        <v>1.719861111111111E-3</v>
      </c>
    </row>
    <row r="1915" spans="1:16" ht="15" customHeight="1" x14ac:dyDescent="0.25">
      <c r="A1915" s="3" t="s">
        <v>3630</v>
      </c>
      <c r="B1915" s="3" t="s">
        <v>22</v>
      </c>
      <c r="C1915" s="3">
        <v>1</v>
      </c>
      <c r="D1915" s="3" t="s">
        <v>3631</v>
      </c>
      <c r="E1915" s="30">
        <v>43420.471064814818</v>
      </c>
      <c r="F1915" s="5"/>
      <c r="G1915" s="5"/>
      <c r="H1915" s="5"/>
      <c r="I1915" s="3"/>
      <c r="J1915" s="3"/>
      <c r="K1915" s="3" t="s">
        <v>34</v>
      </c>
      <c r="L1915" s="3" t="s">
        <v>6299</v>
      </c>
      <c r="M1915" s="9">
        <v>43433.477476851855</v>
      </c>
      <c r="N1915" s="9">
        <v>43433.477835648147</v>
      </c>
      <c r="O1915" s="3" t="s">
        <v>8125</v>
      </c>
      <c r="P1915" s="10">
        <v>3.5915509259259256E-4</v>
      </c>
    </row>
    <row r="1916" spans="1:16" ht="15" customHeight="1" x14ac:dyDescent="0.25">
      <c r="A1916" s="3" t="s">
        <v>3599</v>
      </c>
      <c r="B1916" s="3" t="s">
        <v>22</v>
      </c>
      <c r="C1916" s="3">
        <v>1</v>
      </c>
      <c r="D1916" s="3" t="s">
        <v>3600</v>
      </c>
      <c r="E1916" s="30">
        <v>43419.667708333334</v>
      </c>
      <c r="F1916" s="5"/>
      <c r="G1916" s="5"/>
      <c r="H1916" s="5"/>
      <c r="I1916" s="3"/>
      <c r="J1916" s="3"/>
      <c r="K1916" s="3" t="s">
        <v>34</v>
      </c>
      <c r="L1916" s="3" t="s">
        <v>6988</v>
      </c>
      <c r="M1916" s="9">
        <v>43433.478368055556</v>
      </c>
      <c r="N1916" s="9">
        <v>43433.482453703706</v>
      </c>
      <c r="O1916" s="3" t="s">
        <v>8126</v>
      </c>
      <c r="P1916" s="10">
        <v>4.0827546296296298E-3</v>
      </c>
    </row>
    <row r="1917" spans="1:16" ht="15" customHeight="1" x14ac:dyDescent="0.25">
      <c r="A1917" s="3" t="s">
        <v>3625</v>
      </c>
      <c r="B1917" s="3" t="s">
        <v>21</v>
      </c>
      <c r="C1917" s="3">
        <v>5</v>
      </c>
      <c r="D1917" s="3" t="s">
        <v>157</v>
      </c>
      <c r="E1917" s="30">
        <v>43419.688923611109</v>
      </c>
      <c r="F1917" s="5"/>
      <c r="G1917" s="5"/>
      <c r="H1917" s="5"/>
      <c r="I1917" s="3"/>
      <c r="J1917" s="3"/>
      <c r="K1917" s="3" t="s">
        <v>34</v>
      </c>
      <c r="L1917" s="3" t="s">
        <v>6988</v>
      </c>
      <c r="M1917" s="9">
        <v>43433.48946759259</v>
      </c>
      <c r="N1917" s="9">
        <v>43433.513842592591</v>
      </c>
      <c r="O1917" s="3" t="s">
        <v>8127</v>
      </c>
      <c r="P1917" s="10">
        <v>2.4377002314814811E-2</v>
      </c>
    </row>
    <row r="1918" spans="1:16" ht="15" customHeight="1" x14ac:dyDescent="0.25">
      <c r="A1918" s="3" t="s">
        <v>3618</v>
      </c>
      <c r="B1918" s="3" t="s">
        <v>21</v>
      </c>
      <c r="C1918" s="3">
        <v>5</v>
      </c>
      <c r="D1918" s="3" t="s">
        <v>157</v>
      </c>
      <c r="E1918" s="30">
        <v>43419.690046296295</v>
      </c>
      <c r="F1918" s="5"/>
      <c r="G1918" s="5"/>
      <c r="H1918" s="5"/>
      <c r="I1918" s="3"/>
      <c r="J1918" s="3"/>
      <c r="K1918" s="3" t="s">
        <v>34</v>
      </c>
      <c r="L1918" s="3" t="s">
        <v>6574</v>
      </c>
      <c r="M1918" s="9">
        <v>43433.519236111111</v>
      </c>
      <c r="N1918" s="9">
        <v>43433.51934027778</v>
      </c>
      <c r="O1918" s="3" t="s">
        <v>8128</v>
      </c>
      <c r="P1918" s="10">
        <v>1.0924768518518519E-4</v>
      </c>
    </row>
    <row r="1919" spans="1:16" ht="15" customHeight="1" x14ac:dyDescent="0.25">
      <c r="A1919" s="3" t="s">
        <v>3645</v>
      </c>
      <c r="B1919" s="3" t="s">
        <v>21</v>
      </c>
      <c r="C1919" s="3">
        <v>11</v>
      </c>
      <c r="D1919" s="3" t="s">
        <v>69</v>
      </c>
      <c r="E1919" s="30">
        <v>43419.669224537036</v>
      </c>
      <c r="F1919" s="5"/>
      <c r="G1919" s="5"/>
      <c r="H1919" s="5"/>
      <c r="I1919" s="3"/>
      <c r="J1919" s="3"/>
      <c r="K1919" s="3" t="s">
        <v>70</v>
      </c>
      <c r="L1919" s="3" t="s">
        <v>6291</v>
      </c>
      <c r="M1919" s="9">
        <v>43433.523518518516</v>
      </c>
      <c r="N1919" s="9">
        <v>43433.534525462965</v>
      </c>
      <c r="O1919" s="3" t="s">
        <v>8129</v>
      </c>
      <c r="P1919" s="10">
        <v>1.1009340277777778E-2</v>
      </c>
    </row>
    <row r="1920" spans="1:16" ht="15" customHeight="1" x14ac:dyDescent="0.25">
      <c r="A1920" s="3" t="s">
        <v>3689</v>
      </c>
      <c r="B1920" s="3" t="s">
        <v>20</v>
      </c>
      <c r="C1920" s="3">
        <v>1</v>
      </c>
      <c r="D1920" s="3" t="s">
        <v>128</v>
      </c>
      <c r="E1920" s="30">
        <v>43413.501192129632</v>
      </c>
      <c r="F1920" s="5">
        <v>43427.654548611114</v>
      </c>
      <c r="G1920" s="5">
        <v>43433.552812499998</v>
      </c>
      <c r="H1920" s="5" t="s">
        <v>32</v>
      </c>
      <c r="I1920" s="3" t="s">
        <v>3690</v>
      </c>
      <c r="J1920" s="3"/>
      <c r="K1920" s="3" t="s">
        <v>70</v>
      </c>
      <c r="L1920" s="3" t="s">
        <v>6389</v>
      </c>
      <c r="M1920" s="9">
        <v>43427.644189814811</v>
      </c>
      <c r="N1920" s="9">
        <v>43433.558229166665</v>
      </c>
      <c r="O1920" s="3" t="s">
        <v>8130</v>
      </c>
      <c r="P1920" s="10">
        <v>1.5769097222222223E-2</v>
      </c>
    </row>
    <row r="1921" spans="1:16" ht="15" customHeight="1" x14ac:dyDescent="0.25">
      <c r="A1921" s="3" t="s">
        <v>3620</v>
      </c>
      <c r="B1921" s="3" t="s">
        <v>21</v>
      </c>
      <c r="C1921" s="3">
        <v>5</v>
      </c>
      <c r="D1921" s="3" t="s">
        <v>157</v>
      </c>
      <c r="E1921" s="30">
        <v>43419.692777777775</v>
      </c>
      <c r="F1921" s="5"/>
      <c r="G1921" s="5"/>
      <c r="H1921" s="5"/>
      <c r="I1921" s="3"/>
      <c r="J1921" s="3"/>
      <c r="K1921" s="3" t="s">
        <v>34</v>
      </c>
      <c r="L1921" s="3" t="s">
        <v>6291</v>
      </c>
      <c r="M1921" s="9">
        <v>43433.542743055557</v>
      </c>
      <c r="N1921" s="9">
        <v>43433.56177083333</v>
      </c>
      <c r="O1921" s="3" t="s">
        <v>8131</v>
      </c>
      <c r="P1921" s="10">
        <v>1.9025671296296297E-2</v>
      </c>
    </row>
    <row r="1922" spans="1:16" ht="15" customHeight="1" x14ac:dyDescent="0.25">
      <c r="A1922" s="3" t="s">
        <v>3615</v>
      </c>
      <c r="B1922" s="3" t="s">
        <v>21</v>
      </c>
      <c r="C1922" s="3">
        <v>9</v>
      </c>
      <c r="D1922" s="3" t="s">
        <v>69</v>
      </c>
      <c r="E1922" s="30">
        <v>43419.669872685183</v>
      </c>
      <c r="F1922" s="5"/>
      <c r="G1922" s="5"/>
      <c r="H1922" s="5"/>
      <c r="I1922" s="3"/>
      <c r="J1922" s="3"/>
      <c r="K1922" s="3" t="s">
        <v>70</v>
      </c>
      <c r="L1922" s="3" t="s">
        <v>6299</v>
      </c>
      <c r="M1922" s="9">
        <v>43433.561516203707</v>
      </c>
      <c r="N1922" s="9">
        <v>43433.567488425928</v>
      </c>
      <c r="O1922" s="3" t="s">
        <v>8132</v>
      </c>
      <c r="P1922" s="10">
        <v>5.9689467592592589E-3</v>
      </c>
    </row>
    <row r="1923" spans="1:16" ht="15" customHeight="1" x14ac:dyDescent="0.25">
      <c r="A1923" s="3" t="s">
        <v>3635</v>
      </c>
      <c r="B1923" s="3" t="s">
        <v>21</v>
      </c>
      <c r="C1923" s="3">
        <v>2</v>
      </c>
      <c r="D1923" s="3" t="s">
        <v>172</v>
      </c>
      <c r="E1923" s="30">
        <v>43419.662314814814</v>
      </c>
      <c r="F1923" s="5"/>
      <c r="G1923" s="5"/>
      <c r="H1923" s="5"/>
      <c r="I1923" s="3"/>
      <c r="J1923" s="3"/>
      <c r="K1923" s="3" t="s">
        <v>70</v>
      </c>
      <c r="L1923" s="3" t="s">
        <v>6574</v>
      </c>
      <c r="M1923" s="9">
        <v>43433.563506944447</v>
      </c>
      <c r="N1923" s="9">
        <v>43433.571192129632</v>
      </c>
      <c r="O1923" s="3" t="s">
        <v>8133</v>
      </c>
      <c r="P1923" s="10">
        <v>7.6865277777777782E-3</v>
      </c>
    </row>
    <row r="1924" spans="1:16" ht="15" customHeight="1" x14ac:dyDescent="0.25">
      <c r="A1924" s="3" t="s">
        <v>3616</v>
      </c>
      <c r="B1924" s="3" t="s">
        <v>21</v>
      </c>
      <c r="C1924" s="3">
        <v>4</v>
      </c>
      <c r="D1924" s="3" t="s">
        <v>69</v>
      </c>
      <c r="E1924" s="30">
        <v>43419.717499999999</v>
      </c>
      <c r="F1924" s="5"/>
      <c r="G1924" s="5"/>
      <c r="H1924" s="5"/>
      <c r="I1924" s="3"/>
      <c r="J1924" s="3"/>
      <c r="K1924" s="3" t="s">
        <v>70</v>
      </c>
      <c r="L1924" s="3" t="s">
        <v>6299</v>
      </c>
      <c r="M1924" s="9">
        <v>43433.571863425925</v>
      </c>
      <c r="N1924" s="9">
        <v>43433.585127314815</v>
      </c>
      <c r="O1924" s="3" t="s">
        <v>8134</v>
      </c>
      <c r="P1924" s="10">
        <v>1.3268865740740743E-2</v>
      </c>
    </row>
    <row r="1925" spans="1:16" ht="45" customHeight="1" x14ac:dyDescent="0.25">
      <c r="A1925" s="3" t="s">
        <v>3682</v>
      </c>
      <c r="B1925" s="3" t="s">
        <v>20</v>
      </c>
      <c r="C1925" s="3">
        <v>1</v>
      </c>
      <c r="D1925" s="3" t="s">
        <v>176</v>
      </c>
      <c r="E1925" s="30">
        <v>43431.401516203703</v>
      </c>
      <c r="F1925" s="5">
        <v>43392.6562962963</v>
      </c>
      <c r="G1925" s="5">
        <v>43395.433634259258</v>
      </c>
      <c r="H1925" s="5" t="s">
        <v>32</v>
      </c>
      <c r="I1925" s="3" t="s">
        <v>5930</v>
      </c>
      <c r="J1925" s="3" t="s">
        <v>5931</v>
      </c>
      <c r="K1925" s="3" t="s">
        <v>70</v>
      </c>
      <c r="L1925" s="3" t="s">
        <v>6291</v>
      </c>
      <c r="M1925" s="9">
        <v>43433.569513888891</v>
      </c>
      <c r="N1925" s="9">
        <v>43433.600613425922</v>
      </c>
      <c r="O1925" s="3" t="s">
        <v>8135</v>
      </c>
      <c r="P1925" s="10">
        <v>3.1100439814814817E-2</v>
      </c>
    </row>
    <row r="1926" spans="1:16" ht="15" customHeight="1" x14ac:dyDescent="0.25">
      <c r="A1926" s="3" t="s">
        <v>3619</v>
      </c>
      <c r="B1926" s="3" t="s">
        <v>21</v>
      </c>
      <c r="C1926" s="3">
        <v>9</v>
      </c>
      <c r="D1926" s="3" t="s">
        <v>69</v>
      </c>
      <c r="E1926" s="30">
        <v>43420.492025462961</v>
      </c>
      <c r="F1926" s="5"/>
      <c r="G1926" s="5"/>
      <c r="H1926" s="5"/>
      <c r="I1926" s="3"/>
      <c r="J1926" s="3"/>
      <c r="K1926" s="3" t="s">
        <v>70</v>
      </c>
      <c r="L1926" s="3" t="s">
        <v>6299</v>
      </c>
      <c r="M1926" s="9">
        <v>43433.587743055556</v>
      </c>
      <c r="N1926" s="9">
        <v>43433.695185185185</v>
      </c>
      <c r="O1926" s="3" t="s">
        <v>8136</v>
      </c>
      <c r="P1926" s="10">
        <v>0.10744177083333334</v>
      </c>
    </row>
    <row r="1927" spans="1:16" ht="15" customHeight="1" x14ac:dyDescent="0.25">
      <c r="A1927" s="3" t="s">
        <v>3647</v>
      </c>
      <c r="B1927" s="3" t="s">
        <v>21</v>
      </c>
      <c r="C1927" s="3">
        <v>15</v>
      </c>
      <c r="D1927" s="3" t="s">
        <v>69</v>
      </c>
      <c r="E1927" s="30">
        <v>43419.670972222222</v>
      </c>
      <c r="F1927" s="5"/>
      <c r="G1927" s="5"/>
      <c r="H1927" s="5"/>
      <c r="I1927" s="3"/>
      <c r="J1927" s="3"/>
      <c r="K1927" s="3" t="s">
        <v>70</v>
      </c>
      <c r="L1927" s="3" t="s">
        <v>6988</v>
      </c>
      <c r="M1927" s="9">
        <v>43433.70212962963</v>
      </c>
      <c r="N1927" s="9">
        <v>43433.70894675926</v>
      </c>
      <c r="O1927" s="3" t="s">
        <v>8137</v>
      </c>
      <c r="P1927" s="10">
        <v>6.8239930555555545E-3</v>
      </c>
    </row>
    <row r="1928" spans="1:16" ht="15" customHeight="1" x14ac:dyDescent="0.25">
      <c r="A1928" s="3" t="s">
        <v>3613</v>
      </c>
      <c r="B1928" s="3" t="s">
        <v>21</v>
      </c>
      <c r="C1928" s="3">
        <v>6</v>
      </c>
      <c r="D1928" s="3" t="s">
        <v>172</v>
      </c>
      <c r="E1928" s="30">
        <v>43419.689930555556</v>
      </c>
      <c r="F1928" s="5"/>
      <c r="G1928" s="5"/>
      <c r="H1928" s="5"/>
      <c r="I1928" s="3"/>
      <c r="J1928" s="3"/>
      <c r="K1928" s="3" t="s">
        <v>70</v>
      </c>
      <c r="L1928" s="3" t="s">
        <v>6299</v>
      </c>
      <c r="M1928" s="9">
        <v>43433.489756944444</v>
      </c>
      <c r="N1928" s="9">
        <v>43434.399780092594</v>
      </c>
      <c r="O1928" s="3" t="s">
        <v>8138</v>
      </c>
      <c r="P1928" s="10">
        <v>0.91002105324074067</v>
      </c>
    </row>
    <row r="1929" spans="1:16" ht="15" customHeight="1" x14ac:dyDescent="0.25">
      <c r="A1929" s="3" t="s">
        <v>3642</v>
      </c>
      <c r="B1929" s="3" t="s">
        <v>21</v>
      </c>
      <c r="C1929" s="3">
        <v>4</v>
      </c>
      <c r="D1929" s="3" t="s">
        <v>69</v>
      </c>
      <c r="E1929" s="30">
        <v>43420.465937499997</v>
      </c>
      <c r="F1929" s="5"/>
      <c r="G1929" s="5"/>
      <c r="H1929" s="5"/>
      <c r="I1929" s="3"/>
      <c r="J1929" s="3"/>
      <c r="K1929" s="3" t="s">
        <v>70</v>
      </c>
      <c r="L1929" s="3" t="s">
        <v>6299</v>
      </c>
      <c r="M1929" s="9">
        <v>43434.402916666666</v>
      </c>
      <c r="N1929" s="9">
        <v>43434.409074074072</v>
      </c>
      <c r="O1929" s="3" t="s">
        <v>8139</v>
      </c>
      <c r="P1929" s="10">
        <v>6.1593634259259266E-3</v>
      </c>
    </row>
    <row r="1930" spans="1:16" ht="15" customHeight="1" x14ac:dyDescent="0.25">
      <c r="A1930" s="3" t="s">
        <v>3671</v>
      </c>
      <c r="B1930" s="3" t="s">
        <v>21</v>
      </c>
      <c r="C1930" s="3">
        <v>3</v>
      </c>
      <c r="D1930" s="3" t="s">
        <v>53</v>
      </c>
      <c r="E1930" s="30">
        <v>43423.47078703704</v>
      </c>
      <c r="F1930" s="5"/>
      <c r="G1930" s="5"/>
      <c r="H1930" s="5"/>
      <c r="I1930" s="3"/>
      <c r="J1930" s="3"/>
      <c r="K1930" s="3" t="s">
        <v>34</v>
      </c>
      <c r="L1930" s="3" t="s">
        <v>6291</v>
      </c>
      <c r="M1930" s="9">
        <v>43434.405324074076</v>
      </c>
      <c r="N1930" s="9">
        <v>43434.417164351849</v>
      </c>
      <c r="O1930" s="3" t="s">
        <v>8140</v>
      </c>
      <c r="P1930" s="10">
        <v>1.1850115740740739E-2</v>
      </c>
    </row>
    <row r="1931" spans="1:16" ht="15" customHeight="1" x14ac:dyDescent="0.25">
      <c r="A1931" s="3" t="s">
        <v>3639</v>
      </c>
      <c r="B1931" s="3" t="s">
        <v>21</v>
      </c>
      <c r="C1931" s="3">
        <v>17</v>
      </c>
      <c r="D1931" s="3" t="s">
        <v>69</v>
      </c>
      <c r="E1931" s="30">
        <v>43419.67224537037</v>
      </c>
      <c r="F1931" s="5"/>
      <c r="G1931" s="5"/>
      <c r="H1931" s="5"/>
      <c r="I1931" s="3"/>
      <c r="J1931" s="3"/>
      <c r="K1931" s="3" t="s">
        <v>70</v>
      </c>
      <c r="L1931" s="3" t="s">
        <v>6988</v>
      </c>
      <c r="M1931" s="9">
        <v>43434.394305555557</v>
      </c>
      <c r="N1931" s="9">
        <v>43434.419050925928</v>
      </c>
      <c r="O1931" s="3" t="s">
        <v>8141</v>
      </c>
      <c r="P1931" s="10">
        <v>2.4752094907407405E-2</v>
      </c>
    </row>
    <row r="1932" spans="1:16" ht="15" customHeight="1" x14ac:dyDescent="0.25">
      <c r="A1932" s="3" t="s">
        <v>3657</v>
      </c>
      <c r="B1932" s="3" t="s">
        <v>22</v>
      </c>
      <c r="C1932" s="3">
        <v>1</v>
      </c>
      <c r="D1932" s="3" t="s">
        <v>3658</v>
      </c>
      <c r="E1932" s="30">
        <v>43420.532893518517</v>
      </c>
      <c r="F1932" s="5"/>
      <c r="G1932" s="5"/>
      <c r="H1932" s="5"/>
      <c r="I1932" s="3"/>
      <c r="J1932" s="3"/>
      <c r="K1932" s="3" t="s">
        <v>34</v>
      </c>
      <c r="L1932" s="3" t="s">
        <v>6291</v>
      </c>
      <c r="M1932" s="9">
        <v>43434.418530092589</v>
      </c>
      <c r="N1932" s="9">
        <v>43434.41982638889</v>
      </c>
      <c r="O1932" s="3" t="s">
        <v>8142</v>
      </c>
      <c r="P1932" s="10">
        <v>1.3026041666666665E-3</v>
      </c>
    </row>
    <row r="1933" spans="1:16" ht="15" customHeight="1" x14ac:dyDescent="0.25">
      <c r="A1933" s="3" t="s">
        <v>3665</v>
      </c>
      <c r="B1933" s="3" t="s">
        <v>22</v>
      </c>
      <c r="C1933" s="3">
        <v>1</v>
      </c>
      <c r="D1933" s="3" t="s">
        <v>3606</v>
      </c>
      <c r="E1933" s="30">
        <v>43420.384305555555</v>
      </c>
      <c r="F1933" s="5"/>
      <c r="G1933" s="5"/>
      <c r="H1933" s="5"/>
      <c r="I1933" s="3"/>
      <c r="J1933" s="3"/>
      <c r="K1933" s="3" t="s">
        <v>34</v>
      </c>
      <c r="L1933" s="3" t="s">
        <v>6319</v>
      </c>
      <c r="M1933" s="9">
        <v>43434.427893518521</v>
      </c>
      <c r="N1933" s="9">
        <v>43434.430925925924</v>
      </c>
      <c r="O1933" s="3" t="s">
        <v>8143</v>
      </c>
      <c r="P1933" s="10">
        <v>3.0396875000000003E-3</v>
      </c>
    </row>
    <row r="1934" spans="1:16" ht="15" customHeight="1" x14ac:dyDescent="0.25">
      <c r="A1934" s="3" t="s">
        <v>3674</v>
      </c>
      <c r="B1934" s="3" t="s">
        <v>21</v>
      </c>
      <c r="C1934" s="3">
        <v>4</v>
      </c>
      <c r="D1934" s="3" t="s">
        <v>275</v>
      </c>
      <c r="E1934" s="30">
        <v>43420.539571759262</v>
      </c>
      <c r="F1934" s="5"/>
      <c r="G1934" s="5"/>
      <c r="H1934" s="5"/>
      <c r="I1934" s="3"/>
      <c r="J1934" s="3"/>
      <c r="K1934" s="3" t="s">
        <v>70</v>
      </c>
      <c r="L1934" s="3" t="s">
        <v>6291</v>
      </c>
      <c r="M1934" s="9">
        <v>43434.420868055553</v>
      </c>
      <c r="N1934" s="9">
        <v>43434.444965277777</v>
      </c>
      <c r="O1934" s="3" t="s">
        <v>8144</v>
      </c>
      <c r="P1934" s="10">
        <v>2.409269675925926E-2</v>
      </c>
    </row>
    <row r="1935" spans="1:16" ht="15" customHeight="1" x14ac:dyDescent="0.25">
      <c r="A1935" s="3" t="s">
        <v>3686</v>
      </c>
      <c r="B1935" s="3" t="s">
        <v>22</v>
      </c>
      <c r="C1935" s="3">
        <v>1</v>
      </c>
      <c r="D1935" s="3" t="s">
        <v>3687</v>
      </c>
      <c r="E1935" s="30">
        <v>43420.679444444446</v>
      </c>
      <c r="F1935" s="5"/>
      <c r="G1935" s="5"/>
      <c r="H1935" s="5"/>
      <c r="I1935" s="3"/>
      <c r="J1935" s="3"/>
      <c r="K1935" s="3" t="s">
        <v>34</v>
      </c>
      <c r="L1935" s="3" t="s">
        <v>6299</v>
      </c>
      <c r="M1935" s="9">
        <v>43434.456458333334</v>
      </c>
      <c r="N1935" s="9">
        <v>43434.458252314813</v>
      </c>
      <c r="O1935" s="3" t="s">
        <v>8145</v>
      </c>
      <c r="P1935" s="10">
        <v>1.7874652777777778E-3</v>
      </c>
    </row>
    <row r="1936" spans="1:16" ht="15" customHeight="1" x14ac:dyDescent="0.25">
      <c r="A1936" s="3" t="s">
        <v>3652</v>
      </c>
      <c r="B1936" s="3" t="s">
        <v>20</v>
      </c>
      <c r="C1936" s="3">
        <v>1</v>
      </c>
      <c r="D1936" s="3" t="s">
        <v>157</v>
      </c>
      <c r="E1936" s="30">
        <v>43420.633391203701</v>
      </c>
      <c r="F1936" s="5"/>
      <c r="G1936" s="5"/>
      <c r="H1936" s="5"/>
      <c r="I1936" s="3"/>
      <c r="J1936" s="3"/>
      <c r="K1936" s="3" t="s">
        <v>34</v>
      </c>
      <c r="L1936" s="3" t="s">
        <v>6319</v>
      </c>
      <c r="M1936" s="9">
        <v>43434.443414351852</v>
      </c>
      <c r="N1936" s="9">
        <v>43434.459722222222</v>
      </c>
      <c r="O1936" s="3" t="s">
        <v>8146</v>
      </c>
      <c r="P1936" s="10">
        <v>1.6300474537037039E-2</v>
      </c>
    </row>
    <row r="1937" spans="1:16" ht="15" customHeight="1" x14ac:dyDescent="0.25">
      <c r="A1937" s="3" t="s">
        <v>3670</v>
      </c>
      <c r="B1937" s="3" t="s">
        <v>21</v>
      </c>
      <c r="C1937" s="3">
        <v>9</v>
      </c>
      <c r="D1937" s="3" t="s">
        <v>69</v>
      </c>
      <c r="E1937" s="30">
        <v>43420.536990740744</v>
      </c>
      <c r="F1937" s="5"/>
      <c r="G1937" s="5"/>
      <c r="H1937" s="5"/>
      <c r="I1937" s="3"/>
      <c r="J1937" s="3"/>
      <c r="K1937" s="3" t="s">
        <v>70</v>
      </c>
      <c r="L1937" s="3" t="s">
        <v>6291</v>
      </c>
      <c r="M1937" s="9">
        <v>43434.448136574072</v>
      </c>
      <c r="N1937" s="9">
        <v>43434.461296296293</v>
      </c>
      <c r="O1937" s="3" t="s">
        <v>7854</v>
      </c>
      <c r="P1937" s="10">
        <v>1.3152638888888887E-2</v>
      </c>
    </row>
    <row r="1938" spans="1:16" ht="15" customHeight="1" x14ac:dyDescent="0.25">
      <c r="A1938" s="3" t="s">
        <v>3696</v>
      </c>
      <c r="B1938" s="3" t="s">
        <v>22</v>
      </c>
      <c r="C1938" s="3">
        <v>1</v>
      </c>
      <c r="D1938" s="3" t="s">
        <v>3697</v>
      </c>
      <c r="E1938" s="30">
        <v>43420.685254629629</v>
      </c>
      <c r="F1938" s="5"/>
      <c r="G1938" s="5"/>
      <c r="H1938" s="5"/>
      <c r="I1938" s="3"/>
      <c r="J1938" s="3"/>
      <c r="K1938" s="3" t="s">
        <v>34</v>
      </c>
      <c r="L1938" s="3" t="s">
        <v>6299</v>
      </c>
      <c r="M1938" s="9">
        <v>43434.462256944447</v>
      </c>
      <c r="N1938" s="9">
        <v>43434.463437500002</v>
      </c>
      <c r="O1938" s="3" t="s">
        <v>8147</v>
      </c>
      <c r="P1938" s="10">
        <v>1.1872337962962963E-3</v>
      </c>
    </row>
    <row r="1939" spans="1:16" ht="15" customHeight="1" x14ac:dyDescent="0.25">
      <c r="A1939" s="3" t="s">
        <v>3693</v>
      </c>
      <c r="B1939" s="3" t="s">
        <v>21</v>
      </c>
      <c r="C1939" s="3">
        <v>3</v>
      </c>
      <c r="D1939" s="3" t="s">
        <v>508</v>
      </c>
      <c r="E1939" s="30">
        <v>43427.525682870371</v>
      </c>
      <c r="F1939" s="5">
        <v>43427.515335648146</v>
      </c>
      <c r="G1939" s="5">
        <v>43427.525567129633</v>
      </c>
      <c r="H1939" s="5" t="s">
        <v>85</v>
      </c>
      <c r="I1939" s="3" t="s">
        <v>3694</v>
      </c>
      <c r="J1939" s="3"/>
      <c r="K1939" s="3" t="s">
        <v>70</v>
      </c>
      <c r="L1939" s="3" t="s">
        <v>6988</v>
      </c>
      <c r="M1939" s="9">
        <v>43434.452245370368</v>
      </c>
      <c r="N1939" s="9">
        <v>43434.463923611111</v>
      </c>
      <c r="O1939" s="3" t="s">
        <v>8148</v>
      </c>
      <c r="P1939" s="10">
        <v>1.1684756944444444E-2</v>
      </c>
    </row>
    <row r="1940" spans="1:16" ht="15" customHeight="1" x14ac:dyDescent="0.25">
      <c r="A1940" s="3" t="s">
        <v>3660</v>
      </c>
      <c r="B1940" s="3" t="s">
        <v>20</v>
      </c>
      <c r="C1940" s="3">
        <v>1</v>
      </c>
      <c r="D1940" s="3" t="s">
        <v>172</v>
      </c>
      <c r="E1940" s="30">
        <v>43420.57984953704</v>
      </c>
      <c r="F1940" s="5"/>
      <c r="G1940" s="5"/>
      <c r="H1940" s="5"/>
      <c r="I1940" s="3"/>
      <c r="J1940" s="3"/>
      <c r="K1940" s="3" t="s">
        <v>70</v>
      </c>
      <c r="L1940" s="3" t="s">
        <v>6291</v>
      </c>
      <c r="M1940" s="9">
        <v>43434.463993055557</v>
      </c>
      <c r="N1940" s="9">
        <v>43434.468935185185</v>
      </c>
      <c r="O1940" s="3" t="s">
        <v>8149</v>
      </c>
      <c r="P1940" s="10">
        <v>4.9389699074074075E-3</v>
      </c>
    </row>
    <row r="1941" spans="1:16" ht="15" customHeight="1" x14ac:dyDescent="0.25">
      <c r="A1941" s="3" t="s">
        <v>3664</v>
      </c>
      <c r="B1941" s="3" t="s">
        <v>21</v>
      </c>
      <c r="C1941" s="3">
        <v>8</v>
      </c>
      <c r="D1941" s="3" t="s">
        <v>109</v>
      </c>
      <c r="E1941" s="30">
        <v>43423.384780092594</v>
      </c>
      <c r="F1941" s="5"/>
      <c r="G1941" s="5"/>
      <c r="H1941" s="5"/>
      <c r="I1941" s="3"/>
      <c r="J1941" s="3"/>
      <c r="K1941" s="3" t="s">
        <v>34</v>
      </c>
      <c r="L1941" s="3" t="s">
        <v>6299</v>
      </c>
      <c r="M1941" s="9">
        <v>43434.468391203707</v>
      </c>
      <c r="N1941" s="9">
        <v>43434.471006944441</v>
      </c>
      <c r="O1941" s="3" t="s">
        <v>8150</v>
      </c>
      <c r="P1941" s="10">
        <v>2.6150347222222222E-3</v>
      </c>
    </row>
    <row r="1942" spans="1:16" ht="15" customHeight="1" x14ac:dyDescent="0.25">
      <c r="A1942" s="3" t="s">
        <v>3676</v>
      </c>
      <c r="B1942" s="3" t="s">
        <v>21</v>
      </c>
      <c r="C1942" s="3">
        <v>2</v>
      </c>
      <c r="D1942" s="3" t="s">
        <v>172</v>
      </c>
      <c r="E1942" s="30">
        <v>43420.677476851852</v>
      </c>
      <c r="F1942" s="5"/>
      <c r="G1942" s="5"/>
      <c r="H1942" s="5"/>
      <c r="I1942" s="3"/>
      <c r="J1942" s="3"/>
      <c r="K1942" s="3" t="s">
        <v>34</v>
      </c>
      <c r="L1942" s="3" t="s">
        <v>6299</v>
      </c>
      <c r="M1942" s="9">
        <v>43434.472361111111</v>
      </c>
      <c r="N1942" s="9">
        <v>43434.474398148152</v>
      </c>
      <c r="O1942" s="3" t="s">
        <v>8151</v>
      </c>
      <c r="P1942" s="10">
        <v>2.0393981481481483E-3</v>
      </c>
    </row>
    <row r="1943" spans="1:16" ht="15" customHeight="1" x14ac:dyDescent="0.25">
      <c r="A1943" s="3" t="s">
        <v>3681</v>
      </c>
      <c r="B1943" s="3" t="s">
        <v>21</v>
      </c>
      <c r="C1943" s="3">
        <v>4</v>
      </c>
      <c r="D1943" s="3" t="s">
        <v>69</v>
      </c>
      <c r="E1943" s="30">
        <v>43420.636516203704</v>
      </c>
      <c r="F1943" s="5"/>
      <c r="G1943" s="5"/>
      <c r="H1943" s="5"/>
      <c r="I1943" s="3"/>
      <c r="J1943" s="3"/>
      <c r="K1943" s="3" t="s">
        <v>70</v>
      </c>
      <c r="L1943" s="3" t="s">
        <v>6988</v>
      </c>
      <c r="M1943" s="9">
        <v>43434.470081018517</v>
      </c>
      <c r="N1943" s="9">
        <v>43434.485046296293</v>
      </c>
      <c r="O1943" s="3" t="s">
        <v>8152</v>
      </c>
      <c r="P1943" s="10">
        <v>1.4963483796296298E-2</v>
      </c>
    </row>
    <row r="1944" spans="1:16" ht="15" customHeight="1" x14ac:dyDescent="0.25">
      <c r="A1944" s="3" t="s">
        <v>3678</v>
      </c>
      <c r="B1944" s="3" t="s">
        <v>20</v>
      </c>
      <c r="C1944" s="3">
        <v>1</v>
      </c>
      <c r="D1944" s="3" t="s">
        <v>53</v>
      </c>
      <c r="E1944" s="30">
        <v>43420.639444444445</v>
      </c>
      <c r="F1944" s="5"/>
      <c r="G1944" s="5"/>
      <c r="H1944" s="5"/>
      <c r="I1944" s="3"/>
      <c r="J1944" s="3"/>
      <c r="K1944" s="3" t="s">
        <v>70</v>
      </c>
      <c r="L1944" s="3" t="s">
        <v>6291</v>
      </c>
      <c r="M1944" s="9">
        <v>43434.476875</v>
      </c>
      <c r="N1944" s="9">
        <v>43434.495046296295</v>
      </c>
      <c r="O1944" s="3" t="s">
        <v>8153</v>
      </c>
      <c r="P1944" s="10">
        <v>1.8167141203703704E-2</v>
      </c>
    </row>
    <row r="1945" spans="1:16" ht="15" customHeight="1" x14ac:dyDescent="0.25">
      <c r="A1945" s="3" t="s">
        <v>3644</v>
      </c>
      <c r="B1945" s="3" t="s">
        <v>20</v>
      </c>
      <c r="C1945" s="3">
        <v>1</v>
      </c>
      <c r="D1945" s="3" t="s">
        <v>336</v>
      </c>
      <c r="E1945" s="30">
        <v>43420.635243055556</v>
      </c>
      <c r="F1945" s="5"/>
      <c r="G1945" s="5"/>
      <c r="H1945" s="5"/>
      <c r="I1945" s="3"/>
      <c r="J1945" s="3"/>
      <c r="K1945" s="3" t="s">
        <v>70</v>
      </c>
      <c r="L1945" s="3" t="s">
        <v>6319</v>
      </c>
      <c r="M1945" s="9">
        <v>43434.461423611108</v>
      </c>
      <c r="N1945" s="9">
        <v>43434.504837962966</v>
      </c>
      <c r="O1945" s="3" t="s">
        <v>8154</v>
      </c>
      <c r="P1945" s="10">
        <v>4.3420624999999997E-2</v>
      </c>
    </row>
    <row r="1946" spans="1:16" ht="15" customHeight="1" x14ac:dyDescent="0.25">
      <c r="A1946" s="3" t="s">
        <v>3688</v>
      </c>
      <c r="B1946" s="3" t="s">
        <v>21</v>
      </c>
      <c r="C1946" s="3">
        <v>10</v>
      </c>
      <c r="D1946" s="3" t="s">
        <v>102</v>
      </c>
      <c r="E1946" s="30">
        <v>43423.458391203705</v>
      </c>
      <c r="F1946" s="5"/>
      <c r="G1946" s="5"/>
      <c r="H1946" s="5"/>
      <c r="I1946" s="3"/>
      <c r="J1946" s="3"/>
      <c r="K1946" s="3" t="s">
        <v>34</v>
      </c>
      <c r="L1946" s="3" t="s">
        <v>6299</v>
      </c>
      <c r="M1946" s="9">
        <v>43434.502210648148</v>
      </c>
      <c r="N1946" s="9">
        <v>43434.505636574075</v>
      </c>
      <c r="O1946" s="3" t="s">
        <v>8155</v>
      </c>
      <c r="P1946" s="10">
        <v>3.4183680555555551E-3</v>
      </c>
    </row>
    <row r="1947" spans="1:16" ht="15" customHeight="1" x14ac:dyDescent="0.25">
      <c r="A1947" s="3" t="s">
        <v>3679</v>
      </c>
      <c r="B1947" s="3" t="s">
        <v>21</v>
      </c>
      <c r="C1947" s="3">
        <v>6</v>
      </c>
      <c r="D1947" s="3" t="s">
        <v>53</v>
      </c>
      <c r="E1947" s="30">
        <v>43423.405775462961</v>
      </c>
      <c r="F1947" s="5"/>
      <c r="G1947" s="5"/>
      <c r="H1947" s="5"/>
      <c r="I1947" s="3"/>
      <c r="J1947" s="3"/>
      <c r="K1947" s="3" t="s">
        <v>70</v>
      </c>
      <c r="L1947" s="3" t="s">
        <v>6299</v>
      </c>
      <c r="M1947" s="9">
        <v>43434.507557870369</v>
      </c>
      <c r="N1947" s="9">
        <v>43434.510462962964</v>
      </c>
      <c r="O1947" s="3" t="s">
        <v>8156</v>
      </c>
      <c r="P1947" s="10">
        <v>2.9065393518518516E-3</v>
      </c>
    </row>
    <row r="1948" spans="1:16" ht="15" customHeight="1" x14ac:dyDescent="0.25">
      <c r="A1948" s="3" t="s">
        <v>3653</v>
      </c>
      <c r="B1948" s="3" t="s">
        <v>20</v>
      </c>
      <c r="C1948" s="3">
        <v>1</v>
      </c>
      <c r="D1948" s="3" t="s">
        <v>128</v>
      </c>
      <c r="E1948" s="30">
        <v>43423.401666666665</v>
      </c>
      <c r="F1948" s="5"/>
      <c r="G1948" s="5"/>
      <c r="H1948" s="5"/>
      <c r="I1948" s="3"/>
      <c r="J1948" s="3"/>
      <c r="K1948" s="3" t="s">
        <v>70</v>
      </c>
      <c r="L1948" s="3" t="s">
        <v>6988</v>
      </c>
      <c r="M1948" s="9">
        <v>43434.489317129628</v>
      </c>
      <c r="N1948" s="9">
        <v>43434.514120370368</v>
      </c>
      <c r="O1948" s="3" t="s">
        <v>8157</v>
      </c>
      <c r="P1948" s="10">
        <v>2.4807418981481481E-2</v>
      </c>
    </row>
    <row r="1949" spans="1:16" ht="15" customHeight="1" x14ac:dyDescent="0.25">
      <c r="A1949" s="3" t="s">
        <v>3703</v>
      </c>
      <c r="B1949" s="3" t="s">
        <v>20</v>
      </c>
      <c r="C1949" s="3">
        <v>1</v>
      </c>
      <c r="D1949" s="3" t="s">
        <v>247</v>
      </c>
      <c r="E1949" s="30">
        <v>43420.675266203703</v>
      </c>
      <c r="F1949" s="5"/>
      <c r="G1949" s="5"/>
      <c r="H1949" s="5"/>
      <c r="I1949" s="3"/>
      <c r="J1949" s="3"/>
      <c r="K1949" s="3" t="s">
        <v>34</v>
      </c>
      <c r="L1949" s="3" t="s">
        <v>6291</v>
      </c>
      <c r="M1949" s="9">
        <v>43434.499641203707</v>
      </c>
      <c r="N1949" s="9">
        <v>43434.516412037039</v>
      </c>
      <c r="O1949" s="3" t="s">
        <v>8158</v>
      </c>
      <c r="P1949" s="10">
        <v>1.6769872685185185E-2</v>
      </c>
    </row>
    <row r="1950" spans="1:16" ht="15" customHeight="1" x14ac:dyDescent="0.25">
      <c r="A1950" s="3" t="s">
        <v>3672</v>
      </c>
      <c r="B1950" s="3" t="s">
        <v>21</v>
      </c>
      <c r="C1950" s="3">
        <v>3</v>
      </c>
      <c r="D1950" s="3" t="s">
        <v>2295</v>
      </c>
      <c r="E1950" s="30">
        <v>43423.433217592596</v>
      </c>
      <c r="F1950" s="5"/>
      <c r="G1950" s="5"/>
      <c r="H1950" s="5"/>
      <c r="I1950" s="3"/>
      <c r="J1950" s="3"/>
      <c r="K1950" s="3" t="s">
        <v>34</v>
      </c>
      <c r="L1950" s="3" t="s">
        <v>6299</v>
      </c>
      <c r="M1950" s="9">
        <v>43434.513680555552</v>
      </c>
      <c r="N1950" s="9">
        <v>43434.517060185186</v>
      </c>
      <c r="O1950" s="3" t="s">
        <v>8159</v>
      </c>
      <c r="P1950" s="10">
        <v>3.3809722222222223E-3</v>
      </c>
    </row>
    <row r="1951" spans="1:16" ht="15" customHeight="1" x14ac:dyDescent="0.25">
      <c r="A1951" s="3" t="s">
        <v>3699</v>
      </c>
      <c r="B1951" s="3" t="s">
        <v>22</v>
      </c>
      <c r="C1951" s="3">
        <v>1</v>
      </c>
      <c r="D1951" s="3" t="s">
        <v>3700</v>
      </c>
      <c r="E1951" s="30">
        <v>43423.516701388886</v>
      </c>
      <c r="F1951" s="5"/>
      <c r="G1951" s="5"/>
      <c r="H1951" s="5"/>
      <c r="I1951" s="3"/>
      <c r="J1951" s="3"/>
      <c r="K1951" s="3" t="s">
        <v>34</v>
      </c>
      <c r="L1951" s="3" t="s">
        <v>6291</v>
      </c>
      <c r="M1951" s="9">
        <v>43434.521666666667</v>
      </c>
      <c r="N1951" s="9">
        <v>43434.53019675926</v>
      </c>
      <c r="O1951" s="3" t="s">
        <v>8160</v>
      </c>
      <c r="P1951" s="10">
        <v>8.5306018518518517E-3</v>
      </c>
    </row>
    <row r="1952" spans="1:16" ht="15" customHeight="1" x14ac:dyDescent="0.25">
      <c r="A1952" s="3" t="s">
        <v>3708</v>
      </c>
      <c r="B1952" s="3" t="s">
        <v>20</v>
      </c>
      <c r="C1952" s="3">
        <v>1</v>
      </c>
      <c r="D1952" s="3" t="s">
        <v>202</v>
      </c>
      <c r="E1952" s="30">
        <v>43423.488553240742</v>
      </c>
      <c r="F1952" s="5"/>
      <c r="G1952" s="5"/>
      <c r="H1952" s="5"/>
      <c r="I1952" s="3"/>
      <c r="J1952" s="3"/>
      <c r="K1952" s="3" t="s">
        <v>34</v>
      </c>
      <c r="L1952" s="3" t="s">
        <v>6988</v>
      </c>
      <c r="M1952" s="9">
        <v>43434.522141203706</v>
      </c>
      <c r="N1952" s="9">
        <v>43434.562071759261</v>
      </c>
      <c r="O1952" s="3" t="s">
        <v>8161</v>
      </c>
      <c r="P1952" s="10">
        <v>3.9929004629629623E-2</v>
      </c>
    </row>
    <row r="1953" spans="1:16" ht="15" customHeight="1" x14ac:dyDescent="0.25">
      <c r="A1953" s="3" t="s">
        <v>3707</v>
      </c>
      <c r="B1953" s="3" t="s">
        <v>20</v>
      </c>
      <c r="C1953" s="3">
        <v>1</v>
      </c>
      <c r="D1953" s="3" t="s">
        <v>154</v>
      </c>
      <c r="E1953" s="30">
        <v>43423.531840277778</v>
      </c>
      <c r="F1953" s="5"/>
      <c r="G1953" s="5"/>
      <c r="H1953" s="5"/>
      <c r="I1953" s="3"/>
      <c r="J1953" s="3"/>
      <c r="K1953" s="3" t="s">
        <v>70</v>
      </c>
      <c r="L1953" s="3" t="s">
        <v>6988</v>
      </c>
      <c r="M1953" s="9">
        <v>43434.60738425926</v>
      </c>
      <c r="N1953" s="9">
        <v>43434.631145833337</v>
      </c>
      <c r="O1953" s="3" t="s">
        <v>8162</v>
      </c>
      <c r="P1953" s="10">
        <v>2.3757465277777775E-2</v>
      </c>
    </row>
    <row r="1954" spans="1:16" ht="15" customHeight="1" x14ac:dyDescent="0.25">
      <c r="A1954" s="3" t="s">
        <v>3685</v>
      </c>
      <c r="B1954" s="3" t="s">
        <v>20</v>
      </c>
      <c r="C1954" s="3">
        <v>1</v>
      </c>
      <c r="D1954" s="3" t="s">
        <v>128</v>
      </c>
      <c r="E1954" s="30">
        <v>43420.682708333334</v>
      </c>
      <c r="F1954" s="5"/>
      <c r="G1954" s="5"/>
      <c r="H1954" s="5"/>
      <c r="I1954" s="3"/>
      <c r="J1954" s="3"/>
      <c r="K1954" s="3" t="s">
        <v>70</v>
      </c>
      <c r="L1954" s="3" t="s">
        <v>6291</v>
      </c>
      <c r="M1954" s="9">
        <v>43434.60864583333</v>
      </c>
      <c r="N1954" s="9">
        <v>43434.637314814812</v>
      </c>
      <c r="O1954" s="3" t="s">
        <v>8163</v>
      </c>
      <c r="P1954" s="10">
        <v>2.8664826388888887E-2</v>
      </c>
    </row>
    <row r="1955" spans="1:16" ht="15" customHeight="1" x14ac:dyDescent="0.25">
      <c r="A1955" s="3" t="s">
        <v>3718</v>
      </c>
      <c r="B1955" s="3" t="s">
        <v>20</v>
      </c>
      <c r="C1955" s="3">
        <v>1</v>
      </c>
      <c r="D1955" s="3" t="s">
        <v>508</v>
      </c>
      <c r="E1955" s="30">
        <v>43423.573831018519</v>
      </c>
      <c r="F1955" s="5"/>
      <c r="G1955" s="5"/>
      <c r="H1955" s="5"/>
      <c r="I1955" s="3"/>
      <c r="J1955" s="3"/>
      <c r="K1955" s="3" t="s">
        <v>34</v>
      </c>
      <c r="L1955" s="3" t="s">
        <v>6988</v>
      </c>
      <c r="M1955" s="9">
        <v>43434.635821759257</v>
      </c>
      <c r="N1955" s="9">
        <v>43434.674027777779</v>
      </c>
      <c r="O1955" s="3" t="s">
        <v>8164</v>
      </c>
      <c r="P1955" s="10">
        <v>3.8209247685185181E-2</v>
      </c>
    </row>
    <row r="1956" spans="1:16" ht="15" customHeight="1" x14ac:dyDescent="0.25">
      <c r="A1956" s="3" t="s">
        <v>3691</v>
      </c>
      <c r="B1956" s="3" t="s">
        <v>21</v>
      </c>
      <c r="C1956" s="3">
        <v>5</v>
      </c>
      <c r="D1956" s="3" t="s">
        <v>1688</v>
      </c>
      <c r="E1956" s="30">
        <v>43423.464479166665</v>
      </c>
      <c r="F1956" s="5"/>
      <c r="G1956" s="5"/>
      <c r="H1956" s="5"/>
      <c r="I1956" s="3"/>
      <c r="J1956" s="3"/>
      <c r="K1956" s="3" t="s">
        <v>34</v>
      </c>
      <c r="L1956" s="3" t="s">
        <v>6291</v>
      </c>
      <c r="M1956" s="9">
        <v>43434.639328703706</v>
      </c>
      <c r="N1956" s="9">
        <v>43434.681944444441</v>
      </c>
      <c r="O1956" s="3" t="s">
        <v>8165</v>
      </c>
      <c r="P1956" s="10">
        <v>4.2614687499999998E-2</v>
      </c>
    </row>
    <row r="1957" spans="1:16" ht="15" customHeight="1" x14ac:dyDescent="0.25">
      <c r="A1957" s="3" t="s">
        <v>3732</v>
      </c>
      <c r="B1957" s="3" t="s">
        <v>21</v>
      </c>
      <c r="C1957" s="3">
        <v>2</v>
      </c>
      <c r="D1957" s="3" t="s">
        <v>214</v>
      </c>
      <c r="E1957" s="30">
        <v>43423.562175925923</v>
      </c>
      <c r="F1957" s="5"/>
      <c r="G1957" s="5"/>
      <c r="H1957" s="5"/>
      <c r="I1957" s="3"/>
      <c r="J1957" s="3"/>
      <c r="K1957" s="3" t="s">
        <v>34</v>
      </c>
      <c r="L1957" s="3" t="s">
        <v>6988</v>
      </c>
      <c r="M1957" s="9">
        <v>43434.675682870373</v>
      </c>
      <c r="N1957" s="9">
        <v>43434.684652777774</v>
      </c>
      <c r="O1957" s="3" t="s">
        <v>8166</v>
      </c>
      <c r="P1957" s="10">
        <v>8.9632060185185197E-3</v>
      </c>
    </row>
    <row r="1958" spans="1:16" ht="15" customHeight="1" x14ac:dyDescent="0.25">
      <c r="A1958" s="3" t="s">
        <v>3739</v>
      </c>
      <c r="B1958" s="3" t="s">
        <v>22</v>
      </c>
      <c r="C1958" s="3">
        <v>1</v>
      </c>
      <c r="D1958" s="3" t="s">
        <v>3658</v>
      </c>
      <c r="E1958" s="30">
        <v>43424.472222222219</v>
      </c>
      <c r="F1958" s="5"/>
      <c r="G1958" s="5"/>
      <c r="H1958" s="5"/>
      <c r="I1958" s="3"/>
      <c r="J1958" s="3"/>
      <c r="K1958" s="3" t="s">
        <v>34</v>
      </c>
      <c r="L1958" s="3" t="s">
        <v>6299</v>
      </c>
      <c r="M1958" s="9">
        <v>43437.385266203702</v>
      </c>
      <c r="N1958" s="9">
        <v>43437.387743055559</v>
      </c>
      <c r="O1958" s="3" t="s">
        <v>8167</v>
      </c>
      <c r="P1958" s="10">
        <v>2.4707986111111111E-3</v>
      </c>
    </row>
    <row r="1959" spans="1:16" ht="15" customHeight="1" x14ac:dyDescent="0.25">
      <c r="A1959" s="3" t="s">
        <v>3715</v>
      </c>
      <c r="B1959" s="3" t="s">
        <v>21</v>
      </c>
      <c r="C1959" s="3">
        <v>3</v>
      </c>
      <c r="D1959" s="3" t="s">
        <v>1585</v>
      </c>
      <c r="E1959" s="30">
        <v>43424.506805555553</v>
      </c>
      <c r="F1959" s="5"/>
      <c r="G1959" s="5"/>
      <c r="H1959" s="5"/>
      <c r="I1959" s="3"/>
      <c r="J1959" s="3"/>
      <c r="K1959" s="3" t="s">
        <v>70</v>
      </c>
      <c r="L1959" s="3" t="s">
        <v>6299</v>
      </c>
      <c r="M1959" s="9">
        <v>43437.400752314818</v>
      </c>
      <c r="N1959" s="9">
        <v>43437.408576388887</v>
      </c>
      <c r="O1959" s="3" t="s">
        <v>8168</v>
      </c>
      <c r="P1959" s="10">
        <v>7.8169212962962958E-3</v>
      </c>
    </row>
    <row r="1960" spans="1:16" ht="15" customHeight="1" x14ac:dyDescent="0.25">
      <c r="A1960" s="3" t="s">
        <v>3713</v>
      </c>
      <c r="B1960" s="3" t="s">
        <v>20</v>
      </c>
      <c r="C1960" s="3">
        <v>1</v>
      </c>
      <c r="D1960" s="3" t="s">
        <v>202</v>
      </c>
      <c r="E1960" s="30">
        <v>43423.491493055553</v>
      </c>
      <c r="F1960" s="5"/>
      <c r="G1960" s="5"/>
      <c r="H1960" s="5"/>
      <c r="I1960" s="3"/>
      <c r="J1960" s="3"/>
      <c r="K1960" s="3" t="s">
        <v>34</v>
      </c>
      <c r="L1960" s="3" t="s">
        <v>6988</v>
      </c>
      <c r="M1960" s="9">
        <v>43437.386192129627</v>
      </c>
      <c r="N1960" s="9">
        <v>43437.412187499998</v>
      </c>
      <c r="O1960" s="3" t="s">
        <v>8169</v>
      </c>
      <c r="P1960" s="10">
        <v>2.6000752314814815E-2</v>
      </c>
    </row>
    <row r="1961" spans="1:16" ht="15" customHeight="1" x14ac:dyDescent="0.25">
      <c r="A1961" s="3" t="s">
        <v>3737</v>
      </c>
      <c r="B1961" s="3" t="s">
        <v>21</v>
      </c>
      <c r="C1961" s="3">
        <v>2</v>
      </c>
      <c r="D1961" s="3" t="s">
        <v>202</v>
      </c>
      <c r="E1961" s="30">
        <v>43423.560243055559</v>
      </c>
      <c r="F1961" s="5"/>
      <c r="G1961" s="5"/>
      <c r="H1961" s="5"/>
      <c r="I1961" s="3"/>
      <c r="J1961" s="3"/>
      <c r="K1961" s="3" t="s">
        <v>34</v>
      </c>
      <c r="L1961" s="3" t="s">
        <v>6988</v>
      </c>
      <c r="M1961" s="9">
        <v>43437.414236111108</v>
      </c>
      <c r="N1961" s="9">
        <v>43437.423043981478</v>
      </c>
      <c r="O1961" s="3" t="s">
        <v>8170</v>
      </c>
      <c r="P1961" s="10">
        <v>8.7968634259259267E-3</v>
      </c>
    </row>
    <row r="1962" spans="1:16" ht="15" customHeight="1" x14ac:dyDescent="0.25">
      <c r="A1962" s="3" t="s">
        <v>3722</v>
      </c>
      <c r="B1962" s="3" t="s">
        <v>21</v>
      </c>
      <c r="C1962" s="3">
        <v>5</v>
      </c>
      <c r="D1962" s="3" t="s">
        <v>1585</v>
      </c>
      <c r="E1962" s="30">
        <v>43424.494143518517</v>
      </c>
      <c r="F1962" s="5"/>
      <c r="G1962" s="5"/>
      <c r="H1962" s="5"/>
      <c r="I1962" s="3"/>
      <c r="J1962" s="3"/>
      <c r="K1962" s="3" t="s">
        <v>70</v>
      </c>
      <c r="L1962" s="3" t="s">
        <v>6299</v>
      </c>
      <c r="M1962" s="9">
        <v>43437.42560185185</v>
      </c>
      <c r="N1962" s="9">
        <v>43437.443009259259</v>
      </c>
      <c r="O1962" s="3" t="s">
        <v>8171</v>
      </c>
      <c r="P1962" s="10">
        <v>1.740247685185185E-2</v>
      </c>
    </row>
    <row r="1963" spans="1:16" ht="15" customHeight="1" x14ac:dyDescent="0.25">
      <c r="A1963" s="3" t="s">
        <v>3735</v>
      </c>
      <c r="B1963" s="3" t="s">
        <v>21</v>
      </c>
      <c r="C1963" s="3">
        <v>2</v>
      </c>
      <c r="D1963" s="3" t="s">
        <v>42</v>
      </c>
      <c r="E1963" s="30">
        <v>43424.386712962965</v>
      </c>
      <c r="F1963" s="5"/>
      <c r="G1963" s="5"/>
      <c r="H1963" s="5"/>
      <c r="I1963" s="3"/>
      <c r="J1963" s="3"/>
      <c r="K1963" s="3" t="s">
        <v>34</v>
      </c>
      <c r="L1963" s="3" t="s">
        <v>6299</v>
      </c>
      <c r="M1963" s="9">
        <v>43437.446817129632</v>
      </c>
      <c r="N1963" s="9">
        <v>43437.450729166667</v>
      </c>
      <c r="O1963" s="3" t="s">
        <v>8172</v>
      </c>
      <c r="P1963" s="10">
        <v>3.9153009259259262E-3</v>
      </c>
    </row>
    <row r="1964" spans="1:16" ht="15" customHeight="1" x14ac:dyDescent="0.25">
      <c r="A1964" s="3" t="s">
        <v>3717</v>
      </c>
      <c r="B1964" s="3" t="s">
        <v>20</v>
      </c>
      <c r="C1964" s="3">
        <v>1</v>
      </c>
      <c r="D1964" s="3" t="s">
        <v>350</v>
      </c>
      <c r="E1964" s="30">
        <v>43423.568576388891</v>
      </c>
      <c r="F1964" s="5"/>
      <c r="G1964" s="5"/>
      <c r="H1964" s="5"/>
      <c r="I1964" s="3"/>
      <c r="J1964" s="3"/>
      <c r="K1964" s="3" t="s">
        <v>70</v>
      </c>
      <c r="L1964" s="3" t="s">
        <v>6988</v>
      </c>
      <c r="M1964" s="9">
        <v>43437.436041666668</v>
      </c>
      <c r="N1964" s="9">
        <v>43437.457314814812</v>
      </c>
      <c r="O1964" s="3" t="s">
        <v>8173</v>
      </c>
      <c r="P1964" s="10">
        <v>2.1279050925925927E-2</v>
      </c>
    </row>
    <row r="1965" spans="1:16" ht="45" customHeight="1" x14ac:dyDescent="0.25">
      <c r="A1965" s="3" t="s">
        <v>3815</v>
      </c>
      <c r="B1965" s="3" t="s">
        <v>20</v>
      </c>
      <c r="C1965" s="3">
        <v>1</v>
      </c>
      <c r="D1965" s="3" t="s">
        <v>604</v>
      </c>
      <c r="E1965" s="30">
        <v>43410.616331018522</v>
      </c>
      <c r="F1965" s="5">
        <v>43424.617766203701</v>
      </c>
      <c r="G1965" s="5">
        <v>43437.430219907408</v>
      </c>
      <c r="H1965" s="5" t="s">
        <v>32</v>
      </c>
      <c r="I1965" s="3" t="s">
        <v>5973</v>
      </c>
      <c r="J1965" s="3" t="s">
        <v>5974</v>
      </c>
      <c r="K1965" s="3" t="s">
        <v>70</v>
      </c>
      <c r="L1965" s="3" t="s">
        <v>6291</v>
      </c>
      <c r="M1965" s="9">
        <v>43423.400949074072</v>
      </c>
      <c r="N1965" s="9">
        <v>43437.45957175926</v>
      </c>
      <c r="O1965" s="3" t="s">
        <v>8174</v>
      </c>
      <c r="P1965" s="10" t="s">
        <v>8175</v>
      </c>
    </row>
    <row r="1966" spans="1:16" ht="15" customHeight="1" x14ac:dyDescent="0.25">
      <c r="A1966" s="3" t="s">
        <v>3725</v>
      </c>
      <c r="B1966" s="3" t="s">
        <v>21</v>
      </c>
      <c r="C1966" s="3">
        <v>2</v>
      </c>
      <c r="D1966" s="3" t="s">
        <v>252</v>
      </c>
      <c r="E1966" s="30">
        <v>43424.477199074077</v>
      </c>
      <c r="F1966" s="5"/>
      <c r="G1966" s="5"/>
      <c r="H1966" s="5"/>
      <c r="I1966" s="3"/>
      <c r="J1966" s="3"/>
      <c r="K1966" s="3" t="s">
        <v>34</v>
      </c>
      <c r="L1966" s="3" t="s">
        <v>6299</v>
      </c>
      <c r="M1966" s="9">
        <v>43437.452476851853</v>
      </c>
      <c r="N1966" s="9">
        <v>43437.471886574072</v>
      </c>
      <c r="O1966" s="3" t="s">
        <v>8176</v>
      </c>
      <c r="P1966" s="10">
        <v>1.9416157407407406E-2</v>
      </c>
    </row>
    <row r="1967" spans="1:16" ht="15" customHeight="1" x14ac:dyDescent="0.25">
      <c r="A1967" s="3" t="s">
        <v>3720</v>
      </c>
      <c r="B1967" s="3" t="s">
        <v>21</v>
      </c>
      <c r="C1967" s="3">
        <v>3</v>
      </c>
      <c r="D1967" s="3" t="s">
        <v>214</v>
      </c>
      <c r="E1967" s="30">
        <v>43423.564189814817</v>
      </c>
      <c r="F1967" s="5"/>
      <c r="G1967" s="5"/>
      <c r="H1967" s="5"/>
      <c r="I1967" s="3"/>
      <c r="J1967" s="3"/>
      <c r="K1967" s="3" t="s">
        <v>34</v>
      </c>
      <c r="L1967" s="3" t="s">
        <v>6988</v>
      </c>
      <c r="M1967" s="9">
        <v>43437.471643518518</v>
      </c>
      <c r="N1967" s="9">
        <v>43437.481956018521</v>
      </c>
      <c r="O1967" s="3" t="s">
        <v>8177</v>
      </c>
      <c r="P1967" s="10">
        <v>1.0313055555555556E-2</v>
      </c>
    </row>
    <row r="1968" spans="1:16" ht="15" customHeight="1" x14ac:dyDescent="0.25">
      <c r="A1968" s="3" t="s">
        <v>3724</v>
      </c>
      <c r="B1968" s="3" t="s">
        <v>20</v>
      </c>
      <c r="C1968" s="3">
        <v>1</v>
      </c>
      <c r="D1968" s="3" t="s">
        <v>688</v>
      </c>
      <c r="E1968" s="30">
        <v>43423.57104166667</v>
      </c>
      <c r="F1968" s="5"/>
      <c r="G1968" s="5"/>
      <c r="H1968" s="5"/>
      <c r="I1968" s="3"/>
      <c r="J1968" s="3"/>
      <c r="K1968" s="3" t="s">
        <v>34</v>
      </c>
      <c r="L1968" s="3" t="s">
        <v>6291</v>
      </c>
      <c r="M1968" s="9">
        <v>43437.470335648148</v>
      </c>
      <c r="N1968" s="9">
        <v>43437.482314814813</v>
      </c>
      <c r="O1968" s="3" t="s">
        <v>8178</v>
      </c>
      <c r="P1968" s="10">
        <v>1.1980439814814815E-2</v>
      </c>
    </row>
    <row r="1969" spans="1:16" ht="15" customHeight="1" x14ac:dyDescent="0.25">
      <c r="A1969" s="3" t="s">
        <v>3702</v>
      </c>
      <c r="B1969" s="3" t="s">
        <v>21</v>
      </c>
      <c r="C1969" s="3">
        <v>6</v>
      </c>
      <c r="D1969" s="3" t="s">
        <v>1834</v>
      </c>
      <c r="E1969" s="30">
        <v>43424.431666666664</v>
      </c>
      <c r="F1969" s="5"/>
      <c r="G1969" s="5"/>
      <c r="H1969" s="5"/>
      <c r="I1969" s="3"/>
      <c r="J1969" s="3"/>
      <c r="K1969" s="3" t="s">
        <v>34</v>
      </c>
      <c r="L1969" s="3" t="s">
        <v>6299</v>
      </c>
      <c r="M1969" s="9">
        <v>43437.477939814817</v>
      </c>
      <c r="N1969" s="9">
        <v>43437.487858796296</v>
      </c>
      <c r="O1969" s="3" t="s">
        <v>8179</v>
      </c>
      <c r="P1969" s="10">
        <v>9.9219675925925933E-3</v>
      </c>
    </row>
    <row r="1970" spans="1:16" ht="15" customHeight="1" x14ac:dyDescent="0.25">
      <c r="A1970" s="3" t="s">
        <v>3705</v>
      </c>
      <c r="B1970" s="3" t="s">
        <v>21</v>
      </c>
      <c r="C1970" s="3">
        <v>5</v>
      </c>
      <c r="D1970" s="3" t="s">
        <v>1585</v>
      </c>
      <c r="E1970" s="30">
        <v>43423.558761574073</v>
      </c>
      <c r="F1970" s="5"/>
      <c r="G1970" s="5"/>
      <c r="H1970" s="5"/>
      <c r="I1970" s="3"/>
      <c r="J1970" s="3"/>
      <c r="K1970" s="3" t="s">
        <v>70</v>
      </c>
      <c r="L1970" s="3" t="s">
        <v>6988</v>
      </c>
      <c r="M1970" s="9">
        <v>43437.510208333333</v>
      </c>
      <c r="N1970" s="9">
        <v>43437.511273148149</v>
      </c>
      <c r="O1970" s="3" t="s">
        <v>8180</v>
      </c>
      <c r="P1970" s="10">
        <v>1.0665393518518519E-3</v>
      </c>
    </row>
    <row r="1971" spans="1:16" ht="15" customHeight="1" x14ac:dyDescent="0.25">
      <c r="A1971" s="3" t="s">
        <v>3729</v>
      </c>
      <c r="B1971" s="3" t="s">
        <v>21</v>
      </c>
      <c r="C1971" s="3">
        <v>6</v>
      </c>
      <c r="D1971" s="3" t="s">
        <v>511</v>
      </c>
      <c r="E1971" s="30">
        <v>43423.582407407404</v>
      </c>
      <c r="F1971" s="5"/>
      <c r="G1971" s="5"/>
      <c r="H1971" s="5"/>
      <c r="I1971" s="3"/>
      <c r="J1971" s="3"/>
      <c r="K1971" s="3" t="s">
        <v>70</v>
      </c>
      <c r="L1971" s="3" t="s">
        <v>6291</v>
      </c>
      <c r="M1971" s="9">
        <v>43437.517939814818</v>
      </c>
      <c r="N1971" s="9">
        <v>43437.521689814814</v>
      </c>
      <c r="O1971" s="3" t="s">
        <v>8181</v>
      </c>
      <c r="P1971" s="10">
        <v>3.7494907407407407E-3</v>
      </c>
    </row>
    <row r="1972" spans="1:16" ht="15" customHeight="1" x14ac:dyDescent="0.25">
      <c r="A1972" s="3" t="s">
        <v>3730</v>
      </c>
      <c r="B1972" s="3" t="s">
        <v>20</v>
      </c>
      <c r="C1972" s="3">
        <v>1</v>
      </c>
      <c r="D1972" s="3" t="s">
        <v>148</v>
      </c>
      <c r="E1972" s="30">
        <v>43424.411817129629</v>
      </c>
      <c r="F1972" s="5"/>
      <c r="G1972" s="5"/>
      <c r="H1972" s="5"/>
      <c r="I1972" s="3"/>
      <c r="J1972" s="3"/>
      <c r="K1972" s="3" t="s">
        <v>34</v>
      </c>
      <c r="L1972" s="3" t="s">
        <v>6299</v>
      </c>
      <c r="M1972" s="9">
        <v>43437.500277777777</v>
      </c>
      <c r="N1972" s="9">
        <v>43437.525104166663</v>
      </c>
      <c r="O1972" s="3" t="s">
        <v>8182</v>
      </c>
      <c r="P1972" s="10">
        <v>2.4823182870370372E-2</v>
      </c>
    </row>
    <row r="1973" spans="1:16" ht="15" customHeight="1" x14ac:dyDescent="0.25">
      <c r="A1973" s="3" t="s">
        <v>3726</v>
      </c>
      <c r="B1973" s="3" t="s">
        <v>22</v>
      </c>
      <c r="C1973" s="3">
        <v>1</v>
      </c>
      <c r="D1973" s="3" t="s">
        <v>3727</v>
      </c>
      <c r="E1973" s="30">
        <v>43423.673819444448</v>
      </c>
      <c r="F1973" s="5"/>
      <c r="G1973" s="5"/>
      <c r="H1973" s="5"/>
      <c r="I1973" s="3"/>
      <c r="J1973" s="3"/>
      <c r="K1973" s="3" t="s">
        <v>34</v>
      </c>
      <c r="L1973" s="3" t="s">
        <v>6291</v>
      </c>
      <c r="M1973" s="9">
        <v>43437.561597222222</v>
      </c>
      <c r="N1973" s="9">
        <v>43437.563344907408</v>
      </c>
      <c r="O1973" s="3" t="s">
        <v>8183</v>
      </c>
      <c r="P1973" s="10">
        <v>1.7463078703703703E-3</v>
      </c>
    </row>
    <row r="1974" spans="1:16" ht="15" customHeight="1" x14ac:dyDescent="0.25">
      <c r="A1974" s="3" t="s">
        <v>3784</v>
      </c>
      <c r="B1974" s="3" t="s">
        <v>21</v>
      </c>
      <c r="C1974" s="3">
        <v>3</v>
      </c>
      <c r="D1974" s="3" t="s">
        <v>157</v>
      </c>
      <c r="E1974" s="30">
        <v>43424.519375000003</v>
      </c>
      <c r="F1974" s="5"/>
      <c r="G1974" s="5"/>
      <c r="H1974" s="5"/>
      <c r="I1974" s="3"/>
      <c r="J1974" s="3"/>
      <c r="K1974" s="3" t="s">
        <v>34</v>
      </c>
      <c r="L1974" s="3" t="s">
        <v>6291</v>
      </c>
      <c r="M1974" s="9">
        <v>43437.58221064815</v>
      </c>
      <c r="N1974" s="9">
        <v>43437.602314814816</v>
      </c>
      <c r="O1974" s="3" t="s">
        <v>8184</v>
      </c>
      <c r="P1974" s="10">
        <v>2.0100810185185183E-2</v>
      </c>
    </row>
    <row r="1975" spans="1:16" ht="15" customHeight="1" x14ac:dyDescent="0.25">
      <c r="A1975" s="3" t="s">
        <v>3745</v>
      </c>
      <c r="B1975" s="3" t="s">
        <v>20</v>
      </c>
      <c r="C1975" s="3">
        <v>1</v>
      </c>
      <c r="D1975" s="3" t="s">
        <v>157</v>
      </c>
      <c r="E1975" s="30">
        <v>43424.417546296296</v>
      </c>
      <c r="F1975" s="5"/>
      <c r="G1975" s="5"/>
      <c r="H1975" s="5"/>
      <c r="I1975" s="3"/>
      <c r="J1975" s="3"/>
      <c r="K1975" s="3" t="s">
        <v>34</v>
      </c>
      <c r="L1975" s="3" t="s">
        <v>6988</v>
      </c>
      <c r="M1975" s="9">
        <v>43437.579953703702</v>
      </c>
      <c r="N1975" s="9">
        <v>43437.606273148151</v>
      </c>
      <c r="O1975" s="3" t="s">
        <v>8185</v>
      </c>
      <c r="P1975" s="10">
        <v>2.6317384259259256E-2</v>
      </c>
    </row>
    <row r="1976" spans="1:16" ht="45" customHeight="1" x14ac:dyDescent="0.25">
      <c r="A1976" s="3" t="s">
        <v>3752</v>
      </c>
      <c r="B1976" s="3" t="s">
        <v>20</v>
      </c>
      <c r="C1976" s="3">
        <v>1</v>
      </c>
      <c r="D1976" s="3" t="s">
        <v>214</v>
      </c>
      <c r="E1976" s="30">
        <v>43424.638206018521</v>
      </c>
      <c r="F1976" s="5">
        <v>43420.657037037039</v>
      </c>
      <c r="G1976" s="5">
        <v>43424.635567129626</v>
      </c>
      <c r="H1976" s="5" t="s">
        <v>32</v>
      </c>
      <c r="I1976" s="3" t="s">
        <v>3753</v>
      </c>
      <c r="J1976" s="3" t="s">
        <v>3754</v>
      </c>
      <c r="K1976" s="3" t="s">
        <v>34</v>
      </c>
      <c r="L1976" s="3" t="s">
        <v>6291</v>
      </c>
      <c r="M1976" s="9">
        <v>43437.608252314814</v>
      </c>
      <c r="N1976" s="9">
        <v>43437.62358796296</v>
      </c>
      <c r="O1976" s="3" t="s">
        <v>8186</v>
      </c>
      <c r="P1976" s="10">
        <v>1.5330729166666668E-2</v>
      </c>
    </row>
    <row r="1977" spans="1:16" ht="15" customHeight="1" x14ac:dyDescent="0.25">
      <c r="A1977" s="3" t="s">
        <v>3734</v>
      </c>
      <c r="B1977" s="3" t="s">
        <v>21</v>
      </c>
      <c r="C1977" s="3">
        <v>3</v>
      </c>
      <c r="D1977" s="3" t="s">
        <v>350</v>
      </c>
      <c r="E1977" s="30">
        <v>43423.683807870373</v>
      </c>
      <c r="F1977" s="5"/>
      <c r="G1977" s="5"/>
      <c r="H1977" s="5"/>
      <c r="I1977" s="3"/>
      <c r="J1977" s="3"/>
      <c r="K1977" s="3" t="s">
        <v>70</v>
      </c>
      <c r="L1977" s="3" t="s">
        <v>6988</v>
      </c>
      <c r="M1977" s="9">
        <v>43437.616678240738</v>
      </c>
      <c r="N1977" s="9">
        <v>43437.631921296299</v>
      </c>
      <c r="O1977" s="3" t="s">
        <v>8187</v>
      </c>
      <c r="P1977" s="10">
        <v>1.5234513888888889E-2</v>
      </c>
    </row>
    <row r="1978" spans="1:16" ht="15" customHeight="1" x14ac:dyDescent="0.25">
      <c r="A1978" s="3" t="s">
        <v>3780</v>
      </c>
      <c r="B1978" s="3" t="s">
        <v>21</v>
      </c>
      <c r="C1978" s="3">
        <v>2</v>
      </c>
      <c r="D1978" s="3" t="s">
        <v>275</v>
      </c>
      <c r="E1978" s="30">
        <v>43424.466192129628</v>
      </c>
      <c r="F1978" s="5"/>
      <c r="G1978" s="5"/>
      <c r="H1978" s="5"/>
      <c r="I1978" s="3"/>
      <c r="J1978" s="3"/>
      <c r="K1978" s="3" t="s">
        <v>70</v>
      </c>
      <c r="L1978" s="3" t="s">
        <v>6988</v>
      </c>
      <c r="M1978" s="9">
        <v>43437.637592592589</v>
      </c>
      <c r="N1978" s="9">
        <v>43437.646319444444</v>
      </c>
      <c r="O1978" s="3" t="s">
        <v>8188</v>
      </c>
      <c r="P1978" s="10">
        <v>8.7292129629629629E-3</v>
      </c>
    </row>
    <row r="1979" spans="1:16" ht="15" customHeight="1" x14ac:dyDescent="0.25">
      <c r="A1979" s="3" t="s">
        <v>3787</v>
      </c>
      <c r="B1979" s="3" t="s">
        <v>21</v>
      </c>
      <c r="C1979" s="3">
        <v>2</v>
      </c>
      <c r="D1979" s="3" t="s">
        <v>157</v>
      </c>
      <c r="E1979" s="30">
        <v>43424.439467592594</v>
      </c>
      <c r="F1979" s="5"/>
      <c r="G1979" s="5"/>
      <c r="H1979" s="5"/>
      <c r="I1979" s="3"/>
      <c r="J1979" s="3"/>
      <c r="K1979" s="3" t="s">
        <v>34</v>
      </c>
      <c r="L1979" s="3" t="s">
        <v>6988</v>
      </c>
      <c r="M1979" s="9">
        <v>43437.648310185185</v>
      </c>
      <c r="N1979" s="9">
        <v>43437.657430555555</v>
      </c>
      <c r="O1979" s="3" t="s">
        <v>8189</v>
      </c>
      <c r="P1979" s="10">
        <v>9.1298263888888887E-3</v>
      </c>
    </row>
    <row r="1980" spans="1:16" ht="15" customHeight="1" x14ac:dyDescent="0.25">
      <c r="A1980" s="3" t="s">
        <v>3778</v>
      </c>
      <c r="B1980" s="3" t="s">
        <v>21</v>
      </c>
      <c r="C1980" s="3">
        <v>4</v>
      </c>
      <c r="D1980" s="3" t="s">
        <v>157</v>
      </c>
      <c r="E1980" s="30">
        <v>43424.521863425929</v>
      </c>
      <c r="F1980" s="5"/>
      <c r="G1980" s="5"/>
      <c r="H1980" s="5"/>
      <c r="I1980" s="3"/>
      <c r="J1980" s="3"/>
      <c r="K1980" s="3" t="s">
        <v>34</v>
      </c>
      <c r="L1980" s="3" t="s">
        <v>6988</v>
      </c>
      <c r="M1980" s="9">
        <v>43437.659236111111</v>
      </c>
      <c r="N1980" s="9">
        <v>43437.662488425929</v>
      </c>
      <c r="O1980" s="3" t="s">
        <v>8190</v>
      </c>
      <c r="P1980" s="10">
        <v>3.2468749999999998E-3</v>
      </c>
    </row>
    <row r="1981" spans="1:16" ht="45" customHeight="1" x14ac:dyDescent="0.25">
      <c r="A1981" s="3" t="s">
        <v>3758</v>
      </c>
      <c r="B1981" s="3" t="s">
        <v>20</v>
      </c>
      <c r="C1981" s="3">
        <v>1</v>
      </c>
      <c r="D1981" s="3" t="s">
        <v>143</v>
      </c>
      <c r="E1981" s="30">
        <v>43424.417256944442</v>
      </c>
      <c r="F1981" s="5">
        <v>43409.402581018519</v>
      </c>
      <c r="G1981" s="5">
        <v>43420.636307870373</v>
      </c>
      <c r="H1981" s="5" t="s">
        <v>85</v>
      </c>
      <c r="I1981" s="3" t="s">
        <v>8191</v>
      </c>
      <c r="J1981" s="3" t="s">
        <v>8192</v>
      </c>
      <c r="K1981" s="3" t="s">
        <v>34</v>
      </c>
      <c r="L1981" s="3" t="s">
        <v>6291</v>
      </c>
      <c r="M1981" s="9">
        <v>43437.632430555554</v>
      </c>
      <c r="N1981" s="9">
        <v>43437.669305555559</v>
      </c>
      <c r="O1981" s="3" t="s">
        <v>8193</v>
      </c>
      <c r="P1981" s="10">
        <v>3.6878402777777777E-2</v>
      </c>
    </row>
    <row r="1982" spans="1:16" ht="15" customHeight="1" x14ac:dyDescent="0.25">
      <c r="A1982" s="3" t="s">
        <v>3782</v>
      </c>
      <c r="B1982" s="3" t="s">
        <v>20</v>
      </c>
      <c r="C1982" s="3">
        <v>1</v>
      </c>
      <c r="D1982" s="3" t="s">
        <v>31</v>
      </c>
      <c r="E1982" s="30">
        <v>43424.677337962959</v>
      </c>
      <c r="F1982" s="5">
        <v>43424.400937500002</v>
      </c>
      <c r="G1982" s="5">
        <v>43424.673576388886</v>
      </c>
      <c r="H1982" s="5" t="s">
        <v>32</v>
      </c>
      <c r="I1982" s="3" t="s">
        <v>3783</v>
      </c>
      <c r="J1982" s="3"/>
      <c r="K1982" s="3" t="s">
        <v>70</v>
      </c>
      <c r="L1982" s="3" t="s">
        <v>6988</v>
      </c>
      <c r="M1982" s="9">
        <v>43437.679108796299</v>
      </c>
      <c r="N1982" s="9">
        <v>43437.684930555559</v>
      </c>
      <c r="O1982" s="3" t="s">
        <v>8194</v>
      </c>
      <c r="P1982" s="10">
        <v>5.8252662037037032E-3</v>
      </c>
    </row>
    <row r="1983" spans="1:16" ht="45" customHeight="1" x14ac:dyDescent="0.25">
      <c r="A1983" s="3" t="s">
        <v>3766</v>
      </c>
      <c r="B1983" s="3" t="s">
        <v>21</v>
      </c>
      <c r="C1983" s="3">
        <v>6</v>
      </c>
      <c r="D1983" s="3" t="s">
        <v>42</v>
      </c>
      <c r="E1983" s="30">
        <v>43424.536562499998</v>
      </c>
      <c r="F1983" s="5">
        <v>43413.396990740737</v>
      </c>
      <c r="G1983" s="5">
        <v>43420.70045138889</v>
      </c>
      <c r="H1983" s="5" t="s">
        <v>43</v>
      </c>
      <c r="I1983" s="3" t="s">
        <v>3767</v>
      </c>
      <c r="J1983" s="3" t="s">
        <v>3768</v>
      </c>
      <c r="K1983" s="3" t="s">
        <v>34</v>
      </c>
      <c r="L1983" s="3" t="s">
        <v>6988</v>
      </c>
      <c r="M1983" s="9">
        <v>43437.688483796293</v>
      </c>
      <c r="N1983" s="9">
        <v>43437.691516203704</v>
      </c>
      <c r="O1983" s="3" t="s">
        <v>8195</v>
      </c>
      <c r="P1983" s="10">
        <v>3.0374999999999998E-3</v>
      </c>
    </row>
    <row r="1984" spans="1:16" ht="15" customHeight="1" x14ac:dyDescent="0.25">
      <c r="A1984" s="3" t="s">
        <v>3785</v>
      </c>
      <c r="B1984" s="3" t="s">
        <v>21</v>
      </c>
      <c r="C1984" s="3">
        <v>2</v>
      </c>
      <c r="D1984" s="3" t="s">
        <v>350</v>
      </c>
      <c r="E1984" s="30">
        <v>43424.52375</v>
      </c>
      <c r="F1984" s="5"/>
      <c r="G1984" s="5"/>
      <c r="H1984" s="5"/>
      <c r="I1984" s="3"/>
      <c r="J1984" s="3"/>
      <c r="K1984" s="3" t="s">
        <v>70</v>
      </c>
      <c r="L1984" s="3" t="s">
        <v>6291</v>
      </c>
      <c r="M1984" s="9">
        <v>43437.671863425923</v>
      </c>
      <c r="N1984" s="9">
        <v>43437.695370370369</v>
      </c>
      <c r="O1984" s="3" t="s">
        <v>8196</v>
      </c>
      <c r="P1984" s="10">
        <v>2.350920138888889E-2</v>
      </c>
    </row>
    <row r="1985" spans="1:16" ht="15" customHeight="1" x14ac:dyDescent="0.25">
      <c r="A1985" s="3" t="s">
        <v>3769</v>
      </c>
      <c r="B1985" s="3" t="s">
        <v>21</v>
      </c>
      <c r="C1985" s="3">
        <v>2</v>
      </c>
      <c r="D1985" s="3" t="s">
        <v>143</v>
      </c>
      <c r="E1985" s="30">
        <v>43424.585949074077</v>
      </c>
      <c r="F1985" s="5">
        <v>43418.389374999999</v>
      </c>
      <c r="G1985" s="5">
        <v>43424.585787037038</v>
      </c>
      <c r="H1985" s="5" t="s">
        <v>85</v>
      </c>
      <c r="I1985" s="3" t="s">
        <v>3770</v>
      </c>
      <c r="J1985" s="3"/>
      <c r="K1985" s="3" t="s">
        <v>34</v>
      </c>
      <c r="L1985" s="3" t="s">
        <v>6988</v>
      </c>
      <c r="M1985" s="9">
        <v>43438.507615740738</v>
      </c>
      <c r="N1985" s="9">
        <v>43438.517094907409</v>
      </c>
      <c r="O1985" s="3" t="s">
        <v>8197</v>
      </c>
      <c r="P1985" s="10">
        <v>9.4789930555555547E-3</v>
      </c>
    </row>
    <row r="1986" spans="1:16" ht="45" customHeight="1" x14ac:dyDescent="0.25">
      <c r="A1986" s="3" t="s">
        <v>3850</v>
      </c>
      <c r="B1986" s="3" t="s">
        <v>20</v>
      </c>
      <c r="C1986" s="3">
        <v>1</v>
      </c>
      <c r="D1986" s="3" t="s">
        <v>508</v>
      </c>
      <c r="E1986" s="30">
        <v>43388.372719907406</v>
      </c>
      <c r="F1986" s="5">
        <v>43395.638842592591</v>
      </c>
      <c r="G1986" s="5">
        <v>43438.42931712963</v>
      </c>
      <c r="H1986" s="5" t="s">
        <v>32</v>
      </c>
      <c r="I1986" s="3" t="s">
        <v>3851</v>
      </c>
      <c r="J1986" s="3" t="s">
        <v>3852</v>
      </c>
      <c r="K1986" s="3" t="s">
        <v>70</v>
      </c>
      <c r="L1986" s="3" t="s">
        <v>6291</v>
      </c>
      <c r="M1986" s="9">
        <v>43395.621168981481</v>
      </c>
      <c r="N1986" s="9">
        <v>43438.604675925926</v>
      </c>
      <c r="O1986" s="3" t="s">
        <v>8198</v>
      </c>
      <c r="P1986" s="10">
        <v>0.1930404513888889</v>
      </c>
    </row>
    <row r="1987" spans="1:16" ht="15" customHeight="1" x14ac:dyDescent="0.25">
      <c r="A1987" s="3" t="s">
        <v>3793</v>
      </c>
      <c r="B1987" s="3" t="s">
        <v>21</v>
      </c>
      <c r="C1987" s="3">
        <v>8</v>
      </c>
      <c r="D1987" s="3" t="s">
        <v>69</v>
      </c>
      <c r="E1987" s="30">
        <v>43424.528136574074</v>
      </c>
      <c r="F1987" s="5"/>
      <c r="G1987" s="5"/>
      <c r="H1987" s="5"/>
      <c r="I1987" s="3"/>
      <c r="J1987" s="3"/>
      <c r="K1987" s="3" t="s">
        <v>70</v>
      </c>
      <c r="L1987" s="3" t="s">
        <v>6299</v>
      </c>
      <c r="M1987" s="9">
        <v>43438.610254629632</v>
      </c>
      <c r="N1987" s="9">
        <v>43438.612233796295</v>
      </c>
      <c r="O1987" s="3" t="s">
        <v>8199</v>
      </c>
      <c r="P1987" s="10">
        <v>1.9802314814814817E-3</v>
      </c>
    </row>
    <row r="1988" spans="1:16" ht="15" customHeight="1" x14ac:dyDescent="0.25">
      <c r="A1988" s="3" t="s">
        <v>3795</v>
      </c>
      <c r="B1988" s="3" t="s">
        <v>21</v>
      </c>
      <c r="C1988" s="3">
        <v>11</v>
      </c>
      <c r="D1988" s="3" t="s">
        <v>69</v>
      </c>
      <c r="E1988" s="30">
        <v>43424.531782407408</v>
      </c>
      <c r="F1988" s="5"/>
      <c r="G1988" s="5"/>
      <c r="H1988" s="5"/>
      <c r="I1988" s="3"/>
      <c r="J1988" s="3"/>
      <c r="K1988" s="3" t="s">
        <v>70</v>
      </c>
      <c r="L1988" s="3" t="s">
        <v>6299</v>
      </c>
      <c r="M1988" s="9">
        <v>43438.614340277774</v>
      </c>
      <c r="N1988" s="9">
        <v>43438.616238425922</v>
      </c>
      <c r="O1988" s="3" t="s">
        <v>8200</v>
      </c>
      <c r="P1988" s="10">
        <v>1.9017708333333334E-3</v>
      </c>
    </row>
    <row r="1989" spans="1:16" ht="15" customHeight="1" x14ac:dyDescent="0.25">
      <c r="A1989" s="3" t="s">
        <v>3746</v>
      </c>
      <c r="B1989" s="3" t="s">
        <v>21</v>
      </c>
      <c r="C1989" s="3">
        <v>6</v>
      </c>
      <c r="D1989" s="3" t="s">
        <v>69</v>
      </c>
      <c r="E1989" s="30">
        <v>43424.551516203705</v>
      </c>
      <c r="F1989" s="5"/>
      <c r="G1989" s="5"/>
      <c r="H1989" s="5"/>
      <c r="I1989" s="3"/>
      <c r="J1989" s="3"/>
      <c r="K1989" s="3" t="s">
        <v>70</v>
      </c>
      <c r="L1989" s="3" t="s">
        <v>6299</v>
      </c>
      <c r="M1989" s="9">
        <v>43438.631215277775</v>
      </c>
      <c r="N1989" s="9">
        <v>43438.633090277777</v>
      </c>
      <c r="O1989" s="3" t="s">
        <v>8201</v>
      </c>
      <c r="P1989" s="10">
        <v>1.882222222222222E-3</v>
      </c>
    </row>
    <row r="1990" spans="1:16" ht="15" customHeight="1" x14ac:dyDescent="0.25">
      <c r="A1990" s="3" t="s">
        <v>3776</v>
      </c>
      <c r="B1990" s="3" t="s">
        <v>21</v>
      </c>
      <c r="C1990" s="3">
        <v>4</v>
      </c>
      <c r="D1990" s="3" t="s">
        <v>69</v>
      </c>
      <c r="E1990" s="30">
        <v>43424.637442129628</v>
      </c>
      <c r="F1990" s="5"/>
      <c r="G1990" s="5"/>
      <c r="H1990" s="5"/>
      <c r="I1990" s="3"/>
      <c r="J1990" s="3"/>
      <c r="K1990" s="3" t="s">
        <v>70</v>
      </c>
      <c r="L1990" s="3" t="s">
        <v>6299</v>
      </c>
      <c r="M1990" s="9">
        <v>43438.634317129632</v>
      </c>
      <c r="N1990" s="9">
        <v>43438.635833333334</v>
      </c>
      <c r="O1990" s="3" t="s">
        <v>8202</v>
      </c>
      <c r="P1990" s="10">
        <v>1.5203935185185184E-3</v>
      </c>
    </row>
    <row r="1991" spans="1:16" ht="15" customHeight="1" x14ac:dyDescent="0.25">
      <c r="A1991" s="3" t="s">
        <v>3775</v>
      </c>
      <c r="B1991" s="3" t="s">
        <v>21</v>
      </c>
      <c r="C1991" s="3">
        <v>6</v>
      </c>
      <c r="D1991" s="3" t="s">
        <v>69</v>
      </c>
      <c r="E1991" s="30">
        <v>43424.642766203702</v>
      </c>
      <c r="F1991" s="5"/>
      <c r="G1991" s="5"/>
      <c r="H1991" s="5"/>
      <c r="I1991" s="3"/>
      <c r="J1991" s="3"/>
      <c r="K1991" s="3" t="s">
        <v>70</v>
      </c>
      <c r="L1991" s="3" t="s">
        <v>6299</v>
      </c>
      <c r="M1991" s="9">
        <v>43438.639560185184</v>
      </c>
      <c r="N1991" s="9">
        <v>43438.640798611108</v>
      </c>
      <c r="O1991" s="3" t="s">
        <v>8203</v>
      </c>
      <c r="P1991" s="10">
        <v>1.235787037037037E-3</v>
      </c>
    </row>
    <row r="1992" spans="1:16" ht="15" customHeight="1" x14ac:dyDescent="0.25">
      <c r="A1992" s="3" t="s">
        <v>3797</v>
      </c>
      <c r="B1992" s="3" t="s">
        <v>21</v>
      </c>
      <c r="C1992" s="3">
        <v>2</v>
      </c>
      <c r="D1992" s="3" t="s">
        <v>69</v>
      </c>
      <c r="E1992" s="30">
        <v>43424.647662037038</v>
      </c>
      <c r="F1992" s="5"/>
      <c r="G1992" s="5"/>
      <c r="H1992" s="5"/>
      <c r="I1992" s="3"/>
      <c r="J1992" s="3"/>
      <c r="K1992" s="3" t="s">
        <v>70</v>
      </c>
      <c r="L1992" s="3" t="s">
        <v>6299</v>
      </c>
      <c r="M1992" s="9">
        <v>43438.641851851855</v>
      </c>
      <c r="N1992" s="9">
        <v>43438.643518518518</v>
      </c>
      <c r="O1992" s="3" t="s">
        <v>8204</v>
      </c>
      <c r="P1992" s="10">
        <v>1.660162037037037E-3</v>
      </c>
    </row>
    <row r="1993" spans="1:16" ht="15" customHeight="1" x14ac:dyDescent="0.25">
      <c r="A1993" s="3" t="s">
        <v>3796</v>
      </c>
      <c r="B1993" s="3" t="s">
        <v>21</v>
      </c>
      <c r="C1993" s="3">
        <v>6</v>
      </c>
      <c r="D1993" s="3" t="s">
        <v>1785</v>
      </c>
      <c r="E1993" s="30">
        <v>43425.418229166666</v>
      </c>
      <c r="F1993" s="5"/>
      <c r="G1993" s="5"/>
      <c r="H1993" s="5"/>
      <c r="I1993" s="3"/>
      <c r="J1993" s="3"/>
      <c r="K1993" s="3" t="s">
        <v>34</v>
      </c>
      <c r="L1993" s="3" t="s">
        <v>6299</v>
      </c>
      <c r="M1993" s="9">
        <v>43438.645416666666</v>
      </c>
      <c r="N1993" s="9">
        <v>43438.649560185186</v>
      </c>
      <c r="O1993" s="3" t="s">
        <v>8205</v>
      </c>
      <c r="P1993" s="10">
        <v>4.1445949074074076E-3</v>
      </c>
    </row>
    <row r="1994" spans="1:16" ht="15" customHeight="1" x14ac:dyDescent="0.25">
      <c r="A1994" s="3" t="s">
        <v>3748</v>
      </c>
      <c r="B1994" s="3" t="s">
        <v>21</v>
      </c>
      <c r="C1994" s="3">
        <v>4</v>
      </c>
      <c r="D1994" s="3" t="s">
        <v>275</v>
      </c>
      <c r="E1994" s="30">
        <v>43424.546863425923</v>
      </c>
      <c r="F1994" s="5"/>
      <c r="G1994" s="5"/>
      <c r="H1994" s="5"/>
      <c r="I1994" s="3"/>
      <c r="J1994" s="3"/>
      <c r="K1994" s="3" t="s">
        <v>70</v>
      </c>
      <c r="L1994" s="3" t="s">
        <v>6291</v>
      </c>
      <c r="M1994" s="9">
        <v>43438.621215277781</v>
      </c>
      <c r="N1994" s="9">
        <v>43438.652986111112</v>
      </c>
      <c r="O1994" s="3" t="s">
        <v>8206</v>
      </c>
      <c r="P1994" s="10">
        <v>3.1778680555555557E-2</v>
      </c>
    </row>
    <row r="1995" spans="1:16" ht="15" customHeight="1" x14ac:dyDescent="0.25">
      <c r="A1995" s="3" t="s">
        <v>3741</v>
      </c>
      <c r="B1995" s="3" t="s">
        <v>21</v>
      </c>
      <c r="C1995" s="3">
        <v>13</v>
      </c>
      <c r="D1995" s="3" t="s">
        <v>282</v>
      </c>
      <c r="E1995" s="30">
        <v>43425.413587962961</v>
      </c>
      <c r="F1995" s="5"/>
      <c r="G1995" s="5"/>
      <c r="H1995" s="5"/>
      <c r="I1995" s="3"/>
      <c r="J1995" s="3"/>
      <c r="K1995" s="3" t="s">
        <v>34</v>
      </c>
      <c r="L1995" s="3" t="s">
        <v>6319</v>
      </c>
      <c r="M1995" s="9">
        <v>43438.637812499997</v>
      </c>
      <c r="N1995" s="9">
        <v>43438.655300925922</v>
      </c>
      <c r="O1995" s="3" t="s">
        <v>8207</v>
      </c>
      <c r="P1995" s="10">
        <v>1.7493993055555556E-2</v>
      </c>
    </row>
    <row r="1996" spans="1:16" ht="15" customHeight="1" x14ac:dyDescent="0.25">
      <c r="A1996" s="3" t="s">
        <v>3791</v>
      </c>
      <c r="B1996" s="3" t="s">
        <v>21</v>
      </c>
      <c r="C1996" s="3">
        <v>12</v>
      </c>
      <c r="D1996" s="3" t="s">
        <v>172</v>
      </c>
      <c r="E1996" s="30">
        <v>43424.675798611112</v>
      </c>
      <c r="F1996" s="5"/>
      <c r="G1996" s="5"/>
      <c r="H1996" s="5"/>
      <c r="I1996" s="3"/>
      <c r="J1996" s="3"/>
      <c r="K1996" s="3" t="s">
        <v>70</v>
      </c>
      <c r="L1996" s="3" t="s">
        <v>6291</v>
      </c>
      <c r="M1996" s="9">
        <v>43438.668807870374</v>
      </c>
      <c r="N1996" s="9">
        <v>43438.675046296295</v>
      </c>
      <c r="O1996" s="3" t="s">
        <v>8208</v>
      </c>
      <c r="P1996" s="10">
        <v>6.2461689814814819E-3</v>
      </c>
    </row>
    <row r="1997" spans="1:16" ht="15" customHeight="1" x14ac:dyDescent="0.25">
      <c r="A1997" s="3" t="s">
        <v>3743</v>
      </c>
      <c r="B1997" s="3" t="s">
        <v>21</v>
      </c>
      <c r="C1997" s="3">
        <v>9</v>
      </c>
      <c r="D1997" s="3" t="s">
        <v>273</v>
      </c>
      <c r="E1997" s="30">
        <v>43424.684525462966</v>
      </c>
      <c r="F1997" s="5"/>
      <c r="G1997" s="5"/>
      <c r="H1997" s="5"/>
      <c r="I1997" s="3"/>
      <c r="J1997" s="3"/>
      <c r="K1997" s="3" t="s">
        <v>70</v>
      </c>
      <c r="L1997" s="3" t="s">
        <v>6319</v>
      </c>
      <c r="M1997" s="9">
        <v>43438.669062499997</v>
      </c>
      <c r="N1997" s="9">
        <v>43438.676006944443</v>
      </c>
      <c r="O1997" s="3" t="s">
        <v>8209</v>
      </c>
      <c r="P1997" s="10">
        <v>6.9453935185185174E-3</v>
      </c>
    </row>
    <row r="1998" spans="1:16" ht="15" customHeight="1" x14ac:dyDescent="0.25">
      <c r="A1998" s="3" t="s">
        <v>3764</v>
      </c>
      <c r="B1998" s="3" t="s">
        <v>21</v>
      </c>
      <c r="C1998" s="3">
        <v>6</v>
      </c>
      <c r="D1998" s="3" t="s">
        <v>282</v>
      </c>
      <c r="E1998" s="30">
        <v>43425.439641203702</v>
      </c>
      <c r="F1998" s="5"/>
      <c r="G1998" s="5"/>
      <c r="H1998" s="5"/>
      <c r="I1998" s="3"/>
      <c r="J1998" s="3"/>
      <c r="K1998" s="3" t="s">
        <v>34</v>
      </c>
      <c r="L1998" s="3" t="s">
        <v>6299</v>
      </c>
      <c r="M1998" s="9">
        <v>43438.651631944442</v>
      </c>
      <c r="N1998" s="9">
        <v>43438.681319444448</v>
      </c>
      <c r="O1998" s="3" t="s">
        <v>8210</v>
      </c>
      <c r="P1998" s="10">
        <v>2.9682858796296296E-2</v>
      </c>
    </row>
    <row r="1999" spans="1:16" ht="15" customHeight="1" x14ac:dyDescent="0.25">
      <c r="A1999" s="3" t="s">
        <v>3788</v>
      </c>
      <c r="B1999" s="3" t="s">
        <v>21</v>
      </c>
      <c r="C1999" s="3">
        <v>2</v>
      </c>
      <c r="D1999" s="3" t="s">
        <v>172</v>
      </c>
      <c r="E1999" s="30">
        <v>43424.423148148147</v>
      </c>
      <c r="F1999" s="5">
        <v>43420.401921296296</v>
      </c>
      <c r="G1999" s="5">
        <v>43424.418379629627</v>
      </c>
      <c r="H1999" s="5" t="s">
        <v>85</v>
      </c>
      <c r="I1999" s="3" t="s">
        <v>3789</v>
      </c>
      <c r="J1999" s="3"/>
      <c r="K1999" s="3" t="s">
        <v>70</v>
      </c>
      <c r="L1999" s="3" t="s">
        <v>6319</v>
      </c>
      <c r="M1999" s="9">
        <v>43438.687245370369</v>
      </c>
      <c r="N1999" s="9">
        <v>43438.700300925928</v>
      </c>
      <c r="O1999" s="3" t="s">
        <v>8211</v>
      </c>
      <c r="P1999" s="10">
        <v>1.3063125E-2</v>
      </c>
    </row>
    <row r="2000" spans="1:16" ht="15" customHeight="1" x14ac:dyDescent="0.25">
      <c r="A2000" s="3" t="s">
        <v>3078</v>
      </c>
      <c r="B2000" s="3" t="s">
        <v>21</v>
      </c>
      <c r="C2000" s="3">
        <v>2</v>
      </c>
      <c r="D2000" s="3" t="s">
        <v>211</v>
      </c>
      <c r="E2000" s="30">
        <v>43405.556342592594</v>
      </c>
      <c r="F2000" s="5">
        <v>43418.490763888891</v>
      </c>
      <c r="G2000" s="5">
        <v>43438.457974537036</v>
      </c>
      <c r="H2000" s="5" t="s">
        <v>32</v>
      </c>
      <c r="I2000" s="3" t="s">
        <v>3079</v>
      </c>
      <c r="J2000" s="3"/>
      <c r="K2000" s="3" t="s">
        <v>34</v>
      </c>
      <c r="L2000" s="3" t="s">
        <v>6291</v>
      </c>
      <c r="M2000" s="9">
        <v>43418.436678240738</v>
      </c>
      <c r="N2000" s="9">
        <v>43438.701666666668</v>
      </c>
      <c r="O2000" s="3" t="s">
        <v>8212</v>
      </c>
      <c r="P2000" s="10" t="s">
        <v>8213</v>
      </c>
    </row>
    <row r="2001" spans="1:16" ht="15" customHeight="1" x14ac:dyDescent="0.25">
      <c r="A2001" s="3" t="s">
        <v>3774</v>
      </c>
      <c r="B2001" s="3" t="s">
        <v>20</v>
      </c>
      <c r="C2001" s="3">
        <v>1</v>
      </c>
      <c r="D2001" s="3" t="s">
        <v>688</v>
      </c>
      <c r="E2001" s="30">
        <v>43424.689664351848</v>
      </c>
      <c r="F2001" s="5"/>
      <c r="G2001" s="5"/>
      <c r="H2001" s="5"/>
      <c r="I2001" s="3"/>
      <c r="J2001" s="3"/>
      <c r="K2001" s="3" t="s">
        <v>34</v>
      </c>
      <c r="L2001" s="3" t="s">
        <v>6319</v>
      </c>
      <c r="M2001" s="9">
        <v>43438.702685185184</v>
      </c>
      <c r="N2001" s="9">
        <v>43438.725462962961</v>
      </c>
      <c r="O2001" s="3" t="s">
        <v>8214</v>
      </c>
      <c r="P2001" s="10">
        <v>2.2778715277777778E-2</v>
      </c>
    </row>
    <row r="2002" spans="1:16" ht="15" customHeight="1" x14ac:dyDescent="0.25">
      <c r="A2002" s="3" t="s">
        <v>3750</v>
      </c>
      <c r="B2002" s="3" t="s">
        <v>21</v>
      </c>
      <c r="C2002" s="3">
        <v>4</v>
      </c>
      <c r="D2002" s="3" t="s">
        <v>273</v>
      </c>
      <c r="E2002" s="30">
        <v>43424.663912037038</v>
      </c>
      <c r="F2002" s="5"/>
      <c r="G2002" s="5"/>
      <c r="H2002" s="5"/>
      <c r="I2002" s="3"/>
      <c r="J2002" s="3"/>
      <c r="K2002" s="3" t="s">
        <v>70</v>
      </c>
      <c r="L2002" s="3" t="s">
        <v>6319</v>
      </c>
      <c r="M2002" s="9">
        <v>43438.727361111109</v>
      </c>
      <c r="N2002" s="9">
        <v>43438.749259259261</v>
      </c>
      <c r="O2002" s="3" t="s">
        <v>8215</v>
      </c>
      <c r="P2002" s="10">
        <v>2.1905092592592591E-2</v>
      </c>
    </row>
    <row r="2003" spans="1:16" ht="15" customHeight="1" x14ac:dyDescent="0.25">
      <c r="A2003" s="3" t="s">
        <v>3772</v>
      </c>
      <c r="B2003" s="3" t="s">
        <v>21</v>
      </c>
      <c r="C2003" s="3">
        <v>4</v>
      </c>
      <c r="D2003" s="3" t="s">
        <v>219</v>
      </c>
      <c r="E2003" s="30">
        <v>43425.408958333333</v>
      </c>
      <c r="F2003" s="5"/>
      <c r="G2003" s="5"/>
      <c r="H2003" s="5"/>
      <c r="I2003" s="3"/>
      <c r="J2003" s="3"/>
      <c r="K2003" s="3" t="s">
        <v>34</v>
      </c>
      <c r="L2003" s="3" t="s">
        <v>6988</v>
      </c>
      <c r="M2003" s="9">
        <v>43439.392500000002</v>
      </c>
      <c r="N2003" s="9">
        <v>43439.397777777776</v>
      </c>
      <c r="O2003" s="3" t="s">
        <v>8216</v>
      </c>
      <c r="P2003" s="10">
        <v>5.2773148148148145E-3</v>
      </c>
    </row>
    <row r="2004" spans="1:16" ht="15" customHeight="1" x14ac:dyDescent="0.25">
      <c r="A2004" s="3" t="s">
        <v>3820</v>
      </c>
      <c r="B2004" s="3" t="s">
        <v>21</v>
      </c>
      <c r="C2004" s="3">
        <v>2</v>
      </c>
      <c r="D2004" s="3" t="s">
        <v>157</v>
      </c>
      <c r="E2004" s="30">
        <v>43425.443402777775</v>
      </c>
      <c r="F2004" s="5"/>
      <c r="G2004" s="5"/>
      <c r="H2004" s="5"/>
      <c r="I2004" s="3"/>
      <c r="J2004" s="3"/>
      <c r="K2004" s="3" t="s">
        <v>34</v>
      </c>
      <c r="L2004" s="3" t="s">
        <v>6988</v>
      </c>
      <c r="M2004" s="9">
        <v>43439.40111111111</v>
      </c>
      <c r="N2004" s="9">
        <v>43439.409537037034</v>
      </c>
      <c r="O2004" s="3" t="s">
        <v>8217</v>
      </c>
      <c r="P2004" s="10">
        <v>8.4235763888888884E-3</v>
      </c>
    </row>
    <row r="2005" spans="1:16" ht="15" customHeight="1" x14ac:dyDescent="0.25">
      <c r="A2005" s="3" t="s">
        <v>3822</v>
      </c>
      <c r="B2005" s="3" t="s">
        <v>21</v>
      </c>
      <c r="C2005" s="3">
        <v>3</v>
      </c>
      <c r="D2005" s="3" t="s">
        <v>157</v>
      </c>
      <c r="E2005" s="30">
        <v>43425.445243055554</v>
      </c>
      <c r="F2005" s="5"/>
      <c r="G2005" s="5"/>
      <c r="H2005" s="5"/>
      <c r="I2005" s="3"/>
      <c r="J2005" s="3"/>
      <c r="K2005" s="3" t="s">
        <v>34</v>
      </c>
      <c r="L2005" s="3" t="s">
        <v>6988</v>
      </c>
      <c r="M2005" s="9">
        <v>43439.413900462961</v>
      </c>
      <c r="N2005" s="9">
        <v>43439.42690972222</v>
      </c>
      <c r="O2005" s="3" t="s">
        <v>8218</v>
      </c>
      <c r="P2005" s="10">
        <v>1.3002511574074074E-2</v>
      </c>
    </row>
    <row r="2006" spans="1:16" ht="15" customHeight="1" x14ac:dyDescent="0.25">
      <c r="A2006" s="3" t="s">
        <v>3755</v>
      </c>
      <c r="B2006" s="3" t="s">
        <v>21</v>
      </c>
      <c r="C2006" s="3">
        <v>2</v>
      </c>
      <c r="D2006" s="3" t="s">
        <v>252</v>
      </c>
      <c r="E2006" s="30">
        <v>43424.397511574076</v>
      </c>
      <c r="F2006" s="5">
        <v>43423.393090277779</v>
      </c>
      <c r="G2006" s="5">
        <v>43424.394930555558</v>
      </c>
      <c r="H2006" s="5" t="s">
        <v>85</v>
      </c>
      <c r="I2006" s="3" t="s">
        <v>3756</v>
      </c>
      <c r="J2006" s="3"/>
      <c r="K2006" s="3" t="s">
        <v>70</v>
      </c>
      <c r="L2006" s="3" t="s">
        <v>6291</v>
      </c>
      <c r="M2006" s="9">
        <v>43439.422997685186</v>
      </c>
      <c r="N2006" s="9">
        <v>43439.434814814813</v>
      </c>
      <c r="O2006" s="3" t="s">
        <v>8219</v>
      </c>
      <c r="P2006" s="10">
        <v>1.1821886574074075E-2</v>
      </c>
    </row>
    <row r="2007" spans="1:16" ht="15" customHeight="1" x14ac:dyDescent="0.25">
      <c r="A2007" s="3" t="s">
        <v>3818</v>
      </c>
      <c r="B2007" s="3" t="s">
        <v>21</v>
      </c>
      <c r="C2007" s="3">
        <v>2</v>
      </c>
      <c r="D2007" s="3" t="s">
        <v>157</v>
      </c>
      <c r="E2007" s="30">
        <v>43425.449108796296</v>
      </c>
      <c r="F2007" s="5"/>
      <c r="G2007" s="5"/>
      <c r="H2007" s="5"/>
      <c r="I2007" s="3"/>
      <c r="J2007" s="3"/>
      <c r="K2007" s="3" t="s">
        <v>34</v>
      </c>
      <c r="L2007" s="3" t="s">
        <v>6988</v>
      </c>
      <c r="M2007" s="9">
        <v>43439.429872685185</v>
      </c>
      <c r="N2007" s="9">
        <v>43439.436064814814</v>
      </c>
      <c r="O2007" s="3" t="s">
        <v>8220</v>
      </c>
      <c r="P2007" s="10">
        <v>6.1950347222222216E-3</v>
      </c>
    </row>
    <row r="2008" spans="1:16" ht="15" customHeight="1" x14ac:dyDescent="0.25">
      <c r="A2008" s="3" t="s">
        <v>3811</v>
      </c>
      <c r="B2008" s="3" t="s">
        <v>21</v>
      </c>
      <c r="C2008" s="3">
        <v>5</v>
      </c>
      <c r="D2008" s="3" t="s">
        <v>157</v>
      </c>
      <c r="E2008" s="30">
        <v>43425.451053240744</v>
      </c>
      <c r="F2008" s="5"/>
      <c r="G2008" s="5"/>
      <c r="H2008" s="5"/>
      <c r="I2008" s="3"/>
      <c r="J2008" s="3"/>
      <c r="K2008" s="3" t="s">
        <v>34</v>
      </c>
      <c r="L2008" s="3" t="s">
        <v>6988</v>
      </c>
      <c r="M2008" s="9">
        <v>43439.44027777778</v>
      </c>
      <c r="N2008" s="9">
        <v>43439.446215277778</v>
      </c>
      <c r="O2008" s="3" t="s">
        <v>8221</v>
      </c>
      <c r="P2008" s="10">
        <v>5.9390509259259266E-3</v>
      </c>
    </row>
    <row r="2009" spans="1:16" ht="15" customHeight="1" x14ac:dyDescent="0.25">
      <c r="A2009" s="3" t="s">
        <v>3803</v>
      </c>
      <c r="B2009" s="3" t="s">
        <v>21</v>
      </c>
      <c r="C2009" s="3">
        <v>2</v>
      </c>
      <c r="D2009" s="3" t="s">
        <v>73</v>
      </c>
      <c r="E2009" s="30">
        <v>43425.469756944447</v>
      </c>
      <c r="F2009" s="5"/>
      <c r="G2009" s="5"/>
      <c r="H2009" s="5"/>
      <c r="I2009" s="3"/>
      <c r="J2009" s="3"/>
      <c r="K2009" s="3" t="s">
        <v>34</v>
      </c>
      <c r="L2009" s="3" t="s">
        <v>6291</v>
      </c>
      <c r="M2009" s="9">
        <v>43439.439155092594</v>
      </c>
      <c r="N2009" s="9">
        <v>43439.452372685184</v>
      </c>
      <c r="O2009" s="3" t="s">
        <v>8222</v>
      </c>
      <c r="P2009" s="10">
        <v>1.321648148148148E-2</v>
      </c>
    </row>
    <row r="2010" spans="1:16" ht="15" customHeight="1" x14ac:dyDescent="0.25">
      <c r="A2010" s="3" t="s">
        <v>3801</v>
      </c>
      <c r="B2010" s="3" t="s">
        <v>21</v>
      </c>
      <c r="C2010" s="3">
        <v>3</v>
      </c>
      <c r="D2010" s="3" t="s">
        <v>282</v>
      </c>
      <c r="E2010" s="30">
        <v>43425.50922453704</v>
      </c>
      <c r="F2010" s="5"/>
      <c r="G2010" s="5"/>
      <c r="H2010" s="5"/>
      <c r="I2010" s="3"/>
      <c r="J2010" s="3"/>
      <c r="K2010" s="3" t="s">
        <v>34</v>
      </c>
      <c r="L2010" s="3" t="s">
        <v>6299</v>
      </c>
      <c r="M2010" s="9">
        <v>43439.431331018517</v>
      </c>
      <c r="N2010" s="9">
        <v>43439.453483796293</v>
      </c>
      <c r="O2010" s="3" t="s">
        <v>8223</v>
      </c>
      <c r="P2010" s="10">
        <v>2.215982638888889E-2</v>
      </c>
    </row>
    <row r="2011" spans="1:16" ht="15" customHeight="1" x14ac:dyDescent="0.25">
      <c r="A2011" s="3" t="s">
        <v>3829</v>
      </c>
      <c r="B2011" s="3" t="s">
        <v>21</v>
      </c>
      <c r="C2011" s="3">
        <v>7</v>
      </c>
      <c r="D2011" s="3" t="s">
        <v>90</v>
      </c>
      <c r="E2011" s="30">
        <v>43427.481678240743</v>
      </c>
      <c r="F2011" s="5"/>
      <c r="G2011" s="5"/>
      <c r="H2011" s="5"/>
      <c r="I2011" s="3"/>
      <c r="J2011" s="3"/>
      <c r="K2011" s="3" t="s">
        <v>34</v>
      </c>
      <c r="L2011" s="3" t="s">
        <v>6299</v>
      </c>
      <c r="M2011" s="9">
        <v>43439.461354166669</v>
      </c>
      <c r="N2011" s="9">
        <v>43439.467210648145</v>
      </c>
      <c r="O2011" s="3" t="s">
        <v>8224</v>
      </c>
      <c r="P2011" s="10">
        <v>5.8633564814814824E-3</v>
      </c>
    </row>
    <row r="2012" spans="1:16" ht="15" customHeight="1" x14ac:dyDescent="0.25">
      <c r="A2012" s="3" t="s">
        <v>3813</v>
      </c>
      <c r="B2012" s="3" t="s">
        <v>20</v>
      </c>
      <c r="C2012" s="3">
        <v>1</v>
      </c>
      <c r="D2012" s="3" t="s">
        <v>511</v>
      </c>
      <c r="E2012" s="30">
        <v>43424.391782407409</v>
      </c>
      <c r="F2012" s="5">
        <v>43418.472685185188</v>
      </c>
      <c r="G2012" s="5">
        <v>43424.390590277777</v>
      </c>
      <c r="H2012" s="5" t="s">
        <v>85</v>
      </c>
      <c r="I2012" s="3" t="s">
        <v>3814</v>
      </c>
      <c r="J2012" s="3"/>
      <c r="K2012" s="3" t="s">
        <v>70</v>
      </c>
      <c r="L2012" s="3" t="s">
        <v>6988</v>
      </c>
      <c r="M2012" s="9">
        <v>43439.466435185182</v>
      </c>
      <c r="N2012" s="9">
        <v>43439.484652777777</v>
      </c>
      <c r="O2012" s="3" t="s">
        <v>8225</v>
      </c>
      <c r="P2012" s="10">
        <v>1.8218472222222223E-2</v>
      </c>
    </row>
    <row r="2013" spans="1:16" ht="15" customHeight="1" x14ac:dyDescent="0.25">
      <c r="A2013" s="3" t="s">
        <v>3798</v>
      </c>
      <c r="B2013" s="3" t="s">
        <v>21</v>
      </c>
      <c r="C2013" s="3">
        <v>6</v>
      </c>
      <c r="D2013" s="3" t="s">
        <v>90</v>
      </c>
      <c r="E2013" s="30">
        <v>43427.447638888887</v>
      </c>
      <c r="F2013" s="5"/>
      <c r="G2013" s="5"/>
      <c r="H2013" s="5"/>
      <c r="I2013" s="3"/>
      <c r="J2013" s="3"/>
      <c r="K2013" s="3" t="s">
        <v>34</v>
      </c>
      <c r="L2013" s="3" t="s">
        <v>6299</v>
      </c>
      <c r="M2013" s="9">
        <v>43439.484988425924</v>
      </c>
      <c r="N2013" s="9">
        <v>43439.493645833332</v>
      </c>
      <c r="O2013" s="3" t="s">
        <v>8226</v>
      </c>
      <c r="P2013" s="10">
        <v>8.6597222222222232E-3</v>
      </c>
    </row>
    <row r="2014" spans="1:16" ht="15" customHeight="1" x14ac:dyDescent="0.25">
      <c r="A2014" s="3" t="s">
        <v>3806</v>
      </c>
      <c r="B2014" s="3" t="s">
        <v>21</v>
      </c>
      <c r="C2014" s="3">
        <v>2</v>
      </c>
      <c r="D2014" s="3" t="s">
        <v>275</v>
      </c>
      <c r="E2014" s="30">
        <v>43427.483541666668</v>
      </c>
      <c r="F2014" s="5"/>
      <c r="G2014" s="5"/>
      <c r="H2014" s="5"/>
      <c r="I2014" s="3"/>
      <c r="J2014" s="3"/>
      <c r="K2014" s="3" t="s">
        <v>70</v>
      </c>
      <c r="L2014" s="3" t="s">
        <v>6291</v>
      </c>
      <c r="M2014" s="9">
        <v>43439.48265046296</v>
      </c>
      <c r="N2014" s="9">
        <v>43439.507928240739</v>
      </c>
      <c r="O2014" s="3" t="s">
        <v>8227</v>
      </c>
      <c r="P2014" s="10">
        <v>2.5271134259259257E-2</v>
      </c>
    </row>
    <row r="2015" spans="1:16" ht="15" customHeight="1" x14ac:dyDescent="0.25">
      <c r="A2015" s="3" t="s">
        <v>3833</v>
      </c>
      <c r="B2015" s="3" t="s">
        <v>21</v>
      </c>
      <c r="C2015" s="3">
        <v>8</v>
      </c>
      <c r="D2015" s="3" t="s">
        <v>472</v>
      </c>
      <c r="E2015" s="30">
        <v>43424.438356481478</v>
      </c>
      <c r="F2015" s="5">
        <v>43423.681701388887</v>
      </c>
      <c r="G2015" s="5">
        <v>43424.433449074073</v>
      </c>
      <c r="H2015" s="5" t="s">
        <v>32</v>
      </c>
      <c r="I2015" s="3" t="s">
        <v>3834</v>
      </c>
      <c r="J2015" s="3"/>
      <c r="K2015" s="3" t="s">
        <v>34</v>
      </c>
      <c r="L2015" s="3" t="s">
        <v>6299</v>
      </c>
      <c r="M2015" s="9">
        <v>43439.49659722222</v>
      </c>
      <c r="N2015" s="9">
        <v>43439.510057870371</v>
      </c>
      <c r="O2015" s="3" t="s">
        <v>8228</v>
      </c>
      <c r="P2015" s="10">
        <v>1.3458668981481481E-2</v>
      </c>
    </row>
    <row r="2016" spans="1:16" ht="15" customHeight="1" x14ac:dyDescent="0.25">
      <c r="A2016" s="3" t="s">
        <v>3804</v>
      </c>
      <c r="B2016" s="3" t="s">
        <v>21</v>
      </c>
      <c r="C2016" s="3">
        <v>3</v>
      </c>
      <c r="D2016" s="3" t="s">
        <v>273</v>
      </c>
      <c r="E2016" s="30">
        <v>43427.409525462965</v>
      </c>
      <c r="F2016" s="5"/>
      <c r="G2016" s="5"/>
      <c r="H2016" s="5"/>
      <c r="I2016" s="3"/>
      <c r="J2016" s="3"/>
      <c r="K2016" s="3" t="s">
        <v>70</v>
      </c>
      <c r="L2016" s="3" t="s">
        <v>6988</v>
      </c>
      <c r="M2016" s="9">
        <v>43439.489189814813</v>
      </c>
      <c r="N2016" s="9">
        <v>43439.519780092596</v>
      </c>
      <c r="O2016" s="3" t="s">
        <v>8229</v>
      </c>
      <c r="P2016" s="10">
        <v>3.0588495370370367E-2</v>
      </c>
    </row>
    <row r="2017" spans="1:16" ht="15" customHeight="1" x14ac:dyDescent="0.25">
      <c r="A2017" s="3" t="s">
        <v>3841</v>
      </c>
      <c r="B2017" s="3" t="s">
        <v>20</v>
      </c>
      <c r="C2017" s="3">
        <v>1</v>
      </c>
      <c r="D2017" s="3" t="s">
        <v>273</v>
      </c>
      <c r="E2017" s="30">
        <v>43427.412615740737</v>
      </c>
      <c r="F2017" s="5"/>
      <c r="G2017" s="5"/>
      <c r="H2017" s="5"/>
      <c r="I2017" s="3"/>
      <c r="J2017" s="3"/>
      <c r="K2017" s="3" t="s">
        <v>70</v>
      </c>
      <c r="L2017" s="3" t="s">
        <v>6299</v>
      </c>
      <c r="M2017" s="9">
        <v>43439.512175925927</v>
      </c>
      <c r="N2017" s="9">
        <v>43439.524652777778</v>
      </c>
      <c r="O2017" s="3" t="s">
        <v>8230</v>
      </c>
      <c r="P2017" s="10">
        <v>1.2474444444444446E-2</v>
      </c>
    </row>
    <row r="2018" spans="1:16" ht="15" customHeight="1" x14ac:dyDescent="0.25">
      <c r="A2018" s="3" t="s">
        <v>3800</v>
      </c>
      <c r="B2018" s="3" t="s">
        <v>21</v>
      </c>
      <c r="C2018" s="3">
        <v>3</v>
      </c>
      <c r="D2018" s="3" t="s">
        <v>508</v>
      </c>
      <c r="E2018" s="30">
        <v>43427.4762962963</v>
      </c>
      <c r="F2018" s="5"/>
      <c r="G2018" s="5"/>
      <c r="H2018" s="5"/>
      <c r="I2018" s="3"/>
      <c r="J2018" s="3"/>
      <c r="K2018" s="3" t="s">
        <v>70</v>
      </c>
      <c r="L2018" s="3" t="s">
        <v>6291</v>
      </c>
      <c r="M2018" s="9">
        <v>43439.510185185187</v>
      </c>
      <c r="N2018" s="9">
        <v>43439.535370370373</v>
      </c>
      <c r="O2018" s="3" t="s">
        <v>8231</v>
      </c>
      <c r="P2018" s="10">
        <v>2.5189178240740739E-2</v>
      </c>
    </row>
    <row r="2019" spans="1:16" ht="15" customHeight="1" x14ac:dyDescent="0.25">
      <c r="A2019" s="3" t="s">
        <v>3824</v>
      </c>
      <c r="B2019" s="3" t="s">
        <v>20</v>
      </c>
      <c r="C2019" s="3">
        <v>1</v>
      </c>
      <c r="D2019" s="3" t="s">
        <v>176</v>
      </c>
      <c r="E2019" s="30">
        <v>43425.55914351852</v>
      </c>
      <c r="F2019" s="5">
        <v>43367.438090277778</v>
      </c>
      <c r="G2019" s="5">
        <v>43425.558599537035</v>
      </c>
      <c r="H2019" s="5" t="s">
        <v>32</v>
      </c>
      <c r="I2019" s="3" t="s">
        <v>3825</v>
      </c>
      <c r="J2019" s="3"/>
      <c r="K2019" s="3" t="s">
        <v>70</v>
      </c>
      <c r="L2019" s="3" t="s">
        <v>6988</v>
      </c>
      <c r="M2019" s="9">
        <v>43439.527245370373</v>
      </c>
      <c r="N2019" s="9">
        <v>43439.536828703705</v>
      </c>
      <c r="O2019" s="3" t="s">
        <v>8232</v>
      </c>
      <c r="P2019" s="10">
        <v>9.5875115740740747E-3</v>
      </c>
    </row>
    <row r="2020" spans="1:16" ht="15" customHeight="1" x14ac:dyDescent="0.25">
      <c r="A2020" s="3" t="s">
        <v>3831</v>
      </c>
      <c r="B2020" s="3" t="s">
        <v>20</v>
      </c>
      <c r="C2020" s="3">
        <v>1</v>
      </c>
      <c r="D2020" s="3" t="s">
        <v>143</v>
      </c>
      <c r="E2020" s="30">
        <v>43431.380162037036</v>
      </c>
      <c r="F2020" s="5">
        <v>43405.716631944444</v>
      </c>
      <c r="G2020" s="5">
        <v>43431.368842592594</v>
      </c>
      <c r="H2020" s="5" t="s">
        <v>32</v>
      </c>
      <c r="I2020" s="3" t="s">
        <v>3832</v>
      </c>
      <c r="J2020" s="3"/>
      <c r="K2020" s="3" t="s">
        <v>34</v>
      </c>
      <c r="L2020" s="3" t="s">
        <v>6574</v>
      </c>
      <c r="M2020" s="9">
        <v>43439.522523148145</v>
      </c>
      <c r="N2020" s="9">
        <v>43439.543229166666</v>
      </c>
      <c r="O2020" s="3" t="s">
        <v>8233</v>
      </c>
      <c r="P2020" s="10">
        <v>2.0704548611111113E-2</v>
      </c>
    </row>
    <row r="2021" spans="1:16" ht="45" customHeight="1" x14ac:dyDescent="0.25">
      <c r="A2021" s="3" t="s">
        <v>3845</v>
      </c>
      <c r="B2021" s="3" t="s">
        <v>21</v>
      </c>
      <c r="C2021" s="3">
        <v>3</v>
      </c>
      <c r="D2021" s="3" t="s">
        <v>205</v>
      </c>
      <c r="E2021" s="30">
        <v>43432.673738425925</v>
      </c>
      <c r="F2021" s="5">
        <v>43378.399594907409</v>
      </c>
      <c r="G2021" s="5">
        <v>43424.703368055554</v>
      </c>
      <c r="H2021" s="5" t="s">
        <v>32</v>
      </c>
      <c r="I2021" s="3" t="s">
        <v>8234</v>
      </c>
      <c r="J2021" s="3" t="s">
        <v>8235</v>
      </c>
      <c r="K2021" s="3" t="s">
        <v>34</v>
      </c>
      <c r="L2021" s="3" t="s">
        <v>6291</v>
      </c>
      <c r="M2021" s="9">
        <v>43439.536168981482</v>
      </c>
      <c r="N2021" s="9">
        <v>43439.549085648148</v>
      </c>
      <c r="O2021" s="3" t="s">
        <v>8236</v>
      </c>
      <c r="P2021" s="10">
        <v>1.2920011574074075E-2</v>
      </c>
    </row>
    <row r="2022" spans="1:16" ht="15" customHeight="1" x14ac:dyDescent="0.25">
      <c r="A2022" s="3" t="s">
        <v>3838</v>
      </c>
      <c r="B2022" s="3" t="s">
        <v>21</v>
      </c>
      <c r="C2022" s="3">
        <v>7</v>
      </c>
      <c r="D2022" s="3" t="s">
        <v>69</v>
      </c>
      <c r="E2022" s="30">
        <v>43420.499907407408</v>
      </c>
      <c r="F2022" s="5">
        <v>43420.519803240742</v>
      </c>
      <c r="G2022" s="5">
        <v>43434.633587962962</v>
      </c>
      <c r="H2022" s="5" t="s">
        <v>32</v>
      </c>
      <c r="I2022" s="3" t="s">
        <v>3839</v>
      </c>
      <c r="J2022" s="3"/>
      <c r="K2022" s="3" t="s">
        <v>70</v>
      </c>
      <c r="L2022" s="3" t="s">
        <v>6988</v>
      </c>
      <c r="M2022" s="9">
        <v>43439.560428240744</v>
      </c>
      <c r="N2022" s="9">
        <v>43439.56355324074</v>
      </c>
      <c r="O2022" s="3" t="s">
        <v>8237</v>
      </c>
      <c r="P2022" s="10">
        <v>3.1196874999999996E-3</v>
      </c>
    </row>
    <row r="2023" spans="1:16" ht="15" customHeight="1" x14ac:dyDescent="0.25">
      <c r="A2023" s="3" t="s">
        <v>3844</v>
      </c>
      <c r="B2023" s="3" t="s">
        <v>22</v>
      </c>
      <c r="C2023" s="3">
        <v>1</v>
      </c>
      <c r="D2023" s="3" t="s">
        <v>1403</v>
      </c>
      <c r="E2023" s="30">
        <v>43437.584120370368</v>
      </c>
      <c r="F2023" s="5"/>
      <c r="G2023" s="5"/>
      <c r="H2023" s="5"/>
      <c r="I2023" s="3"/>
      <c r="J2023" s="3"/>
      <c r="K2023" s="3" t="s">
        <v>34</v>
      </c>
      <c r="L2023" s="3" t="s">
        <v>6574</v>
      </c>
      <c r="M2023" s="9">
        <v>43439.568356481483</v>
      </c>
      <c r="N2023" s="9">
        <v>43439.568425925929</v>
      </c>
      <c r="O2023" s="3" t="s">
        <v>8238</v>
      </c>
      <c r="P2023" s="10">
        <v>7.265046296296296E-5</v>
      </c>
    </row>
    <row r="2024" spans="1:16" ht="15" customHeight="1" x14ac:dyDescent="0.25">
      <c r="A2024" s="3" t="s">
        <v>3849</v>
      </c>
      <c r="B2024" s="3" t="s">
        <v>22</v>
      </c>
      <c r="C2024" s="3">
        <v>1</v>
      </c>
      <c r="D2024" s="3" t="s">
        <v>1403</v>
      </c>
      <c r="E2024" s="30">
        <v>43437.581724537034</v>
      </c>
      <c r="F2024" s="5"/>
      <c r="G2024" s="5"/>
      <c r="H2024" s="5"/>
      <c r="I2024" s="3"/>
      <c r="J2024" s="3"/>
      <c r="K2024" s="3" t="s">
        <v>34</v>
      </c>
      <c r="L2024" s="3" t="s">
        <v>6291</v>
      </c>
      <c r="M2024" s="9">
        <v>43439.557106481479</v>
      </c>
      <c r="N2024" s="9">
        <v>43439.56927083333</v>
      </c>
      <c r="O2024" s="3" t="s">
        <v>8239</v>
      </c>
      <c r="P2024" s="10">
        <v>1.216224537037037E-2</v>
      </c>
    </row>
    <row r="2025" spans="1:16" ht="15" customHeight="1" x14ac:dyDescent="0.25">
      <c r="A2025" s="3" t="s">
        <v>3865</v>
      </c>
      <c r="B2025" s="3" t="s">
        <v>22</v>
      </c>
      <c r="C2025" s="3">
        <v>1</v>
      </c>
      <c r="D2025" s="3" t="s">
        <v>1403</v>
      </c>
      <c r="E2025" s="30">
        <v>43437.579155092593</v>
      </c>
      <c r="F2025" s="5"/>
      <c r="G2025" s="5"/>
      <c r="H2025" s="5"/>
      <c r="I2025" s="3"/>
      <c r="J2025" s="3"/>
      <c r="K2025" s="3" t="s">
        <v>34</v>
      </c>
      <c r="L2025" s="3" t="s">
        <v>6988</v>
      </c>
      <c r="M2025" s="9">
        <v>43439.569178240738</v>
      </c>
      <c r="N2025" s="9">
        <v>43439.5703125</v>
      </c>
      <c r="O2025" s="3" t="s">
        <v>8240</v>
      </c>
      <c r="P2025" s="10">
        <v>1.1291550925925926E-3</v>
      </c>
    </row>
    <row r="2026" spans="1:16" ht="15" customHeight="1" x14ac:dyDescent="0.25">
      <c r="A2026" s="3" t="s">
        <v>3859</v>
      </c>
      <c r="B2026" s="3" t="s">
        <v>22</v>
      </c>
      <c r="C2026" s="3">
        <v>1</v>
      </c>
      <c r="D2026" s="3" t="s">
        <v>1403</v>
      </c>
      <c r="E2026" s="30">
        <v>43437.573784722219</v>
      </c>
      <c r="F2026" s="5"/>
      <c r="G2026" s="5"/>
      <c r="H2026" s="5"/>
      <c r="I2026" s="3"/>
      <c r="J2026" s="3"/>
      <c r="K2026" s="3" t="s">
        <v>34</v>
      </c>
      <c r="L2026" s="3" t="s">
        <v>6988</v>
      </c>
      <c r="M2026" s="9">
        <v>43439.571736111109</v>
      </c>
      <c r="N2026" s="9">
        <v>43439.577384259261</v>
      </c>
      <c r="O2026" s="3" t="s">
        <v>8241</v>
      </c>
      <c r="P2026" s="10">
        <v>5.6560995370370367E-3</v>
      </c>
    </row>
    <row r="2027" spans="1:16" ht="15" customHeight="1" x14ac:dyDescent="0.25">
      <c r="A2027" s="3" t="s">
        <v>3861</v>
      </c>
      <c r="B2027" s="3" t="s">
        <v>22</v>
      </c>
      <c r="C2027" s="3">
        <v>1</v>
      </c>
      <c r="D2027" s="3" t="s">
        <v>1403</v>
      </c>
      <c r="E2027" s="30">
        <v>43437.57640046296</v>
      </c>
      <c r="F2027" s="5"/>
      <c r="G2027" s="5"/>
      <c r="H2027" s="5"/>
      <c r="I2027" s="3"/>
      <c r="J2027" s="3"/>
      <c r="K2027" s="3" t="s">
        <v>34</v>
      </c>
      <c r="L2027" s="3" t="s">
        <v>6574</v>
      </c>
      <c r="M2027" s="9">
        <v>43439.570486111108</v>
      </c>
      <c r="N2027" s="9">
        <v>43439.579710648148</v>
      </c>
      <c r="O2027" s="3" t="s">
        <v>8242</v>
      </c>
      <c r="P2027" s="10">
        <v>9.224166666666667E-3</v>
      </c>
    </row>
    <row r="2028" spans="1:16" ht="15" customHeight="1" x14ac:dyDescent="0.25">
      <c r="A2028" s="3" t="s">
        <v>3837</v>
      </c>
      <c r="B2028" s="3" t="s">
        <v>22</v>
      </c>
      <c r="C2028" s="3">
        <v>1</v>
      </c>
      <c r="D2028" s="3" t="s">
        <v>1403</v>
      </c>
      <c r="E2028" s="30">
        <v>43437.568495370368</v>
      </c>
      <c r="F2028" s="5"/>
      <c r="G2028" s="5"/>
      <c r="H2028" s="5"/>
      <c r="I2028" s="3"/>
      <c r="J2028" s="3"/>
      <c r="K2028" s="3" t="s">
        <v>34</v>
      </c>
      <c r="L2028" s="3" t="s">
        <v>6988</v>
      </c>
      <c r="M2028" s="9">
        <v>43439.579756944448</v>
      </c>
      <c r="N2028" s="9">
        <v>43439.5859375</v>
      </c>
      <c r="O2028" s="3" t="s">
        <v>8243</v>
      </c>
      <c r="P2028" s="10">
        <v>6.1730092592592592E-3</v>
      </c>
    </row>
    <row r="2029" spans="1:16" ht="15" customHeight="1" x14ac:dyDescent="0.25">
      <c r="A2029" s="3" t="s">
        <v>3828</v>
      </c>
      <c r="B2029" s="3" t="s">
        <v>22</v>
      </c>
      <c r="C2029" s="3">
        <v>1</v>
      </c>
      <c r="D2029" s="3" t="s">
        <v>1403</v>
      </c>
      <c r="E2029" s="30">
        <v>43437.557685185187</v>
      </c>
      <c r="F2029" s="5"/>
      <c r="G2029" s="5"/>
      <c r="H2029" s="5"/>
      <c r="I2029" s="3"/>
      <c r="J2029" s="3"/>
      <c r="K2029" s="3" t="s">
        <v>34</v>
      </c>
      <c r="L2029" s="3" t="s">
        <v>6574</v>
      </c>
      <c r="M2029" s="9">
        <v>43439.581828703704</v>
      </c>
      <c r="N2029" s="9">
        <v>43439.588229166664</v>
      </c>
      <c r="O2029" s="3" t="s">
        <v>8244</v>
      </c>
      <c r="P2029" s="10">
        <v>6.4032870370370372E-3</v>
      </c>
    </row>
    <row r="2030" spans="1:16" ht="15" customHeight="1" x14ac:dyDescent="0.25">
      <c r="A2030" s="3" t="s">
        <v>3836</v>
      </c>
      <c r="B2030" s="3" t="s">
        <v>22</v>
      </c>
      <c r="C2030" s="3">
        <v>1</v>
      </c>
      <c r="D2030" s="3" t="s">
        <v>1403</v>
      </c>
      <c r="E2030" s="30">
        <v>43437.560868055552</v>
      </c>
      <c r="F2030" s="5"/>
      <c r="G2030" s="5"/>
      <c r="H2030" s="5"/>
      <c r="I2030" s="3"/>
      <c r="J2030" s="3"/>
      <c r="K2030" s="3" t="s">
        <v>34</v>
      </c>
      <c r="L2030" s="3" t="s">
        <v>6988</v>
      </c>
      <c r="M2030" s="9">
        <v>43439.59138888889</v>
      </c>
      <c r="N2030" s="9">
        <v>43439.597199074073</v>
      </c>
      <c r="O2030" s="3" t="s">
        <v>8245</v>
      </c>
      <c r="P2030" s="10">
        <v>5.8124652777777766E-3</v>
      </c>
    </row>
    <row r="2031" spans="1:16" ht="15" customHeight="1" x14ac:dyDescent="0.25">
      <c r="A2031" s="3" t="s">
        <v>3826</v>
      </c>
      <c r="B2031" s="3" t="s">
        <v>22</v>
      </c>
      <c r="C2031" s="3">
        <v>1</v>
      </c>
      <c r="D2031" s="3" t="s">
        <v>1403</v>
      </c>
      <c r="E2031" s="30">
        <v>43437.550393518519</v>
      </c>
      <c r="F2031" s="5"/>
      <c r="G2031" s="5"/>
      <c r="H2031" s="5"/>
      <c r="I2031" s="3"/>
      <c r="J2031" s="3"/>
      <c r="K2031" s="3" t="s">
        <v>34</v>
      </c>
      <c r="L2031" s="3" t="s">
        <v>6574</v>
      </c>
      <c r="M2031" s="9">
        <v>43439.591793981483</v>
      </c>
      <c r="N2031" s="9">
        <v>43439.59747685185</v>
      </c>
      <c r="O2031" s="3" t="s">
        <v>8246</v>
      </c>
      <c r="P2031" s="10">
        <v>5.6831365740740748E-3</v>
      </c>
    </row>
    <row r="2032" spans="1:16" ht="15" customHeight="1" x14ac:dyDescent="0.25">
      <c r="A2032" s="3" t="s">
        <v>3843</v>
      </c>
      <c r="B2032" s="3" t="s">
        <v>22</v>
      </c>
      <c r="C2032" s="3">
        <v>1</v>
      </c>
      <c r="D2032" s="3" t="s">
        <v>1403</v>
      </c>
      <c r="E2032" s="30">
        <v>43437.571122685185</v>
      </c>
      <c r="F2032" s="5"/>
      <c r="G2032" s="5"/>
      <c r="H2032" s="5"/>
      <c r="I2032" s="3"/>
      <c r="J2032" s="3"/>
      <c r="K2032" s="3" t="s">
        <v>34</v>
      </c>
      <c r="L2032" s="3" t="s">
        <v>6291</v>
      </c>
      <c r="M2032" s="9">
        <v>43439.572395833333</v>
      </c>
      <c r="N2032" s="9">
        <v>43439.600555555553</v>
      </c>
      <c r="O2032" s="3" t="s">
        <v>8247</v>
      </c>
      <c r="P2032" s="10">
        <v>2.8161574074074075E-2</v>
      </c>
    </row>
    <row r="2033" spans="1:16" ht="45" customHeight="1" x14ac:dyDescent="0.25">
      <c r="A2033" s="3" t="s">
        <v>3853</v>
      </c>
      <c r="B2033" s="3" t="s">
        <v>21</v>
      </c>
      <c r="C2033" s="3">
        <v>2</v>
      </c>
      <c r="D2033" s="3" t="s">
        <v>73</v>
      </c>
      <c r="E2033" s="30">
        <v>43432.697476851848</v>
      </c>
      <c r="F2033" s="5">
        <v>43431.481481481482</v>
      </c>
      <c r="G2033" s="5">
        <v>43432.696805555555</v>
      </c>
      <c r="H2033" s="5" t="s">
        <v>32</v>
      </c>
      <c r="I2033" s="3" t="s">
        <v>3854</v>
      </c>
      <c r="J2033" s="3" t="s">
        <v>3855</v>
      </c>
      <c r="K2033" s="3" t="s">
        <v>34</v>
      </c>
      <c r="L2033" s="3" t="s">
        <v>6299</v>
      </c>
      <c r="M2033" s="9">
        <v>43439.599768518521</v>
      </c>
      <c r="N2033" s="9">
        <v>43439.602060185185</v>
      </c>
      <c r="O2033" s="3" t="s">
        <v>8248</v>
      </c>
      <c r="P2033" s="10">
        <v>2.2903703703703701E-3</v>
      </c>
    </row>
    <row r="2034" spans="1:16" ht="15" customHeight="1" x14ac:dyDescent="0.25">
      <c r="A2034" s="3" t="s">
        <v>3827</v>
      </c>
      <c r="B2034" s="3" t="s">
        <v>20</v>
      </c>
      <c r="C2034" s="3">
        <v>1</v>
      </c>
      <c r="D2034" s="3" t="s">
        <v>1788</v>
      </c>
      <c r="E2034" s="30">
        <v>43430.397164351853</v>
      </c>
      <c r="F2034" s="5"/>
      <c r="G2034" s="5"/>
      <c r="H2034" s="5"/>
      <c r="I2034" s="3"/>
      <c r="J2034" s="3"/>
      <c r="K2034" s="3" t="s">
        <v>34</v>
      </c>
      <c r="L2034" s="3" t="s">
        <v>6299</v>
      </c>
      <c r="M2034" s="9">
        <v>43439.609814814816</v>
      </c>
      <c r="N2034" s="9">
        <v>43439.61378472222</v>
      </c>
      <c r="O2034" s="3" t="s">
        <v>8249</v>
      </c>
      <c r="P2034" s="10">
        <v>3.9669328703703707E-3</v>
      </c>
    </row>
    <row r="2035" spans="1:16" ht="15" customHeight="1" x14ac:dyDescent="0.25">
      <c r="A2035" s="3" t="s">
        <v>3857</v>
      </c>
      <c r="B2035" s="3" t="s">
        <v>20</v>
      </c>
      <c r="C2035" s="3">
        <v>1</v>
      </c>
      <c r="D2035" s="3" t="s">
        <v>604</v>
      </c>
      <c r="E2035" s="30">
        <v>43427.583136574074</v>
      </c>
      <c r="F2035" s="5"/>
      <c r="G2035" s="5"/>
      <c r="H2035" s="5"/>
      <c r="I2035" s="3"/>
      <c r="J2035" s="3"/>
      <c r="K2035" s="3" t="s">
        <v>70</v>
      </c>
      <c r="L2035" s="3" t="s">
        <v>6574</v>
      </c>
      <c r="M2035" s="9">
        <v>43439.605312500003</v>
      </c>
      <c r="N2035" s="9">
        <v>43439.615763888891</v>
      </c>
      <c r="O2035" s="3" t="s">
        <v>8250</v>
      </c>
      <c r="P2035" s="10">
        <v>1.0447650462962962E-2</v>
      </c>
    </row>
    <row r="2036" spans="1:16" ht="15" customHeight="1" x14ac:dyDescent="0.25">
      <c r="A2036" s="3" t="s">
        <v>3890</v>
      </c>
      <c r="B2036" s="3" t="s">
        <v>21</v>
      </c>
      <c r="C2036" s="3">
        <v>2</v>
      </c>
      <c r="D2036" s="3" t="s">
        <v>73</v>
      </c>
      <c r="E2036" s="30">
        <v>43432.649363425924</v>
      </c>
      <c r="F2036" s="5">
        <v>43425.457615740743</v>
      </c>
      <c r="G2036" s="5">
        <v>43432.649189814816</v>
      </c>
      <c r="H2036" s="5" t="s">
        <v>85</v>
      </c>
      <c r="I2036" s="3" t="s">
        <v>3891</v>
      </c>
      <c r="J2036" s="3"/>
      <c r="K2036" s="3" t="s">
        <v>34</v>
      </c>
      <c r="L2036" s="3" t="s">
        <v>6291</v>
      </c>
      <c r="M2036" s="9">
        <v>43439.606377314813</v>
      </c>
      <c r="N2036" s="9">
        <v>43439.622164351851</v>
      </c>
      <c r="O2036" s="3" t="s">
        <v>8251</v>
      </c>
      <c r="P2036" s="10">
        <v>1.579082175925926E-2</v>
      </c>
    </row>
    <row r="2037" spans="1:16" ht="15" customHeight="1" x14ac:dyDescent="0.25">
      <c r="A2037" s="3" t="s">
        <v>3868</v>
      </c>
      <c r="B2037" s="3" t="s">
        <v>22</v>
      </c>
      <c r="C2037" s="3">
        <v>1</v>
      </c>
      <c r="D2037" s="3" t="s">
        <v>814</v>
      </c>
      <c r="E2037" s="30">
        <v>43430.624421296299</v>
      </c>
      <c r="F2037" s="5"/>
      <c r="G2037" s="5"/>
      <c r="H2037" s="5"/>
      <c r="I2037" s="3"/>
      <c r="J2037" s="3"/>
      <c r="K2037" s="3" t="s">
        <v>34</v>
      </c>
      <c r="L2037" s="3" t="s">
        <v>6291</v>
      </c>
      <c r="M2037" s="9">
        <v>43439.625810185185</v>
      </c>
      <c r="N2037" s="9">
        <v>43439.629907407405</v>
      </c>
      <c r="O2037" s="3" t="s">
        <v>8252</v>
      </c>
      <c r="P2037" s="10">
        <v>4.1022685185185181E-3</v>
      </c>
    </row>
    <row r="2038" spans="1:16" ht="15" customHeight="1" x14ac:dyDescent="0.25">
      <c r="A2038" s="3" t="s">
        <v>3875</v>
      </c>
      <c r="B2038" s="3" t="s">
        <v>20</v>
      </c>
      <c r="C2038" s="3">
        <v>1</v>
      </c>
      <c r="D2038" s="3" t="s">
        <v>202</v>
      </c>
      <c r="E2038" s="30">
        <v>43430.665046296293</v>
      </c>
      <c r="F2038" s="5"/>
      <c r="G2038" s="5"/>
      <c r="H2038" s="5"/>
      <c r="I2038" s="3"/>
      <c r="J2038" s="3"/>
      <c r="K2038" s="3" t="s">
        <v>34</v>
      </c>
      <c r="L2038" s="3" t="s">
        <v>6291</v>
      </c>
      <c r="M2038" s="9">
        <v>43439.631724537037</v>
      </c>
      <c r="N2038" s="9">
        <v>43439.659131944441</v>
      </c>
      <c r="O2038" s="3" t="s">
        <v>8253</v>
      </c>
      <c r="P2038" s="10">
        <v>2.7406666666666666E-2</v>
      </c>
    </row>
    <row r="2039" spans="1:16" ht="15" customHeight="1" x14ac:dyDescent="0.25">
      <c r="A2039" s="3" t="s">
        <v>3873</v>
      </c>
      <c r="B2039" s="3" t="s">
        <v>20</v>
      </c>
      <c r="C2039" s="3">
        <v>1</v>
      </c>
      <c r="D2039" s="3" t="s">
        <v>143</v>
      </c>
      <c r="E2039" s="30">
        <v>43432.590833333335</v>
      </c>
      <c r="F2039" s="5">
        <v>43406.488194444442</v>
      </c>
      <c r="G2039" s="5">
        <v>43432.590601851851</v>
      </c>
      <c r="H2039" s="5" t="s">
        <v>32</v>
      </c>
      <c r="I2039" s="3" t="s">
        <v>3874</v>
      </c>
      <c r="J2039" s="3"/>
      <c r="K2039" s="3" t="s">
        <v>34</v>
      </c>
      <c r="L2039" s="3" t="s">
        <v>6988</v>
      </c>
      <c r="M2039" s="9">
        <v>43439.631631944445</v>
      </c>
      <c r="N2039" s="9">
        <v>43439.669502314813</v>
      </c>
      <c r="O2039" s="3" t="s">
        <v>8254</v>
      </c>
      <c r="P2039" s="10">
        <v>3.7876319444444445E-2</v>
      </c>
    </row>
    <row r="2040" spans="1:16" ht="45" customHeight="1" x14ac:dyDescent="0.25">
      <c r="A2040" s="3" t="s">
        <v>3862</v>
      </c>
      <c r="B2040" s="3" t="s">
        <v>21</v>
      </c>
      <c r="C2040" s="3">
        <v>4</v>
      </c>
      <c r="D2040" s="3" t="s">
        <v>275</v>
      </c>
      <c r="E2040" s="30">
        <v>43432.688611111109</v>
      </c>
      <c r="F2040" s="5">
        <v>43425.526261574072</v>
      </c>
      <c r="G2040" s="5">
        <v>43432.687094907407</v>
      </c>
      <c r="H2040" s="5" t="s">
        <v>85</v>
      </c>
      <c r="I2040" s="3" t="s">
        <v>8255</v>
      </c>
      <c r="J2040" s="3" t="s">
        <v>8256</v>
      </c>
      <c r="K2040" s="3" t="s">
        <v>70</v>
      </c>
      <c r="L2040" s="3" t="s">
        <v>6988</v>
      </c>
      <c r="M2040" s="9">
        <v>43439.605914351851</v>
      </c>
      <c r="N2040" s="9">
        <v>43439.674131944441</v>
      </c>
      <c r="O2040" s="3" t="s">
        <v>8257</v>
      </c>
      <c r="P2040" s="10">
        <v>1.5963287037037036E-2</v>
      </c>
    </row>
    <row r="2041" spans="1:16" ht="45" customHeight="1" x14ac:dyDescent="0.25">
      <c r="A2041" s="3" t="s">
        <v>3924</v>
      </c>
      <c r="B2041" s="3" t="s">
        <v>20</v>
      </c>
      <c r="C2041" s="3">
        <v>1</v>
      </c>
      <c r="D2041" s="3" t="s">
        <v>172</v>
      </c>
      <c r="E2041" s="30">
        <v>43405.543715277781</v>
      </c>
      <c r="F2041" s="5">
        <v>43418.394606481481</v>
      </c>
      <c r="G2041" s="5">
        <v>43431.682152777779</v>
      </c>
      <c r="H2041" s="5" t="s">
        <v>32</v>
      </c>
      <c r="I2041" s="3" t="s">
        <v>3925</v>
      </c>
      <c r="J2041" s="3" t="s">
        <v>3926</v>
      </c>
      <c r="K2041" s="3" t="s">
        <v>70</v>
      </c>
      <c r="L2041" s="3" t="s">
        <v>6291</v>
      </c>
      <c r="M2041" s="9">
        <v>43418.38082175926</v>
      </c>
      <c r="N2041" s="9">
        <v>43439.720347222225</v>
      </c>
      <c r="O2041" s="3" t="s">
        <v>8258</v>
      </c>
      <c r="P2041" s="10" t="s">
        <v>8259</v>
      </c>
    </row>
    <row r="2042" spans="1:16" ht="15" customHeight="1" x14ac:dyDescent="0.25">
      <c r="A2042" s="3" t="s">
        <v>3880</v>
      </c>
      <c r="B2042" s="3" t="s">
        <v>20</v>
      </c>
      <c r="C2042" s="3">
        <v>1</v>
      </c>
      <c r="D2042" s="3" t="s">
        <v>202</v>
      </c>
      <c r="E2042" s="30">
        <v>43430.457824074074</v>
      </c>
      <c r="F2042" s="5"/>
      <c r="G2042" s="5"/>
      <c r="H2042" s="5"/>
      <c r="I2042" s="3"/>
      <c r="J2042" s="3"/>
      <c r="K2042" s="3" t="s">
        <v>34</v>
      </c>
      <c r="L2042" s="3" t="s">
        <v>6988</v>
      </c>
      <c r="M2042" s="9">
        <v>43440.415416666663</v>
      </c>
      <c r="N2042" s="9">
        <v>43440.43340277778</v>
      </c>
      <c r="O2042" s="3" t="s">
        <v>8260</v>
      </c>
      <c r="P2042" s="10">
        <v>1.7993437500000001E-2</v>
      </c>
    </row>
    <row r="2043" spans="1:16" ht="15" customHeight="1" x14ac:dyDescent="0.25">
      <c r="A2043" s="3" t="s">
        <v>3876</v>
      </c>
      <c r="B2043" s="3" t="s">
        <v>21</v>
      </c>
      <c r="C2043" s="3">
        <v>5</v>
      </c>
      <c r="D2043" s="3" t="s">
        <v>109</v>
      </c>
      <c r="E2043" s="30">
        <v>43430.678449074076</v>
      </c>
      <c r="F2043" s="5"/>
      <c r="G2043" s="5"/>
      <c r="H2043" s="5"/>
      <c r="I2043" s="3"/>
      <c r="J2043" s="3"/>
      <c r="K2043" s="3" t="s">
        <v>34</v>
      </c>
      <c r="L2043" s="3" t="s">
        <v>6988</v>
      </c>
      <c r="M2043" s="9">
        <v>43440.461388888885</v>
      </c>
      <c r="N2043" s="9">
        <v>43440.467037037037</v>
      </c>
      <c r="O2043" s="3" t="s">
        <v>8261</v>
      </c>
      <c r="P2043" s="10">
        <v>5.6447685185185177E-3</v>
      </c>
    </row>
    <row r="2044" spans="1:16" ht="15" customHeight="1" x14ac:dyDescent="0.25">
      <c r="A2044" s="3" t="s">
        <v>3893</v>
      </c>
      <c r="B2044" s="3" t="s">
        <v>21</v>
      </c>
      <c r="C2044" s="3">
        <v>2</v>
      </c>
      <c r="D2044" s="3" t="s">
        <v>154</v>
      </c>
      <c r="E2044" s="30">
        <v>43430.680185185185</v>
      </c>
      <c r="F2044" s="5"/>
      <c r="G2044" s="5"/>
      <c r="H2044" s="5"/>
      <c r="I2044" s="3"/>
      <c r="J2044" s="3"/>
      <c r="K2044" s="3" t="s">
        <v>70</v>
      </c>
      <c r="L2044" s="3" t="s">
        <v>6988</v>
      </c>
      <c r="M2044" s="9">
        <v>43440.469710648147</v>
      </c>
      <c r="N2044" s="9">
        <v>43440.478796296295</v>
      </c>
      <c r="O2044" s="3" t="s">
        <v>8262</v>
      </c>
      <c r="P2044" s="10">
        <v>9.082974537037037E-3</v>
      </c>
    </row>
    <row r="2045" spans="1:16" ht="15" customHeight="1" x14ac:dyDescent="0.25">
      <c r="A2045" s="3" t="s">
        <v>3946</v>
      </c>
      <c r="B2045" s="3" t="s">
        <v>22</v>
      </c>
      <c r="C2045" s="3">
        <v>1</v>
      </c>
      <c r="D2045" s="3" t="s">
        <v>1403</v>
      </c>
      <c r="E2045" s="30">
        <v>43438.654872685183</v>
      </c>
      <c r="F2045" s="5"/>
      <c r="G2045" s="5"/>
      <c r="H2045" s="5"/>
      <c r="I2045" s="3"/>
      <c r="J2045" s="3"/>
      <c r="K2045" s="3" t="s">
        <v>34</v>
      </c>
      <c r="L2045" s="3" t="s">
        <v>6574</v>
      </c>
      <c r="M2045" s="9">
        <v>43440.48233796296</v>
      </c>
      <c r="N2045" s="9">
        <v>43440.482395833336</v>
      </c>
      <c r="O2045" s="3" t="s">
        <v>8263</v>
      </c>
      <c r="P2045" s="10">
        <v>5.0925925925925923E-5</v>
      </c>
    </row>
    <row r="2046" spans="1:16" ht="15" customHeight="1" x14ac:dyDescent="0.25">
      <c r="A2046" s="3" t="s">
        <v>3939</v>
      </c>
      <c r="B2046" s="3" t="s">
        <v>22</v>
      </c>
      <c r="C2046" s="3">
        <v>1</v>
      </c>
      <c r="D2046" s="3" t="s">
        <v>1403</v>
      </c>
      <c r="E2046" s="30">
        <v>43438.644756944443</v>
      </c>
      <c r="F2046" s="5"/>
      <c r="G2046" s="5"/>
      <c r="H2046" s="5"/>
      <c r="I2046" s="3"/>
      <c r="J2046" s="3"/>
      <c r="K2046" s="3" t="s">
        <v>34</v>
      </c>
      <c r="L2046" s="3" t="s">
        <v>6574</v>
      </c>
      <c r="M2046" s="9">
        <v>43440.485486111109</v>
      </c>
      <c r="N2046" s="9">
        <v>43440.492152777777</v>
      </c>
      <c r="O2046" s="3" t="s">
        <v>8264</v>
      </c>
      <c r="P2046" s="10">
        <v>6.6733912037037039E-3</v>
      </c>
    </row>
    <row r="2047" spans="1:16" ht="15" customHeight="1" x14ac:dyDescent="0.25">
      <c r="A2047" s="3" t="s">
        <v>3936</v>
      </c>
      <c r="B2047" s="3" t="s">
        <v>22</v>
      </c>
      <c r="C2047" s="3">
        <v>1</v>
      </c>
      <c r="D2047" s="3" t="s">
        <v>1403</v>
      </c>
      <c r="E2047" s="30">
        <v>43438.641898148147</v>
      </c>
      <c r="F2047" s="5"/>
      <c r="G2047" s="5"/>
      <c r="H2047" s="5"/>
      <c r="I2047" s="3"/>
      <c r="J2047" s="3"/>
      <c r="K2047" s="3" t="s">
        <v>34</v>
      </c>
      <c r="L2047" s="3" t="s">
        <v>6574</v>
      </c>
      <c r="M2047" s="9">
        <v>43440.464189814818</v>
      </c>
      <c r="N2047" s="9">
        <v>43440.498773148145</v>
      </c>
      <c r="O2047" s="3" t="s">
        <v>8265</v>
      </c>
      <c r="P2047" s="10">
        <v>3.458204861111111E-2</v>
      </c>
    </row>
    <row r="2048" spans="1:16" ht="15" customHeight="1" x14ac:dyDescent="0.25">
      <c r="A2048" s="3" t="s">
        <v>3866</v>
      </c>
      <c r="B2048" s="3" t="s">
        <v>21</v>
      </c>
      <c r="C2048" s="3">
        <v>2</v>
      </c>
      <c r="D2048" s="3" t="s">
        <v>73</v>
      </c>
      <c r="E2048" s="30">
        <v>43430.490590277775</v>
      </c>
      <c r="F2048" s="5"/>
      <c r="G2048" s="5"/>
      <c r="H2048" s="5"/>
      <c r="I2048" s="3"/>
      <c r="J2048" s="3"/>
      <c r="K2048" s="3" t="s">
        <v>34</v>
      </c>
      <c r="L2048" s="3" t="s">
        <v>6988</v>
      </c>
      <c r="M2048" s="9">
        <v>43440.491319444445</v>
      </c>
      <c r="N2048" s="9">
        <v>43440.500057870369</v>
      </c>
      <c r="O2048" s="3" t="s">
        <v>8266</v>
      </c>
      <c r="P2048" s="10">
        <v>8.7445370370370368E-3</v>
      </c>
    </row>
    <row r="2049" spans="1:16" ht="15" customHeight="1" x14ac:dyDescent="0.25">
      <c r="A2049" s="3" t="s">
        <v>3937</v>
      </c>
      <c r="B2049" s="3" t="s">
        <v>22</v>
      </c>
      <c r="C2049" s="3">
        <v>1</v>
      </c>
      <c r="D2049" s="3" t="s">
        <v>1403</v>
      </c>
      <c r="E2049" s="30">
        <v>43438.647800925923</v>
      </c>
      <c r="F2049" s="5"/>
      <c r="G2049" s="5"/>
      <c r="H2049" s="5"/>
      <c r="I2049" s="3"/>
      <c r="J2049" s="3"/>
      <c r="K2049" s="3" t="s">
        <v>34</v>
      </c>
      <c r="L2049" s="3" t="s">
        <v>6574</v>
      </c>
      <c r="M2049" s="9">
        <v>43440.502083333333</v>
      </c>
      <c r="N2049" s="9">
        <v>43440.508032407408</v>
      </c>
      <c r="O2049" s="3" t="s">
        <v>8267</v>
      </c>
      <c r="P2049" s="10">
        <v>5.9513078703703698E-3</v>
      </c>
    </row>
    <row r="2050" spans="1:16" ht="15" customHeight="1" x14ac:dyDescent="0.25">
      <c r="A2050" s="3" t="s">
        <v>3885</v>
      </c>
      <c r="B2050" s="3" t="s">
        <v>21</v>
      </c>
      <c r="C2050" s="3">
        <v>4</v>
      </c>
      <c r="D2050" s="3" t="s">
        <v>131</v>
      </c>
      <c r="E2050" s="30">
        <v>43431.390173611115</v>
      </c>
      <c r="F2050" s="5"/>
      <c r="G2050" s="5"/>
      <c r="H2050" s="5"/>
      <c r="I2050" s="3"/>
      <c r="J2050" s="3"/>
      <c r="K2050" s="3" t="s">
        <v>34</v>
      </c>
      <c r="L2050" s="3" t="s">
        <v>6988</v>
      </c>
      <c r="M2050" s="9">
        <v>43440.504340277781</v>
      </c>
      <c r="N2050" s="9">
        <v>43440.51425925926</v>
      </c>
      <c r="O2050" s="3" t="s">
        <v>8268</v>
      </c>
      <c r="P2050" s="10">
        <v>9.9204861111111108E-3</v>
      </c>
    </row>
    <row r="2051" spans="1:16" ht="15" customHeight="1" x14ac:dyDescent="0.25">
      <c r="A2051" s="3" t="s">
        <v>3945</v>
      </c>
      <c r="B2051" s="3" t="s">
        <v>22</v>
      </c>
      <c r="C2051" s="3">
        <v>1</v>
      </c>
      <c r="D2051" s="3" t="s">
        <v>1403</v>
      </c>
      <c r="E2051" s="30">
        <v>43438.65121527778</v>
      </c>
      <c r="F2051" s="5"/>
      <c r="G2051" s="5"/>
      <c r="H2051" s="5"/>
      <c r="I2051" s="3"/>
      <c r="J2051" s="3"/>
      <c r="K2051" s="3" t="s">
        <v>34</v>
      </c>
      <c r="L2051" s="3" t="s">
        <v>6574</v>
      </c>
      <c r="M2051" s="9">
        <v>43440.524687500001</v>
      </c>
      <c r="N2051" s="9">
        <v>43440.530868055554</v>
      </c>
      <c r="O2051" s="3" t="s">
        <v>8269</v>
      </c>
      <c r="P2051" s="10">
        <v>6.1774537037037032E-3</v>
      </c>
    </row>
    <row r="2052" spans="1:16" ht="15" customHeight="1" x14ac:dyDescent="0.25">
      <c r="A2052" s="3" t="s">
        <v>3869</v>
      </c>
      <c r="B2052" s="3" t="s">
        <v>22</v>
      </c>
      <c r="C2052" s="3">
        <v>1</v>
      </c>
      <c r="D2052" s="3" t="s">
        <v>2576</v>
      </c>
      <c r="E2052" s="30">
        <v>43430.667199074072</v>
      </c>
      <c r="F2052" s="5"/>
      <c r="G2052" s="5"/>
      <c r="H2052" s="5"/>
      <c r="I2052" s="3"/>
      <c r="J2052" s="3"/>
      <c r="K2052" s="3" t="s">
        <v>34</v>
      </c>
      <c r="L2052" s="3" t="s">
        <v>6389</v>
      </c>
      <c r="M2052" s="9">
        <v>43440.541377314818</v>
      </c>
      <c r="N2052" s="9">
        <v>43440.542511574073</v>
      </c>
      <c r="O2052" s="3" t="s">
        <v>6995</v>
      </c>
      <c r="P2052" s="10">
        <v>1.1287268518518519E-3</v>
      </c>
    </row>
    <row r="2053" spans="1:16" ht="15" customHeight="1" x14ac:dyDescent="0.25">
      <c r="A2053" s="3" t="s">
        <v>3870</v>
      </c>
      <c r="B2053" s="3" t="s">
        <v>22</v>
      </c>
      <c r="C2053" s="3">
        <v>1</v>
      </c>
      <c r="D2053" s="3" t="s">
        <v>3871</v>
      </c>
      <c r="E2053" s="30">
        <v>43430.671180555553</v>
      </c>
      <c r="F2053" s="5"/>
      <c r="G2053" s="5"/>
      <c r="H2053" s="5"/>
      <c r="I2053" s="3"/>
      <c r="J2053" s="3"/>
      <c r="K2053" s="3" t="s">
        <v>34</v>
      </c>
      <c r="L2053" s="3" t="s">
        <v>6389</v>
      </c>
      <c r="M2053" s="9">
        <v>43440.543182870373</v>
      </c>
      <c r="N2053" s="9">
        <v>43440.545034722221</v>
      </c>
      <c r="O2053" s="3" t="s">
        <v>8270</v>
      </c>
      <c r="P2053" s="10">
        <v>1.8463194444444445E-3</v>
      </c>
    </row>
    <row r="2054" spans="1:16" ht="15" customHeight="1" x14ac:dyDescent="0.25">
      <c r="A2054" s="3" t="s">
        <v>3877</v>
      </c>
      <c r="B2054" s="3" t="s">
        <v>22</v>
      </c>
      <c r="C2054" s="3">
        <v>1</v>
      </c>
      <c r="D2054" s="3" t="s">
        <v>3878</v>
      </c>
      <c r="E2054" s="30">
        <v>43430.673703703702</v>
      </c>
      <c r="F2054" s="5"/>
      <c r="G2054" s="5"/>
      <c r="H2054" s="5"/>
      <c r="I2054" s="3"/>
      <c r="J2054" s="3"/>
      <c r="K2054" s="3" t="s">
        <v>34</v>
      </c>
      <c r="L2054" s="3" t="s">
        <v>6389</v>
      </c>
      <c r="M2054" s="9">
        <v>43440.545902777776</v>
      </c>
      <c r="N2054" s="9">
        <v>43440.547453703701</v>
      </c>
      <c r="O2054" s="3" t="s">
        <v>8271</v>
      </c>
      <c r="P2054" s="10">
        <v>1.5551736111111113E-3</v>
      </c>
    </row>
    <row r="2055" spans="1:16" ht="15" customHeight="1" x14ac:dyDescent="0.25">
      <c r="A2055" s="3" t="s">
        <v>3879</v>
      </c>
      <c r="B2055" s="3" t="s">
        <v>22</v>
      </c>
      <c r="C2055" s="3">
        <v>1</v>
      </c>
      <c r="D2055" s="3" t="s">
        <v>1100</v>
      </c>
      <c r="E2055" s="30">
        <v>43430.67564814815</v>
      </c>
      <c r="F2055" s="5"/>
      <c r="G2055" s="5"/>
      <c r="H2055" s="5"/>
      <c r="I2055" s="3"/>
      <c r="J2055" s="3"/>
      <c r="K2055" s="3" t="s">
        <v>34</v>
      </c>
      <c r="L2055" s="3" t="s">
        <v>6389</v>
      </c>
      <c r="M2055" s="9">
        <v>43440.548125000001</v>
      </c>
      <c r="N2055" s="9">
        <v>43440.549525462964</v>
      </c>
      <c r="O2055" s="3" t="s">
        <v>8272</v>
      </c>
      <c r="P2055" s="10">
        <v>1.391863425925926E-3</v>
      </c>
    </row>
    <row r="2056" spans="1:16" ht="15" customHeight="1" x14ac:dyDescent="0.25">
      <c r="A2056" s="3" t="s">
        <v>3887</v>
      </c>
      <c r="B2056" s="3" t="s">
        <v>22</v>
      </c>
      <c r="C2056" s="3">
        <v>1</v>
      </c>
      <c r="D2056" s="3" t="s">
        <v>3888</v>
      </c>
      <c r="E2056" s="30">
        <v>43431.405277777776</v>
      </c>
      <c r="F2056" s="5"/>
      <c r="G2056" s="5"/>
      <c r="H2056" s="5"/>
      <c r="I2056" s="3"/>
      <c r="J2056" s="3"/>
      <c r="K2056" s="3" t="s">
        <v>34</v>
      </c>
      <c r="L2056" s="3" t="s">
        <v>6389</v>
      </c>
      <c r="M2056" s="9">
        <v>43440.550254629627</v>
      </c>
      <c r="N2056" s="9">
        <v>43440.551550925928</v>
      </c>
      <c r="O2056" s="3" t="s">
        <v>6995</v>
      </c>
      <c r="P2056" s="10">
        <v>1.2851388888888888E-3</v>
      </c>
    </row>
    <row r="2057" spans="1:16" ht="15" customHeight="1" x14ac:dyDescent="0.25">
      <c r="A2057" s="3" t="s">
        <v>3894</v>
      </c>
      <c r="B2057" s="3" t="s">
        <v>21</v>
      </c>
      <c r="C2057" s="3">
        <v>11</v>
      </c>
      <c r="D2057" s="3" t="s">
        <v>282</v>
      </c>
      <c r="E2057" s="30">
        <v>43431.431018518517</v>
      </c>
      <c r="F2057" s="5"/>
      <c r="G2057" s="5"/>
      <c r="H2057" s="5"/>
      <c r="I2057" s="3"/>
      <c r="J2057" s="3"/>
      <c r="K2057" s="3" t="s">
        <v>34</v>
      </c>
      <c r="L2057" s="3" t="s">
        <v>6389</v>
      </c>
      <c r="M2057" s="9">
        <v>43440.552627314813</v>
      </c>
      <c r="N2057" s="9">
        <v>43440.556898148148</v>
      </c>
      <c r="O2057" s="3" t="s">
        <v>8273</v>
      </c>
      <c r="P2057" s="10">
        <v>4.264444444444444E-3</v>
      </c>
    </row>
    <row r="2058" spans="1:16" ht="15" customHeight="1" x14ac:dyDescent="0.25">
      <c r="A2058" s="3" t="s">
        <v>3881</v>
      </c>
      <c r="B2058" s="3" t="s">
        <v>20</v>
      </c>
      <c r="C2058" s="3">
        <v>1</v>
      </c>
      <c r="D2058" s="3" t="s">
        <v>172</v>
      </c>
      <c r="E2058" s="30">
        <v>43430.682210648149</v>
      </c>
      <c r="F2058" s="5"/>
      <c r="G2058" s="5"/>
      <c r="H2058" s="5"/>
      <c r="I2058" s="3"/>
      <c r="J2058" s="3"/>
      <c r="K2058" s="3" t="s">
        <v>70</v>
      </c>
      <c r="L2058" s="3" t="s">
        <v>6574</v>
      </c>
      <c r="M2058" s="9">
        <v>43440.548171296294</v>
      </c>
      <c r="N2058" s="9">
        <v>43440.55978009259</v>
      </c>
      <c r="O2058" s="3" t="s">
        <v>8274</v>
      </c>
      <c r="P2058" s="10">
        <v>1.161699074074074E-2</v>
      </c>
    </row>
    <row r="2059" spans="1:16" ht="15" customHeight="1" x14ac:dyDescent="0.25">
      <c r="A2059" s="3" t="s">
        <v>3883</v>
      </c>
      <c r="B2059" s="3" t="s">
        <v>21</v>
      </c>
      <c r="C2059" s="3">
        <v>3</v>
      </c>
      <c r="D2059" s="3" t="s">
        <v>90</v>
      </c>
      <c r="E2059" s="30">
        <v>43431.421458333331</v>
      </c>
      <c r="F2059" s="5"/>
      <c r="G2059" s="5"/>
      <c r="H2059" s="5"/>
      <c r="I2059" s="3"/>
      <c r="J2059" s="3"/>
      <c r="K2059" s="3" t="s">
        <v>34</v>
      </c>
      <c r="L2059" s="3" t="s">
        <v>6389</v>
      </c>
      <c r="M2059" s="9">
        <v>43440.55773148148</v>
      </c>
      <c r="N2059" s="9">
        <v>43440.567361111112</v>
      </c>
      <c r="O2059" s="3" t="s">
        <v>8275</v>
      </c>
      <c r="P2059" s="10">
        <v>9.6339004629629622E-3</v>
      </c>
    </row>
    <row r="2060" spans="1:16" ht="15" customHeight="1" x14ac:dyDescent="0.25">
      <c r="A2060" s="3" t="s">
        <v>3896</v>
      </c>
      <c r="B2060" s="3" t="s">
        <v>20</v>
      </c>
      <c r="C2060" s="3">
        <v>1</v>
      </c>
      <c r="D2060" s="3" t="s">
        <v>53</v>
      </c>
      <c r="E2060" s="30">
        <v>43431.398611111108</v>
      </c>
      <c r="F2060" s="5"/>
      <c r="G2060" s="5"/>
      <c r="H2060" s="5"/>
      <c r="I2060" s="3"/>
      <c r="J2060" s="3"/>
      <c r="K2060" s="3" t="s">
        <v>70</v>
      </c>
      <c r="L2060" s="3" t="s">
        <v>6574</v>
      </c>
      <c r="M2060" s="9">
        <v>43440.562974537039</v>
      </c>
      <c r="N2060" s="9">
        <v>43440.571435185186</v>
      </c>
      <c r="O2060" s="3" t="s">
        <v>8276</v>
      </c>
      <c r="P2060" s="10">
        <v>8.4637384259259266E-3</v>
      </c>
    </row>
    <row r="2061" spans="1:16" ht="15" customHeight="1" x14ac:dyDescent="0.25">
      <c r="A2061" s="3" t="s">
        <v>3628</v>
      </c>
      <c r="B2061" s="3" t="s">
        <v>21</v>
      </c>
      <c r="C2061" s="3">
        <v>4</v>
      </c>
      <c r="D2061" s="3" t="s">
        <v>157</v>
      </c>
      <c r="E2061" s="30">
        <v>43419.691481481481</v>
      </c>
      <c r="F2061" s="5">
        <v>43433.665324074071</v>
      </c>
      <c r="G2061" s="5">
        <v>43440.605590277781</v>
      </c>
      <c r="H2061" s="5" t="s">
        <v>32</v>
      </c>
      <c r="I2061" s="3" t="s">
        <v>3629</v>
      </c>
      <c r="J2061" s="3"/>
      <c r="K2061" s="3" t="s">
        <v>34</v>
      </c>
      <c r="L2061" s="3" t="s">
        <v>6574</v>
      </c>
      <c r="M2061" s="9">
        <v>43440.610150462962</v>
      </c>
      <c r="N2061" s="9">
        <v>43440.613726851851</v>
      </c>
      <c r="O2061" s="3" t="s">
        <v>8277</v>
      </c>
      <c r="P2061" s="10">
        <v>3.5790972222222227E-3</v>
      </c>
    </row>
    <row r="2062" spans="1:16" ht="15" customHeight="1" x14ac:dyDescent="0.25">
      <c r="A2062" s="3" t="s">
        <v>3931</v>
      </c>
      <c r="B2062" s="3" t="s">
        <v>21</v>
      </c>
      <c r="C2062" s="3">
        <v>2</v>
      </c>
      <c r="D2062" s="3" t="s">
        <v>73</v>
      </c>
      <c r="E2062" s="30">
        <v>43434.375069444446</v>
      </c>
      <c r="F2062" s="5">
        <v>43430.463599537034</v>
      </c>
      <c r="G2062" s="5">
        <v>43434.3749537037</v>
      </c>
      <c r="H2062" s="5" t="s">
        <v>85</v>
      </c>
      <c r="I2062" s="3" t="s">
        <v>3932</v>
      </c>
      <c r="J2062" s="3"/>
      <c r="K2062" s="3" t="s">
        <v>34</v>
      </c>
      <c r="L2062" s="3" t="s">
        <v>6291</v>
      </c>
      <c r="M2062" s="9">
        <v>43440.605543981481</v>
      </c>
      <c r="N2062" s="9">
        <v>43440.622118055559</v>
      </c>
      <c r="O2062" s="3" t="s">
        <v>8278</v>
      </c>
      <c r="P2062" s="10">
        <v>1.6583240740740742E-2</v>
      </c>
    </row>
    <row r="2063" spans="1:16" ht="15" customHeight="1" x14ac:dyDescent="0.25">
      <c r="A2063" s="3" t="s">
        <v>3948</v>
      </c>
      <c r="B2063" s="3" t="s">
        <v>22</v>
      </c>
      <c r="C2063" s="3">
        <v>1</v>
      </c>
      <c r="D2063" s="3" t="s">
        <v>1403</v>
      </c>
      <c r="E2063" s="30">
        <v>43438.658310185187</v>
      </c>
      <c r="F2063" s="5"/>
      <c r="G2063" s="5"/>
      <c r="H2063" s="5"/>
      <c r="I2063" s="3"/>
      <c r="J2063" s="3"/>
      <c r="K2063" s="3" t="s">
        <v>34</v>
      </c>
      <c r="L2063" s="3" t="s">
        <v>6291</v>
      </c>
      <c r="M2063" s="9">
        <v>43440.625405092593</v>
      </c>
      <c r="N2063" s="9">
        <v>43440.630277777775</v>
      </c>
      <c r="O2063" s="3" t="s">
        <v>8279</v>
      </c>
      <c r="P2063" s="10">
        <v>4.8719444444444444E-3</v>
      </c>
    </row>
    <row r="2064" spans="1:16" ht="15" customHeight="1" x14ac:dyDescent="0.25">
      <c r="A2064" s="3" t="s">
        <v>3953</v>
      </c>
      <c r="B2064" s="3" t="s">
        <v>22</v>
      </c>
      <c r="C2064" s="3">
        <v>1</v>
      </c>
      <c r="D2064" s="3" t="s">
        <v>1403</v>
      </c>
      <c r="E2064" s="30">
        <v>43438.660983796297</v>
      </c>
      <c r="F2064" s="5"/>
      <c r="G2064" s="5"/>
      <c r="H2064" s="5"/>
      <c r="I2064" s="3"/>
      <c r="J2064" s="3"/>
      <c r="K2064" s="3" t="s">
        <v>34</v>
      </c>
      <c r="L2064" s="3" t="s">
        <v>6291</v>
      </c>
      <c r="M2064" s="9">
        <v>43440.641469907408</v>
      </c>
      <c r="N2064" s="9">
        <v>43440.646122685182</v>
      </c>
      <c r="O2064" s="3" t="s">
        <v>8280</v>
      </c>
      <c r="P2064" s="10">
        <v>4.6523611111111115E-3</v>
      </c>
    </row>
    <row r="2065" spans="1:16" ht="15" customHeight="1" x14ac:dyDescent="0.25">
      <c r="A2065" s="3" t="s">
        <v>3956</v>
      </c>
      <c r="B2065" s="3" t="s">
        <v>22</v>
      </c>
      <c r="C2065" s="3">
        <v>1</v>
      </c>
      <c r="D2065" s="3" t="s">
        <v>1403</v>
      </c>
      <c r="E2065" s="30">
        <v>43438.663819444446</v>
      </c>
      <c r="F2065" s="5"/>
      <c r="G2065" s="5"/>
      <c r="H2065" s="5"/>
      <c r="I2065" s="3"/>
      <c r="J2065" s="3"/>
      <c r="K2065" s="3" t="s">
        <v>34</v>
      </c>
      <c r="L2065" s="3" t="s">
        <v>6291</v>
      </c>
      <c r="M2065" s="9">
        <v>43440.650370370371</v>
      </c>
      <c r="N2065" s="9">
        <v>43440.669282407405</v>
      </c>
      <c r="O2065" s="3" t="s">
        <v>8281</v>
      </c>
      <c r="P2065" s="10">
        <v>1.8905810185185185E-2</v>
      </c>
    </row>
    <row r="2066" spans="1:16" ht="15" customHeight="1" x14ac:dyDescent="0.25">
      <c r="A2066" s="3" t="s">
        <v>3958</v>
      </c>
      <c r="B2066" s="3" t="s">
        <v>22</v>
      </c>
      <c r="C2066" s="3">
        <v>1</v>
      </c>
      <c r="D2066" s="3" t="s">
        <v>1403</v>
      </c>
      <c r="E2066" s="30">
        <v>43438.671076388891</v>
      </c>
      <c r="F2066" s="5"/>
      <c r="G2066" s="5"/>
      <c r="H2066" s="5"/>
      <c r="I2066" s="3"/>
      <c r="J2066" s="3"/>
      <c r="K2066" s="3" t="s">
        <v>34</v>
      </c>
      <c r="L2066" s="3" t="s">
        <v>6291</v>
      </c>
      <c r="M2066" s="9">
        <v>43441.418611111112</v>
      </c>
      <c r="N2066" s="9">
        <v>43441.431620370371</v>
      </c>
      <c r="O2066" s="3" t="s">
        <v>8282</v>
      </c>
      <c r="P2066" s="10">
        <v>1.3005509259259258E-2</v>
      </c>
    </row>
    <row r="2067" spans="1:16" ht="15" customHeight="1" x14ac:dyDescent="0.25">
      <c r="A2067" s="3" t="s">
        <v>3942</v>
      </c>
      <c r="B2067" s="3" t="s">
        <v>21</v>
      </c>
      <c r="C2067" s="3">
        <v>3</v>
      </c>
      <c r="D2067" s="3" t="s">
        <v>202</v>
      </c>
      <c r="E2067" s="30">
        <v>43434.664965277778</v>
      </c>
      <c r="F2067" s="5">
        <v>43434.602488425924</v>
      </c>
      <c r="G2067" s="5">
        <v>43434.664826388886</v>
      </c>
      <c r="H2067" s="5" t="s">
        <v>32</v>
      </c>
      <c r="I2067" s="3" t="s">
        <v>3943</v>
      </c>
      <c r="J2067" s="3"/>
      <c r="K2067" s="3" t="s">
        <v>34</v>
      </c>
      <c r="L2067" s="3" t="s">
        <v>6319</v>
      </c>
      <c r="M2067" s="9">
        <v>43441.427743055552</v>
      </c>
      <c r="N2067" s="9">
        <v>43441.44259259259</v>
      </c>
      <c r="O2067" s="3" t="s">
        <v>8283</v>
      </c>
      <c r="P2067" s="10">
        <v>1.4855648148148147E-2</v>
      </c>
    </row>
    <row r="2068" spans="1:16" ht="15" customHeight="1" x14ac:dyDescent="0.25">
      <c r="A2068" s="3" t="s">
        <v>3917</v>
      </c>
      <c r="B2068" s="3" t="s">
        <v>21</v>
      </c>
      <c r="C2068" s="3">
        <v>11</v>
      </c>
      <c r="D2068" s="3" t="s">
        <v>69</v>
      </c>
      <c r="E2068" s="30">
        <v>43431.69767361111</v>
      </c>
      <c r="F2068" s="5"/>
      <c r="G2068" s="5"/>
      <c r="H2068" s="5"/>
      <c r="I2068" s="3"/>
      <c r="J2068" s="3"/>
      <c r="K2068" s="3" t="s">
        <v>70</v>
      </c>
      <c r="L2068" s="3" t="s">
        <v>6299</v>
      </c>
      <c r="M2068" s="9">
        <v>43441.441840277781</v>
      </c>
      <c r="N2068" s="9">
        <v>43441.44730324074</v>
      </c>
      <c r="O2068" s="3" t="s">
        <v>8284</v>
      </c>
      <c r="P2068" s="10">
        <v>5.4600231481481479E-3</v>
      </c>
    </row>
    <row r="2069" spans="1:16" ht="15" customHeight="1" x14ac:dyDescent="0.25">
      <c r="A2069" s="3" t="s">
        <v>3897</v>
      </c>
      <c r="B2069" s="3" t="s">
        <v>21</v>
      </c>
      <c r="C2069" s="3">
        <v>6</v>
      </c>
      <c r="D2069" s="3" t="s">
        <v>69</v>
      </c>
      <c r="E2069" s="30">
        <v>43432.509189814817</v>
      </c>
      <c r="F2069" s="5"/>
      <c r="G2069" s="5"/>
      <c r="H2069" s="5"/>
      <c r="I2069" s="3"/>
      <c r="J2069" s="3"/>
      <c r="K2069" s="3" t="s">
        <v>70</v>
      </c>
      <c r="L2069" s="3" t="s">
        <v>6299</v>
      </c>
      <c r="M2069" s="9">
        <v>43441.452175925922</v>
      </c>
      <c r="N2069" s="9">
        <v>43441.454386574071</v>
      </c>
      <c r="O2069" s="3" t="s">
        <v>8285</v>
      </c>
      <c r="P2069" s="10">
        <v>2.2124074074074073E-3</v>
      </c>
    </row>
    <row r="2070" spans="1:16" ht="15" customHeight="1" x14ac:dyDescent="0.25">
      <c r="A2070" s="3" t="s">
        <v>3955</v>
      </c>
      <c r="B2070" s="3" t="s">
        <v>22</v>
      </c>
      <c r="C2070" s="3">
        <v>1</v>
      </c>
      <c r="D2070" s="3" t="s">
        <v>1403</v>
      </c>
      <c r="E2070" s="30">
        <v>43438.668206018519</v>
      </c>
      <c r="F2070" s="5"/>
      <c r="G2070" s="5"/>
      <c r="H2070" s="5"/>
      <c r="I2070" s="3"/>
      <c r="J2070" s="3"/>
      <c r="K2070" s="3" t="s">
        <v>34</v>
      </c>
      <c r="L2070" s="3" t="s">
        <v>6291</v>
      </c>
      <c r="M2070" s="9">
        <v>43441.436076388891</v>
      </c>
      <c r="N2070" s="9">
        <v>43441.45579861111</v>
      </c>
      <c r="O2070" s="3" t="s">
        <v>8286</v>
      </c>
      <c r="P2070" s="10">
        <v>1.9720335648148148E-2</v>
      </c>
    </row>
    <row r="2071" spans="1:16" ht="15" customHeight="1" x14ac:dyDescent="0.25">
      <c r="A2071" s="3" t="s">
        <v>3899</v>
      </c>
      <c r="B2071" s="3" t="s">
        <v>21</v>
      </c>
      <c r="C2071" s="3">
        <v>9</v>
      </c>
      <c r="D2071" s="3" t="s">
        <v>69</v>
      </c>
      <c r="E2071" s="30">
        <v>43432.373553240737</v>
      </c>
      <c r="F2071" s="5"/>
      <c r="G2071" s="5"/>
      <c r="H2071" s="5"/>
      <c r="I2071" s="3"/>
      <c r="J2071" s="3"/>
      <c r="K2071" s="3" t="s">
        <v>70</v>
      </c>
      <c r="L2071" s="3" t="s">
        <v>6299</v>
      </c>
      <c r="M2071" s="9">
        <v>43441.455810185187</v>
      </c>
      <c r="N2071" s="9">
        <v>43441.458252314813</v>
      </c>
      <c r="O2071" s="3" t="s">
        <v>8287</v>
      </c>
      <c r="P2071" s="10">
        <v>2.4466782407407406E-3</v>
      </c>
    </row>
    <row r="2072" spans="1:16" ht="15" customHeight="1" x14ac:dyDescent="0.25">
      <c r="A2072" s="3" t="s">
        <v>3902</v>
      </c>
      <c r="B2072" s="3" t="s">
        <v>20</v>
      </c>
      <c r="C2072" s="3">
        <v>1</v>
      </c>
      <c r="D2072" s="3" t="s">
        <v>202</v>
      </c>
      <c r="E2072" s="30">
        <v>43431.441921296297</v>
      </c>
      <c r="F2072" s="5"/>
      <c r="G2072" s="5"/>
      <c r="H2072" s="5"/>
      <c r="I2072" s="3"/>
      <c r="J2072" s="3"/>
      <c r="K2072" s="3" t="s">
        <v>34</v>
      </c>
      <c r="L2072" s="3" t="s">
        <v>6319</v>
      </c>
      <c r="M2072" s="9">
        <v>43441.446909722225</v>
      </c>
      <c r="N2072" s="9">
        <v>43441.479398148149</v>
      </c>
      <c r="O2072" s="3" t="s">
        <v>8288</v>
      </c>
      <c r="P2072" s="10">
        <v>3.2488298611111112E-2</v>
      </c>
    </row>
    <row r="2073" spans="1:16" ht="15" customHeight="1" x14ac:dyDescent="0.25">
      <c r="A2073" s="3" t="s">
        <v>3919</v>
      </c>
      <c r="B2073" s="3" t="s">
        <v>21</v>
      </c>
      <c r="C2073" s="3">
        <v>13</v>
      </c>
      <c r="D2073" s="3" t="s">
        <v>69</v>
      </c>
      <c r="E2073" s="30">
        <v>43432.394259259258</v>
      </c>
      <c r="F2073" s="5"/>
      <c r="G2073" s="5"/>
      <c r="H2073" s="5"/>
      <c r="I2073" s="3"/>
      <c r="J2073" s="3"/>
      <c r="K2073" s="3" t="s">
        <v>70</v>
      </c>
      <c r="L2073" s="3" t="s">
        <v>6299</v>
      </c>
      <c r="M2073" s="9">
        <v>43441.486655092594</v>
      </c>
      <c r="N2073" s="9">
        <v>43441.488912037035</v>
      </c>
      <c r="O2073" s="3" t="s">
        <v>8289</v>
      </c>
      <c r="P2073" s="10">
        <v>2.2506944444444445E-3</v>
      </c>
    </row>
    <row r="2074" spans="1:16" ht="15" customHeight="1" x14ac:dyDescent="0.25">
      <c r="A2074" s="3" t="s">
        <v>3922</v>
      </c>
      <c r="B2074" s="3" t="s">
        <v>21</v>
      </c>
      <c r="C2074" s="3">
        <v>10</v>
      </c>
      <c r="D2074" s="3" t="s">
        <v>69</v>
      </c>
      <c r="E2074" s="30">
        <v>43432.399409722224</v>
      </c>
      <c r="F2074" s="5"/>
      <c r="G2074" s="5"/>
      <c r="H2074" s="5"/>
      <c r="I2074" s="3"/>
      <c r="J2074" s="3"/>
      <c r="K2074" s="3" t="s">
        <v>70</v>
      </c>
      <c r="L2074" s="3" t="s">
        <v>6299</v>
      </c>
      <c r="M2074" s="9">
        <v>43441.489745370367</v>
      </c>
      <c r="N2074" s="9">
        <v>43441.492164351854</v>
      </c>
      <c r="O2074" s="3" t="s">
        <v>8290</v>
      </c>
      <c r="P2074" s="10">
        <v>2.4182638888888886E-3</v>
      </c>
    </row>
    <row r="2075" spans="1:16" ht="15" customHeight="1" x14ac:dyDescent="0.25">
      <c r="A2075" s="3" t="s">
        <v>3915</v>
      </c>
      <c r="B2075" s="3" t="s">
        <v>21</v>
      </c>
      <c r="C2075" s="3">
        <v>2</v>
      </c>
      <c r="D2075" s="3" t="s">
        <v>148</v>
      </c>
      <c r="E2075" s="30">
        <v>43431.530069444445</v>
      </c>
      <c r="F2075" s="5"/>
      <c r="G2075" s="5"/>
      <c r="H2075" s="5"/>
      <c r="I2075" s="3"/>
      <c r="J2075" s="3"/>
      <c r="K2075" s="3" t="s">
        <v>34</v>
      </c>
      <c r="L2075" s="3" t="s">
        <v>6291</v>
      </c>
      <c r="M2075" s="9">
        <v>43441.501828703702</v>
      </c>
      <c r="N2075" s="9">
        <v>43441.513460648152</v>
      </c>
      <c r="O2075" s="3" t="s">
        <v>8291</v>
      </c>
      <c r="P2075" s="10">
        <v>1.1636145833333332E-2</v>
      </c>
    </row>
    <row r="2076" spans="1:16" ht="15" customHeight="1" x14ac:dyDescent="0.25">
      <c r="A2076" s="3" t="s">
        <v>3911</v>
      </c>
      <c r="B2076" s="3" t="s">
        <v>20</v>
      </c>
      <c r="C2076" s="3">
        <v>1</v>
      </c>
      <c r="D2076" s="3" t="s">
        <v>202</v>
      </c>
      <c r="E2076" s="30">
        <v>43431.507847222223</v>
      </c>
      <c r="F2076" s="5"/>
      <c r="G2076" s="5"/>
      <c r="H2076" s="5"/>
      <c r="I2076" s="3"/>
      <c r="J2076" s="3"/>
      <c r="K2076" s="3" t="s">
        <v>34</v>
      </c>
      <c r="L2076" s="3" t="s">
        <v>6988</v>
      </c>
      <c r="M2076" s="9">
        <v>43441.515729166669</v>
      </c>
      <c r="N2076" s="9">
        <v>43441.526689814818</v>
      </c>
      <c r="O2076" s="3" t="s">
        <v>8292</v>
      </c>
      <c r="P2076" s="10">
        <v>1.0956770833333332E-2</v>
      </c>
    </row>
    <row r="2077" spans="1:16" ht="15" customHeight="1" x14ac:dyDescent="0.25">
      <c r="A2077" s="3" t="s">
        <v>3934</v>
      </c>
      <c r="B2077" s="3" t="s">
        <v>21</v>
      </c>
      <c r="C2077" s="3">
        <v>10</v>
      </c>
      <c r="D2077" s="3" t="s">
        <v>69</v>
      </c>
      <c r="E2077" s="30">
        <v>43432.462384259263</v>
      </c>
      <c r="F2077" s="5"/>
      <c r="G2077" s="5"/>
      <c r="H2077" s="5"/>
      <c r="I2077" s="3"/>
      <c r="J2077" s="3"/>
      <c r="K2077" s="3" t="s">
        <v>70</v>
      </c>
      <c r="L2077" s="3" t="s">
        <v>6299</v>
      </c>
      <c r="M2077" s="9">
        <v>43441.526030092595</v>
      </c>
      <c r="N2077" s="9">
        <v>43441.529050925928</v>
      </c>
      <c r="O2077" s="3" t="s">
        <v>8293</v>
      </c>
      <c r="P2077" s="10">
        <v>3.0278125000000006E-3</v>
      </c>
    </row>
    <row r="2078" spans="1:16" ht="15" customHeight="1" x14ac:dyDescent="0.25">
      <c r="A2078" s="3" t="s">
        <v>3900</v>
      </c>
      <c r="B2078" s="3" t="s">
        <v>20</v>
      </c>
      <c r="C2078" s="3">
        <v>1</v>
      </c>
      <c r="D2078" s="3" t="s">
        <v>202</v>
      </c>
      <c r="E2078" s="30">
        <v>43431.453483796293</v>
      </c>
      <c r="F2078" s="5"/>
      <c r="G2078" s="5"/>
      <c r="H2078" s="5"/>
      <c r="I2078" s="3"/>
      <c r="J2078" s="3"/>
      <c r="K2078" s="3" t="s">
        <v>34</v>
      </c>
      <c r="L2078" s="3" t="s">
        <v>6319</v>
      </c>
      <c r="M2078" s="9">
        <v>43441.485520833332</v>
      </c>
      <c r="N2078" s="9">
        <v>43441.532372685186</v>
      </c>
      <c r="O2078" s="3" t="s">
        <v>8294</v>
      </c>
      <c r="P2078" s="10">
        <v>4.6851631944444444E-2</v>
      </c>
    </row>
    <row r="2079" spans="1:16" ht="15" customHeight="1" x14ac:dyDescent="0.25">
      <c r="A2079" s="3" t="s">
        <v>3950</v>
      </c>
      <c r="B2079" s="3" t="s">
        <v>21</v>
      </c>
      <c r="C2079" s="3">
        <v>4</v>
      </c>
      <c r="D2079" s="3" t="s">
        <v>148</v>
      </c>
      <c r="E2079" s="30">
        <v>43431.518738425926</v>
      </c>
      <c r="F2079" s="5"/>
      <c r="G2079" s="5"/>
      <c r="H2079" s="5"/>
      <c r="I2079" s="3"/>
      <c r="J2079" s="3"/>
      <c r="K2079" s="3" t="s">
        <v>34</v>
      </c>
      <c r="L2079" s="3" t="s">
        <v>6988</v>
      </c>
      <c r="M2079" s="9">
        <v>43441.52957175926</v>
      </c>
      <c r="N2079" s="9">
        <v>43441.535462962966</v>
      </c>
      <c r="O2079" s="3" t="s">
        <v>8295</v>
      </c>
      <c r="P2079" s="10">
        <v>5.8989004629629626E-3</v>
      </c>
    </row>
    <row r="2080" spans="1:16" ht="15" customHeight="1" x14ac:dyDescent="0.25">
      <c r="A2080" s="3" t="s">
        <v>3909</v>
      </c>
      <c r="B2080" s="3" t="s">
        <v>21</v>
      </c>
      <c r="C2080" s="3">
        <v>3</v>
      </c>
      <c r="D2080" s="3" t="s">
        <v>53</v>
      </c>
      <c r="E2080" s="30">
        <v>43432.388541666667</v>
      </c>
      <c r="F2080" s="5"/>
      <c r="G2080" s="5"/>
      <c r="H2080" s="5"/>
      <c r="I2080" s="3"/>
      <c r="J2080" s="3"/>
      <c r="K2080" s="3" t="s">
        <v>70</v>
      </c>
      <c r="L2080" s="3" t="s">
        <v>6988</v>
      </c>
      <c r="M2080" s="9">
        <v>43441.537604166668</v>
      </c>
      <c r="N2080" s="9">
        <v>43441.547812500001</v>
      </c>
      <c r="O2080" s="3" t="s">
        <v>8296</v>
      </c>
      <c r="P2080" s="10">
        <v>1.0212557870370372E-2</v>
      </c>
    </row>
    <row r="2081" spans="1:16" ht="15" customHeight="1" x14ac:dyDescent="0.25">
      <c r="A2081" s="3" t="s">
        <v>3903</v>
      </c>
      <c r="B2081" s="3" t="s">
        <v>21</v>
      </c>
      <c r="C2081" s="3">
        <v>7</v>
      </c>
      <c r="D2081" s="3" t="s">
        <v>172</v>
      </c>
      <c r="E2081" s="30">
        <v>43432.415370370371</v>
      </c>
      <c r="F2081" s="5"/>
      <c r="G2081" s="5"/>
      <c r="H2081" s="5"/>
      <c r="I2081" s="3"/>
      <c r="J2081" s="3"/>
      <c r="K2081" s="3" t="s">
        <v>70</v>
      </c>
      <c r="L2081" s="3" t="s">
        <v>6319</v>
      </c>
      <c r="M2081" s="9">
        <v>43441.53533564815</v>
      </c>
      <c r="N2081" s="9">
        <v>43441.573275462964</v>
      </c>
      <c r="O2081" s="3" t="s">
        <v>8297</v>
      </c>
      <c r="P2081" s="10">
        <v>3.7940636574074073E-2</v>
      </c>
    </row>
    <row r="2082" spans="1:16" ht="15" customHeight="1" x14ac:dyDescent="0.25">
      <c r="A2082" s="3" t="s">
        <v>3914</v>
      </c>
      <c r="B2082" s="3" t="s">
        <v>21</v>
      </c>
      <c r="C2082" s="3">
        <v>6</v>
      </c>
      <c r="D2082" s="3" t="s">
        <v>469</v>
      </c>
      <c r="E2082" s="30">
        <v>43431.654548611114</v>
      </c>
      <c r="F2082" s="5"/>
      <c r="G2082" s="5"/>
      <c r="H2082" s="5"/>
      <c r="I2082" s="3"/>
      <c r="J2082" s="3"/>
      <c r="K2082" s="3" t="s">
        <v>34</v>
      </c>
      <c r="L2082" s="3" t="s">
        <v>6319</v>
      </c>
      <c r="M2082" s="9">
        <v>43441.577962962961</v>
      </c>
      <c r="N2082" s="9">
        <v>43441.594594907408</v>
      </c>
      <c r="O2082" s="3" t="s">
        <v>8298</v>
      </c>
      <c r="P2082" s="10">
        <v>1.6635474537037037E-2</v>
      </c>
    </row>
    <row r="2083" spans="1:16" ht="15" customHeight="1" x14ac:dyDescent="0.25">
      <c r="A2083" s="3" t="s">
        <v>3954</v>
      </c>
      <c r="B2083" s="3" t="s">
        <v>20</v>
      </c>
      <c r="C2083" s="3">
        <v>1</v>
      </c>
      <c r="D2083" s="3" t="s">
        <v>148</v>
      </c>
      <c r="E2083" s="30">
        <v>43432.512488425928</v>
      </c>
      <c r="F2083" s="5"/>
      <c r="G2083" s="5"/>
      <c r="H2083" s="5"/>
      <c r="I2083" s="3"/>
      <c r="J2083" s="3"/>
      <c r="K2083" s="3" t="s">
        <v>34</v>
      </c>
      <c r="L2083" s="3" t="s">
        <v>6291</v>
      </c>
      <c r="M2083" s="9">
        <v>43441.59480324074</v>
      </c>
      <c r="N2083" s="9">
        <v>43441.624305555553</v>
      </c>
      <c r="O2083" s="3" t="s">
        <v>8299</v>
      </c>
      <c r="P2083" s="10">
        <v>2.9500763888888889E-2</v>
      </c>
    </row>
    <row r="2084" spans="1:16" ht="15" customHeight="1" x14ac:dyDescent="0.25">
      <c r="A2084" s="3" t="s">
        <v>3912</v>
      </c>
      <c r="B2084" s="3" t="s">
        <v>21</v>
      </c>
      <c r="C2084" s="3">
        <v>8</v>
      </c>
      <c r="D2084" s="3" t="s">
        <v>469</v>
      </c>
      <c r="E2084" s="30">
        <v>43432.493460648147</v>
      </c>
      <c r="F2084" s="5"/>
      <c r="G2084" s="5"/>
      <c r="H2084" s="5"/>
      <c r="I2084" s="3"/>
      <c r="J2084" s="3"/>
      <c r="K2084" s="3" t="s">
        <v>34</v>
      </c>
      <c r="L2084" s="3" t="s">
        <v>6319</v>
      </c>
      <c r="M2084" s="9">
        <v>43441.617222222223</v>
      </c>
      <c r="N2084" s="9">
        <v>43441.634664351855</v>
      </c>
      <c r="O2084" s="3" t="s">
        <v>8300</v>
      </c>
      <c r="P2084" s="10">
        <v>1.7438425925925927E-2</v>
      </c>
    </row>
    <row r="2085" spans="1:16" ht="15" customHeight="1" x14ac:dyDescent="0.25">
      <c r="A2085" s="3" t="s">
        <v>3921</v>
      </c>
      <c r="B2085" s="3" t="s">
        <v>20</v>
      </c>
      <c r="C2085" s="3">
        <v>1</v>
      </c>
      <c r="D2085" s="3" t="s">
        <v>252</v>
      </c>
      <c r="E2085" s="30">
        <v>43432.42664351852</v>
      </c>
      <c r="F2085" s="5"/>
      <c r="G2085" s="5"/>
      <c r="H2085" s="5"/>
      <c r="I2085" s="3"/>
      <c r="J2085" s="3"/>
      <c r="K2085" s="3" t="s">
        <v>34</v>
      </c>
      <c r="L2085" s="3" t="s">
        <v>6988</v>
      </c>
      <c r="M2085" s="9">
        <v>43441.586134259262</v>
      </c>
      <c r="N2085" s="9">
        <v>43441.655092592591</v>
      </c>
      <c r="O2085" s="3" t="s">
        <v>8301</v>
      </c>
      <c r="P2085" s="10">
        <v>6.8958067129629638E-2</v>
      </c>
    </row>
    <row r="2086" spans="1:16" ht="15" customHeight="1" x14ac:dyDescent="0.25">
      <c r="A2086" s="3" t="s">
        <v>3967</v>
      </c>
      <c r="B2086" s="3" t="s">
        <v>22</v>
      </c>
      <c r="C2086" s="3">
        <v>1</v>
      </c>
      <c r="D2086" s="3" t="s">
        <v>1334</v>
      </c>
      <c r="E2086" s="30">
        <v>43432.518333333333</v>
      </c>
      <c r="F2086" s="5"/>
      <c r="G2086" s="5"/>
      <c r="H2086" s="5"/>
      <c r="I2086" s="3"/>
      <c r="J2086" s="3"/>
      <c r="K2086" s="3" t="s">
        <v>34</v>
      </c>
      <c r="L2086" s="3" t="s">
        <v>6299</v>
      </c>
      <c r="M2086" s="9">
        <v>43441.657210648147</v>
      </c>
      <c r="N2086" s="9">
        <v>43441.65865740741</v>
      </c>
      <c r="O2086" s="3" t="s">
        <v>8302</v>
      </c>
      <c r="P2086" s="10">
        <v>1.4383796296296297E-3</v>
      </c>
    </row>
    <row r="2087" spans="1:16" ht="15" customHeight="1" x14ac:dyDescent="0.25">
      <c r="A2087" s="3" t="s">
        <v>3905</v>
      </c>
      <c r="B2087" s="3" t="s">
        <v>21</v>
      </c>
      <c r="C2087" s="3">
        <v>2</v>
      </c>
      <c r="D2087" s="3" t="s">
        <v>252</v>
      </c>
      <c r="E2087" s="30">
        <v>43431.67260416667</v>
      </c>
      <c r="F2087" s="5"/>
      <c r="G2087" s="5"/>
      <c r="H2087" s="5"/>
      <c r="I2087" s="3"/>
      <c r="J2087" s="3"/>
      <c r="K2087" s="3" t="s">
        <v>34</v>
      </c>
      <c r="L2087" s="3" t="s">
        <v>6319</v>
      </c>
      <c r="M2087" s="9">
        <v>43441.637488425928</v>
      </c>
      <c r="N2087" s="9">
        <v>43441.696435185186</v>
      </c>
      <c r="O2087" s="3" t="s">
        <v>8303</v>
      </c>
      <c r="P2087" s="10">
        <v>5.8944201388888895E-2</v>
      </c>
    </row>
    <row r="2088" spans="1:16" ht="15" customHeight="1" x14ac:dyDescent="0.25">
      <c r="A2088" s="3" t="s">
        <v>4038</v>
      </c>
      <c r="B2088" s="3" t="s">
        <v>21</v>
      </c>
      <c r="C2088" s="3">
        <v>2</v>
      </c>
      <c r="D2088" s="3" t="s">
        <v>47</v>
      </c>
      <c r="E2088" s="30">
        <v>43410.682233796295</v>
      </c>
      <c r="F2088" s="5">
        <v>43423.570972222224</v>
      </c>
      <c r="G2088" s="5">
        <v>43441.708993055552</v>
      </c>
      <c r="H2088" s="5" t="s">
        <v>32</v>
      </c>
      <c r="I2088" s="3" t="s">
        <v>4039</v>
      </c>
      <c r="J2088" s="3"/>
      <c r="K2088" s="3" t="s">
        <v>34</v>
      </c>
      <c r="L2088" s="3" t="s">
        <v>6291</v>
      </c>
      <c r="M2088" s="9">
        <v>43423.560208333336</v>
      </c>
      <c r="N2088" s="9">
        <v>43441.715914351851</v>
      </c>
      <c r="O2088" s="3" t="s">
        <v>8304</v>
      </c>
      <c r="P2088" s="10">
        <v>1.7680300925925926E-2</v>
      </c>
    </row>
    <row r="2089" spans="1:16" ht="15" customHeight="1" x14ac:dyDescent="0.25">
      <c r="A2089" s="3" t="s">
        <v>3907</v>
      </c>
      <c r="B2089" s="3" t="s">
        <v>21</v>
      </c>
      <c r="C2089" s="3">
        <v>10</v>
      </c>
      <c r="D2089" s="3" t="s">
        <v>114</v>
      </c>
      <c r="E2089" s="30">
        <v>43432.564004629632</v>
      </c>
      <c r="F2089" s="5"/>
      <c r="G2089" s="5"/>
      <c r="H2089" s="5"/>
      <c r="I2089" s="3"/>
      <c r="J2089" s="3"/>
      <c r="K2089" s="3" t="s">
        <v>34</v>
      </c>
      <c r="L2089" s="3" t="s">
        <v>6319</v>
      </c>
      <c r="M2089" s="9">
        <v>43441.706354166665</v>
      </c>
      <c r="N2089" s="9">
        <v>43441.723449074074</v>
      </c>
      <c r="O2089" s="3" t="s">
        <v>8305</v>
      </c>
      <c r="P2089" s="10">
        <v>1.7085856481481483E-2</v>
      </c>
    </row>
    <row r="2090" spans="1:16" ht="15" customHeight="1" x14ac:dyDescent="0.25">
      <c r="A2090" s="3" t="s">
        <v>3960</v>
      </c>
      <c r="B2090" s="3" t="s">
        <v>22</v>
      </c>
      <c r="C2090" s="3">
        <v>1</v>
      </c>
      <c r="D2090" s="3" t="s">
        <v>1272</v>
      </c>
      <c r="E2090" s="30">
        <v>43432.51425925926</v>
      </c>
      <c r="F2090" s="5"/>
      <c r="G2090" s="5"/>
      <c r="H2090" s="5"/>
      <c r="I2090" s="3"/>
      <c r="J2090" s="3"/>
      <c r="K2090" s="3" t="s">
        <v>34</v>
      </c>
      <c r="L2090" s="3" t="s">
        <v>6319</v>
      </c>
      <c r="M2090" s="9">
        <v>43441.724780092591</v>
      </c>
      <c r="N2090" s="9">
        <v>43441.733599537038</v>
      </c>
      <c r="O2090" s="3" t="s">
        <v>8306</v>
      </c>
      <c r="P2090" s="10">
        <v>8.8185416666666672E-3</v>
      </c>
    </row>
    <row r="2091" spans="1:16" ht="15" customHeight="1" x14ac:dyDescent="0.25">
      <c r="A2091" s="3" t="s">
        <v>3968</v>
      </c>
      <c r="B2091" s="3" t="s">
        <v>21</v>
      </c>
      <c r="C2091" s="3">
        <v>2</v>
      </c>
      <c r="D2091" s="3" t="s">
        <v>172</v>
      </c>
      <c r="E2091" s="30">
        <v>43432.55263888889</v>
      </c>
      <c r="F2091" s="5"/>
      <c r="G2091" s="5"/>
      <c r="H2091" s="5"/>
      <c r="I2091" s="3"/>
      <c r="J2091" s="3"/>
      <c r="K2091" s="3" t="s">
        <v>70</v>
      </c>
      <c r="L2091" s="3" t="s">
        <v>6319</v>
      </c>
      <c r="M2091" s="9">
        <v>43441.7346412037</v>
      </c>
      <c r="N2091" s="9">
        <v>43441.739571759259</v>
      </c>
      <c r="O2091" s="3" t="s">
        <v>8307</v>
      </c>
      <c r="P2091" s="10">
        <v>4.9355902777777775E-3</v>
      </c>
    </row>
    <row r="2092" spans="1:16" ht="15" customHeight="1" x14ac:dyDescent="0.25">
      <c r="A2092" s="3" t="s">
        <v>3975</v>
      </c>
      <c r="B2092" s="3" t="s">
        <v>21</v>
      </c>
      <c r="C2092" s="3">
        <v>2</v>
      </c>
      <c r="D2092" s="3" t="s">
        <v>157</v>
      </c>
      <c r="E2092" s="30">
        <v>43432.554166666669</v>
      </c>
      <c r="F2092" s="5"/>
      <c r="G2092" s="5"/>
      <c r="H2092" s="5"/>
      <c r="I2092" s="3"/>
      <c r="J2092" s="3"/>
      <c r="K2092" s="3" t="s">
        <v>34</v>
      </c>
      <c r="L2092" s="3" t="s">
        <v>6319</v>
      </c>
      <c r="M2092" s="9">
        <v>43441.740925925929</v>
      </c>
      <c r="N2092" s="9">
        <v>43441.744988425926</v>
      </c>
      <c r="O2092" s="3" t="s">
        <v>8308</v>
      </c>
      <c r="P2092" s="10">
        <v>4.0716782407407403E-3</v>
      </c>
    </row>
    <row r="2093" spans="1:16" ht="15" customHeight="1" x14ac:dyDescent="0.25">
      <c r="A2093" s="3" t="s">
        <v>3971</v>
      </c>
      <c r="B2093" s="3" t="s">
        <v>21</v>
      </c>
      <c r="C2093" s="3">
        <v>2</v>
      </c>
      <c r="D2093" s="3" t="s">
        <v>157</v>
      </c>
      <c r="E2093" s="30">
        <v>43432.55641203704</v>
      </c>
      <c r="F2093" s="5"/>
      <c r="G2093" s="5"/>
      <c r="H2093" s="5"/>
      <c r="I2093" s="3"/>
      <c r="J2093" s="3"/>
      <c r="K2093" s="3" t="s">
        <v>34</v>
      </c>
      <c r="L2093" s="3" t="s">
        <v>6319</v>
      </c>
      <c r="M2093" s="9">
        <v>43441.746527777781</v>
      </c>
      <c r="N2093" s="9">
        <v>43441.748969907407</v>
      </c>
      <c r="O2093" s="3" t="s">
        <v>8309</v>
      </c>
      <c r="P2093" s="10">
        <v>2.4424421296296295E-3</v>
      </c>
    </row>
    <row r="2094" spans="1:16" ht="15" customHeight="1" x14ac:dyDescent="0.25">
      <c r="A2094" s="3" t="s">
        <v>3957</v>
      </c>
      <c r="B2094" s="3" t="s">
        <v>21</v>
      </c>
      <c r="C2094" s="3">
        <v>4</v>
      </c>
      <c r="D2094" s="3" t="s">
        <v>57</v>
      </c>
      <c r="E2094" s="30">
        <v>43433.412048611113</v>
      </c>
      <c r="F2094" s="5"/>
      <c r="G2094" s="5"/>
      <c r="H2094" s="5"/>
      <c r="I2094" s="3"/>
      <c r="J2094" s="3"/>
      <c r="K2094" s="3" t="s">
        <v>34</v>
      </c>
      <c r="L2094" s="3" t="s">
        <v>6299</v>
      </c>
      <c r="M2094" s="9">
        <v>43444.410752314812</v>
      </c>
      <c r="N2094" s="9">
        <v>43444.416342592594</v>
      </c>
      <c r="O2094" s="3" t="s">
        <v>8310</v>
      </c>
      <c r="P2094" s="10">
        <v>5.5938657407407404E-3</v>
      </c>
    </row>
    <row r="2095" spans="1:16" ht="15" customHeight="1" x14ac:dyDescent="0.25">
      <c r="A2095" s="3" t="s">
        <v>3974</v>
      </c>
      <c r="B2095" s="3" t="s">
        <v>21</v>
      </c>
      <c r="C2095" s="3">
        <v>25</v>
      </c>
      <c r="D2095" s="3" t="s">
        <v>69</v>
      </c>
      <c r="E2095" s="30">
        <v>43432.549409722225</v>
      </c>
      <c r="F2095" s="5"/>
      <c r="G2095" s="5"/>
      <c r="H2095" s="5"/>
      <c r="I2095" s="3"/>
      <c r="J2095" s="3"/>
      <c r="K2095" s="3" t="s">
        <v>70</v>
      </c>
      <c r="L2095" s="3" t="s">
        <v>6319</v>
      </c>
      <c r="M2095" s="9">
        <v>43444.397430555553</v>
      </c>
      <c r="N2095" s="9">
        <v>43444.416574074072</v>
      </c>
      <c r="O2095" s="3" t="s">
        <v>8311</v>
      </c>
      <c r="P2095" s="10">
        <v>1.9139780092592592E-2</v>
      </c>
    </row>
    <row r="2096" spans="1:16" ht="15" customHeight="1" x14ac:dyDescent="0.25">
      <c r="A2096" s="3" t="s">
        <v>3963</v>
      </c>
      <c r="B2096" s="3" t="s">
        <v>21</v>
      </c>
      <c r="C2096" s="3">
        <v>5</v>
      </c>
      <c r="D2096" s="3" t="s">
        <v>69</v>
      </c>
      <c r="E2096" s="30">
        <v>43433.376759259256</v>
      </c>
      <c r="F2096" s="5"/>
      <c r="G2096" s="5"/>
      <c r="H2096" s="5"/>
      <c r="I2096" s="3"/>
      <c r="J2096" s="3"/>
      <c r="K2096" s="3" t="s">
        <v>70</v>
      </c>
      <c r="L2096" s="3" t="s">
        <v>6299</v>
      </c>
      <c r="M2096" s="9">
        <v>43444.423101851855</v>
      </c>
      <c r="N2096" s="9">
        <v>43444.429050925923</v>
      </c>
      <c r="O2096" s="3" t="s">
        <v>8312</v>
      </c>
      <c r="P2096" s="10">
        <v>5.9489004629629631E-3</v>
      </c>
    </row>
    <row r="2097" spans="1:16" ht="15" customHeight="1" x14ac:dyDescent="0.25">
      <c r="A2097" s="3" t="s">
        <v>3964</v>
      </c>
      <c r="B2097" s="3" t="s">
        <v>21</v>
      </c>
      <c r="C2097" s="3">
        <v>4</v>
      </c>
      <c r="D2097" s="3" t="s">
        <v>157</v>
      </c>
      <c r="E2097" s="30">
        <v>43432.558287037034</v>
      </c>
      <c r="F2097" s="5"/>
      <c r="G2097" s="5"/>
      <c r="H2097" s="5"/>
      <c r="I2097" s="3"/>
      <c r="J2097" s="3"/>
      <c r="K2097" s="3" t="s">
        <v>34</v>
      </c>
      <c r="L2097" s="3" t="s">
        <v>6319</v>
      </c>
      <c r="M2097" s="9">
        <v>43444.419085648151</v>
      </c>
      <c r="N2097" s="9">
        <v>43444.437569444446</v>
      </c>
      <c r="O2097" s="3" t="s">
        <v>8313</v>
      </c>
      <c r="P2097" s="10">
        <v>1.8480520833333333E-2</v>
      </c>
    </row>
    <row r="2098" spans="1:16" ht="15" customHeight="1" x14ac:dyDescent="0.25">
      <c r="A2098" s="3" t="s">
        <v>3970</v>
      </c>
      <c r="B2098" s="3" t="s">
        <v>21</v>
      </c>
      <c r="C2098" s="3">
        <v>3</v>
      </c>
      <c r="D2098" s="3" t="s">
        <v>69</v>
      </c>
      <c r="E2098" s="30">
        <v>43433.408553240741</v>
      </c>
      <c r="F2098" s="5"/>
      <c r="G2098" s="5"/>
      <c r="H2098" s="5"/>
      <c r="I2098" s="3"/>
      <c r="J2098" s="3"/>
      <c r="K2098" s="3" t="s">
        <v>70</v>
      </c>
      <c r="L2098" s="3" t="s">
        <v>6299</v>
      </c>
      <c r="M2098" s="9">
        <v>43444.432476851849</v>
      </c>
      <c r="N2098" s="9">
        <v>43444.441689814812</v>
      </c>
      <c r="O2098" s="3" t="s">
        <v>8314</v>
      </c>
      <c r="P2098" s="10">
        <v>9.2175925925925932E-3</v>
      </c>
    </row>
    <row r="2099" spans="1:16" ht="15" customHeight="1" x14ac:dyDescent="0.25">
      <c r="A2099" s="3" t="s">
        <v>3959</v>
      </c>
      <c r="B2099" s="3" t="s">
        <v>21</v>
      </c>
      <c r="C2099" s="3">
        <v>4</v>
      </c>
      <c r="D2099" s="3" t="s">
        <v>69</v>
      </c>
      <c r="E2099" s="30">
        <v>43432.565671296295</v>
      </c>
      <c r="F2099" s="5"/>
      <c r="G2099" s="5"/>
      <c r="H2099" s="5"/>
      <c r="I2099" s="3"/>
      <c r="J2099" s="3"/>
      <c r="K2099" s="3" t="s">
        <v>70</v>
      </c>
      <c r="L2099" s="3" t="s">
        <v>6291</v>
      </c>
      <c r="M2099" s="9">
        <v>43444.428784722222</v>
      </c>
      <c r="N2099" s="9">
        <v>43444.446909722225</v>
      </c>
      <c r="O2099" s="3" t="s">
        <v>6313</v>
      </c>
      <c r="P2099" s="10">
        <v>1.8131805555555557E-2</v>
      </c>
    </row>
    <row r="2100" spans="1:16" ht="15" customHeight="1" x14ac:dyDescent="0.25">
      <c r="A2100" s="3" t="s">
        <v>3941</v>
      </c>
      <c r="B2100" s="3" t="s">
        <v>21</v>
      </c>
      <c r="C2100" s="3">
        <v>5</v>
      </c>
      <c r="D2100" s="3" t="s">
        <v>69</v>
      </c>
      <c r="E2100" s="30">
        <v>43433.417523148149</v>
      </c>
      <c r="F2100" s="5"/>
      <c r="G2100" s="5"/>
      <c r="H2100" s="5"/>
      <c r="I2100" s="3"/>
      <c r="J2100" s="3"/>
      <c r="K2100" s="3" t="s">
        <v>70</v>
      </c>
      <c r="L2100" s="3" t="s">
        <v>6299</v>
      </c>
      <c r="M2100" s="9">
        <v>43444.442997685182</v>
      </c>
      <c r="N2100" s="9">
        <v>43444.448414351849</v>
      </c>
      <c r="O2100" s="3" t="s">
        <v>8315</v>
      </c>
      <c r="P2100" s="10">
        <v>5.4165046296296296E-3</v>
      </c>
    </row>
    <row r="2101" spans="1:16" ht="15" customHeight="1" x14ac:dyDescent="0.25">
      <c r="A2101" s="3" t="s">
        <v>3952</v>
      </c>
      <c r="B2101" s="3" t="s">
        <v>21</v>
      </c>
      <c r="C2101" s="3">
        <v>3</v>
      </c>
      <c r="D2101" s="3" t="s">
        <v>69</v>
      </c>
      <c r="E2101" s="30">
        <v>43432.551238425927</v>
      </c>
      <c r="F2101" s="5"/>
      <c r="G2101" s="5"/>
      <c r="H2101" s="5"/>
      <c r="I2101" s="3"/>
      <c r="J2101" s="3"/>
      <c r="K2101" s="3" t="s">
        <v>70</v>
      </c>
      <c r="L2101" s="3" t="s">
        <v>6319</v>
      </c>
      <c r="M2101" s="9">
        <v>43444.443483796298</v>
      </c>
      <c r="N2101" s="9">
        <v>43444.449583333335</v>
      </c>
      <c r="O2101" s="3" t="s">
        <v>6396</v>
      </c>
      <c r="P2101" s="10">
        <v>6.0980787037037028E-3</v>
      </c>
    </row>
    <row r="2102" spans="1:16" ht="15" customHeight="1" x14ac:dyDescent="0.25">
      <c r="A2102" s="3" t="s">
        <v>3961</v>
      </c>
      <c r="B2102" s="3" t="s">
        <v>21</v>
      </c>
      <c r="C2102" s="3">
        <v>8</v>
      </c>
      <c r="D2102" s="3" t="s">
        <v>69</v>
      </c>
      <c r="E2102" s="30">
        <v>43432.579942129632</v>
      </c>
      <c r="F2102" s="5"/>
      <c r="G2102" s="5"/>
      <c r="H2102" s="5"/>
      <c r="I2102" s="3"/>
      <c r="J2102" s="3"/>
      <c r="K2102" s="3" t="s">
        <v>70</v>
      </c>
      <c r="L2102" s="3" t="s">
        <v>6988</v>
      </c>
      <c r="M2102" s="9">
        <v>43444.445543981485</v>
      </c>
      <c r="N2102" s="9">
        <v>43444.449907407405</v>
      </c>
      <c r="O2102" s="3" t="s">
        <v>6313</v>
      </c>
      <c r="P2102" s="10">
        <v>4.3706134259259262E-3</v>
      </c>
    </row>
    <row r="2103" spans="1:16" ht="15" customHeight="1" x14ac:dyDescent="0.25">
      <c r="A2103" s="3" t="s">
        <v>3966</v>
      </c>
      <c r="B2103" s="3" t="s">
        <v>21</v>
      </c>
      <c r="C2103" s="3">
        <v>6</v>
      </c>
      <c r="D2103" s="3" t="s">
        <v>69</v>
      </c>
      <c r="E2103" s="30">
        <v>43432.583692129629</v>
      </c>
      <c r="F2103" s="5"/>
      <c r="G2103" s="5"/>
      <c r="H2103" s="5"/>
      <c r="I2103" s="3"/>
      <c r="J2103" s="3"/>
      <c r="K2103" s="3" t="s">
        <v>70</v>
      </c>
      <c r="L2103" s="3" t="s">
        <v>6291</v>
      </c>
      <c r="M2103" s="9">
        <v>43444.458506944444</v>
      </c>
      <c r="N2103" s="9">
        <v>43444.478472222225</v>
      </c>
      <c r="O2103" s="3" t="s">
        <v>6313</v>
      </c>
      <c r="P2103" s="10">
        <v>1.9966226851851853E-2</v>
      </c>
    </row>
    <row r="2104" spans="1:16" ht="15" customHeight="1" x14ac:dyDescent="0.25">
      <c r="A2104" s="3" t="s">
        <v>3985</v>
      </c>
      <c r="B2104" s="3" t="s">
        <v>20</v>
      </c>
      <c r="C2104" s="3">
        <v>1</v>
      </c>
      <c r="D2104" s="3" t="s">
        <v>157</v>
      </c>
      <c r="E2104" s="30">
        <v>43433.42260416667</v>
      </c>
      <c r="F2104" s="5"/>
      <c r="G2104" s="5"/>
      <c r="H2104" s="5"/>
      <c r="I2104" s="3"/>
      <c r="J2104" s="3"/>
      <c r="K2104" s="3" t="s">
        <v>34</v>
      </c>
      <c r="L2104" s="3" t="s">
        <v>6319</v>
      </c>
      <c r="M2104" s="9">
        <v>43444.452337962961</v>
      </c>
      <c r="N2104" s="9">
        <v>43444.48846064815</v>
      </c>
      <c r="O2104" s="3" t="s">
        <v>8316</v>
      </c>
      <c r="P2104" s="10">
        <v>3.6115682870370369E-2</v>
      </c>
    </row>
    <row r="2105" spans="1:16" ht="15" customHeight="1" x14ac:dyDescent="0.25">
      <c r="A2105" s="3" t="s">
        <v>3979</v>
      </c>
      <c r="B2105" s="3" t="s">
        <v>20</v>
      </c>
      <c r="C2105" s="3">
        <v>1</v>
      </c>
      <c r="D2105" s="3" t="s">
        <v>143</v>
      </c>
      <c r="E2105" s="30">
        <v>43439.460798611108</v>
      </c>
      <c r="F2105" s="5">
        <v>43405.501111111109</v>
      </c>
      <c r="G2105" s="5">
        <v>43432.604131944441</v>
      </c>
      <c r="H2105" s="5" t="s">
        <v>32</v>
      </c>
      <c r="I2105" s="3" t="s">
        <v>3980</v>
      </c>
      <c r="J2105" s="3"/>
      <c r="K2105" s="3" t="s">
        <v>34</v>
      </c>
      <c r="L2105" s="3" t="s">
        <v>6299</v>
      </c>
      <c r="M2105" s="9">
        <v>43444.452916666669</v>
      </c>
      <c r="N2105" s="9">
        <v>43444.494953703703</v>
      </c>
      <c r="O2105" s="3" t="s">
        <v>8317</v>
      </c>
      <c r="P2105" s="10">
        <v>4.2045416666666668E-2</v>
      </c>
    </row>
    <row r="2106" spans="1:16" ht="15" customHeight="1" x14ac:dyDescent="0.25">
      <c r="A2106" s="3" t="s">
        <v>3993</v>
      </c>
      <c r="B2106" s="3" t="s">
        <v>20</v>
      </c>
      <c r="C2106" s="3">
        <v>1</v>
      </c>
      <c r="D2106" s="3" t="s">
        <v>508</v>
      </c>
      <c r="E2106" s="30">
        <v>43433.442604166667</v>
      </c>
      <c r="F2106" s="5"/>
      <c r="G2106" s="5"/>
      <c r="H2106" s="5"/>
      <c r="I2106" s="3"/>
      <c r="J2106" s="3"/>
      <c r="K2106" s="3" t="s">
        <v>34</v>
      </c>
      <c r="L2106" s="3" t="s">
        <v>6988</v>
      </c>
      <c r="M2106" s="9">
        <v>43444.458182870374</v>
      </c>
      <c r="N2106" s="9">
        <v>43444.495844907404</v>
      </c>
      <c r="O2106" s="3" t="s">
        <v>8318</v>
      </c>
      <c r="P2106" s="10">
        <v>3.7658819444444443E-2</v>
      </c>
    </row>
    <row r="2107" spans="1:16" ht="15" customHeight="1" x14ac:dyDescent="0.25">
      <c r="A2107" s="3" t="s">
        <v>3973</v>
      </c>
      <c r="B2107" s="3" t="s">
        <v>22</v>
      </c>
      <c r="C2107" s="3">
        <v>1</v>
      </c>
      <c r="D2107" s="3" t="s">
        <v>502</v>
      </c>
      <c r="E2107" s="30">
        <v>43432.614895833336</v>
      </c>
      <c r="F2107" s="5"/>
      <c r="G2107" s="5"/>
      <c r="H2107" s="5"/>
      <c r="I2107" s="3"/>
      <c r="J2107" s="3"/>
      <c r="K2107" s="3" t="s">
        <v>34</v>
      </c>
      <c r="L2107" s="3" t="s">
        <v>6319</v>
      </c>
      <c r="M2107" s="9">
        <v>43444.494108796294</v>
      </c>
      <c r="N2107" s="9">
        <v>43444.497858796298</v>
      </c>
      <c r="O2107" s="3" t="s">
        <v>8319</v>
      </c>
      <c r="P2107" s="10">
        <v>3.7501851851851858E-3</v>
      </c>
    </row>
    <row r="2108" spans="1:16" ht="15" customHeight="1" x14ac:dyDescent="0.25">
      <c r="A2108" s="3" t="s">
        <v>3981</v>
      </c>
      <c r="B2108" s="3" t="s">
        <v>22</v>
      </c>
      <c r="C2108" s="3">
        <v>1</v>
      </c>
      <c r="D2108" s="3" t="s">
        <v>3982</v>
      </c>
      <c r="E2108" s="30">
        <v>43433.538842592592</v>
      </c>
      <c r="F2108" s="5"/>
      <c r="G2108" s="5"/>
      <c r="H2108" s="5"/>
      <c r="I2108" s="3"/>
      <c r="J2108" s="3"/>
      <c r="K2108" s="3" t="s">
        <v>34</v>
      </c>
      <c r="L2108" s="3" t="s">
        <v>6299</v>
      </c>
      <c r="M2108" s="9">
        <v>43444.504074074073</v>
      </c>
      <c r="N2108" s="9">
        <v>43444.505671296298</v>
      </c>
      <c r="O2108" s="3" t="s">
        <v>8320</v>
      </c>
      <c r="P2108" s="10">
        <v>1.5945023148148149E-3</v>
      </c>
    </row>
    <row r="2109" spans="1:16" ht="15" customHeight="1" x14ac:dyDescent="0.25">
      <c r="A2109" s="3" t="s">
        <v>3983</v>
      </c>
      <c r="B2109" s="3" t="s">
        <v>22</v>
      </c>
      <c r="C2109" s="3">
        <v>1</v>
      </c>
      <c r="D2109" s="3" t="s">
        <v>3984</v>
      </c>
      <c r="E2109" s="30">
        <v>43433.542395833334</v>
      </c>
      <c r="F2109" s="5"/>
      <c r="G2109" s="5"/>
      <c r="H2109" s="5"/>
      <c r="I2109" s="3"/>
      <c r="J2109" s="3"/>
      <c r="K2109" s="3" t="s">
        <v>34</v>
      </c>
      <c r="L2109" s="3" t="s">
        <v>6299</v>
      </c>
      <c r="M2109" s="9">
        <v>43444.506712962961</v>
      </c>
      <c r="N2109" s="9">
        <v>43444.507986111108</v>
      </c>
      <c r="O2109" s="3" t="s">
        <v>8321</v>
      </c>
      <c r="P2109" s="10">
        <v>1.2733680555555556E-3</v>
      </c>
    </row>
    <row r="2110" spans="1:16" ht="45" customHeight="1" x14ac:dyDescent="0.25">
      <c r="A2110" s="3" t="s">
        <v>4028</v>
      </c>
      <c r="B2110" s="3" t="s">
        <v>20</v>
      </c>
      <c r="C2110" s="3">
        <v>1</v>
      </c>
      <c r="D2110" s="3" t="s">
        <v>202</v>
      </c>
      <c r="E2110" s="30">
        <v>43437.629027777781</v>
      </c>
      <c r="F2110" s="5">
        <v>43430.41002314815</v>
      </c>
      <c r="G2110" s="5">
        <v>43434.474178240744</v>
      </c>
      <c r="H2110" s="5" t="s">
        <v>85</v>
      </c>
      <c r="I2110" s="3" t="s">
        <v>6040</v>
      </c>
      <c r="J2110" s="3" t="s">
        <v>6041</v>
      </c>
      <c r="K2110" s="3" t="s">
        <v>34</v>
      </c>
      <c r="L2110" s="3" t="s">
        <v>6299</v>
      </c>
      <c r="M2110" s="9">
        <v>43444.509317129632</v>
      </c>
      <c r="N2110" s="9">
        <v>43444.51703703704</v>
      </c>
      <c r="O2110" s="3" t="s">
        <v>8322</v>
      </c>
      <c r="P2110" s="10">
        <v>7.7246759259259256E-3</v>
      </c>
    </row>
    <row r="2111" spans="1:16" ht="15" customHeight="1" x14ac:dyDescent="0.25">
      <c r="A2111" s="3" t="s">
        <v>3977</v>
      </c>
      <c r="B2111" s="3" t="s">
        <v>20</v>
      </c>
      <c r="C2111" s="3">
        <v>1</v>
      </c>
      <c r="D2111" s="3" t="s">
        <v>143</v>
      </c>
      <c r="E2111" s="30">
        <v>43439.467905092592</v>
      </c>
      <c r="F2111" s="5">
        <v>43405.563310185185</v>
      </c>
      <c r="G2111" s="5">
        <v>43432.619641203702</v>
      </c>
      <c r="H2111" s="5" t="s">
        <v>32</v>
      </c>
      <c r="I2111" s="3" t="s">
        <v>3978</v>
      </c>
      <c r="J2111" s="3"/>
      <c r="K2111" s="3" t="s">
        <v>34</v>
      </c>
      <c r="L2111" s="3" t="s">
        <v>6291</v>
      </c>
      <c r="M2111" s="9">
        <v>43444.490590277775</v>
      </c>
      <c r="N2111" s="9">
        <v>43444.517326388886</v>
      </c>
      <c r="O2111" s="3" t="s">
        <v>8323</v>
      </c>
      <c r="P2111" s="10">
        <v>2.6739374999999999E-2</v>
      </c>
    </row>
    <row r="2112" spans="1:16" ht="15" customHeight="1" x14ac:dyDescent="0.25">
      <c r="A2112" s="3" t="s">
        <v>4013</v>
      </c>
      <c r="B2112" s="3" t="s">
        <v>21</v>
      </c>
      <c r="C2112" s="3">
        <v>2</v>
      </c>
      <c r="D2112" s="3" t="s">
        <v>508</v>
      </c>
      <c r="E2112" s="30">
        <v>43437.622557870367</v>
      </c>
      <c r="F2112" s="5">
        <v>43437.666006944448</v>
      </c>
      <c r="G2112" s="5">
        <v>43438.407094907408</v>
      </c>
      <c r="H2112" s="5" t="s">
        <v>32</v>
      </c>
      <c r="I2112" s="3" t="s">
        <v>4014</v>
      </c>
      <c r="J2112" s="3"/>
      <c r="K2112" s="3" t="s">
        <v>34</v>
      </c>
      <c r="L2112" s="3" t="s">
        <v>6988</v>
      </c>
      <c r="M2112" s="9">
        <v>43444.530729166669</v>
      </c>
      <c r="N2112" s="9">
        <v>43444.54115740741</v>
      </c>
      <c r="O2112" s="3" t="s">
        <v>8324</v>
      </c>
      <c r="P2112" s="10">
        <v>1.042681712962963E-2</v>
      </c>
    </row>
    <row r="2113" spans="1:16" ht="15" customHeight="1" x14ac:dyDescent="0.25">
      <c r="A2113" s="3" t="s">
        <v>3998</v>
      </c>
      <c r="B2113" s="3" t="s">
        <v>20</v>
      </c>
      <c r="C2113" s="3">
        <v>1</v>
      </c>
      <c r="D2113" s="3" t="s">
        <v>2295</v>
      </c>
      <c r="E2113" s="30">
        <v>43433.471585648149</v>
      </c>
      <c r="F2113" s="5"/>
      <c r="G2113" s="5"/>
      <c r="H2113" s="5"/>
      <c r="I2113" s="3"/>
      <c r="J2113" s="3"/>
      <c r="K2113" s="3" t="s">
        <v>34</v>
      </c>
      <c r="L2113" s="3" t="s">
        <v>6319</v>
      </c>
      <c r="M2113" s="9">
        <v>43444.506736111114</v>
      </c>
      <c r="N2113" s="9">
        <v>43444.558541666665</v>
      </c>
      <c r="O2113" s="3" t="s">
        <v>8325</v>
      </c>
      <c r="P2113" s="10">
        <v>5.1804999999999997E-2</v>
      </c>
    </row>
    <row r="2114" spans="1:16" ht="15" customHeight="1" x14ac:dyDescent="0.25">
      <c r="A2114" s="3" t="s">
        <v>4016</v>
      </c>
      <c r="B2114" s="3" t="s">
        <v>21</v>
      </c>
      <c r="C2114" s="3">
        <v>3</v>
      </c>
      <c r="D2114" s="3" t="s">
        <v>508</v>
      </c>
      <c r="E2114" s="30">
        <v>43438.416944444441</v>
      </c>
      <c r="F2114" s="5">
        <v>43427.479525462964</v>
      </c>
      <c r="G2114" s="5">
        <v>43438.416608796295</v>
      </c>
      <c r="H2114" s="5" t="s">
        <v>85</v>
      </c>
      <c r="I2114" s="3" t="s">
        <v>4017</v>
      </c>
      <c r="J2114" s="3"/>
      <c r="K2114" s="3" t="s">
        <v>70</v>
      </c>
      <c r="L2114" s="3" t="s">
        <v>6988</v>
      </c>
      <c r="M2114" s="9">
        <v>43444.54828703704</v>
      </c>
      <c r="N2114" s="9">
        <v>43444.55872685185</v>
      </c>
      <c r="O2114" s="3" t="s">
        <v>8326</v>
      </c>
      <c r="P2114" s="10">
        <v>1.0443842592592593E-2</v>
      </c>
    </row>
    <row r="2115" spans="1:16" ht="15" customHeight="1" x14ac:dyDescent="0.25">
      <c r="A2115" s="3" t="s">
        <v>3989</v>
      </c>
      <c r="B2115" s="3" t="s">
        <v>22</v>
      </c>
      <c r="C2115" s="3">
        <v>1</v>
      </c>
      <c r="D2115" s="3" t="s">
        <v>534</v>
      </c>
      <c r="E2115" s="30">
        <v>43433.579317129632</v>
      </c>
      <c r="F2115" s="5"/>
      <c r="G2115" s="5"/>
      <c r="H2115" s="5"/>
      <c r="I2115" s="3"/>
      <c r="J2115" s="3"/>
      <c r="K2115" s="3" t="s">
        <v>34</v>
      </c>
      <c r="L2115" s="3" t="s">
        <v>6319</v>
      </c>
      <c r="M2115" s="9">
        <v>43444.560868055552</v>
      </c>
      <c r="N2115" s="9">
        <v>43444.562847222223</v>
      </c>
      <c r="O2115" s="3" t="s">
        <v>8327</v>
      </c>
      <c r="P2115" s="10">
        <v>1.9834490740740741E-3</v>
      </c>
    </row>
    <row r="2116" spans="1:16" ht="45" customHeight="1" x14ac:dyDescent="0.25">
      <c r="A2116" s="3" t="s">
        <v>4137</v>
      </c>
      <c r="B2116" s="3" t="s">
        <v>21</v>
      </c>
      <c r="C2116" s="3">
        <v>4</v>
      </c>
      <c r="D2116" s="3" t="s">
        <v>252</v>
      </c>
      <c r="E2116" s="30">
        <v>43437.699745370373</v>
      </c>
      <c r="F2116" s="5">
        <v>43385.417905092596</v>
      </c>
      <c r="G2116" s="5">
        <v>43427.414270833331</v>
      </c>
      <c r="H2116" s="5" t="s">
        <v>32</v>
      </c>
      <c r="I2116" s="3" t="s">
        <v>6070</v>
      </c>
      <c r="J2116" s="3" t="s">
        <v>6071</v>
      </c>
      <c r="K2116" s="3" t="s">
        <v>34</v>
      </c>
      <c r="L2116" s="3" t="s">
        <v>6291</v>
      </c>
      <c r="M2116" s="9">
        <v>43444.523009259261</v>
      </c>
      <c r="N2116" s="9">
        <v>43444.563842592594</v>
      </c>
      <c r="O2116" s="3" t="s">
        <v>8328</v>
      </c>
      <c r="P2116" s="10">
        <v>4.0836041666666663E-2</v>
      </c>
    </row>
    <row r="2117" spans="1:16" ht="15" customHeight="1" x14ac:dyDescent="0.25">
      <c r="A2117" s="3" t="s">
        <v>4010</v>
      </c>
      <c r="B2117" s="3" t="s">
        <v>22</v>
      </c>
      <c r="C2117" s="3">
        <v>1</v>
      </c>
      <c r="D2117" s="3" t="s">
        <v>2499</v>
      </c>
      <c r="E2117" s="30">
        <v>43433.588738425926</v>
      </c>
      <c r="F2117" s="5"/>
      <c r="G2117" s="5"/>
      <c r="H2117" s="5"/>
      <c r="I2117" s="3"/>
      <c r="J2117" s="3"/>
      <c r="K2117" s="3" t="s">
        <v>34</v>
      </c>
      <c r="L2117" s="3" t="s">
        <v>6319</v>
      </c>
      <c r="M2117" s="9">
        <v>43444.563599537039</v>
      </c>
      <c r="N2117" s="9">
        <v>43444.56821759259</v>
      </c>
      <c r="O2117" s="3" t="s">
        <v>8329</v>
      </c>
      <c r="P2117" s="10">
        <v>4.6256365740740745E-3</v>
      </c>
    </row>
    <row r="2118" spans="1:16" ht="15" customHeight="1" x14ac:dyDescent="0.25">
      <c r="A2118" s="3" t="s">
        <v>3992</v>
      </c>
      <c r="B2118" s="3" t="s">
        <v>21</v>
      </c>
      <c r="C2118" s="3">
        <v>5</v>
      </c>
      <c r="D2118" s="3" t="s">
        <v>2042</v>
      </c>
      <c r="E2118" s="30">
        <v>43433.573449074072</v>
      </c>
      <c r="F2118" s="5"/>
      <c r="G2118" s="5"/>
      <c r="H2118" s="5"/>
      <c r="I2118" s="3"/>
      <c r="J2118" s="3"/>
      <c r="K2118" s="3" t="s">
        <v>34</v>
      </c>
      <c r="L2118" s="3" t="s">
        <v>6574</v>
      </c>
      <c r="M2118" s="9">
        <v>43444.568599537037</v>
      </c>
      <c r="N2118" s="9">
        <v>43444.57335648148</v>
      </c>
      <c r="O2118" s="3" t="s">
        <v>8330</v>
      </c>
      <c r="P2118" s="10">
        <v>4.7511921296296295E-3</v>
      </c>
    </row>
    <row r="2119" spans="1:16" ht="15" customHeight="1" x14ac:dyDescent="0.25">
      <c r="A2119" s="3" t="s">
        <v>4032</v>
      </c>
      <c r="B2119" s="3" t="s">
        <v>20</v>
      </c>
      <c r="C2119" s="3">
        <v>1</v>
      </c>
      <c r="D2119" s="3" t="s">
        <v>143</v>
      </c>
      <c r="E2119" s="30">
        <v>43437.655300925922</v>
      </c>
      <c r="F2119" s="5">
        <v>43417.361921296295</v>
      </c>
      <c r="G2119" s="5">
        <v>43437.653171296297</v>
      </c>
      <c r="H2119" s="5" t="s">
        <v>32</v>
      </c>
      <c r="I2119" s="3" t="s">
        <v>4033</v>
      </c>
      <c r="J2119" s="3"/>
      <c r="K2119" s="3" t="s">
        <v>34</v>
      </c>
      <c r="L2119" s="3" t="s">
        <v>6988</v>
      </c>
      <c r="M2119" s="9">
        <v>43444.500601851854</v>
      </c>
      <c r="N2119" s="9">
        <v>43444.576620370368</v>
      </c>
      <c r="O2119" s="3" t="s">
        <v>8331</v>
      </c>
      <c r="P2119" s="10">
        <v>7.6024097222222212E-2</v>
      </c>
    </row>
    <row r="2120" spans="1:16" ht="15" customHeight="1" x14ac:dyDescent="0.25">
      <c r="A2120" s="3" t="s">
        <v>3994</v>
      </c>
      <c r="B2120" s="3" t="s">
        <v>20</v>
      </c>
      <c r="C2120" s="3">
        <v>1</v>
      </c>
      <c r="D2120" s="3" t="s">
        <v>255</v>
      </c>
      <c r="E2120" s="30">
        <v>43433.584247685183</v>
      </c>
      <c r="F2120" s="5"/>
      <c r="G2120" s="5"/>
      <c r="H2120" s="5"/>
      <c r="I2120" s="3"/>
      <c r="J2120" s="3"/>
      <c r="K2120" s="3" t="s">
        <v>34</v>
      </c>
      <c r="L2120" s="3" t="s">
        <v>6574</v>
      </c>
      <c r="M2120" s="9">
        <v>43444.58216435185</v>
      </c>
      <c r="N2120" s="9">
        <v>43444.590509259258</v>
      </c>
      <c r="O2120" s="3" t="s">
        <v>8332</v>
      </c>
      <c r="P2120" s="10">
        <v>8.3465393518518515E-3</v>
      </c>
    </row>
    <row r="2121" spans="1:16" ht="15" customHeight="1" x14ac:dyDescent="0.25">
      <c r="A2121" s="3" t="s">
        <v>3986</v>
      </c>
      <c r="B2121" s="3" t="s">
        <v>21</v>
      </c>
      <c r="C2121" s="3">
        <v>4</v>
      </c>
      <c r="D2121" s="3" t="s">
        <v>57</v>
      </c>
      <c r="E2121" s="30">
        <v>43433.536782407406</v>
      </c>
      <c r="F2121" s="5"/>
      <c r="G2121" s="5"/>
      <c r="H2121" s="5"/>
      <c r="I2121" s="3"/>
      <c r="J2121" s="3"/>
      <c r="K2121" s="3" t="s">
        <v>34</v>
      </c>
      <c r="L2121" s="3" t="s">
        <v>6291</v>
      </c>
      <c r="M2121" s="9">
        <v>43444.583831018521</v>
      </c>
      <c r="N2121" s="9">
        <v>43444.607523148145</v>
      </c>
      <c r="O2121" s="3" t="s">
        <v>8333</v>
      </c>
      <c r="P2121" s="10">
        <v>2.3686793981481481E-2</v>
      </c>
    </row>
    <row r="2122" spans="1:16" ht="15" customHeight="1" x14ac:dyDescent="0.25">
      <c r="A2122" s="3" t="s">
        <v>4021</v>
      </c>
      <c r="B2122" s="3" t="s">
        <v>20</v>
      </c>
      <c r="C2122" s="3">
        <v>1</v>
      </c>
      <c r="D2122" s="3" t="s">
        <v>4022</v>
      </c>
      <c r="E2122" s="30">
        <v>43438.417430555557</v>
      </c>
      <c r="F2122" s="5">
        <v>43434.465208333335</v>
      </c>
      <c r="G2122" s="5">
        <v>43438.417337962965</v>
      </c>
      <c r="H2122" s="5" t="s">
        <v>85</v>
      </c>
      <c r="I2122" s="3" t="s">
        <v>4023</v>
      </c>
      <c r="J2122" s="3"/>
      <c r="K2122" s="3" t="s">
        <v>34</v>
      </c>
      <c r="L2122" s="3" t="s">
        <v>6319</v>
      </c>
      <c r="M2122" s="9">
        <v>43444.576643518521</v>
      </c>
      <c r="N2122" s="9">
        <v>43444.609560185185</v>
      </c>
      <c r="O2122" s="3" t="s">
        <v>8334</v>
      </c>
      <c r="P2122" s="10">
        <v>3.2911296296296293E-2</v>
      </c>
    </row>
    <row r="2123" spans="1:16" ht="15" customHeight="1" x14ac:dyDescent="0.25">
      <c r="A2123" s="3" t="s">
        <v>4034</v>
      </c>
      <c r="B2123" s="3" t="s">
        <v>20</v>
      </c>
      <c r="C2123" s="3">
        <v>1</v>
      </c>
      <c r="D2123" s="3" t="s">
        <v>4022</v>
      </c>
      <c r="E2123" s="30">
        <v>43438.453472222223</v>
      </c>
      <c r="F2123" s="5">
        <v>43434.462361111109</v>
      </c>
      <c r="G2123" s="5">
        <v>43438.4533912037</v>
      </c>
      <c r="H2123" s="5" t="s">
        <v>85</v>
      </c>
      <c r="I2123" s="3" t="s">
        <v>4023</v>
      </c>
      <c r="J2123" s="3"/>
      <c r="K2123" s="3" t="s">
        <v>34</v>
      </c>
      <c r="L2123" s="3" t="s">
        <v>6988</v>
      </c>
      <c r="M2123" s="9">
        <v>43444.591215277775</v>
      </c>
      <c r="N2123" s="9">
        <v>43444.609699074077</v>
      </c>
      <c r="O2123" s="3" t="s">
        <v>8335</v>
      </c>
      <c r="P2123" s="10">
        <v>1.8491134259259259E-2</v>
      </c>
    </row>
    <row r="2124" spans="1:16" ht="15" customHeight="1" x14ac:dyDescent="0.25">
      <c r="A2124" s="3" t="s">
        <v>3995</v>
      </c>
      <c r="B2124" s="3" t="s">
        <v>21</v>
      </c>
      <c r="C2124" s="3">
        <v>2</v>
      </c>
      <c r="D2124" s="3" t="s">
        <v>211</v>
      </c>
      <c r="E2124" s="30">
        <v>43433.475034722222</v>
      </c>
      <c r="F2124" s="5">
        <v>43409.454710648148</v>
      </c>
      <c r="G2124" s="5">
        <v>43433.459722222222</v>
      </c>
      <c r="H2124" s="5" t="s">
        <v>32</v>
      </c>
      <c r="I2124" s="3" t="s">
        <v>3996</v>
      </c>
      <c r="J2124" s="3"/>
      <c r="K2124" s="3" t="s">
        <v>34</v>
      </c>
      <c r="L2124" s="3" t="s">
        <v>6988</v>
      </c>
      <c r="M2124" s="9">
        <v>43444.61509259259</v>
      </c>
      <c r="N2124" s="9">
        <v>43444.621087962965</v>
      </c>
      <c r="O2124" s="3" t="s">
        <v>8336</v>
      </c>
      <c r="P2124" s="10">
        <v>5.9919328703703706E-3</v>
      </c>
    </row>
    <row r="2125" spans="1:16" ht="15" customHeight="1" x14ac:dyDescent="0.25">
      <c r="A2125" s="3" t="s">
        <v>3999</v>
      </c>
      <c r="B2125" s="3" t="s">
        <v>21</v>
      </c>
      <c r="C2125" s="3">
        <v>7</v>
      </c>
      <c r="D2125" s="3" t="s">
        <v>688</v>
      </c>
      <c r="E2125" s="30">
        <v>43433.592523148145</v>
      </c>
      <c r="F2125" s="5"/>
      <c r="G2125" s="5"/>
      <c r="H2125" s="5"/>
      <c r="I2125" s="3"/>
      <c r="J2125" s="3"/>
      <c r="K2125" s="3" t="s">
        <v>34</v>
      </c>
      <c r="L2125" s="3" t="s">
        <v>6574</v>
      </c>
      <c r="M2125" s="9">
        <v>43444.606412037036</v>
      </c>
      <c r="N2125" s="9">
        <v>43444.62122685185</v>
      </c>
      <c r="O2125" s="3" t="s">
        <v>8337</v>
      </c>
      <c r="P2125" s="10">
        <v>1.4815868055555556E-2</v>
      </c>
    </row>
    <row r="2126" spans="1:16" ht="15" customHeight="1" x14ac:dyDescent="0.25">
      <c r="A2126" s="3" t="s">
        <v>4005</v>
      </c>
      <c r="B2126" s="3" t="s">
        <v>20</v>
      </c>
      <c r="C2126" s="3">
        <v>1</v>
      </c>
      <c r="D2126" s="3" t="s">
        <v>688</v>
      </c>
      <c r="E2126" s="30">
        <v>43433.687465277777</v>
      </c>
      <c r="F2126" s="5"/>
      <c r="G2126" s="5"/>
      <c r="H2126" s="5"/>
      <c r="I2126" s="3"/>
      <c r="J2126" s="3"/>
      <c r="K2126" s="3" t="s">
        <v>34</v>
      </c>
      <c r="L2126" s="3" t="s">
        <v>6291</v>
      </c>
      <c r="M2126" s="9">
        <v>43444.610208333332</v>
      </c>
      <c r="N2126" s="9">
        <v>43444.622766203705</v>
      </c>
      <c r="O2126" s="3" t="s">
        <v>8338</v>
      </c>
      <c r="P2126" s="10">
        <v>1.2563472222222221E-2</v>
      </c>
    </row>
    <row r="2127" spans="1:16" ht="15" customHeight="1" x14ac:dyDescent="0.25">
      <c r="A2127" s="3" t="s">
        <v>3987</v>
      </c>
      <c r="B2127" s="3" t="s">
        <v>20</v>
      </c>
      <c r="C2127" s="3">
        <v>1</v>
      </c>
      <c r="D2127" s="3" t="s">
        <v>1116</v>
      </c>
      <c r="E2127" s="30">
        <v>43433.665243055555</v>
      </c>
      <c r="F2127" s="5">
        <v>43431.376851851855</v>
      </c>
      <c r="G2127" s="5">
        <v>43433.665173611109</v>
      </c>
      <c r="H2127" s="5" t="s">
        <v>32</v>
      </c>
      <c r="I2127" s="3" t="s">
        <v>3988</v>
      </c>
      <c r="J2127" s="3"/>
      <c r="K2127" s="3" t="s">
        <v>34</v>
      </c>
      <c r="L2127" s="3" t="s">
        <v>6988</v>
      </c>
      <c r="M2127" s="9">
        <v>43444.646249999998</v>
      </c>
      <c r="N2127" s="9">
        <v>43444.646296296298</v>
      </c>
      <c r="O2127" s="3" t="s">
        <v>8339</v>
      </c>
      <c r="P2127" s="10">
        <v>4.6226851851851849E-5</v>
      </c>
    </row>
    <row r="2128" spans="1:16" ht="15" customHeight="1" x14ac:dyDescent="0.25">
      <c r="A2128" s="3" t="s">
        <v>4001</v>
      </c>
      <c r="B2128" s="3" t="s">
        <v>21</v>
      </c>
      <c r="C2128" s="3">
        <v>3</v>
      </c>
      <c r="D2128" s="3" t="s">
        <v>619</v>
      </c>
      <c r="E2128" s="30">
        <v>43434.53193287037</v>
      </c>
      <c r="F2128" s="5"/>
      <c r="G2128" s="5"/>
      <c r="H2128" s="5"/>
      <c r="I2128" s="3"/>
      <c r="J2128" s="3"/>
      <c r="K2128" s="3" t="s">
        <v>70</v>
      </c>
      <c r="L2128" s="3" t="s">
        <v>6291</v>
      </c>
      <c r="M2128" s="9">
        <v>43444.633333333331</v>
      </c>
      <c r="N2128" s="9">
        <v>43444.647534722222</v>
      </c>
      <c r="O2128" s="3" t="s">
        <v>8340</v>
      </c>
      <c r="P2128" s="10">
        <v>1.4194409722222223E-2</v>
      </c>
    </row>
    <row r="2129" spans="1:16" ht="15" customHeight="1" x14ac:dyDescent="0.25">
      <c r="A2129" s="3" t="s">
        <v>4031</v>
      </c>
      <c r="B2129" s="3" t="s">
        <v>20</v>
      </c>
      <c r="C2129" s="3">
        <v>1</v>
      </c>
      <c r="D2129" s="3" t="s">
        <v>90</v>
      </c>
      <c r="E2129" s="30">
        <v>43434.529108796298</v>
      </c>
      <c r="F2129" s="5"/>
      <c r="G2129" s="5"/>
      <c r="H2129" s="5"/>
      <c r="I2129" s="3"/>
      <c r="J2129" s="3"/>
      <c r="K2129" s="3" t="s">
        <v>34</v>
      </c>
      <c r="L2129" s="3" t="s">
        <v>6319</v>
      </c>
      <c r="M2129" s="9">
        <v>43444.633136574077</v>
      </c>
      <c r="N2129" s="9">
        <v>43444.654942129629</v>
      </c>
      <c r="O2129" s="3" t="s">
        <v>8341</v>
      </c>
      <c r="P2129" s="10">
        <v>2.1808842592592591E-2</v>
      </c>
    </row>
    <row r="2130" spans="1:16" ht="15" customHeight="1" x14ac:dyDescent="0.25">
      <c r="A2130" s="3" t="s">
        <v>4006</v>
      </c>
      <c r="B2130" s="3" t="s">
        <v>21</v>
      </c>
      <c r="C2130" s="3">
        <v>2</v>
      </c>
      <c r="D2130" s="3" t="s">
        <v>282</v>
      </c>
      <c r="E2130" s="30">
        <v>43433.54078703704</v>
      </c>
      <c r="F2130" s="5"/>
      <c r="G2130" s="5"/>
      <c r="H2130" s="5"/>
      <c r="I2130" s="3"/>
      <c r="J2130" s="3"/>
      <c r="K2130" s="3" t="s">
        <v>34</v>
      </c>
      <c r="L2130" s="3" t="s">
        <v>6319</v>
      </c>
      <c r="M2130" s="9">
        <v>43444.660949074074</v>
      </c>
      <c r="N2130" s="9">
        <v>43444.676469907405</v>
      </c>
      <c r="O2130" s="3" t="s">
        <v>8342</v>
      </c>
      <c r="P2130" s="10">
        <v>1.5528912037037037E-2</v>
      </c>
    </row>
    <row r="2131" spans="1:16" ht="15" customHeight="1" x14ac:dyDescent="0.25">
      <c r="A2131" s="3" t="s">
        <v>3710</v>
      </c>
      <c r="B2131" s="3" t="s">
        <v>22</v>
      </c>
      <c r="C2131" s="3">
        <v>1</v>
      </c>
      <c r="D2131" s="3" t="s">
        <v>3711</v>
      </c>
      <c r="E2131" s="30">
        <v>43423.555405092593</v>
      </c>
      <c r="F2131" s="5">
        <v>43437.541770833333</v>
      </c>
      <c r="G2131" s="5">
        <v>43444.655486111114</v>
      </c>
      <c r="H2131" s="5" t="s">
        <v>32</v>
      </c>
      <c r="I2131" s="3" t="s">
        <v>3712</v>
      </c>
      <c r="J2131" s="3"/>
      <c r="K2131" s="3" t="s">
        <v>34</v>
      </c>
      <c r="L2131" s="3" t="s">
        <v>6988</v>
      </c>
      <c r="M2131" s="9">
        <v>43444.669062499997</v>
      </c>
      <c r="N2131" s="9">
        <v>43444.678807870368</v>
      </c>
      <c r="O2131" s="3" t="s">
        <v>8343</v>
      </c>
      <c r="P2131" s="10">
        <v>9.7359027777777791E-3</v>
      </c>
    </row>
    <row r="2132" spans="1:16" ht="15" customHeight="1" x14ac:dyDescent="0.25">
      <c r="A2132" s="3" t="s">
        <v>4008</v>
      </c>
      <c r="B2132" s="3" t="s">
        <v>21</v>
      </c>
      <c r="C2132" s="3">
        <v>2</v>
      </c>
      <c r="D2132" s="3" t="s">
        <v>255</v>
      </c>
      <c r="E2132" s="30">
        <v>43433.600671296299</v>
      </c>
      <c r="F2132" s="5"/>
      <c r="G2132" s="5"/>
      <c r="H2132" s="5"/>
      <c r="I2132" s="3"/>
      <c r="J2132" s="3"/>
      <c r="K2132" s="3" t="s">
        <v>70</v>
      </c>
      <c r="L2132" s="3" t="s">
        <v>6299</v>
      </c>
      <c r="M2132" s="9">
        <v>43444.67559027778</v>
      </c>
      <c r="N2132" s="9">
        <v>43444.682129629633</v>
      </c>
      <c r="O2132" s="3" t="s">
        <v>8344</v>
      </c>
      <c r="P2132" s="10">
        <v>6.5393981481481483E-3</v>
      </c>
    </row>
    <row r="2133" spans="1:16" ht="15" customHeight="1" x14ac:dyDescent="0.25">
      <c r="A2133" s="3" t="s">
        <v>4027</v>
      </c>
      <c r="B2133" s="3" t="s">
        <v>20</v>
      </c>
      <c r="C2133" s="3">
        <v>1</v>
      </c>
      <c r="D2133" s="3" t="s">
        <v>102</v>
      </c>
      <c r="E2133" s="30">
        <v>43434.495810185188</v>
      </c>
      <c r="F2133" s="5"/>
      <c r="G2133" s="5"/>
      <c r="H2133" s="5"/>
      <c r="I2133" s="3"/>
      <c r="J2133" s="3"/>
      <c r="K2133" s="3" t="s">
        <v>34</v>
      </c>
      <c r="L2133" s="3" t="s">
        <v>6319</v>
      </c>
      <c r="M2133" s="9">
        <v>43444.679872685185</v>
      </c>
      <c r="N2133" s="9">
        <v>43444.706759259258</v>
      </c>
      <c r="O2133" s="3" t="s">
        <v>8345</v>
      </c>
      <c r="P2133" s="10">
        <v>2.6889837962962963E-2</v>
      </c>
    </row>
    <row r="2134" spans="1:16" ht="15" customHeight="1" x14ac:dyDescent="0.25">
      <c r="A2134" s="3" t="s">
        <v>4012</v>
      </c>
      <c r="B2134" s="3" t="s">
        <v>20</v>
      </c>
      <c r="C2134" s="3">
        <v>1</v>
      </c>
      <c r="D2134" s="3" t="s">
        <v>90</v>
      </c>
      <c r="E2134" s="30">
        <v>43434.514953703707</v>
      </c>
      <c r="F2134" s="5"/>
      <c r="G2134" s="5"/>
      <c r="H2134" s="5"/>
      <c r="I2134" s="3"/>
      <c r="J2134" s="3"/>
      <c r="K2134" s="3" t="s">
        <v>34</v>
      </c>
      <c r="L2134" s="3" t="s">
        <v>6319</v>
      </c>
      <c r="M2134" s="9">
        <v>43444.709421296298</v>
      </c>
      <c r="N2134" s="9">
        <v>43444.742523148147</v>
      </c>
      <c r="O2134" s="3" t="s">
        <v>8346</v>
      </c>
      <c r="P2134" s="10">
        <v>3.310435185185185E-2</v>
      </c>
    </row>
    <row r="2135" spans="1:16" ht="15" customHeight="1" x14ac:dyDescent="0.25">
      <c r="A2135" s="3" t="s">
        <v>3991</v>
      </c>
      <c r="B2135" s="3" t="s">
        <v>21</v>
      </c>
      <c r="C2135" s="3">
        <v>8</v>
      </c>
      <c r="D2135" s="3" t="s">
        <v>491</v>
      </c>
      <c r="E2135" s="30">
        <v>43433.547291666669</v>
      </c>
      <c r="F2135" s="5"/>
      <c r="G2135" s="5"/>
      <c r="H2135" s="5"/>
      <c r="I2135" s="3"/>
      <c r="J2135" s="3"/>
      <c r="K2135" s="3" t="s">
        <v>70</v>
      </c>
      <c r="L2135" s="3" t="s">
        <v>6574</v>
      </c>
      <c r="M2135" s="9">
        <v>43445.344293981485</v>
      </c>
      <c r="N2135" s="9">
        <v>43445.351817129631</v>
      </c>
      <c r="O2135" s="3" t="s">
        <v>8347</v>
      </c>
      <c r="P2135" s="10">
        <v>7.513923611111111E-3</v>
      </c>
    </row>
    <row r="2136" spans="1:16" ht="15" customHeight="1" x14ac:dyDescent="0.25">
      <c r="A2136" s="3" t="s">
        <v>4046</v>
      </c>
      <c r="B2136" s="3" t="s">
        <v>21</v>
      </c>
      <c r="C2136" s="3">
        <v>2</v>
      </c>
      <c r="D2136" s="3" t="s">
        <v>4047</v>
      </c>
      <c r="E2136" s="30">
        <v>43410.679432870369</v>
      </c>
      <c r="F2136" s="5">
        <v>43423.491053240738</v>
      </c>
      <c r="G2136" s="5">
        <v>43444.414641203701</v>
      </c>
      <c r="H2136" s="5" t="s">
        <v>32</v>
      </c>
      <c r="I2136" s="3" t="s">
        <v>3335</v>
      </c>
      <c r="J2136" s="3"/>
      <c r="K2136" s="3" t="s">
        <v>70</v>
      </c>
      <c r="L2136" s="3" t="s">
        <v>6574</v>
      </c>
      <c r="M2136" s="9">
        <v>43445.365624999999</v>
      </c>
      <c r="N2136" s="9">
        <v>43445.375925925924</v>
      </c>
      <c r="O2136" s="3" t="s">
        <v>8348</v>
      </c>
      <c r="P2136" s="10">
        <v>1.0300659722222221E-2</v>
      </c>
    </row>
    <row r="2137" spans="1:16" ht="15" customHeight="1" x14ac:dyDescent="0.25">
      <c r="A2137" s="3" t="s">
        <v>4003</v>
      </c>
      <c r="B2137" s="3" t="s">
        <v>20</v>
      </c>
      <c r="C2137" s="3">
        <v>1</v>
      </c>
      <c r="D2137" s="3" t="s">
        <v>172</v>
      </c>
      <c r="E2137" s="30">
        <v>43433.678402777776</v>
      </c>
      <c r="F2137" s="5"/>
      <c r="G2137" s="5"/>
      <c r="H2137" s="5"/>
      <c r="I2137" s="3"/>
      <c r="J2137" s="3"/>
      <c r="K2137" s="3" t="s">
        <v>70</v>
      </c>
      <c r="L2137" s="3" t="s">
        <v>6574</v>
      </c>
      <c r="M2137" s="9">
        <v>43445.38077546296</v>
      </c>
      <c r="N2137" s="9">
        <v>43445.389247685183</v>
      </c>
      <c r="O2137" s="3" t="s">
        <v>8349</v>
      </c>
      <c r="P2137" s="10">
        <v>8.4769097222222225E-3</v>
      </c>
    </row>
    <row r="2138" spans="1:16" ht="15" customHeight="1" x14ac:dyDescent="0.25">
      <c r="A2138" s="3" t="s">
        <v>4126</v>
      </c>
      <c r="B2138" s="3" t="s">
        <v>20</v>
      </c>
      <c r="C2138" s="3">
        <v>1</v>
      </c>
      <c r="D2138" s="3" t="s">
        <v>202</v>
      </c>
      <c r="E2138" s="30">
        <v>43438.402557870373</v>
      </c>
      <c r="F2138" s="5">
        <v>43430.404699074075</v>
      </c>
      <c r="G2138" s="5">
        <v>43438.399780092594</v>
      </c>
      <c r="H2138" s="5" t="s">
        <v>85</v>
      </c>
      <c r="I2138" s="3" t="s">
        <v>4127</v>
      </c>
      <c r="J2138" s="3"/>
      <c r="K2138" s="3" t="s">
        <v>34</v>
      </c>
      <c r="L2138" s="3" t="s">
        <v>6574</v>
      </c>
      <c r="M2138" s="9">
        <v>43445.41746527778</v>
      </c>
      <c r="N2138" s="9">
        <v>43445.426689814813</v>
      </c>
      <c r="O2138" s="3" t="s">
        <v>8350</v>
      </c>
      <c r="P2138" s="10">
        <v>9.2177199074074071E-3</v>
      </c>
    </row>
    <row r="2139" spans="1:16" ht="15" customHeight="1" x14ac:dyDescent="0.25">
      <c r="A2139" s="3" t="s">
        <v>4128</v>
      </c>
      <c r="B2139" s="3" t="s">
        <v>20</v>
      </c>
      <c r="C2139" s="3">
        <v>1</v>
      </c>
      <c r="D2139" s="3" t="s">
        <v>143</v>
      </c>
      <c r="E2139" s="30">
        <v>43445.394745370373</v>
      </c>
      <c r="F2139" s="5">
        <v>43406.571250000001</v>
      </c>
      <c r="G2139" s="5">
        <v>43432.599120370367</v>
      </c>
      <c r="H2139" s="5" t="s">
        <v>32</v>
      </c>
      <c r="I2139" s="3" t="s">
        <v>4119</v>
      </c>
      <c r="J2139" s="3"/>
      <c r="K2139" s="3" t="s">
        <v>34</v>
      </c>
      <c r="L2139" s="3" t="s">
        <v>6299</v>
      </c>
      <c r="M2139" s="9">
        <v>43445.429097222222</v>
      </c>
      <c r="N2139" s="9">
        <v>43445.434525462966</v>
      </c>
      <c r="O2139" s="3" t="s">
        <v>8351</v>
      </c>
      <c r="P2139" s="10">
        <v>5.4299189814814817E-3</v>
      </c>
    </row>
    <row r="2140" spans="1:16" ht="15" customHeight="1" x14ac:dyDescent="0.25">
      <c r="A2140" s="3" t="s">
        <v>4149</v>
      </c>
      <c r="B2140" s="3" t="s">
        <v>20</v>
      </c>
      <c r="C2140" s="3">
        <v>1</v>
      </c>
      <c r="D2140" s="3" t="s">
        <v>148</v>
      </c>
      <c r="E2140" s="30">
        <v>43439.618981481479</v>
      </c>
      <c r="F2140" s="5">
        <v>43434.611886574072</v>
      </c>
      <c r="G2140" s="5">
        <v>43439.615312499998</v>
      </c>
      <c r="H2140" s="5" t="s">
        <v>85</v>
      </c>
      <c r="I2140" s="3" t="s">
        <v>4150</v>
      </c>
      <c r="J2140" s="3"/>
      <c r="K2140" s="3" t="s">
        <v>34</v>
      </c>
      <c r="L2140" s="3" t="s">
        <v>6988</v>
      </c>
      <c r="M2140" s="9">
        <v>43445.390659722223</v>
      </c>
      <c r="N2140" s="9">
        <v>43445.437430555554</v>
      </c>
      <c r="O2140" s="3" t="s">
        <v>8352</v>
      </c>
      <c r="P2140" s="10">
        <v>4.6772349537037038E-2</v>
      </c>
    </row>
    <row r="2141" spans="1:16" ht="15" customHeight="1" x14ac:dyDescent="0.25">
      <c r="A2141" s="3" t="s">
        <v>4051</v>
      </c>
      <c r="B2141" s="3" t="s">
        <v>21</v>
      </c>
      <c r="C2141" s="3">
        <v>3</v>
      </c>
      <c r="D2141" s="3" t="s">
        <v>157</v>
      </c>
      <c r="E2141" s="30">
        <v>43434.596886574072</v>
      </c>
      <c r="F2141" s="5"/>
      <c r="G2141" s="5"/>
      <c r="H2141" s="5"/>
      <c r="I2141" s="3"/>
      <c r="J2141" s="3"/>
      <c r="K2141" s="3" t="s">
        <v>34</v>
      </c>
      <c r="L2141" s="3" t="s">
        <v>6574</v>
      </c>
      <c r="M2141" s="9">
        <v>43445.447256944448</v>
      </c>
      <c r="N2141" s="9">
        <v>43445.447314814817</v>
      </c>
      <c r="O2141" s="3" t="s">
        <v>8353</v>
      </c>
      <c r="P2141" s="10">
        <v>5.7025462962962959E-5</v>
      </c>
    </row>
    <row r="2142" spans="1:16" ht="15" customHeight="1" x14ac:dyDescent="0.25">
      <c r="A2142" s="3" t="s">
        <v>4079</v>
      </c>
      <c r="B2142" s="3" t="s">
        <v>21</v>
      </c>
      <c r="C2142" s="3">
        <v>2</v>
      </c>
      <c r="D2142" s="3" t="s">
        <v>273</v>
      </c>
      <c r="E2142" s="30">
        <v>43438.43644675926</v>
      </c>
      <c r="F2142" s="5">
        <v>43434.607291666667</v>
      </c>
      <c r="G2142" s="5">
        <v>43438.436331018522</v>
      </c>
      <c r="H2142" s="5" t="s">
        <v>85</v>
      </c>
      <c r="I2142" s="3" t="s">
        <v>4080</v>
      </c>
      <c r="J2142" s="3"/>
      <c r="K2142" s="3" t="s">
        <v>70</v>
      </c>
      <c r="L2142" s="3" t="s">
        <v>6988</v>
      </c>
      <c r="M2142" s="9">
        <v>43445.442037037035</v>
      </c>
      <c r="N2142" s="9">
        <v>43445.45113425926</v>
      </c>
      <c r="O2142" s="3" t="s">
        <v>8354</v>
      </c>
      <c r="P2142" s="10">
        <v>9.1010532407407412E-3</v>
      </c>
    </row>
    <row r="2143" spans="1:16" ht="15" customHeight="1" x14ac:dyDescent="0.25">
      <c r="A2143" s="3" t="s">
        <v>4118</v>
      </c>
      <c r="B2143" s="3" t="s">
        <v>20</v>
      </c>
      <c r="C2143" s="3">
        <v>1</v>
      </c>
      <c r="D2143" s="3" t="s">
        <v>143</v>
      </c>
      <c r="E2143" s="30">
        <v>43445.396898148145</v>
      </c>
      <c r="F2143" s="5">
        <v>43406.57236111111</v>
      </c>
      <c r="G2143" s="5">
        <v>43432.601712962962</v>
      </c>
      <c r="H2143" s="5" t="s">
        <v>32</v>
      </c>
      <c r="I2143" s="3" t="s">
        <v>4119</v>
      </c>
      <c r="J2143" s="3"/>
      <c r="K2143" s="3" t="s">
        <v>34</v>
      </c>
      <c r="L2143" s="3" t="s">
        <v>6299</v>
      </c>
      <c r="M2143" s="9">
        <v>43445.439722222225</v>
      </c>
      <c r="N2143" s="9">
        <v>43445.456736111111</v>
      </c>
      <c r="O2143" s="3" t="s">
        <v>8355</v>
      </c>
      <c r="P2143" s="10">
        <v>1.7016319444444445E-2</v>
      </c>
    </row>
    <row r="2144" spans="1:16" ht="15" customHeight="1" x14ac:dyDescent="0.25">
      <c r="A2144" s="3" t="s">
        <v>4063</v>
      </c>
      <c r="B2144" s="3" t="s">
        <v>21</v>
      </c>
      <c r="C2144" s="3">
        <v>3</v>
      </c>
      <c r="D2144" s="3" t="s">
        <v>172</v>
      </c>
      <c r="E2144" s="30">
        <v>43434.587118055555</v>
      </c>
      <c r="F2144" s="5"/>
      <c r="G2144" s="5"/>
      <c r="H2144" s="5"/>
      <c r="I2144" s="3"/>
      <c r="J2144" s="3"/>
      <c r="K2144" s="3" t="s">
        <v>70</v>
      </c>
      <c r="L2144" s="3" t="s">
        <v>6574</v>
      </c>
      <c r="M2144" s="9">
        <v>43445.453298611108</v>
      </c>
      <c r="N2144" s="9">
        <v>43445.458657407406</v>
      </c>
      <c r="O2144" s="3" t="s">
        <v>8356</v>
      </c>
      <c r="P2144" s="10">
        <v>5.367222222222222E-3</v>
      </c>
    </row>
    <row r="2145" spans="1:16" ht="15" customHeight="1" x14ac:dyDescent="0.25">
      <c r="A2145" s="3" t="s">
        <v>4083</v>
      </c>
      <c r="B2145" s="3" t="s">
        <v>21</v>
      </c>
      <c r="C2145" s="3">
        <v>2</v>
      </c>
      <c r="D2145" s="3" t="s">
        <v>57</v>
      </c>
      <c r="E2145" s="30">
        <v>43438.593761574077</v>
      </c>
      <c r="F2145" s="5">
        <v>43430.628321759257</v>
      </c>
      <c r="G2145" s="5">
        <v>43438.589930555558</v>
      </c>
      <c r="H2145" s="5" t="s">
        <v>85</v>
      </c>
      <c r="I2145" s="3" t="s">
        <v>4084</v>
      </c>
      <c r="J2145" s="3"/>
      <c r="K2145" s="3" t="s">
        <v>34</v>
      </c>
      <c r="L2145" s="3" t="s">
        <v>6319</v>
      </c>
      <c r="M2145" s="9">
        <v>43445.440601851849</v>
      </c>
      <c r="N2145" s="9">
        <v>43445.465312499997</v>
      </c>
      <c r="O2145" s="3" t="s">
        <v>8357</v>
      </c>
      <c r="P2145" s="10">
        <v>2.4718715277777775E-2</v>
      </c>
    </row>
    <row r="2146" spans="1:16" ht="15" customHeight="1" x14ac:dyDescent="0.25">
      <c r="A2146" s="3" t="s">
        <v>4073</v>
      </c>
      <c r="B2146" s="3" t="s">
        <v>21</v>
      </c>
      <c r="C2146" s="3">
        <v>2</v>
      </c>
      <c r="D2146" s="3" t="s">
        <v>57</v>
      </c>
      <c r="E2146" s="30">
        <v>43438.367650462962</v>
      </c>
      <c r="F2146" s="5">
        <v>43430.532152777778</v>
      </c>
      <c r="G2146" s="5">
        <v>43438.367523148147</v>
      </c>
      <c r="H2146" s="5" t="s">
        <v>85</v>
      </c>
      <c r="I2146" s="3" t="s">
        <v>4074</v>
      </c>
      <c r="J2146" s="3"/>
      <c r="K2146" s="3" t="s">
        <v>34</v>
      </c>
      <c r="L2146" s="3" t="s">
        <v>6988</v>
      </c>
      <c r="M2146" s="9">
        <v>43445.456203703703</v>
      </c>
      <c r="N2146" s="9">
        <v>43445.47146990741</v>
      </c>
      <c r="O2146" s="3" t="s">
        <v>8358</v>
      </c>
      <c r="P2146" s="10">
        <v>1.5266817129629628E-2</v>
      </c>
    </row>
    <row r="2147" spans="1:16" ht="15" customHeight="1" x14ac:dyDescent="0.25">
      <c r="A2147" s="3" t="s">
        <v>4096</v>
      </c>
      <c r="B2147" s="3" t="s">
        <v>20</v>
      </c>
      <c r="C2147" s="3">
        <v>1</v>
      </c>
      <c r="D2147" s="3" t="s">
        <v>176</v>
      </c>
      <c r="E2147" s="30">
        <v>43437.383229166669</v>
      </c>
      <c r="F2147" s="5"/>
      <c r="G2147" s="5"/>
      <c r="H2147" s="5"/>
      <c r="I2147" s="3"/>
      <c r="J2147" s="3"/>
      <c r="K2147" s="3" t="s">
        <v>34</v>
      </c>
      <c r="L2147" s="3" t="s">
        <v>6574</v>
      </c>
      <c r="M2147" s="9">
        <v>43445.462465277778</v>
      </c>
      <c r="N2147" s="9">
        <v>43445.474826388891</v>
      </c>
      <c r="O2147" s="3" t="s">
        <v>8359</v>
      </c>
      <c r="P2147" s="10">
        <v>1.2360266203703703E-2</v>
      </c>
    </row>
    <row r="2148" spans="1:16" ht="15" customHeight="1" x14ac:dyDescent="0.25">
      <c r="A2148" s="3" t="s">
        <v>4109</v>
      </c>
      <c r="B2148" s="3" t="s">
        <v>22</v>
      </c>
      <c r="C2148" s="3">
        <v>1</v>
      </c>
      <c r="D2148" s="3" t="s">
        <v>1487</v>
      </c>
      <c r="E2148" s="30">
        <v>43437.514525462961</v>
      </c>
      <c r="F2148" s="5"/>
      <c r="G2148" s="5"/>
      <c r="H2148" s="5"/>
      <c r="I2148" s="3"/>
      <c r="J2148" s="3"/>
      <c r="K2148" s="3" t="s">
        <v>34</v>
      </c>
      <c r="L2148" s="3" t="s">
        <v>6299</v>
      </c>
      <c r="M2148" s="9">
        <v>43445.479513888888</v>
      </c>
      <c r="N2148" s="9">
        <v>43445.483298611114</v>
      </c>
      <c r="O2148" s="3" t="s">
        <v>8360</v>
      </c>
      <c r="P2148" s="10">
        <v>3.7777893518518516E-3</v>
      </c>
    </row>
    <row r="2149" spans="1:16" ht="15" customHeight="1" x14ac:dyDescent="0.25">
      <c r="A2149" s="3" t="s">
        <v>4099</v>
      </c>
      <c r="B2149" s="3" t="s">
        <v>22</v>
      </c>
      <c r="C2149" s="3">
        <v>1</v>
      </c>
      <c r="D2149" s="3" t="s">
        <v>534</v>
      </c>
      <c r="E2149" s="30">
        <v>43437.512488425928</v>
      </c>
      <c r="F2149" s="5"/>
      <c r="G2149" s="5"/>
      <c r="H2149" s="5"/>
      <c r="I2149" s="3"/>
      <c r="J2149" s="3"/>
      <c r="K2149" s="3" t="s">
        <v>34</v>
      </c>
      <c r="L2149" s="3" t="s">
        <v>6299</v>
      </c>
      <c r="M2149" s="9">
        <v>43445.484340277777</v>
      </c>
      <c r="N2149" s="9">
        <v>43445.487453703703</v>
      </c>
      <c r="O2149" s="3" t="s">
        <v>8361</v>
      </c>
      <c r="P2149" s="10">
        <v>3.1118171296296297E-3</v>
      </c>
    </row>
    <row r="2150" spans="1:16" ht="15" customHeight="1" x14ac:dyDescent="0.25">
      <c r="A2150" s="3" t="s">
        <v>4120</v>
      </c>
      <c r="B2150" s="3" t="s">
        <v>20</v>
      </c>
      <c r="C2150" s="3">
        <v>1</v>
      </c>
      <c r="D2150" s="3" t="s">
        <v>172</v>
      </c>
      <c r="E2150" s="30">
        <v>43438.384733796294</v>
      </c>
      <c r="F2150" s="5">
        <v>43424.54346064815</v>
      </c>
      <c r="G2150" s="5">
        <v>43438.383460648147</v>
      </c>
      <c r="H2150" s="5" t="s">
        <v>32</v>
      </c>
      <c r="I2150" s="3" t="s">
        <v>4121</v>
      </c>
      <c r="J2150" s="3"/>
      <c r="K2150" s="3" t="s">
        <v>70</v>
      </c>
      <c r="L2150" s="3" t="s">
        <v>6319</v>
      </c>
      <c r="M2150" s="9">
        <v>43445.468634259261</v>
      </c>
      <c r="N2150" s="9">
        <v>43445.489988425928</v>
      </c>
      <c r="O2150" s="3" t="s">
        <v>8362</v>
      </c>
      <c r="P2150" s="10">
        <v>2.1352175925925924E-2</v>
      </c>
    </row>
    <row r="2151" spans="1:16" ht="15" customHeight="1" x14ac:dyDescent="0.25">
      <c r="A2151" s="3" t="s">
        <v>4095</v>
      </c>
      <c r="B2151" s="3" t="s">
        <v>22</v>
      </c>
      <c r="C2151" s="3">
        <v>1</v>
      </c>
      <c r="D2151" s="3" t="s">
        <v>1403</v>
      </c>
      <c r="E2151" s="30">
        <v>43434.628587962965</v>
      </c>
      <c r="F2151" s="5"/>
      <c r="G2151" s="5"/>
      <c r="H2151" s="5"/>
      <c r="I2151" s="3"/>
      <c r="J2151" s="3"/>
      <c r="K2151" s="3" t="s">
        <v>34</v>
      </c>
      <c r="L2151" s="3" t="s">
        <v>6299</v>
      </c>
      <c r="M2151" s="9">
        <v>43445.488726851851</v>
      </c>
      <c r="N2151" s="9">
        <v>43445.493784722225</v>
      </c>
      <c r="O2151" s="3" t="s">
        <v>8363</v>
      </c>
      <c r="P2151" s="10">
        <v>5.0499537037037032E-3</v>
      </c>
    </row>
    <row r="2152" spans="1:16" ht="15" customHeight="1" x14ac:dyDescent="0.25">
      <c r="A2152" s="3" t="s">
        <v>4101</v>
      </c>
      <c r="B2152" s="3" t="s">
        <v>20</v>
      </c>
      <c r="C2152" s="3">
        <v>1</v>
      </c>
      <c r="D2152" s="3" t="s">
        <v>143</v>
      </c>
      <c r="E2152" s="30">
        <v>43434.402233796296</v>
      </c>
      <c r="F2152" s="5">
        <v>43406.632650462961</v>
      </c>
      <c r="G2152" s="5">
        <v>43427.750034722223</v>
      </c>
      <c r="H2152" s="5" t="s">
        <v>85</v>
      </c>
      <c r="I2152" s="3" t="s">
        <v>4102</v>
      </c>
      <c r="J2152" s="3"/>
      <c r="K2152" s="3" t="s">
        <v>34</v>
      </c>
      <c r="L2152" s="3" t="s">
        <v>6988</v>
      </c>
      <c r="M2152" s="9">
        <v>43445.477546296293</v>
      </c>
      <c r="N2152" s="9">
        <v>43445.493831018517</v>
      </c>
      <c r="O2152" s="3" t="s">
        <v>8364</v>
      </c>
      <c r="P2152" s="10">
        <v>1.6288124999999997E-2</v>
      </c>
    </row>
    <row r="2153" spans="1:16" ht="15" customHeight="1" x14ac:dyDescent="0.25">
      <c r="A2153" s="3" t="s">
        <v>4091</v>
      </c>
      <c r="B2153" s="3" t="s">
        <v>22</v>
      </c>
      <c r="C2153" s="3">
        <v>1</v>
      </c>
      <c r="D2153" s="3" t="s">
        <v>1403</v>
      </c>
      <c r="E2153" s="30">
        <v>43434.624976851854</v>
      </c>
      <c r="F2153" s="5"/>
      <c r="G2153" s="5"/>
      <c r="H2153" s="5"/>
      <c r="I2153" s="3"/>
      <c r="J2153" s="3"/>
      <c r="K2153" s="3" t="s">
        <v>34</v>
      </c>
      <c r="L2153" s="3" t="s">
        <v>6574</v>
      </c>
      <c r="M2153" s="9">
        <v>43445.489432870374</v>
      </c>
      <c r="N2153" s="9">
        <v>43445.496377314812</v>
      </c>
      <c r="O2153" s="3" t="s">
        <v>8365</v>
      </c>
      <c r="P2153" s="10">
        <v>6.9482060185185185E-3</v>
      </c>
    </row>
    <row r="2154" spans="1:16" ht="15" customHeight="1" x14ac:dyDescent="0.25">
      <c r="A2154" s="3" t="s">
        <v>4106</v>
      </c>
      <c r="B2154" s="3" t="s">
        <v>22</v>
      </c>
      <c r="C2154" s="3">
        <v>1</v>
      </c>
      <c r="D2154" s="3" t="s">
        <v>1403</v>
      </c>
      <c r="E2154" s="30">
        <v>43434.63045138889</v>
      </c>
      <c r="F2154" s="5"/>
      <c r="G2154" s="5"/>
      <c r="H2154" s="5"/>
      <c r="I2154" s="3"/>
      <c r="J2154" s="3"/>
      <c r="K2154" s="3" t="s">
        <v>34</v>
      </c>
      <c r="L2154" s="3" t="s">
        <v>6574</v>
      </c>
      <c r="M2154" s="9">
        <v>43445.498032407406</v>
      </c>
      <c r="N2154" s="9">
        <v>43445.506377314814</v>
      </c>
      <c r="O2154" s="3" t="s">
        <v>8366</v>
      </c>
      <c r="P2154" s="10">
        <v>8.3453125000000003E-3</v>
      </c>
    </row>
    <row r="2155" spans="1:16" ht="15" customHeight="1" x14ac:dyDescent="0.25">
      <c r="A2155" s="3" t="s">
        <v>4097</v>
      </c>
      <c r="B2155" s="3" t="s">
        <v>22</v>
      </c>
      <c r="C2155" s="3">
        <v>1</v>
      </c>
      <c r="D2155" s="3" t="s">
        <v>4098</v>
      </c>
      <c r="E2155" s="30">
        <v>43437.462465277778</v>
      </c>
      <c r="F2155" s="5"/>
      <c r="G2155" s="5"/>
      <c r="H2155" s="5"/>
      <c r="I2155" s="3"/>
      <c r="J2155" s="3"/>
      <c r="K2155" s="3" t="s">
        <v>34</v>
      </c>
      <c r="L2155" s="3" t="s">
        <v>6299</v>
      </c>
      <c r="M2155" s="9">
        <v>43445.49832175926</v>
      </c>
      <c r="N2155" s="9">
        <v>43445.512627314813</v>
      </c>
      <c r="O2155" s="3" t="s">
        <v>8367</v>
      </c>
      <c r="P2155" s="10">
        <v>1.4294965277777778E-2</v>
      </c>
    </row>
    <row r="2156" spans="1:16" ht="45" customHeight="1" x14ac:dyDescent="0.25">
      <c r="A2156" s="3" t="s">
        <v>4056</v>
      </c>
      <c r="B2156" s="3" t="s">
        <v>21</v>
      </c>
      <c r="C2156" s="3">
        <v>2</v>
      </c>
      <c r="D2156" s="3" t="s">
        <v>219</v>
      </c>
      <c r="E2156" s="30">
        <v>43433.693518518521</v>
      </c>
      <c r="F2156" s="5">
        <v>43360.688796296294</v>
      </c>
      <c r="G2156" s="5">
        <v>43424.377210648148</v>
      </c>
      <c r="H2156" s="5" t="s">
        <v>32</v>
      </c>
      <c r="I2156" s="3" t="s">
        <v>4057</v>
      </c>
      <c r="J2156" s="3" t="s">
        <v>4058</v>
      </c>
      <c r="K2156" s="3" t="s">
        <v>34</v>
      </c>
      <c r="L2156" s="3" t="s">
        <v>6988</v>
      </c>
      <c r="M2156" s="9">
        <v>43445.501863425925</v>
      </c>
      <c r="N2156" s="9">
        <v>43445.512939814813</v>
      </c>
      <c r="O2156" s="3" t="s">
        <v>8368</v>
      </c>
      <c r="P2156" s="10">
        <v>1.1081608796296298E-2</v>
      </c>
    </row>
    <row r="2157" spans="1:16" ht="15" customHeight="1" x14ac:dyDescent="0.25">
      <c r="A2157" s="3" t="s">
        <v>4077</v>
      </c>
      <c r="B2157" s="3" t="s">
        <v>22</v>
      </c>
      <c r="C2157" s="3">
        <v>1</v>
      </c>
      <c r="D2157" s="3" t="s">
        <v>1334</v>
      </c>
      <c r="E2157" s="30">
        <v>43434.537511574075</v>
      </c>
      <c r="F2157" s="5"/>
      <c r="G2157" s="5"/>
      <c r="H2157" s="5"/>
      <c r="I2157" s="3"/>
      <c r="J2157" s="3"/>
      <c r="K2157" s="3" t="s">
        <v>34</v>
      </c>
      <c r="L2157" s="3" t="s">
        <v>6988</v>
      </c>
      <c r="M2157" s="9">
        <v>43445.516215277778</v>
      </c>
      <c r="N2157" s="9">
        <v>43445.522476851853</v>
      </c>
      <c r="O2157" s="3" t="s">
        <v>6995</v>
      </c>
      <c r="P2157" s="10">
        <v>6.269178240740741E-3</v>
      </c>
    </row>
    <row r="2158" spans="1:16" ht="15" customHeight="1" x14ac:dyDescent="0.25">
      <c r="A2158" s="3" t="s">
        <v>4020</v>
      </c>
      <c r="B2158" s="3" t="s">
        <v>21</v>
      </c>
      <c r="C2158" s="3">
        <v>9</v>
      </c>
      <c r="D2158" s="3" t="s">
        <v>69</v>
      </c>
      <c r="E2158" s="30">
        <v>43437.502951388888</v>
      </c>
      <c r="F2158" s="5"/>
      <c r="G2158" s="5"/>
      <c r="H2158" s="5"/>
      <c r="I2158" s="3"/>
      <c r="J2158" s="3"/>
      <c r="K2158" s="3" t="s">
        <v>70</v>
      </c>
      <c r="L2158" s="3" t="s">
        <v>6299</v>
      </c>
      <c r="M2158" s="9">
        <v>43445.519976851851</v>
      </c>
      <c r="N2158" s="9">
        <v>43445.524351851855</v>
      </c>
      <c r="O2158" s="3" t="s">
        <v>8369</v>
      </c>
      <c r="P2158" s="10">
        <v>4.3768518518518523E-3</v>
      </c>
    </row>
    <row r="2159" spans="1:16" ht="15" customHeight="1" x14ac:dyDescent="0.25">
      <c r="A2159" s="3" t="s">
        <v>4069</v>
      </c>
      <c r="B2159" s="3" t="s">
        <v>21</v>
      </c>
      <c r="C2159" s="3">
        <v>10</v>
      </c>
      <c r="D2159" s="3" t="s">
        <v>69</v>
      </c>
      <c r="E2159" s="30">
        <v>43437.504942129628</v>
      </c>
      <c r="F2159" s="5"/>
      <c r="G2159" s="5"/>
      <c r="H2159" s="5"/>
      <c r="I2159" s="3"/>
      <c r="J2159" s="3"/>
      <c r="K2159" s="3" t="s">
        <v>70</v>
      </c>
      <c r="L2159" s="3" t="s">
        <v>6299</v>
      </c>
      <c r="M2159" s="9">
        <v>43445.528784722221</v>
      </c>
      <c r="N2159" s="9">
        <v>43445.5315162037</v>
      </c>
      <c r="O2159" s="3" t="s">
        <v>8370</v>
      </c>
      <c r="P2159" s="10">
        <v>2.7309606481481486E-3</v>
      </c>
    </row>
    <row r="2160" spans="1:16" ht="15" customHeight="1" x14ac:dyDescent="0.25">
      <c r="A2160" s="3" t="s">
        <v>4019</v>
      </c>
      <c r="B2160" s="3" t="s">
        <v>21</v>
      </c>
      <c r="C2160" s="3">
        <v>5</v>
      </c>
      <c r="D2160" s="3" t="s">
        <v>69</v>
      </c>
      <c r="E2160" s="30">
        <v>43437.507013888891</v>
      </c>
      <c r="F2160" s="5"/>
      <c r="G2160" s="5"/>
      <c r="H2160" s="5"/>
      <c r="I2160" s="3"/>
      <c r="J2160" s="3"/>
      <c r="K2160" s="3" t="s">
        <v>70</v>
      </c>
      <c r="L2160" s="3" t="s">
        <v>6299</v>
      </c>
      <c r="M2160" s="9">
        <v>43445.532592592594</v>
      </c>
      <c r="N2160" s="9">
        <v>43445.535254629627</v>
      </c>
      <c r="O2160" s="3" t="s">
        <v>8371</v>
      </c>
      <c r="P2160" s="10">
        <v>2.6573495370370366E-3</v>
      </c>
    </row>
    <row r="2161" spans="1:16" ht="15" customHeight="1" x14ac:dyDescent="0.25">
      <c r="A2161" s="3" t="s">
        <v>4025</v>
      </c>
      <c r="B2161" s="3" t="s">
        <v>21</v>
      </c>
      <c r="C2161" s="3">
        <v>6</v>
      </c>
      <c r="D2161" s="3" t="s">
        <v>69</v>
      </c>
      <c r="E2161" s="30">
        <v>43437.508912037039</v>
      </c>
      <c r="F2161" s="5"/>
      <c r="G2161" s="5"/>
      <c r="H2161" s="5"/>
      <c r="I2161" s="3"/>
      <c r="J2161" s="3"/>
      <c r="K2161" s="3" t="s">
        <v>70</v>
      </c>
      <c r="L2161" s="3" t="s">
        <v>6299</v>
      </c>
      <c r="M2161" s="9">
        <v>43445.536446759259</v>
      </c>
      <c r="N2161" s="9">
        <v>43445.538217592592</v>
      </c>
      <c r="O2161" s="3" t="s">
        <v>8372</v>
      </c>
      <c r="P2161" s="10">
        <v>1.7664930555555557E-3</v>
      </c>
    </row>
    <row r="2162" spans="1:16" ht="15" customHeight="1" x14ac:dyDescent="0.25">
      <c r="A2162" s="3" t="s">
        <v>4053</v>
      </c>
      <c r="B2162" s="3" t="s">
        <v>21</v>
      </c>
      <c r="C2162" s="3">
        <v>4</v>
      </c>
      <c r="D2162" s="3" t="s">
        <v>273</v>
      </c>
      <c r="E2162" s="30">
        <v>43437.489571759259</v>
      </c>
      <c r="F2162" s="5"/>
      <c r="G2162" s="5"/>
      <c r="H2162" s="5"/>
      <c r="I2162" s="3"/>
      <c r="J2162" s="3"/>
      <c r="K2162" s="3" t="s">
        <v>70</v>
      </c>
      <c r="L2162" s="3" t="s">
        <v>6299</v>
      </c>
      <c r="M2162" s="9">
        <v>43445.545266203706</v>
      </c>
      <c r="N2162" s="9">
        <v>43445.548344907409</v>
      </c>
      <c r="O2162" s="3" t="s">
        <v>8373</v>
      </c>
      <c r="P2162" s="10">
        <v>3.0765277777777783E-3</v>
      </c>
    </row>
    <row r="2163" spans="1:16" ht="15" customHeight="1" x14ac:dyDescent="0.25">
      <c r="A2163" s="3" t="s">
        <v>4036</v>
      </c>
      <c r="B2163" s="3" t="s">
        <v>21</v>
      </c>
      <c r="C2163" s="3">
        <v>6</v>
      </c>
      <c r="D2163" s="3" t="s">
        <v>273</v>
      </c>
      <c r="E2163" s="30">
        <v>43437.49318287037</v>
      </c>
      <c r="F2163" s="5"/>
      <c r="G2163" s="5"/>
      <c r="H2163" s="5"/>
      <c r="I2163" s="3"/>
      <c r="J2163" s="3"/>
      <c r="K2163" s="3" t="s">
        <v>70</v>
      </c>
      <c r="L2163" s="3" t="s">
        <v>6299</v>
      </c>
      <c r="M2163" s="9">
        <v>43445.549733796295</v>
      </c>
      <c r="N2163" s="9">
        <v>43445.553379629629</v>
      </c>
      <c r="O2163" s="3" t="s">
        <v>8374</v>
      </c>
      <c r="P2163" s="10">
        <v>3.6501504629629631E-3</v>
      </c>
    </row>
    <row r="2164" spans="1:16" ht="15" customHeight="1" x14ac:dyDescent="0.25">
      <c r="A2164" s="3" t="s">
        <v>4054</v>
      </c>
      <c r="B2164" s="3" t="s">
        <v>21</v>
      </c>
      <c r="C2164" s="3">
        <v>4</v>
      </c>
      <c r="D2164" s="3" t="s">
        <v>2042</v>
      </c>
      <c r="E2164" s="30">
        <v>43437.451898148145</v>
      </c>
      <c r="F2164" s="5"/>
      <c r="G2164" s="5"/>
      <c r="H2164" s="5"/>
      <c r="I2164" s="3"/>
      <c r="J2164" s="3"/>
      <c r="K2164" s="3" t="s">
        <v>70</v>
      </c>
      <c r="L2164" s="3" t="s">
        <v>6299</v>
      </c>
      <c r="M2164" s="9">
        <v>43445.555497685185</v>
      </c>
      <c r="N2164" s="9">
        <v>43445.558287037034</v>
      </c>
      <c r="O2164" s="3" t="s">
        <v>8375</v>
      </c>
      <c r="P2164" s="10">
        <v>2.7886689814814818E-3</v>
      </c>
    </row>
    <row r="2165" spans="1:16" ht="15" customHeight="1" x14ac:dyDescent="0.25">
      <c r="A2165" s="3" t="s">
        <v>4071</v>
      </c>
      <c r="B2165" s="3" t="s">
        <v>21</v>
      </c>
      <c r="C2165" s="3">
        <v>2</v>
      </c>
      <c r="D2165" s="3" t="s">
        <v>73</v>
      </c>
      <c r="E2165" s="30">
        <v>43434.582800925928</v>
      </c>
      <c r="F2165" s="5"/>
      <c r="G2165" s="5"/>
      <c r="H2165" s="5"/>
      <c r="I2165" s="3"/>
      <c r="J2165" s="3"/>
      <c r="K2165" s="3" t="s">
        <v>34</v>
      </c>
      <c r="L2165" s="3" t="s">
        <v>6574</v>
      </c>
      <c r="M2165" s="9">
        <v>43445.534270833334</v>
      </c>
      <c r="N2165" s="9">
        <v>43445.558900462966</v>
      </c>
      <c r="O2165" s="3" t="s">
        <v>8376</v>
      </c>
      <c r="P2165" s="10">
        <v>2.4620243055555557E-2</v>
      </c>
    </row>
    <row r="2166" spans="1:16" ht="15" customHeight="1" x14ac:dyDescent="0.25">
      <c r="A2166" s="3" t="s">
        <v>4067</v>
      </c>
      <c r="B2166" s="3" t="s">
        <v>21</v>
      </c>
      <c r="C2166" s="3">
        <v>2</v>
      </c>
      <c r="D2166" s="3" t="s">
        <v>73</v>
      </c>
      <c r="E2166" s="30">
        <v>43434.586111111108</v>
      </c>
      <c r="F2166" s="5"/>
      <c r="G2166" s="5"/>
      <c r="H2166" s="5"/>
      <c r="I2166" s="3"/>
      <c r="J2166" s="3"/>
      <c r="K2166" s="3" t="s">
        <v>34</v>
      </c>
      <c r="L2166" s="3" t="s">
        <v>6988</v>
      </c>
      <c r="M2166" s="9">
        <v>43445.544490740744</v>
      </c>
      <c r="N2166" s="9">
        <v>43445.561192129629</v>
      </c>
      <c r="O2166" s="3" t="s">
        <v>8377</v>
      </c>
      <c r="P2166" s="10">
        <v>1.6705636574074076E-2</v>
      </c>
    </row>
    <row r="2167" spans="1:16" ht="15" customHeight="1" x14ac:dyDescent="0.25">
      <c r="A2167" s="3" t="s">
        <v>3808</v>
      </c>
      <c r="B2167" s="3" t="s">
        <v>20</v>
      </c>
      <c r="C2167" s="3">
        <v>1</v>
      </c>
      <c r="D2167" s="3" t="s">
        <v>202</v>
      </c>
      <c r="E2167" s="30">
        <v>43425.507222222222</v>
      </c>
      <c r="F2167" s="5">
        <v>43439.503240740742</v>
      </c>
      <c r="G2167" s="5">
        <v>43444.657326388886</v>
      </c>
      <c r="H2167" s="5" t="s">
        <v>32</v>
      </c>
      <c r="I2167" s="3" t="s">
        <v>3809</v>
      </c>
      <c r="J2167" s="3"/>
      <c r="K2167" s="3" t="s">
        <v>34</v>
      </c>
      <c r="L2167" s="3" t="s">
        <v>6291</v>
      </c>
      <c r="M2167" s="9">
        <v>43439.457395833335</v>
      </c>
      <c r="N2167" s="9">
        <v>43445.56590277778</v>
      </c>
      <c r="O2167" s="3" t="s">
        <v>8378</v>
      </c>
      <c r="P2167" s="10">
        <v>0.95441987268518513</v>
      </c>
    </row>
    <row r="2168" spans="1:16" ht="15" customHeight="1" x14ac:dyDescent="0.25">
      <c r="A2168" s="3" t="s">
        <v>4086</v>
      </c>
      <c r="B2168" s="3" t="s">
        <v>22</v>
      </c>
      <c r="C2168" s="3">
        <v>1</v>
      </c>
      <c r="D2168" s="3" t="s">
        <v>4087</v>
      </c>
      <c r="E2168" s="30">
        <v>43434.617476851854</v>
      </c>
      <c r="F2168" s="5"/>
      <c r="G2168" s="5"/>
      <c r="H2168" s="5"/>
      <c r="I2168" s="3"/>
      <c r="J2168" s="3"/>
      <c r="K2168" s="3" t="s">
        <v>34</v>
      </c>
      <c r="L2168" s="3" t="s">
        <v>6291</v>
      </c>
      <c r="M2168" s="9">
        <v>43445.581099537034</v>
      </c>
      <c r="N2168" s="9">
        <v>43445.596076388887</v>
      </c>
      <c r="O2168" s="3" t="s">
        <v>8379</v>
      </c>
      <c r="P2168" s="10">
        <v>1.4976851851851852E-2</v>
      </c>
    </row>
    <row r="2169" spans="1:16" ht="15" customHeight="1" x14ac:dyDescent="0.25">
      <c r="A2169" s="3" t="s">
        <v>4089</v>
      </c>
      <c r="B2169" s="3" t="s">
        <v>22</v>
      </c>
      <c r="C2169" s="3">
        <v>1</v>
      </c>
      <c r="D2169" s="3" t="s">
        <v>4090</v>
      </c>
      <c r="E2169" s="30">
        <v>43434.619814814818</v>
      </c>
      <c r="F2169" s="5"/>
      <c r="G2169" s="5"/>
      <c r="H2169" s="5"/>
      <c r="I2169" s="3"/>
      <c r="J2169" s="3"/>
      <c r="K2169" s="3" t="s">
        <v>34</v>
      </c>
      <c r="L2169" s="3" t="s">
        <v>6291</v>
      </c>
      <c r="M2169" s="9">
        <v>43445.597719907404</v>
      </c>
      <c r="N2169" s="9">
        <v>43445.611956018518</v>
      </c>
      <c r="O2169" s="3" t="s">
        <v>8379</v>
      </c>
      <c r="P2169" s="10">
        <v>1.4233819444444447E-2</v>
      </c>
    </row>
    <row r="2170" spans="1:16" ht="15" customHeight="1" x14ac:dyDescent="0.25">
      <c r="A2170" s="3" t="s">
        <v>4075</v>
      </c>
      <c r="B2170" s="3" t="s">
        <v>20</v>
      </c>
      <c r="C2170" s="3">
        <v>1</v>
      </c>
      <c r="D2170" s="3" t="s">
        <v>143</v>
      </c>
      <c r="E2170" s="30">
        <v>43434.560555555552</v>
      </c>
      <c r="F2170" s="5">
        <v>43405.70815972222</v>
      </c>
      <c r="G2170" s="5">
        <v>43426.750023148146</v>
      </c>
      <c r="H2170" s="5" t="s">
        <v>85</v>
      </c>
      <c r="I2170" s="3" t="s">
        <v>4076</v>
      </c>
      <c r="J2170" s="3"/>
      <c r="K2170" s="3" t="s">
        <v>34</v>
      </c>
      <c r="L2170" s="3" t="s">
        <v>6291</v>
      </c>
      <c r="M2170" s="9">
        <v>43445.615127314813</v>
      </c>
      <c r="N2170" s="9">
        <v>43445.651643518519</v>
      </c>
      <c r="O2170" s="3" t="s">
        <v>8380</v>
      </c>
      <c r="P2170" s="10">
        <v>3.6522430555555555E-2</v>
      </c>
    </row>
    <row r="2171" spans="1:16" ht="45" customHeight="1" x14ac:dyDescent="0.25">
      <c r="A2171" s="3" t="s">
        <v>4111</v>
      </c>
      <c r="B2171" s="3" t="s">
        <v>20</v>
      </c>
      <c r="C2171" s="3">
        <v>1</v>
      </c>
      <c r="D2171" s="3" t="s">
        <v>2462</v>
      </c>
      <c r="E2171" s="30">
        <v>43439.377152777779</v>
      </c>
      <c r="F2171" s="5">
        <v>43413.657731481479</v>
      </c>
      <c r="G2171" s="5">
        <v>43417.65116898148</v>
      </c>
      <c r="H2171" s="5" t="s">
        <v>32</v>
      </c>
      <c r="I2171" s="3" t="s">
        <v>6061</v>
      </c>
      <c r="J2171" s="3" t="s">
        <v>8381</v>
      </c>
      <c r="K2171" s="3" t="s">
        <v>34</v>
      </c>
      <c r="L2171" s="3" t="s">
        <v>6574</v>
      </c>
      <c r="M2171" s="9">
        <v>43445.57603009259</v>
      </c>
      <c r="N2171" s="9">
        <v>43445.663726851853</v>
      </c>
      <c r="O2171" s="3" t="s">
        <v>8382</v>
      </c>
      <c r="P2171" s="10">
        <v>8.7685358796296298E-2</v>
      </c>
    </row>
    <row r="2172" spans="1:16" ht="15" customHeight="1" x14ac:dyDescent="0.25">
      <c r="A2172" s="3" t="s">
        <v>4092</v>
      </c>
      <c r="B2172" s="3" t="s">
        <v>20</v>
      </c>
      <c r="C2172" s="3">
        <v>1</v>
      </c>
      <c r="D2172" s="3" t="s">
        <v>143</v>
      </c>
      <c r="E2172" s="30">
        <v>43434.58079861111</v>
      </c>
      <c r="F2172" s="5">
        <v>43406.646909722222</v>
      </c>
      <c r="G2172" s="5">
        <v>43427.750034722223</v>
      </c>
      <c r="H2172" s="5" t="s">
        <v>85</v>
      </c>
      <c r="I2172" s="3" t="s">
        <v>4093</v>
      </c>
      <c r="J2172" s="3"/>
      <c r="K2172" s="3" t="s">
        <v>34</v>
      </c>
      <c r="L2172" s="3" t="s">
        <v>6299</v>
      </c>
      <c r="M2172" s="9">
        <v>43446.387407407405</v>
      </c>
      <c r="N2172" s="9">
        <v>43446.394108796296</v>
      </c>
      <c r="O2172" s="3" t="s">
        <v>8383</v>
      </c>
      <c r="P2172" s="10">
        <v>6.7108101851851851E-3</v>
      </c>
    </row>
    <row r="2173" spans="1:16" ht="15" customHeight="1" x14ac:dyDescent="0.25">
      <c r="A2173" s="3" t="s">
        <v>4060</v>
      </c>
      <c r="B2173" s="3" t="s">
        <v>20</v>
      </c>
      <c r="C2173" s="3">
        <v>1</v>
      </c>
      <c r="D2173" s="3" t="s">
        <v>143</v>
      </c>
      <c r="E2173" s="30">
        <v>43434.589918981481</v>
      </c>
      <c r="F2173" s="5">
        <v>43406.551238425927</v>
      </c>
      <c r="G2173" s="5">
        <v>43427.750034722223</v>
      </c>
      <c r="H2173" s="5" t="s">
        <v>85</v>
      </c>
      <c r="I2173" s="3" t="s">
        <v>4061</v>
      </c>
      <c r="J2173" s="3"/>
      <c r="K2173" s="3" t="s">
        <v>34</v>
      </c>
      <c r="L2173" s="3" t="s">
        <v>6299</v>
      </c>
      <c r="M2173" s="9">
        <v>43446.405682870369</v>
      </c>
      <c r="N2173" s="9">
        <v>43446.413912037038</v>
      </c>
      <c r="O2173" s="3" t="s">
        <v>8384</v>
      </c>
      <c r="P2173" s="10">
        <v>8.2277546296296283E-3</v>
      </c>
    </row>
    <row r="2174" spans="1:16" ht="15" customHeight="1" x14ac:dyDescent="0.25">
      <c r="A2174" s="3" t="s">
        <v>4134</v>
      </c>
      <c r="B2174" s="3" t="s">
        <v>20</v>
      </c>
      <c r="C2174" s="3">
        <v>1</v>
      </c>
      <c r="D2174" s="3" t="s">
        <v>42</v>
      </c>
      <c r="E2174" s="30">
        <v>43437.461030092592</v>
      </c>
      <c r="F2174" s="5"/>
      <c r="G2174" s="5"/>
      <c r="H2174" s="5"/>
      <c r="I2174" s="3"/>
      <c r="J2174" s="3"/>
      <c r="K2174" s="3" t="s">
        <v>34</v>
      </c>
      <c r="L2174" s="3" t="s">
        <v>6299</v>
      </c>
      <c r="M2174" s="9">
        <v>43446.418310185189</v>
      </c>
      <c r="N2174" s="9">
        <v>43446.424143518518</v>
      </c>
      <c r="O2174" s="3" t="s">
        <v>8385</v>
      </c>
      <c r="P2174" s="10">
        <v>5.8434374999999997E-3</v>
      </c>
    </row>
    <row r="2175" spans="1:16" ht="15" customHeight="1" x14ac:dyDescent="0.25">
      <c r="A2175" s="3" t="s">
        <v>4144</v>
      </c>
      <c r="B2175" s="3" t="s">
        <v>20</v>
      </c>
      <c r="C2175" s="3">
        <v>1</v>
      </c>
      <c r="D2175" s="3" t="s">
        <v>42</v>
      </c>
      <c r="E2175" s="30">
        <v>43437.466851851852</v>
      </c>
      <c r="F2175" s="5"/>
      <c r="G2175" s="5"/>
      <c r="H2175" s="5"/>
      <c r="I2175" s="3"/>
      <c r="J2175" s="3"/>
      <c r="K2175" s="3" t="s">
        <v>34</v>
      </c>
      <c r="L2175" s="3" t="s">
        <v>6299</v>
      </c>
      <c r="M2175" s="9">
        <v>43446.425844907404</v>
      </c>
      <c r="N2175" s="9">
        <v>43446.430266203701</v>
      </c>
      <c r="O2175" s="3" t="s">
        <v>8386</v>
      </c>
      <c r="P2175" s="10">
        <v>4.4160300925925929E-3</v>
      </c>
    </row>
    <row r="2176" spans="1:16" ht="15" customHeight="1" x14ac:dyDescent="0.25">
      <c r="A2176" s="3" t="s">
        <v>4081</v>
      </c>
      <c r="B2176" s="3" t="s">
        <v>22</v>
      </c>
      <c r="C2176" s="3">
        <v>1</v>
      </c>
      <c r="D2176" s="3" t="s">
        <v>4082</v>
      </c>
      <c r="E2176" s="30">
        <v>43434.539386574077</v>
      </c>
      <c r="F2176" s="5"/>
      <c r="G2176" s="5"/>
      <c r="H2176" s="5"/>
      <c r="I2176" s="3"/>
      <c r="J2176" s="3"/>
      <c r="K2176" s="3" t="s">
        <v>34</v>
      </c>
      <c r="L2176" s="3" t="s">
        <v>6291</v>
      </c>
      <c r="M2176" s="9">
        <v>43445.411851851852</v>
      </c>
      <c r="N2176" s="9">
        <v>43446.437604166669</v>
      </c>
      <c r="O2176" s="3" t="s">
        <v>8387</v>
      </c>
      <c r="P2176" s="10" t="s">
        <v>8388</v>
      </c>
    </row>
    <row r="2177" spans="1:16" ht="15" customHeight="1" x14ac:dyDescent="0.25">
      <c r="A2177" s="3" t="s">
        <v>4123</v>
      </c>
      <c r="B2177" s="3" t="s">
        <v>20</v>
      </c>
      <c r="C2177" s="3">
        <v>1</v>
      </c>
      <c r="D2177" s="3" t="s">
        <v>176</v>
      </c>
      <c r="E2177" s="30">
        <v>43437.365694444445</v>
      </c>
      <c r="F2177" s="5"/>
      <c r="G2177" s="5"/>
      <c r="H2177" s="5"/>
      <c r="I2177" s="3"/>
      <c r="J2177" s="3"/>
      <c r="K2177" s="3" t="s">
        <v>34</v>
      </c>
      <c r="L2177" s="3" t="s">
        <v>6299</v>
      </c>
      <c r="M2177" s="9">
        <v>43446.431226851855</v>
      </c>
      <c r="N2177" s="9">
        <v>43446.439039351855</v>
      </c>
      <c r="O2177" s="3" t="s">
        <v>8389</v>
      </c>
      <c r="P2177" s="10">
        <v>7.8218055555555558E-3</v>
      </c>
    </row>
    <row r="2178" spans="1:16" ht="15" customHeight="1" x14ac:dyDescent="0.25">
      <c r="A2178" s="3" t="s">
        <v>4108</v>
      </c>
      <c r="B2178" s="3" t="s">
        <v>20</v>
      </c>
      <c r="C2178" s="3">
        <v>1</v>
      </c>
      <c r="D2178" s="3" t="s">
        <v>176</v>
      </c>
      <c r="E2178" s="30">
        <v>43437.43068287037</v>
      </c>
      <c r="F2178" s="5"/>
      <c r="G2178" s="5"/>
      <c r="H2178" s="5"/>
      <c r="I2178" s="3"/>
      <c r="J2178" s="3"/>
      <c r="K2178" s="3" t="s">
        <v>34</v>
      </c>
      <c r="L2178" s="3" t="s">
        <v>6291</v>
      </c>
      <c r="M2178" s="9">
        <v>43446.439664351848</v>
      </c>
      <c r="N2178" s="9">
        <v>43446.456331018519</v>
      </c>
      <c r="O2178" s="3" t="s">
        <v>8390</v>
      </c>
      <c r="P2178" s="10">
        <v>1.6669432870370371E-2</v>
      </c>
    </row>
    <row r="2179" spans="1:16" ht="15" customHeight="1" x14ac:dyDescent="0.25">
      <c r="A2179" s="3" t="s">
        <v>4065</v>
      </c>
      <c r="B2179" s="3" t="s">
        <v>20</v>
      </c>
      <c r="C2179" s="3">
        <v>1</v>
      </c>
      <c r="D2179" s="3" t="s">
        <v>143</v>
      </c>
      <c r="E2179" s="30">
        <v>43434.545069444444</v>
      </c>
      <c r="F2179" s="5">
        <v>43406.497986111113</v>
      </c>
      <c r="G2179" s="5">
        <v>43427.750023148146</v>
      </c>
      <c r="H2179" s="5" t="s">
        <v>85</v>
      </c>
      <c r="I2179" s="3" t="s">
        <v>4066</v>
      </c>
      <c r="J2179" s="3"/>
      <c r="K2179" s="3" t="s">
        <v>34</v>
      </c>
      <c r="L2179" s="3" t="s">
        <v>6988</v>
      </c>
      <c r="M2179" s="9">
        <v>43445.607233796298</v>
      </c>
      <c r="N2179" s="9">
        <v>43446.456354166665</v>
      </c>
      <c r="O2179" s="3" t="s">
        <v>8391</v>
      </c>
      <c r="P2179" s="10">
        <v>0.84911850694444446</v>
      </c>
    </row>
    <row r="2180" spans="1:16" ht="15" customHeight="1" x14ac:dyDescent="0.25">
      <c r="A2180" s="3" t="s">
        <v>4110</v>
      </c>
      <c r="B2180" s="3" t="s">
        <v>20</v>
      </c>
      <c r="C2180" s="3">
        <v>1</v>
      </c>
      <c r="D2180" s="3" t="s">
        <v>176</v>
      </c>
      <c r="E2180" s="30">
        <v>43437.436874999999</v>
      </c>
      <c r="F2180" s="5"/>
      <c r="G2180" s="5"/>
      <c r="H2180" s="5"/>
      <c r="I2180" s="3"/>
      <c r="J2180" s="3"/>
      <c r="K2180" s="3" t="s">
        <v>34</v>
      </c>
      <c r="L2180" s="3" t="s">
        <v>6299</v>
      </c>
      <c r="M2180" s="9">
        <v>43446.448750000003</v>
      </c>
      <c r="N2180" s="9">
        <v>43446.458969907406</v>
      </c>
      <c r="O2180" s="3" t="s">
        <v>8392</v>
      </c>
      <c r="P2180" s="10">
        <v>1.0219780092592593E-2</v>
      </c>
    </row>
    <row r="2181" spans="1:16" ht="15" customHeight="1" x14ac:dyDescent="0.25">
      <c r="A2181" s="3" t="s">
        <v>4145</v>
      </c>
      <c r="B2181" s="3" t="s">
        <v>22</v>
      </c>
      <c r="C2181" s="3">
        <v>1</v>
      </c>
      <c r="D2181" s="3" t="s">
        <v>4146</v>
      </c>
      <c r="E2181" s="30">
        <v>43438.446655092594</v>
      </c>
      <c r="F2181" s="5"/>
      <c r="G2181" s="5"/>
      <c r="H2181" s="5"/>
      <c r="I2181" s="3"/>
      <c r="J2181" s="3"/>
      <c r="K2181" s="3" t="s">
        <v>34</v>
      </c>
      <c r="L2181" s="3" t="s">
        <v>6299</v>
      </c>
      <c r="M2181" s="9">
        <v>43446.461192129631</v>
      </c>
      <c r="N2181" s="9">
        <v>43446.46303240741</v>
      </c>
      <c r="O2181" s="3" t="s">
        <v>8393</v>
      </c>
      <c r="P2181" s="10">
        <v>1.846284722222222E-3</v>
      </c>
    </row>
    <row r="2182" spans="1:16" ht="15" customHeight="1" x14ac:dyDescent="0.25">
      <c r="A2182" s="3" t="s">
        <v>4115</v>
      </c>
      <c r="B2182" s="3" t="s">
        <v>21</v>
      </c>
      <c r="C2182" s="3">
        <v>10</v>
      </c>
      <c r="D2182" s="3" t="s">
        <v>57</v>
      </c>
      <c r="E2182" s="30">
        <v>43438.48810185185</v>
      </c>
      <c r="F2182" s="5"/>
      <c r="G2182" s="5"/>
      <c r="H2182" s="5"/>
      <c r="I2182" s="3"/>
      <c r="J2182" s="3"/>
      <c r="K2182" s="3" t="s">
        <v>34</v>
      </c>
      <c r="L2182" s="3" t="s">
        <v>6299</v>
      </c>
      <c r="M2182" s="9">
        <v>43446.465219907404</v>
      </c>
      <c r="N2182" s="9">
        <v>43446.469884259262</v>
      </c>
      <c r="O2182" s="3" t="s">
        <v>8394</v>
      </c>
      <c r="P2182" s="10">
        <v>4.6651736111111113E-3</v>
      </c>
    </row>
    <row r="2183" spans="1:16" ht="15" customHeight="1" x14ac:dyDescent="0.25">
      <c r="A2183" s="3" t="s">
        <v>4041</v>
      </c>
      <c r="B2183" s="3" t="s">
        <v>21</v>
      </c>
      <c r="C2183" s="3">
        <v>3</v>
      </c>
      <c r="D2183" s="3" t="s">
        <v>508</v>
      </c>
      <c r="E2183" s="30">
        <v>43437.606481481482</v>
      </c>
      <c r="F2183" s="5"/>
      <c r="G2183" s="5"/>
      <c r="H2183" s="5"/>
      <c r="I2183" s="3"/>
      <c r="J2183" s="3"/>
      <c r="K2183" s="3" t="s">
        <v>34</v>
      </c>
      <c r="L2183" s="3" t="s">
        <v>6988</v>
      </c>
      <c r="M2183" s="9">
        <v>43446.46329861111</v>
      </c>
      <c r="N2183" s="9">
        <v>43446.47896990741</v>
      </c>
      <c r="O2183" s="3" t="s">
        <v>8395</v>
      </c>
      <c r="P2183" s="10">
        <v>1.567398148148148E-2</v>
      </c>
    </row>
    <row r="2184" spans="1:16" ht="15" customHeight="1" x14ac:dyDescent="0.25">
      <c r="A2184" s="3" t="s">
        <v>4158</v>
      </c>
      <c r="B2184" s="3" t="s">
        <v>21</v>
      </c>
      <c r="C2184" s="3">
        <v>2</v>
      </c>
      <c r="D2184" s="3" t="s">
        <v>57</v>
      </c>
      <c r="E2184" s="30">
        <v>43438.585543981484</v>
      </c>
      <c r="F2184" s="5"/>
      <c r="G2184" s="5"/>
      <c r="H2184" s="5"/>
      <c r="I2184" s="3"/>
      <c r="J2184" s="3"/>
      <c r="K2184" s="3" t="s">
        <v>34</v>
      </c>
      <c r="L2184" s="3" t="s">
        <v>6299</v>
      </c>
      <c r="M2184" s="9">
        <v>43446.478506944448</v>
      </c>
      <c r="N2184" s="9">
        <v>43446.481863425928</v>
      </c>
      <c r="O2184" s="3" t="s">
        <v>8396</v>
      </c>
      <c r="P2184" s="10">
        <v>3.3582870370370368E-3</v>
      </c>
    </row>
    <row r="2185" spans="1:16" ht="15" customHeight="1" x14ac:dyDescent="0.25">
      <c r="A2185" s="3" t="s">
        <v>4117</v>
      </c>
      <c r="B2185" s="3" t="s">
        <v>20</v>
      </c>
      <c r="C2185" s="3">
        <v>1</v>
      </c>
      <c r="D2185" s="3" t="s">
        <v>176</v>
      </c>
      <c r="E2185" s="30">
        <v>43437.442708333336</v>
      </c>
      <c r="F2185" s="5"/>
      <c r="G2185" s="5"/>
      <c r="H2185" s="5"/>
      <c r="I2185" s="3"/>
      <c r="J2185" s="3"/>
      <c r="K2185" s="3" t="s">
        <v>34</v>
      </c>
      <c r="L2185" s="3" t="s">
        <v>6291</v>
      </c>
      <c r="M2185" s="9">
        <v>43446.457638888889</v>
      </c>
      <c r="N2185" s="9">
        <v>43446.487615740742</v>
      </c>
      <c r="O2185" s="3" t="s">
        <v>8397</v>
      </c>
      <c r="P2185" s="10">
        <v>2.9981805555555557E-2</v>
      </c>
    </row>
    <row r="2186" spans="1:16" ht="15" customHeight="1" x14ac:dyDescent="0.25">
      <c r="A2186" s="3" t="s">
        <v>4189</v>
      </c>
      <c r="B2186" s="3" t="s">
        <v>21</v>
      </c>
      <c r="C2186" s="3">
        <v>5</v>
      </c>
      <c r="D2186" s="3" t="s">
        <v>339</v>
      </c>
      <c r="E2186" s="30">
        <v>43440.65997685185</v>
      </c>
      <c r="F2186" s="5"/>
      <c r="G2186" s="5"/>
      <c r="H2186" s="5"/>
      <c r="I2186" s="3"/>
      <c r="J2186" s="3"/>
      <c r="K2186" s="3" t="s">
        <v>34</v>
      </c>
      <c r="L2186" s="3" t="s">
        <v>6299</v>
      </c>
      <c r="M2186" s="9">
        <v>43446.495081018518</v>
      </c>
      <c r="N2186" s="9">
        <v>43446.497881944444</v>
      </c>
      <c r="O2186" s="3" t="s">
        <v>8398</v>
      </c>
      <c r="P2186" s="10">
        <v>2.8023148148148148E-3</v>
      </c>
    </row>
    <row r="2187" spans="1:16" ht="15" customHeight="1" x14ac:dyDescent="0.25">
      <c r="A2187" s="3" t="s">
        <v>4174</v>
      </c>
      <c r="B2187" s="3" t="s">
        <v>20</v>
      </c>
      <c r="C2187" s="3">
        <v>1</v>
      </c>
      <c r="D2187" s="3" t="s">
        <v>143</v>
      </c>
      <c r="E2187" s="30">
        <v>43440.655949074076</v>
      </c>
      <c r="F2187" s="5">
        <v>43417.372453703705</v>
      </c>
      <c r="G2187" s="5">
        <v>43438.750023148146</v>
      </c>
      <c r="H2187" s="5" t="s">
        <v>85</v>
      </c>
      <c r="I2187" s="3" t="s">
        <v>4175</v>
      </c>
      <c r="J2187" s="3"/>
      <c r="K2187" s="3" t="s">
        <v>34</v>
      </c>
      <c r="L2187" s="3" t="s">
        <v>6988</v>
      </c>
      <c r="M2187" s="9">
        <v>43446.499826388892</v>
      </c>
      <c r="N2187" s="9">
        <v>43446.499895833331</v>
      </c>
      <c r="O2187" s="3" t="s">
        <v>8399</v>
      </c>
      <c r="P2187" s="10">
        <v>6.6701388888888889E-5</v>
      </c>
    </row>
    <row r="2188" spans="1:16" ht="15" customHeight="1" x14ac:dyDescent="0.25">
      <c r="A2188" s="3" t="s">
        <v>4103</v>
      </c>
      <c r="B2188" s="3" t="s">
        <v>21</v>
      </c>
      <c r="C2188" s="3">
        <v>7</v>
      </c>
      <c r="D2188" s="3" t="s">
        <v>69</v>
      </c>
      <c r="E2188" s="30">
        <v>43438.456365740742</v>
      </c>
      <c r="F2188" s="5"/>
      <c r="G2188" s="5"/>
      <c r="H2188" s="5"/>
      <c r="I2188" s="3"/>
      <c r="J2188" s="3"/>
      <c r="K2188" s="3" t="s">
        <v>70</v>
      </c>
      <c r="L2188" s="3" t="s">
        <v>6299</v>
      </c>
      <c r="M2188" s="9">
        <v>43446.499409722222</v>
      </c>
      <c r="N2188" s="9">
        <v>43446.502337962964</v>
      </c>
      <c r="O2188" s="3" t="s">
        <v>8400</v>
      </c>
      <c r="P2188" s="10">
        <v>2.9277083333333338E-3</v>
      </c>
    </row>
    <row r="2189" spans="1:16" ht="15" customHeight="1" x14ac:dyDescent="0.25">
      <c r="A2189" s="3" t="s">
        <v>4156</v>
      </c>
      <c r="B2189" s="3" t="s">
        <v>21</v>
      </c>
      <c r="C2189" s="3">
        <v>4</v>
      </c>
      <c r="D2189" s="3" t="s">
        <v>69</v>
      </c>
      <c r="E2189" s="30">
        <v>43438.497673611113</v>
      </c>
      <c r="F2189" s="5"/>
      <c r="G2189" s="5"/>
      <c r="H2189" s="5"/>
      <c r="I2189" s="3"/>
      <c r="J2189" s="3"/>
      <c r="K2189" s="3" t="s">
        <v>70</v>
      </c>
      <c r="L2189" s="3" t="s">
        <v>6299</v>
      </c>
      <c r="M2189" s="9">
        <v>43446.508275462962</v>
      </c>
      <c r="N2189" s="9">
        <v>43446.509710648148</v>
      </c>
      <c r="O2189" s="3" t="s">
        <v>8401</v>
      </c>
      <c r="P2189" s="10">
        <v>1.4352777777777777E-3</v>
      </c>
    </row>
    <row r="2190" spans="1:16" ht="15" customHeight="1" x14ac:dyDescent="0.25">
      <c r="A2190" s="3" t="s">
        <v>4176</v>
      </c>
      <c r="B2190" s="3" t="s">
        <v>21</v>
      </c>
      <c r="C2190" s="3">
        <v>11</v>
      </c>
      <c r="D2190" s="3" t="s">
        <v>157</v>
      </c>
      <c r="E2190" s="30">
        <v>43440.622974537036</v>
      </c>
      <c r="F2190" s="5"/>
      <c r="G2190" s="5"/>
      <c r="H2190" s="5"/>
      <c r="I2190" s="3"/>
      <c r="J2190" s="3"/>
      <c r="K2190" s="3" t="s">
        <v>34</v>
      </c>
      <c r="L2190" s="3" t="s">
        <v>6291</v>
      </c>
      <c r="M2190" s="9">
        <v>43446.498298611114</v>
      </c>
      <c r="N2190" s="9">
        <v>43446.513831018521</v>
      </c>
      <c r="O2190" s="3" t="s">
        <v>8402</v>
      </c>
      <c r="P2190" s="10">
        <v>1.5541909722222221E-2</v>
      </c>
    </row>
    <row r="2191" spans="1:16" ht="15" customHeight="1" x14ac:dyDescent="0.25">
      <c r="A2191" s="3" t="s">
        <v>4185</v>
      </c>
      <c r="B2191" s="3" t="s">
        <v>21</v>
      </c>
      <c r="C2191" s="3">
        <v>11</v>
      </c>
      <c r="D2191" s="3" t="s">
        <v>157</v>
      </c>
      <c r="E2191" s="30">
        <v>43440.603391203702</v>
      </c>
      <c r="F2191" s="5"/>
      <c r="G2191" s="5"/>
      <c r="H2191" s="5"/>
      <c r="I2191" s="3"/>
      <c r="J2191" s="3"/>
      <c r="K2191" s="3" t="s">
        <v>34</v>
      </c>
      <c r="L2191" s="3" t="s">
        <v>6291</v>
      </c>
      <c r="M2191" s="9">
        <v>43446.515370370369</v>
      </c>
      <c r="N2191" s="9">
        <v>43446.521817129629</v>
      </c>
      <c r="O2191" s="3" t="s">
        <v>8403</v>
      </c>
      <c r="P2191" s="10">
        <v>6.4489236111111119E-3</v>
      </c>
    </row>
    <row r="2192" spans="1:16" ht="15" customHeight="1" x14ac:dyDescent="0.25">
      <c r="A2192" s="3" t="s">
        <v>4167</v>
      </c>
      <c r="B2192" s="3" t="s">
        <v>21</v>
      </c>
      <c r="C2192" s="3">
        <v>7</v>
      </c>
      <c r="D2192" s="3" t="s">
        <v>339</v>
      </c>
      <c r="E2192" s="30">
        <v>43439.681898148148</v>
      </c>
      <c r="F2192" s="5">
        <v>43417.442407407405</v>
      </c>
      <c r="G2192" s="5">
        <v>43439.681770833333</v>
      </c>
      <c r="H2192" s="5" t="s">
        <v>32</v>
      </c>
      <c r="I2192" s="3" t="s">
        <v>4168</v>
      </c>
      <c r="J2192" s="3"/>
      <c r="K2192" s="3" t="s">
        <v>34</v>
      </c>
      <c r="L2192" s="3" t="s">
        <v>6988</v>
      </c>
      <c r="M2192" s="9">
        <v>43446.522523148145</v>
      </c>
      <c r="N2192" s="9">
        <v>43446.522569444445</v>
      </c>
      <c r="O2192" s="3" t="s">
        <v>8404</v>
      </c>
      <c r="P2192" s="10">
        <v>4.8287037037037032E-5</v>
      </c>
    </row>
    <row r="2193" spans="1:16" ht="15" customHeight="1" x14ac:dyDescent="0.25">
      <c r="A2193" s="3" t="s">
        <v>4179</v>
      </c>
      <c r="B2193" s="3" t="s">
        <v>21</v>
      </c>
      <c r="C2193" s="3">
        <v>7</v>
      </c>
      <c r="D2193" s="3" t="s">
        <v>157</v>
      </c>
      <c r="E2193" s="30">
        <v>43440.577106481483</v>
      </c>
      <c r="F2193" s="5"/>
      <c r="G2193" s="5"/>
      <c r="H2193" s="5"/>
      <c r="I2193" s="3"/>
      <c r="J2193" s="3"/>
      <c r="K2193" s="3" t="s">
        <v>34</v>
      </c>
      <c r="L2193" s="3" t="s">
        <v>6291</v>
      </c>
      <c r="M2193" s="9">
        <v>43446.526331018518</v>
      </c>
      <c r="N2193" s="9">
        <v>43446.536458333336</v>
      </c>
      <c r="O2193" s="3" t="s">
        <v>8405</v>
      </c>
      <c r="P2193" s="10">
        <v>1.0122314814814815E-2</v>
      </c>
    </row>
    <row r="2194" spans="1:16" ht="15" customHeight="1" x14ac:dyDescent="0.25">
      <c r="A2194" s="3" t="s">
        <v>4153</v>
      </c>
      <c r="B2194" s="3" t="s">
        <v>20</v>
      </c>
      <c r="C2194" s="3">
        <v>1</v>
      </c>
      <c r="D2194" s="3" t="s">
        <v>82</v>
      </c>
      <c r="E2194" s="30">
        <v>43438.397499999999</v>
      </c>
      <c r="F2194" s="5"/>
      <c r="G2194" s="5"/>
      <c r="H2194" s="5"/>
      <c r="I2194" s="3"/>
      <c r="J2194" s="3"/>
      <c r="K2194" s="3" t="s">
        <v>70</v>
      </c>
      <c r="L2194" s="3" t="s">
        <v>6988</v>
      </c>
      <c r="M2194" s="9">
        <v>43446.525972222225</v>
      </c>
      <c r="N2194" s="9">
        <v>43446.547210648147</v>
      </c>
      <c r="O2194" s="3" t="s">
        <v>8406</v>
      </c>
      <c r="P2194" s="10">
        <v>2.1241736111111114E-2</v>
      </c>
    </row>
    <row r="2195" spans="1:16" ht="15" customHeight="1" x14ac:dyDescent="0.25">
      <c r="A2195" s="3" t="s">
        <v>4172</v>
      </c>
      <c r="B2195" s="3" t="s">
        <v>21</v>
      </c>
      <c r="C2195" s="3">
        <v>12</v>
      </c>
      <c r="D2195" s="3" t="s">
        <v>157</v>
      </c>
      <c r="E2195" s="30">
        <v>43440.54886574074</v>
      </c>
      <c r="F2195" s="5"/>
      <c r="G2195" s="5"/>
      <c r="H2195" s="5"/>
      <c r="I2195" s="3"/>
      <c r="J2195" s="3"/>
      <c r="K2195" s="3" t="s">
        <v>34</v>
      </c>
      <c r="L2195" s="3" t="s">
        <v>6291</v>
      </c>
      <c r="M2195" s="9">
        <v>43446.538726851853</v>
      </c>
      <c r="N2195" s="9">
        <v>43446.550497685188</v>
      </c>
      <c r="O2195" s="3" t="s">
        <v>8407</v>
      </c>
      <c r="P2195" s="10">
        <v>1.1778252314814814E-2</v>
      </c>
    </row>
    <row r="2196" spans="1:16" ht="15" customHeight="1" x14ac:dyDescent="0.25">
      <c r="A2196" s="3" t="s">
        <v>4043</v>
      </c>
      <c r="B2196" s="3" t="s">
        <v>21</v>
      </c>
      <c r="C2196" s="3">
        <v>3</v>
      </c>
      <c r="D2196" s="3" t="s">
        <v>4044</v>
      </c>
      <c r="E2196" s="30">
        <v>43437.600300925929</v>
      </c>
      <c r="F2196" s="5"/>
      <c r="G2196" s="5"/>
      <c r="H2196" s="5"/>
      <c r="I2196" s="3"/>
      <c r="J2196" s="3"/>
      <c r="K2196" s="3" t="s">
        <v>34</v>
      </c>
      <c r="L2196" s="3" t="s">
        <v>6574</v>
      </c>
      <c r="M2196" s="9">
        <v>43446.552557870367</v>
      </c>
      <c r="N2196" s="9">
        <v>43446.565567129626</v>
      </c>
      <c r="O2196" s="3" t="s">
        <v>8408</v>
      </c>
      <c r="P2196" s="10">
        <v>1.3014560185185183E-2</v>
      </c>
    </row>
    <row r="2197" spans="1:16" ht="15" customHeight="1" x14ac:dyDescent="0.25">
      <c r="A2197" s="3" t="s">
        <v>4142</v>
      </c>
      <c r="B2197" s="3" t="s">
        <v>21</v>
      </c>
      <c r="C2197" s="3">
        <v>2</v>
      </c>
      <c r="D2197" s="3" t="s">
        <v>508</v>
      </c>
      <c r="E2197" s="30">
        <v>43437.615069444444</v>
      </c>
      <c r="F2197" s="5"/>
      <c r="G2197" s="5"/>
      <c r="H2197" s="5"/>
      <c r="I2197" s="3"/>
      <c r="J2197" s="3"/>
      <c r="K2197" s="3" t="s">
        <v>34</v>
      </c>
      <c r="L2197" s="3" t="s">
        <v>6988</v>
      </c>
      <c r="M2197" s="9">
        <v>43446.550104166665</v>
      </c>
      <c r="N2197" s="9">
        <v>43446.565706018519</v>
      </c>
      <c r="O2197" s="3" t="s">
        <v>8409</v>
      </c>
      <c r="P2197" s="10">
        <v>1.5601701388888887E-2</v>
      </c>
    </row>
    <row r="2198" spans="1:16" ht="15" customHeight="1" x14ac:dyDescent="0.25">
      <c r="A2198" s="3" t="s">
        <v>4181</v>
      </c>
      <c r="B2198" s="3" t="s">
        <v>21</v>
      </c>
      <c r="C2198" s="3">
        <v>10</v>
      </c>
      <c r="D2198" s="3" t="s">
        <v>157</v>
      </c>
      <c r="E2198" s="30">
        <v>43440.545300925929</v>
      </c>
      <c r="F2198" s="5"/>
      <c r="G2198" s="5"/>
      <c r="H2198" s="5"/>
      <c r="I2198" s="3"/>
      <c r="J2198" s="3"/>
      <c r="K2198" s="3" t="s">
        <v>34</v>
      </c>
      <c r="L2198" s="3" t="s">
        <v>6291</v>
      </c>
      <c r="M2198" s="9">
        <v>43446.568437499998</v>
      </c>
      <c r="N2198" s="9">
        <v>43446.574652777781</v>
      </c>
      <c r="O2198" s="3" t="s">
        <v>8410</v>
      </c>
      <c r="P2198" s="10">
        <v>6.2191203703703705E-3</v>
      </c>
    </row>
    <row r="2199" spans="1:16" ht="15" customHeight="1" x14ac:dyDescent="0.25">
      <c r="A2199" s="3" t="s">
        <v>4049</v>
      </c>
      <c r="B2199" s="3" t="s">
        <v>21</v>
      </c>
      <c r="C2199" s="3">
        <v>2</v>
      </c>
      <c r="D2199" s="3" t="s">
        <v>469</v>
      </c>
      <c r="E2199" s="30">
        <v>43437.594467592593</v>
      </c>
      <c r="F2199" s="5"/>
      <c r="G2199" s="5"/>
      <c r="H2199" s="5"/>
      <c r="I2199" s="3"/>
      <c r="J2199" s="3"/>
      <c r="K2199" s="3" t="s">
        <v>34</v>
      </c>
      <c r="L2199" s="3" t="s">
        <v>6574</v>
      </c>
      <c r="M2199" s="9">
        <v>43446.577210648145</v>
      </c>
      <c r="N2199" s="9">
        <v>43446.577280092592</v>
      </c>
      <c r="O2199" s="3" t="s">
        <v>8411</v>
      </c>
      <c r="P2199" s="10">
        <v>6.822916666666666E-5</v>
      </c>
    </row>
    <row r="2200" spans="1:16" ht="15" customHeight="1" x14ac:dyDescent="0.25">
      <c r="A2200" s="3" t="s">
        <v>4173</v>
      </c>
      <c r="B2200" s="3" t="s">
        <v>21</v>
      </c>
      <c r="C2200" s="3">
        <v>7</v>
      </c>
      <c r="D2200" s="3" t="s">
        <v>157</v>
      </c>
      <c r="E2200" s="30">
        <v>43440.538784722223</v>
      </c>
      <c r="F2200" s="5"/>
      <c r="G2200" s="5"/>
      <c r="H2200" s="5"/>
      <c r="I2200" s="3"/>
      <c r="J2200" s="3"/>
      <c r="K2200" s="3" t="s">
        <v>34</v>
      </c>
      <c r="L2200" s="3" t="s">
        <v>6291</v>
      </c>
      <c r="M2200" s="9">
        <v>43446.575659722221</v>
      </c>
      <c r="N2200" s="9">
        <v>43446.584317129629</v>
      </c>
      <c r="O2200" s="3" t="s">
        <v>8412</v>
      </c>
      <c r="P2200" s="10">
        <v>8.653831018518519E-3</v>
      </c>
    </row>
    <row r="2201" spans="1:16" ht="15" customHeight="1" x14ac:dyDescent="0.25">
      <c r="A2201" s="3" t="s">
        <v>4147</v>
      </c>
      <c r="B2201" s="3" t="s">
        <v>21</v>
      </c>
      <c r="C2201" s="3">
        <v>3</v>
      </c>
      <c r="D2201" s="3" t="s">
        <v>53</v>
      </c>
      <c r="E2201" s="30">
        <v>43438.590983796297</v>
      </c>
      <c r="F2201" s="5"/>
      <c r="G2201" s="5"/>
      <c r="H2201" s="5"/>
      <c r="I2201" s="3"/>
      <c r="J2201" s="3"/>
      <c r="K2201" s="3" t="s">
        <v>34</v>
      </c>
      <c r="L2201" s="3" t="s">
        <v>6574</v>
      </c>
      <c r="M2201" s="9">
        <v>43446.581932870373</v>
      </c>
      <c r="N2201" s="9">
        <v>43446.59107638889</v>
      </c>
      <c r="O2201" s="3" t="s">
        <v>8413</v>
      </c>
      <c r="P2201" s="10">
        <v>9.1494444444444444E-3</v>
      </c>
    </row>
    <row r="2202" spans="1:16" ht="15" customHeight="1" x14ac:dyDescent="0.25">
      <c r="A2202" s="3" t="s">
        <v>4170</v>
      </c>
      <c r="B2202" s="3" t="s">
        <v>20</v>
      </c>
      <c r="C2202" s="3">
        <v>1</v>
      </c>
      <c r="D2202" s="3" t="s">
        <v>154</v>
      </c>
      <c r="E2202" s="30">
        <v>43438.414409722223</v>
      </c>
      <c r="F2202" s="5"/>
      <c r="G2202" s="5"/>
      <c r="H2202" s="5"/>
      <c r="I2202" s="3"/>
      <c r="J2202" s="3"/>
      <c r="K2202" s="3" t="s">
        <v>70</v>
      </c>
      <c r="L2202" s="3" t="s">
        <v>6988</v>
      </c>
      <c r="M2202" s="9">
        <v>43446.568472222221</v>
      </c>
      <c r="N2202" s="9">
        <v>43446.592291666668</v>
      </c>
      <c r="O2202" s="3" t="s">
        <v>8414</v>
      </c>
      <c r="P2202" s="10">
        <v>2.3819467592592593E-2</v>
      </c>
    </row>
    <row r="2203" spans="1:16" ht="15" customHeight="1" x14ac:dyDescent="0.25">
      <c r="A2203" s="3" t="s">
        <v>4160</v>
      </c>
      <c r="B2203" s="3" t="s">
        <v>21</v>
      </c>
      <c r="C2203" s="3">
        <v>2</v>
      </c>
      <c r="D2203" s="3" t="s">
        <v>508</v>
      </c>
      <c r="E2203" s="30">
        <v>43437.616863425923</v>
      </c>
      <c r="F2203" s="5"/>
      <c r="G2203" s="5"/>
      <c r="H2203" s="5"/>
      <c r="I2203" s="3"/>
      <c r="J2203" s="3"/>
      <c r="K2203" s="3" t="s">
        <v>34</v>
      </c>
      <c r="L2203" s="3" t="s">
        <v>6988</v>
      </c>
      <c r="M2203" s="9">
        <v>43446.613020833334</v>
      </c>
      <c r="N2203" s="9">
        <v>43446.618611111109</v>
      </c>
      <c r="O2203" s="3" t="s">
        <v>8415</v>
      </c>
      <c r="P2203" s="10">
        <v>5.5876388888888894E-3</v>
      </c>
    </row>
    <row r="2204" spans="1:16" ht="15" customHeight="1" x14ac:dyDescent="0.25">
      <c r="A2204" s="3" t="s">
        <v>4166</v>
      </c>
      <c r="B2204" s="3" t="s">
        <v>20</v>
      </c>
      <c r="C2204" s="3">
        <v>1</v>
      </c>
      <c r="D2204" s="3" t="s">
        <v>205</v>
      </c>
      <c r="E2204" s="30">
        <v>43438.448414351849</v>
      </c>
      <c r="F2204" s="5"/>
      <c r="G2204" s="5"/>
      <c r="H2204" s="5"/>
      <c r="I2204" s="3"/>
      <c r="J2204" s="3"/>
      <c r="K2204" s="3" t="s">
        <v>70</v>
      </c>
      <c r="L2204" s="3" t="s">
        <v>6574</v>
      </c>
      <c r="M2204" s="9">
        <v>43446.594837962963</v>
      </c>
      <c r="N2204" s="9">
        <v>43446.623171296298</v>
      </c>
      <c r="O2204" s="3" t="s">
        <v>8416</v>
      </c>
      <c r="P2204" s="10">
        <v>2.833894675925926E-2</v>
      </c>
    </row>
    <row r="2205" spans="1:16" ht="15" customHeight="1" x14ac:dyDescent="0.25">
      <c r="A2205" s="3" t="s">
        <v>4165</v>
      </c>
      <c r="B2205" s="3" t="s">
        <v>20</v>
      </c>
      <c r="C2205" s="3">
        <v>1</v>
      </c>
      <c r="D2205" s="3" t="s">
        <v>1268</v>
      </c>
      <c r="E2205" s="30">
        <v>43438.429722222223</v>
      </c>
      <c r="F2205" s="5"/>
      <c r="G2205" s="5"/>
      <c r="H2205" s="5"/>
      <c r="I2205" s="3"/>
      <c r="J2205" s="3"/>
      <c r="K2205" s="3" t="s">
        <v>34</v>
      </c>
      <c r="L2205" s="3" t="s">
        <v>6988</v>
      </c>
      <c r="M2205" s="9">
        <v>43446.622349537036</v>
      </c>
      <c r="N2205" s="9">
        <v>43446.650509259256</v>
      </c>
      <c r="O2205" s="3" t="s">
        <v>8417</v>
      </c>
      <c r="P2205" s="10">
        <v>2.8156608796296292E-2</v>
      </c>
    </row>
    <row r="2206" spans="1:16" ht="15" customHeight="1" x14ac:dyDescent="0.25">
      <c r="A2206" s="3" t="s">
        <v>4177</v>
      </c>
      <c r="B2206" s="3" t="s">
        <v>21</v>
      </c>
      <c r="C2206" s="3">
        <v>6</v>
      </c>
      <c r="D2206" s="3" t="s">
        <v>469</v>
      </c>
      <c r="E2206" s="30">
        <v>43441.402430555558</v>
      </c>
      <c r="F2206" s="5"/>
      <c r="G2206" s="5"/>
      <c r="H2206" s="5"/>
      <c r="I2206" s="3"/>
      <c r="J2206" s="3"/>
      <c r="K2206" s="3" t="s">
        <v>34</v>
      </c>
      <c r="L2206" s="3" t="s">
        <v>6291</v>
      </c>
      <c r="M2206" s="9">
        <v>43446.593726851854</v>
      </c>
      <c r="N2206" s="9">
        <v>43446.650810185187</v>
      </c>
      <c r="O2206" s="3" t="s">
        <v>8418</v>
      </c>
      <c r="P2206" s="10">
        <v>5.7090613425925925E-2</v>
      </c>
    </row>
    <row r="2207" spans="1:16" ht="15" customHeight="1" x14ac:dyDescent="0.25">
      <c r="A2207" s="3" t="s">
        <v>4171</v>
      </c>
      <c r="B2207" s="3" t="s">
        <v>21</v>
      </c>
      <c r="C2207" s="3">
        <v>13</v>
      </c>
      <c r="D2207" s="3" t="s">
        <v>157</v>
      </c>
      <c r="E2207" s="30">
        <v>43440.534143518518</v>
      </c>
      <c r="F2207" s="5"/>
      <c r="G2207" s="5"/>
      <c r="H2207" s="5"/>
      <c r="I2207" s="3"/>
      <c r="J2207" s="3"/>
      <c r="K2207" s="3" t="s">
        <v>34</v>
      </c>
      <c r="L2207" s="3" t="s">
        <v>6291</v>
      </c>
      <c r="M2207" s="9">
        <v>43446.658101851855</v>
      </c>
      <c r="N2207" s="9">
        <v>43446.666620370372</v>
      </c>
      <c r="O2207" s="3" t="s">
        <v>8419</v>
      </c>
      <c r="P2207" s="10">
        <v>8.5170949074074073E-3</v>
      </c>
    </row>
    <row r="2208" spans="1:16" ht="15" customHeight="1" x14ac:dyDescent="0.25">
      <c r="A2208" s="3" t="s">
        <v>4162</v>
      </c>
      <c r="B2208" s="3" t="s">
        <v>21</v>
      </c>
      <c r="C2208" s="3">
        <v>6</v>
      </c>
      <c r="D2208" s="3" t="s">
        <v>69</v>
      </c>
      <c r="E2208" s="30">
        <v>43437.613645833335</v>
      </c>
      <c r="F2208" s="5"/>
      <c r="G2208" s="5"/>
      <c r="H2208" s="5"/>
      <c r="I2208" s="3"/>
      <c r="J2208" s="3"/>
      <c r="K2208" s="3" t="s">
        <v>34</v>
      </c>
      <c r="L2208" s="3" t="s">
        <v>6988</v>
      </c>
      <c r="M2208" s="9">
        <v>43446.653819444444</v>
      </c>
      <c r="N2208" s="9">
        <v>43446.681597222225</v>
      </c>
      <c r="O2208" s="3" t="s">
        <v>8420</v>
      </c>
      <c r="P2208" s="10">
        <v>2.7774062500000002E-2</v>
      </c>
    </row>
    <row r="2209" spans="1:16" ht="15" customHeight="1" x14ac:dyDescent="0.25">
      <c r="A2209" s="3" t="s">
        <v>4154</v>
      </c>
      <c r="B2209" s="3" t="s">
        <v>21</v>
      </c>
      <c r="C2209" s="3">
        <v>2</v>
      </c>
      <c r="D2209" s="3" t="s">
        <v>69</v>
      </c>
      <c r="E2209" s="30">
        <v>43438.513865740744</v>
      </c>
      <c r="F2209" s="5"/>
      <c r="G2209" s="5"/>
      <c r="H2209" s="5"/>
      <c r="I2209" s="3"/>
      <c r="J2209" s="3"/>
      <c r="K2209" s="3" t="s">
        <v>70</v>
      </c>
      <c r="L2209" s="3" t="s">
        <v>6299</v>
      </c>
      <c r="M2209" s="9">
        <v>43447.372407407405</v>
      </c>
      <c r="N2209" s="9">
        <v>43447.37740740741</v>
      </c>
      <c r="O2209" s="3" t="s">
        <v>8421</v>
      </c>
      <c r="P2209" s="10">
        <v>4.9942824074074082E-3</v>
      </c>
    </row>
    <row r="2210" spans="1:16" ht="15" customHeight="1" x14ac:dyDescent="0.25">
      <c r="A2210" s="3" t="s">
        <v>4135</v>
      </c>
      <c r="B2210" s="3" t="s">
        <v>21</v>
      </c>
      <c r="C2210" s="3">
        <v>5</v>
      </c>
      <c r="D2210" s="3" t="s">
        <v>211</v>
      </c>
      <c r="E2210" s="30">
        <v>43438.599907407406</v>
      </c>
      <c r="F2210" s="5"/>
      <c r="G2210" s="5"/>
      <c r="H2210" s="5"/>
      <c r="I2210" s="3"/>
      <c r="J2210" s="3"/>
      <c r="K2210" s="3" t="s">
        <v>34</v>
      </c>
      <c r="L2210" s="3" t="s">
        <v>6574</v>
      </c>
      <c r="M2210" s="9">
        <v>43447.380185185182</v>
      </c>
      <c r="N2210" s="9">
        <v>43447.385196759256</v>
      </c>
      <c r="O2210" s="3" t="s">
        <v>8422</v>
      </c>
      <c r="P2210" s="10">
        <v>5.0110532407407404E-3</v>
      </c>
    </row>
    <row r="2211" spans="1:16" ht="15" customHeight="1" x14ac:dyDescent="0.25">
      <c r="A2211" s="3" t="s">
        <v>4152</v>
      </c>
      <c r="B2211" s="3" t="s">
        <v>21</v>
      </c>
      <c r="C2211" s="3">
        <v>2</v>
      </c>
      <c r="D2211" s="3" t="s">
        <v>69</v>
      </c>
      <c r="E2211" s="30">
        <v>43438.537476851852</v>
      </c>
      <c r="F2211" s="5"/>
      <c r="G2211" s="5"/>
      <c r="H2211" s="5"/>
      <c r="I2211" s="3"/>
      <c r="J2211" s="3"/>
      <c r="K2211" s="3" t="s">
        <v>70</v>
      </c>
      <c r="L2211" s="3" t="s">
        <v>6299</v>
      </c>
      <c r="M2211" s="9">
        <v>43447.379421296297</v>
      </c>
      <c r="N2211" s="9">
        <v>43447.392488425925</v>
      </c>
      <c r="O2211" s="3" t="s">
        <v>8423</v>
      </c>
      <c r="P2211" s="10">
        <v>1.3059768518518519E-2</v>
      </c>
    </row>
    <row r="2212" spans="1:16" ht="15" customHeight="1" x14ac:dyDescent="0.25">
      <c r="A2212" s="3" t="s">
        <v>4104</v>
      </c>
      <c r="B2212" s="3" t="s">
        <v>21</v>
      </c>
      <c r="C2212" s="3">
        <v>3</v>
      </c>
      <c r="D2212" s="3" t="s">
        <v>211</v>
      </c>
      <c r="E2212" s="30">
        <v>43438.593680555554</v>
      </c>
      <c r="F2212" s="5"/>
      <c r="G2212" s="5"/>
      <c r="H2212" s="5"/>
      <c r="I2212" s="3"/>
      <c r="J2212" s="3"/>
      <c r="K2212" s="3" t="s">
        <v>34</v>
      </c>
      <c r="L2212" s="3" t="s">
        <v>6574</v>
      </c>
      <c r="M2212" s="9">
        <v>43447.388645833336</v>
      </c>
      <c r="N2212" s="9">
        <v>43447.410682870373</v>
      </c>
      <c r="O2212" s="3" t="s">
        <v>8424</v>
      </c>
      <c r="P2212" s="10">
        <v>2.2033622685185186E-2</v>
      </c>
    </row>
    <row r="2213" spans="1:16" ht="15" customHeight="1" x14ac:dyDescent="0.25">
      <c r="A2213" s="3" t="s">
        <v>4180</v>
      </c>
      <c r="B2213" s="3" t="s">
        <v>21</v>
      </c>
      <c r="C2213" s="3">
        <v>10</v>
      </c>
      <c r="D2213" s="3" t="s">
        <v>102</v>
      </c>
      <c r="E2213" s="30">
        <v>43440.564953703702</v>
      </c>
      <c r="F2213" s="5"/>
      <c r="G2213" s="5"/>
      <c r="H2213" s="5"/>
      <c r="I2213" s="3"/>
      <c r="J2213" s="3"/>
      <c r="K2213" s="3" t="s">
        <v>34</v>
      </c>
      <c r="L2213" s="3" t="s">
        <v>6299</v>
      </c>
      <c r="M2213" s="9">
        <v>43447.403703703705</v>
      </c>
      <c r="N2213" s="9">
        <v>43447.411643518521</v>
      </c>
      <c r="O2213" s="3" t="s">
        <v>8425</v>
      </c>
      <c r="P2213" s="10">
        <v>7.9384953703703701E-3</v>
      </c>
    </row>
    <row r="2214" spans="1:16" ht="15" customHeight="1" x14ac:dyDescent="0.25">
      <c r="A2214" s="3" t="s">
        <v>4163</v>
      </c>
      <c r="B2214" s="3" t="s">
        <v>21</v>
      </c>
      <c r="C2214" s="3">
        <v>2</v>
      </c>
      <c r="D2214" s="3" t="s">
        <v>508</v>
      </c>
      <c r="E2214" s="30">
        <v>43438.439386574071</v>
      </c>
      <c r="F2214" s="5"/>
      <c r="G2214" s="5"/>
      <c r="H2214" s="5"/>
      <c r="I2214" s="3"/>
      <c r="J2214" s="3"/>
      <c r="K2214" s="3" t="s">
        <v>70</v>
      </c>
      <c r="L2214" s="3" t="s">
        <v>6988</v>
      </c>
      <c r="M2214" s="9">
        <v>43447.413217592592</v>
      </c>
      <c r="N2214" s="9">
        <v>43447.421076388891</v>
      </c>
      <c r="O2214" s="3" t="s">
        <v>8426</v>
      </c>
      <c r="P2214" s="10">
        <v>7.8569444444444442E-3</v>
      </c>
    </row>
    <row r="2215" spans="1:16" ht="15" customHeight="1" x14ac:dyDescent="0.25">
      <c r="A2215" s="3" t="s">
        <v>4132</v>
      </c>
      <c r="B2215" s="3" t="s">
        <v>21</v>
      </c>
      <c r="C2215" s="3">
        <v>3</v>
      </c>
      <c r="D2215" s="3" t="s">
        <v>508</v>
      </c>
      <c r="E2215" s="30">
        <v>43438.462129629632</v>
      </c>
      <c r="F2215" s="5"/>
      <c r="G2215" s="5"/>
      <c r="H2215" s="5"/>
      <c r="I2215" s="3"/>
      <c r="J2215" s="3"/>
      <c r="K2215" s="3" t="s">
        <v>70</v>
      </c>
      <c r="L2215" s="3" t="s">
        <v>6299</v>
      </c>
      <c r="M2215" s="9">
        <v>43447.413611111115</v>
      </c>
      <c r="N2215" s="9">
        <v>43447.427164351851</v>
      </c>
      <c r="O2215" s="3" t="s">
        <v>8427</v>
      </c>
      <c r="P2215" s="10">
        <v>1.3560925925925926E-2</v>
      </c>
    </row>
    <row r="2216" spans="1:16" ht="15" customHeight="1" x14ac:dyDescent="0.25">
      <c r="A2216" s="3" t="s">
        <v>4124</v>
      </c>
      <c r="B2216" s="3" t="s">
        <v>21</v>
      </c>
      <c r="C2216" s="3">
        <v>3</v>
      </c>
      <c r="D2216" s="3" t="s">
        <v>508</v>
      </c>
      <c r="E2216" s="30">
        <v>43438.475798611114</v>
      </c>
      <c r="F2216" s="5"/>
      <c r="G2216" s="5"/>
      <c r="H2216" s="5"/>
      <c r="I2216" s="3"/>
      <c r="J2216" s="3"/>
      <c r="K2216" s="3" t="s">
        <v>70</v>
      </c>
      <c r="L2216" s="3" t="s">
        <v>6988</v>
      </c>
      <c r="M2216" s="9">
        <v>43447.426689814813</v>
      </c>
      <c r="N2216" s="9">
        <v>43447.434583333335</v>
      </c>
      <c r="O2216" s="3" t="s">
        <v>8428</v>
      </c>
      <c r="P2216" s="10">
        <v>7.8922569444444448E-3</v>
      </c>
    </row>
    <row r="2217" spans="1:16" ht="15" customHeight="1" x14ac:dyDescent="0.25">
      <c r="A2217" s="3" t="s">
        <v>4197</v>
      </c>
      <c r="B2217" s="3" t="s">
        <v>22</v>
      </c>
      <c r="C2217" s="3">
        <v>1</v>
      </c>
      <c r="D2217" s="3" t="s">
        <v>4198</v>
      </c>
      <c r="E2217" s="30">
        <v>43438.595914351848</v>
      </c>
      <c r="F2217" s="5"/>
      <c r="G2217" s="5"/>
      <c r="H2217" s="5"/>
      <c r="I2217" s="3"/>
      <c r="J2217" s="3"/>
      <c r="K2217" s="3" t="s">
        <v>34</v>
      </c>
      <c r="L2217" s="3" t="s">
        <v>6299</v>
      </c>
      <c r="M2217" s="9">
        <v>43447.440706018519</v>
      </c>
      <c r="N2217" s="9">
        <v>43447.441990740743</v>
      </c>
      <c r="O2217" s="3" t="s">
        <v>8429</v>
      </c>
      <c r="P2217" s="10">
        <v>1.2870370370370373E-3</v>
      </c>
    </row>
    <row r="2218" spans="1:16" ht="15" customHeight="1" x14ac:dyDescent="0.25">
      <c r="A2218" s="3" t="s">
        <v>4215</v>
      </c>
      <c r="B2218" s="3" t="s">
        <v>22</v>
      </c>
      <c r="C2218" s="3">
        <v>1</v>
      </c>
      <c r="D2218" s="3" t="s">
        <v>566</v>
      </c>
      <c r="E2218" s="30">
        <v>43439.408564814818</v>
      </c>
      <c r="F2218" s="5"/>
      <c r="G2218" s="5"/>
      <c r="H2218" s="5"/>
      <c r="I2218" s="3"/>
      <c r="J2218" s="3"/>
      <c r="K2218" s="3" t="s">
        <v>34</v>
      </c>
      <c r="L2218" s="3" t="s">
        <v>6299</v>
      </c>
      <c r="M2218" s="9">
        <v>43447.442685185182</v>
      </c>
      <c r="N2218" s="9">
        <v>43447.444664351853</v>
      </c>
      <c r="O2218" s="3" t="s">
        <v>8430</v>
      </c>
      <c r="P2218" s="10">
        <v>1.9748263888888888E-3</v>
      </c>
    </row>
    <row r="2219" spans="1:16" ht="45" customHeight="1" x14ac:dyDescent="0.25">
      <c r="A2219" s="3" t="s">
        <v>4225</v>
      </c>
      <c r="B2219" s="3" t="s">
        <v>21</v>
      </c>
      <c r="C2219" s="3">
        <v>3</v>
      </c>
      <c r="D2219" s="3" t="s">
        <v>143</v>
      </c>
      <c r="E2219" s="30">
        <v>43441.662534722222</v>
      </c>
      <c r="F2219" s="5">
        <v>43438.617164351854</v>
      </c>
      <c r="G2219" s="5">
        <v>43439.394745370373</v>
      </c>
      <c r="H2219" s="5" t="s">
        <v>85</v>
      </c>
      <c r="I2219" s="3" t="s">
        <v>8431</v>
      </c>
      <c r="J2219" s="3" t="s">
        <v>8432</v>
      </c>
      <c r="K2219" s="3" t="s">
        <v>34</v>
      </c>
      <c r="L2219" s="3" t="s">
        <v>6988</v>
      </c>
      <c r="M2219" s="9">
        <v>43447.443136574075</v>
      </c>
      <c r="N2219" s="9">
        <v>43447.467002314814</v>
      </c>
      <c r="O2219" s="3" t="s">
        <v>8433</v>
      </c>
      <c r="P2219" s="10">
        <v>2.3860682870370371E-2</v>
      </c>
    </row>
    <row r="2220" spans="1:16" ht="15" customHeight="1" x14ac:dyDescent="0.25">
      <c r="A2220" s="3" t="s">
        <v>4218</v>
      </c>
      <c r="B2220" s="3" t="s">
        <v>20</v>
      </c>
      <c r="C2220" s="3">
        <v>1</v>
      </c>
      <c r="D2220" s="3" t="s">
        <v>172</v>
      </c>
      <c r="E2220" s="30">
        <v>43438.681307870371</v>
      </c>
      <c r="F2220" s="5"/>
      <c r="G2220" s="5"/>
      <c r="H2220" s="5"/>
      <c r="I2220" s="3"/>
      <c r="J2220" s="3"/>
      <c r="K2220" s="3" t="s">
        <v>70</v>
      </c>
      <c r="L2220" s="3" t="s">
        <v>6574</v>
      </c>
      <c r="M2220" s="9">
        <v>43447.47042824074</v>
      </c>
      <c r="N2220" s="9">
        <v>43447.474247685182</v>
      </c>
      <c r="O2220" s="3" t="s">
        <v>8434</v>
      </c>
      <c r="P2220" s="10">
        <v>3.8178240740740742E-3</v>
      </c>
    </row>
    <row r="2221" spans="1:16" ht="15" customHeight="1" x14ac:dyDescent="0.25">
      <c r="A2221" s="3" t="s">
        <v>4240</v>
      </c>
      <c r="B2221" s="3" t="s">
        <v>21</v>
      </c>
      <c r="C2221" s="3">
        <v>3</v>
      </c>
      <c r="D2221" s="3" t="s">
        <v>53</v>
      </c>
      <c r="E2221" s="30">
        <v>43441.396203703705</v>
      </c>
      <c r="F2221" s="5"/>
      <c r="G2221" s="5"/>
      <c r="H2221" s="5"/>
      <c r="I2221" s="3"/>
      <c r="J2221" s="3"/>
      <c r="K2221" s="3" t="s">
        <v>34</v>
      </c>
      <c r="L2221" s="3" t="s">
        <v>6988</v>
      </c>
      <c r="M2221" s="9">
        <v>43447.478935185187</v>
      </c>
      <c r="N2221" s="9">
        <v>43447.48369212963</v>
      </c>
      <c r="O2221" s="3" t="s">
        <v>8435</v>
      </c>
      <c r="P2221" s="10">
        <v>4.7554861111111114E-3</v>
      </c>
    </row>
    <row r="2222" spans="1:16" ht="15" customHeight="1" x14ac:dyDescent="0.25">
      <c r="A2222" s="3" t="s">
        <v>4195</v>
      </c>
      <c r="B2222" s="3" t="s">
        <v>22</v>
      </c>
      <c r="C2222" s="3">
        <v>1</v>
      </c>
      <c r="D2222" s="3" t="s">
        <v>4196</v>
      </c>
      <c r="E2222" s="30">
        <v>43438.606886574074</v>
      </c>
      <c r="F2222" s="5"/>
      <c r="G2222" s="5"/>
      <c r="H2222" s="5"/>
      <c r="I2222" s="3"/>
      <c r="J2222" s="3"/>
      <c r="K2222" s="3" t="s">
        <v>34</v>
      </c>
      <c r="L2222" s="3" t="s">
        <v>6299</v>
      </c>
      <c r="M2222" s="9">
        <v>43447.445428240739</v>
      </c>
      <c r="N2222" s="9">
        <v>43447.484166666669</v>
      </c>
      <c r="O2222" s="3" t="s">
        <v>8436</v>
      </c>
      <c r="P2222" s="10">
        <v>3.8730856481481481E-2</v>
      </c>
    </row>
    <row r="2223" spans="1:16" ht="15" customHeight="1" x14ac:dyDescent="0.25">
      <c r="A2223" s="3" t="s">
        <v>4219</v>
      </c>
      <c r="B2223" s="3" t="s">
        <v>20</v>
      </c>
      <c r="C2223" s="3">
        <v>1</v>
      </c>
      <c r="D2223" s="3" t="s">
        <v>73</v>
      </c>
      <c r="E2223" s="30">
        <v>43438.678287037037</v>
      </c>
      <c r="F2223" s="5"/>
      <c r="G2223" s="5"/>
      <c r="H2223" s="5"/>
      <c r="I2223" s="3"/>
      <c r="J2223" s="3"/>
      <c r="K2223" s="3" t="s">
        <v>34</v>
      </c>
      <c r="L2223" s="3" t="s">
        <v>6574</v>
      </c>
      <c r="M2223" s="9">
        <v>43447.481886574074</v>
      </c>
      <c r="N2223" s="9">
        <v>43447.495347222219</v>
      </c>
      <c r="O2223" s="3" t="s">
        <v>8437</v>
      </c>
      <c r="P2223" s="10">
        <v>1.3451099537037039E-2</v>
      </c>
    </row>
    <row r="2224" spans="1:16" ht="15" customHeight="1" x14ac:dyDescent="0.25">
      <c r="A2224" s="3" t="s">
        <v>4231</v>
      </c>
      <c r="B2224" s="3" t="s">
        <v>21</v>
      </c>
      <c r="C2224" s="3">
        <v>10</v>
      </c>
      <c r="D2224" s="3" t="s">
        <v>157</v>
      </c>
      <c r="E2224" s="30">
        <v>43440.479004629633</v>
      </c>
      <c r="F2224" s="5"/>
      <c r="G2224" s="5"/>
      <c r="H2224" s="5"/>
      <c r="I2224" s="3"/>
      <c r="J2224" s="3"/>
      <c r="K2224" s="3" t="s">
        <v>34</v>
      </c>
      <c r="L2224" s="3" t="s">
        <v>6988</v>
      </c>
      <c r="M2224" s="9">
        <v>43447.498541666668</v>
      </c>
      <c r="N2224" s="9">
        <v>43447.504837962966</v>
      </c>
      <c r="O2224" s="3" t="s">
        <v>8438</v>
      </c>
      <c r="P2224" s="10">
        <v>6.298495370370371E-3</v>
      </c>
    </row>
    <row r="2225" spans="1:16" ht="15" customHeight="1" x14ac:dyDescent="0.25">
      <c r="A2225" s="3" t="s">
        <v>4199</v>
      </c>
      <c r="B2225" s="3" t="s">
        <v>21</v>
      </c>
      <c r="C2225" s="3">
        <v>4</v>
      </c>
      <c r="D2225" s="3" t="s">
        <v>154</v>
      </c>
      <c r="E2225" s="30">
        <v>43438.608530092592</v>
      </c>
      <c r="F2225" s="5"/>
      <c r="G2225" s="5"/>
      <c r="H2225" s="5"/>
      <c r="I2225" s="3"/>
      <c r="J2225" s="3"/>
      <c r="K2225" s="3" t="s">
        <v>115</v>
      </c>
      <c r="L2225" s="3" t="s">
        <v>6299</v>
      </c>
      <c r="M2225" s="9">
        <v>43447.505474537036</v>
      </c>
      <c r="N2225" s="9">
        <v>43447.510474537034</v>
      </c>
      <c r="O2225" s="3" t="s">
        <v>8439</v>
      </c>
      <c r="P2225" s="10">
        <v>5.0109722222222222E-3</v>
      </c>
    </row>
    <row r="2226" spans="1:16" ht="15" customHeight="1" x14ac:dyDescent="0.25">
      <c r="A2226" s="3" t="s">
        <v>4209</v>
      </c>
      <c r="B2226" s="3" t="s">
        <v>21</v>
      </c>
      <c r="C2226" s="3">
        <v>3</v>
      </c>
      <c r="D2226" s="3" t="s">
        <v>57</v>
      </c>
      <c r="E2226" s="30">
        <v>43438.600231481483</v>
      </c>
      <c r="F2226" s="5"/>
      <c r="G2226" s="5"/>
      <c r="H2226" s="5"/>
      <c r="I2226" s="3"/>
      <c r="J2226" s="3"/>
      <c r="K2226" s="3" t="s">
        <v>34</v>
      </c>
      <c r="L2226" s="3" t="s">
        <v>6574</v>
      </c>
      <c r="M2226" s="9">
        <v>43447.485462962963</v>
      </c>
      <c r="N2226" s="9">
        <v>43447.514421296299</v>
      </c>
      <c r="O2226" s="3" t="s">
        <v>8440</v>
      </c>
      <c r="P2226" s="10">
        <v>2.8952650462962966E-2</v>
      </c>
    </row>
    <row r="2227" spans="1:16" ht="15" customHeight="1" x14ac:dyDescent="0.25">
      <c r="A2227" s="3" t="s">
        <v>4233</v>
      </c>
      <c r="B2227" s="3" t="s">
        <v>21</v>
      </c>
      <c r="C2227" s="3">
        <v>2</v>
      </c>
      <c r="D2227" s="3" t="s">
        <v>619</v>
      </c>
      <c r="E2227" s="30">
        <v>43441.394363425927</v>
      </c>
      <c r="F2227" s="5"/>
      <c r="G2227" s="5"/>
      <c r="H2227" s="5"/>
      <c r="I2227" s="3"/>
      <c r="J2227" s="3"/>
      <c r="K2227" s="3" t="s">
        <v>70</v>
      </c>
      <c r="L2227" s="3" t="s">
        <v>6988</v>
      </c>
      <c r="M2227" s="9">
        <v>43447.506678240738</v>
      </c>
      <c r="N2227" s="9">
        <v>43447.517800925925</v>
      </c>
      <c r="O2227" s="3" t="s">
        <v>8441</v>
      </c>
      <c r="P2227" s="10">
        <v>1.1119513888888889E-2</v>
      </c>
    </row>
    <row r="2228" spans="1:16" ht="15" customHeight="1" x14ac:dyDescent="0.25">
      <c r="A2228" s="3" t="s">
        <v>4222</v>
      </c>
      <c r="B2228" s="3" t="s">
        <v>21</v>
      </c>
      <c r="C2228" s="3">
        <v>4</v>
      </c>
      <c r="D2228" s="3" t="s">
        <v>31</v>
      </c>
      <c r="E2228" s="30">
        <v>43438.625879629632</v>
      </c>
      <c r="F2228" s="5"/>
      <c r="G2228" s="5"/>
      <c r="H2228" s="5"/>
      <c r="I2228" s="3"/>
      <c r="J2228" s="3"/>
      <c r="K2228" s="3" t="s">
        <v>34</v>
      </c>
      <c r="L2228" s="3" t="s">
        <v>6299</v>
      </c>
      <c r="M2228" s="9">
        <v>43447.522199074076</v>
      </c>
      <c r="N2228" s="9">
        <v>43447.526307870372</v>
      </c>
      <c r="O2228" s="3" t="s">
        <v>8442</v>
      </c>
      <c r="P2228" s="10">
        <v>4.1139814814814815E-3</v>
      </c>
    </row>
    <row r="2229" spans="1:16" ht="15" customHeight="1" x14ac:dyDescent="0.25">
      <c r="A2229" s="3" t="s">
        <v>4206</v>
      </c>
      <c r="B2229" s="3" t="s">
        <v>20</v>
      </c>
      <c r="C2229" s="3">
        <v>1</v>
      </c>
      <c r="D2229" s="3" t="s">
        <v>172</v>
      </c>
      <c r="E2229" s="30">
        <v>43438.606122685182</v>
      </c>
      <c r="F2229" s="5"/>
      <c r="G2229" s="5"/>
      <c r="H2229" s="5"/>
      <c r="I2229" s="3"/>
      <c r="J2229" s="3"/>
      <c r="K2229" s="3" t="s">
        <v>70</v>
      </c>
      <c r="L2229" s="3" t="s">
        <v>6574</v>
      </c>
      <c r="M2229" s="9">
        <v>43447.518194444441</v>
      </c>
      <c r="N2229" s="9">
        <v>43447.52652777778</v>
      </c>
      <c r="O2229" s="3" t="s">
        <v>8443</v>
      </c>
      <c r="P2229" s="10">
        <v>8.3277314814814828E-3</v>
      </c>
    </row>
    <row r="2230" spans="1:16" ht="15" customHeight="1" x14ac:dyDescent="0.25">
      <c r="A2230" s="3" t="s">
        <v>4204</v>
      </c>
      <c r="B2230" s="3" t="s">
        <v>21</v>
      </c>
      <c r="C2230" s="3">
        <v>2</v>
      </c>
      <c r="D2230" s="3" t="s">
        <v>143</v>
      </c>
      <c r="E2230" s="30">
        <v>43438.604768518519</v>
      </c>
      <c r="F2230" s="5"/>
      <c r="G2230" s="5"/>
      <c r="H2230" s="5"/>
      <c r="I2230" s="3"/>
      <c r="J2230" s="3"/>
      <c r="K2230" s="3" t="s">
        <v>34</v>
      </c>
      <c r="L2230" s="3" t="s">
        <v>6299</v>
      </c>
      <c r="M2230" s="9">
        <v>43447.527743055558</v>
      </c>
      <c r="N2230" s="9">
        <v>43447.536053240743</v>
      </c>
      <c r="O2230" s="3" t="s">
        <v>8444</v>
      </c>
      <c r="P2230" s="10">
        <v>8.3026504629629631E-3</v>
      </c>
    </row>
    <row r="2231" spans="1:16" ht="15" customHeight="1" x14ac:dyDescent="0.25">
      <c r="A2231" s="3" t="s">
        <v>4183</v>
      </c>
      <c r="B2231" s="3" t="s">
        <v>21</v>
      </c>
      <c r="C2231" s="3">
        <v>2</v>
      </c>
      <c r="D2231" s="3" t="s">
        <v>275</v>
      </c>
      <c r="E2231" s="30">
        <v>43438.602766203701</v>
      </c>
      <c r="F2231" s="5"/>
      <c r="G2231" s="5"/>
      <c r="H2231" s="5"/>
      <c r="I2231" s="3"/>
      <c r="J2231" s="3"/>
      <c r="K2231" s="3" t="s">
        <v>70</v>
      </c>
      <c r="L2231" s="3" t="s">
        <v>6299</v>
      </c>
      <c r="M2231" s="9">
        <v>43447.536979166667</v>
      </c>
      <c r="N2231" s="9">
        <v>43447.541006944448</v>
      </c>
      <c r="O2231" s="3" t="s">
        <v>8445</v>
      </c>
      <c r="P2231" s="10">
        <v>4.0293518518518517E-3</v>
      </c>
    </row>
    <row r="2232" spans="1:16" ht="15" customHeight="1" x14ac:dyDescent="0.25">
      <c r="A2232" s="3" t="s">
        <v>4238</v>
      </c>
      <c r="B2232" s="3" t="s">
        <v>20</v>
      </c>
      <c r="C2232" s="3">
        <v>1</v>
      </c>
      <c r="D2232" s="3" t="s">
        <v>172</v>
      </c>
      <c r="E2232" s="30">
        <v>43441.482430555552</v>
      </c>
      <c r="F2232" s="5">
        <v>43405.706180555557</v>
      </c>
      <c r="G2232" s="5">
        <v>43441.480636574073</v>
      </c>
      <c r="H2232" s="5" t="s">
        <v>32</v>
      </c>
      <c r="I2232" s="3" t="s">
        <v>4239</v>
      </c>
      <c r="J2232" s="3"/>
      <c r="K2232" s="3" t="s">
        <v>70</v>
      </c>
      <c r="L2232" s="3" t="s">
        <v>6291</v>
      </c>
      <c r="M2232" s="9">
        <v>43447.571782407409</v>
      </c>
      <c r="N2232" s="9">
        <v>43447.572314814817</v>
      </c>
      <c r="O2232" s="3" t="s">
        <v>8446</v>
      </c>
      <c r="P2232" s="10">
        <v>5.3973379629629629E-4</v>
      </c>
    </row>
    <row r="2233" spans="1:16" ht="15" customHeight="1" x14ac:dyDescent="0.25">
      <c r="A2233" s="3" t="s">
        <v>4202</v>
      </c>
      <c r="B2233" s="3" t="s">
        <v>21</v>
      </c>
      <c r="C2233" s="3">
        <v>3</v>
      </c>
      <c r="D2233" s="3" t="s">
        <v>53</v>
      </c>
      <c r="E2233" s="30">
        <v>43438.607222222221</v>
      </c>
      <c r="F2233" s="5"/>
      <c r="G2233" s="5"/>
      <c r="H2233" s="5"/>
      <c r="I2233" s="3"/>
      <c r="J2233" s="3"/>
      <c r="K2233" s="3" t="s">
        <v>70</v>
      </c>
      <c r="L2233" s="3" t="s">
        <v>6988</v>
      </c>
      <c r="M2233" s="9">
        <v>43447.58394675926</v>
      </c>
      <c r="N2233" s="9">
        <v>43447.589282407411</v>
      </c>
      <c r="O2233" s="3" t="s">
        <v>8447</v>
      </c>
      <c r="P2233" s="10">
        <v>5.3315277777777779E-3</v>
      </c>
    </row>
    <row r="2234" spans="1:16" ht="15" customHeight="1" x14ac:dyDescent="0.25">
      <c r="A2234" s="3" t="s">
        <v>4223</v>
      </c>
      <c r="B2234" s="3" t="s">
        <v>21</v>
      </c>
      <c r="C2234" s="3">
        <v>5</v>
      </c>
      <c r="D2234" s="3" t="s">
        <v>157</v>
      </c>
      <c r="E2234" s="30">
        <v>43440.568252314813</v>
      </c>
      <c r="F2234" s="5"/>
      <c r="G2234" s="5"/>
      <c r="H2234" s="5"/>
      <c r="I2234" s="3"/>
      <c r="J2234" s="3"/>
      <c r="K2234" s="3" t="s">
        <v>34</v>
      </c>
      <c r="L2234" s="3" t="s">
        <v>6291</v>
      </c>
      <c r="M2234" s="9">
        <v>43447.575439814813</v>
      </c>
      <c r="N2234" s="9">
        <v>43447.597627314812</v>
      </c>
      <c r="O2234" s="3" t="s">
        <v>8448</v>
      </c>
      <c r="P2234" s="10">
        <v>2.2189780092592593E-2</v>
      </c>
    </row>
    <row r="2235" spans="1:16" ht="15" customHeight="1" x14ac:dyDescent="0.25">
      <c r="A2235" s="3" t="s">
        <v>4220</v>
      </c>
      <c r="B2235" s="3" t="s">
        <v>20</v>
      </c>
      <c r="C2235" s="3">
        <v>1</v>
      </c>
      <c r="D2235" s="3" t="s">
        <v>214</v>
      </c>
      <c r="E2235" s="30">
        <v>43438.618923611109</v>
      </c>
      <c r="F2235" s="5"/>
      <c r="G2235" s="5"/>
      <c r="H2235" s="5"/>
      <c r="I2235" s="3"/>
      <c r="J2235" s="3"/>
      <c r="K2235" s="3" t="s">
        <v>34</v>
      </c>
      <c r="L2235" s="3" t="s">
        <v>6574</v>
      </c>
      <c r="M2235" s="9">
        <v>43447.588993055557</v>
      </c>
      <c r="N2235" s="9">
        <v>43447.663391203707</v>
      </c>
      <c r="O2235" s="3" t="s">
        <v>8449</v>
      </c>
      <c r="P2235" s="10">
        <v>7.4396585648148147E-2</v>
      </c>
    </row>
    <row r="2236" spans="1:16" ht="15" customHeight="1" x14ac:dyDescent="0.25">
      <c r="A2236" s="3" t="s">
        <v>4230</v>
      </c>
      <c r="B2236" s="3" t="s">
        <v>21</v>
      </c>
      <c r="C2236" s="3">
        <v>11</v>
      </c>
      <c r="D2236" s="3" t="s">
        <v>157</v>
      </c>
      <c r="E2236" s="30">
        <v>43440.541967592595</v>
      </c>
      <c r="F2236" s="5"/>
      <c r="G2236" s="5"/>
      <c r="H2236" s="5"/>
      <c r="I2236" s="3"/>
      <c r="J2236" s="3"/>
      <c r="K2236" s="3" t="s">
        <v>34</v>
      </c>
      <c r="L2236" s="3" t="s">
        <v>6291</v>
      </c>
      <c r="M2236" s="9">
        <v>43448.369490740741</v>
      </c>
      <c r="N2236" s="9">
        <v>43448.383229166669</v>
      </c>
      <c r="O2236" s="3" t="s">
        <v>8450</v>
      </c>
      <c r="P2236" s="10">
        <v>1.3740069444444442E-2</v>
      </c>
    </row>
    <row r="2237" spans="1:16" ht="15" customHeight="1" x14ac:dyDescent="0.25">
      <c r="A2237" s="3" t="s">
        <v>4217</v>
      </c>
      <c r="B2237" s="3" t="s">
        <v>20</v>
      </c>
      <c r="C2237" s="3">
        <v>1</v>
      </c>
      <c r="D2237" s="3" t="s">
        <v>172</v>
      </c>
      <c r="E2237" s="30">
        <v>43438.604803240742</v>
      </c>
      <c r="F2237" s="5"/>
      <c r="G2237" s="5"/>
      <c r="H2237" s="5"/>
      <c r="I2237" s="3"/>
      <c r="J2237" s="3"/>
      <c r="K2237" s="3" t="s">
        <v>34</v>
      </c>
      <c r="L2237" s="3" t="s">
        <v>6988</v>
      </c>
      <c r="M2237" s="9">
        <v>43447.596192129633</v>
      </c>
      <c r="N2237" s="9">
        <v>43448.386481481481</v>
      </c>
      <c r="O2237" s="3" t="s">
        <v>8451</v>
      </c>
      <c r="P2237" s="10">
        <v>0.79029310185185186</v>
      </c>
    </row>
    <row r="2238" spans="1:16" ht="15" customHeight="1" x14ac:dyDescent="0.25">
      <c r="A2238" s="3" t="s">
        <v>4192</v>
      </c>
      <c r="B2238" s="3" t="s">
        <v>22</v>
      </c>
      <c r="C2238" s="3">
        <v>1</v>
      </c>
      <c r="D2238" s="3" t="s">
        <v>4193</v>
      </c>
      <c r="E2238" s="30">
        <v>43438.443229166667</v>
      </c>
      <c r="F2238" s="5"/>
      <c r="G2238" s="5"/>
      <c r="H2238" s="5"/>
      <c r="I2238" s="3"/>
      <c r="J2238" s="3"/>
      <c r="K2238" s="3" t="s">
        <v>34</v>
      </c>
      <c r="L2238" s="3" t="s">
        <v>6299</v>
      </c>
      <c r="M2238" s="9">
        <v>43448.413368055553</v>
      </c>
      <c r="N2238" s="9">
        <v>43448.415289351855</v>
      </c>
      <c r="O2238" s="3" t="s">
        <v>8452</v>
      </c>
      <c r="P2238" s="10">
        <v>1.9281365740740741E-3</v>
      </c>
    </row>
    <row r="2239" spans="1:16" ht="15" customHeight="1" x14ac:dyDescent="0.25">
      <c r="A2239" s="3" t="s">
        <v>4211</v>
      </c>
      <c r="B2239" s="3" t="s">
        <v>22</v>
      </c>
      <c r="C2239" s="3">
        <v>1</v>
      </c>
      <c r="D2239" s="3" t="s">
        <v>4212</v>
      </c>
      <c r="E2239" s="30">
        <v>43438.683321759258</v>
      </c>
      <c r="F2239" s="5"/>
      <c r="G2239" s="5"/>
      <c r="H2239" s="5"/>
      <c r="I2239" s="3"/>
      <c r="J2239" s="3"/>
      <c r="K2239" s="3" t="s">
        <v>34</v>
      </c>
      <c r="L2239" s="3" t="s">
        <v>6299</v>
      </c>
      <c r="M2239" s="9">
        <v>43448.416180555556</v>
      </c>
      <c r="N2239" s="9">
        <v>43448.420092592591</v>
      </c>
      <c r="O2239" s="3" t="s">
        <v>8453</v>
      </c>
      <c r="P2239" s="10">
        <v>3.9101273148148151E-3</v>
      </c>
    </row>
    <row r="2240" spans="1:16" ht="15" customHeight="1" x14ac:dyDescent="0.25">
      <c r="A2240" s="3" t="s">
        <v>4201</v>
      </c>
      <c r="B2240" s="3" t="s">
        <v>21</v>
      </c>
      <c r="C2240" s="3">
        <v>5</v>
      </c>
      <c r="D2240" s="3" t="s">
        <v>350</v>
      </c>
      <c r="E2240" s="30">
        <v>43438.608217592591</v>
      </c>
      <c r="F2240" s="5"/>
      <c r="G2240" s="5"/>
      <c r="H2240" s="5"/>
      <c r="I2240" s="3"/>
      <c r="J2240" s="3"/>
      <c r="K2240" s="3" t="s">
        <v>34</v>
      </c>
      <c r="L2240" s="3" t="s">
        <v>6299</v>
      </c>
      <c r="M2240" s="9">
        <v>43448.421620370369</v>
      </c>
      <c r="N2240" s="9">
        <v>43448.432662037034</v>
      </c>
      <c r="O2240" s="3" t="s">
        <v>8454</v>
      </c>
      <c r="P2240" s="10">
        <v>1.1039548611111111E-2</v>
      </c>
    </row>
    <row r="2241" spans="1:16" ht="15" customHeight="1" x14ac:dyDescent="0.25">
      <c r="A2241" s="3" t="s">
        <v>4207</v>
      </c>
      <c r="B2241" s="3" t="s">
        <v>20</v>
      </c>
      <c r="C2241" s="3">
        <v>1</v>
      </c>
      <c r="D2241" s="3" t="s">
        <v>148</v>
      </c>
      <c r="E2241" s="30">
        <v>43438.599618055552</v>
      </c>
      <c r="F2241" s="5"/>
      <c r="G2241" s="5"/>
      <c r="H2241" s="5"/>
      <c r="I2241" s="3"/>
      <c r="J2241" s="3"/>
      <c r="K2241" s="3" t="s">
        <v>34</v>
      </c>
      <c r="L2241" s="3" t="s">
        <v>6988</v>
      </c>
      <c r="M2241" s="9">
        <v>43448.393020833333</v>
      </c>
      <c r="N2241" s="9">
        <v>43448.435474537036</v>
      </c>
      <c r="O2241" s="3" t="s">
        <v>8455</v>
      </c>
      <c r="P2241" s="10">
        <v>4.2456874999999998E-2</v>
      </c>
    </row>
    <row r="2242" spans="1:16" ht="15" customHeight="1" x14ac:dyDescent="0.25">
      <c r="A2242" s="3" t="s">
        <v>4234</v>
      </c>
      <c r="B2242" s="3" t="s">
        <v>21</v>
      </c>
      <c r="C2242" s="3">
        <v>9</v>
      </c>
      <c r="D2242" s="3" t="s">
        <v>157</v>
      </c>
      <c r="E2242" s="30">
        <v>43440.520289351851</v>
      </c>
      <c r="F2242" s="5"/>
      <c r="G2242" s="5"/>
      <c r="H2242" s="5"/>
      <c r="I2242" s="3"/>
      <c r="J2242" s="3"/>
      <c r="K2242" s="3" t="s">
        <v>34</v>
      </c>
      <c r="L2242" s="3" t="s">
        <v>6291</v>
      </c>
      <c r="M2242" s="9">
        <v>43448.386990740742</v>
      </c>
      <c r="N2242" s="9">
        <v>43448.436099537037</v>
      </c>
      <c r="O2242" s="3" t="s">
        <v>8456</v>
      </c>
      <c r="P2242" s="10">
        <v>4.9104432870370369E-2</v>
      </c>
    </row>
    <row r="2243" spans="1:16" ht="15" customHeight="1" x14ac:dyDescent="0.25">
      <c r="A2243" s="3" t="s">
        <v>4187</v>
      </c>
      <c r="B2243" s="3" t="s">
        <v>21</v>
      </c>
      <c r="C2243" s="3">
        <v>4</v>
      </c>
      <c r="D2243" s="3" t="s">
        <v>172</v>
      </c>
      <c r="E2243" s="30">
        <v>43439.412256944444</v>
      </c>
      <c r="F2243" s="5"/>
      <c r="G2243" s="5"/>
      <c r="H2243" s="5"/>
      <c r="I2243" s="3"/>
      <c r="J2243" s="3"/>
      <c r="K2243" s="3" t="s">
        <v>70</v>
      </c>
      <c r="L2243" s="3" t="s">
        <v>6299</v>
      </c>
      <c r="M2243" s="9">
        <v>43448.433981481481</v>
      </c>
      <c r="N2243" s="9">
        <v>43448.438414351855</v>
      </c>
      <c r="O2243" s="3" t="s">
        <v>8457</v>
      </c>
      <c r="P2243" s="10">
        <v>4.4244675925925927E-3</v>
      </c>
    </row>
    <row r="2244" spans="1:16" ht="15" customHeight="1" x14ac:dyDescent="0.25">
      <c r="A2244" s="3" t="s">
        <v>4229</v>
      </c>
      <c r="B2244" s="3" t="s">
        <v>21</v>
      </c>
      <c r="C2244" s="3">
        <v>5</v>
      </c>
      <c r="D2244" s="3" t="s">
        <v>157</v>
      </c>
      <c r="E2244" s="30">
        <v>43440.553113425929</v>
      </c>
      <c r="F2244" s="5"/>
      <c r="G2244" s="5"/>
      <c r="H2244" s="5"/>
      <c r="I2244" s="3"/>
      <c r="J2244" s="3"/>
      <c r="K2244" s="3" t="s">
        <v>34</v>
      </c>
      <c r="L2244" s="3" t="s">
        <v>6299</v>
      </c>
      <c r="M2244" s="9">
        <v>43448.440185185187</v>
      </c>
      <c r="N2244" s="9">
        <v>43448.445289351854</v>
      </c>
      <c r="O2244" s="3" t="s">
        <v>8458</v>
      </c>
      <c r="P2244" s="10">
        <v>5.1058217592592587E-3</v>
      </c>
    </row>
    <row r="2245" spans="1:16" ht="15" customHeight="1" x14ac:dyDescent="0.25">
      <c r="A2245" s="3" t="s">
        <v>4242</v>
      </c>
      <c r="B2245" s="3" t="s">
        <v>21</v>
      </c>
      <c r="C2245" s="3">
        <v>4</v>
      </c>
      <c r="D2245" s="3" t="s">
        <v>214</v>
      </c>
      <c r="E2245" s="30">
        <v>43440.530682870369</v>
      </c>
      <c r="F2245" s="5"/>
      <c r="G2245" s="5"/>
      <c r="H2245" s="5"/>
      <c r="I2245" s="3"/>
      <c r="J2245" s="3"/>
      <c r="K2245" s="3" t="s">
        <v>34</v>
      </c>
      <c r="L2245" s="3" t="s">
        <v>6291</v>
      </c>
      <c r="M2245" s="9">
        <v>43448.438819444447</v>
      </c>
      <c r="N2245" s="9">
        <v>43448.451597222222</v>
      </c>
      <c r="O2245" s="3" t="s">
        <v>8459</v>
      </c>
      <c r="P2245" s="10">
        <v>1.2782939814814815E-2</v>
      </c>
    </row>
    <row r="2246" spans="1:16" ht="15" customHeight="1" x14ac:dyDescent="0.25">
      <c r="A2246" s="3" t="s">
        <v>4190</v>
      </c>
      <c r="B2246" s="3" t="s">
        <v>21</v>
      </c>
      <c r="C2246" s="3">
        <v>4</v>
      </c>
      <c r="D2246" s="3" t="s">
        <v>781</v>
      </c>
      <c r="E2246" s="30">
        <v>43439.414293981485</v>
      </c>
      <c r="F2246" s="5"/>
      <c r="G2246" s="5"/>
      <c r="H2246" s="5"/>
      <c r="I2246" s="3"/>
      <c r="J2246" s="3"/>
      <c r="K2246" s="3" t="s">
        <v>34</v>
      </c>
      <c r="L2246" s="3" t="s">
        <v>6988</v>
      </c>
      <c r="M2246" s="9">
        <v>43448.440509259257</v>
      </c>
      <c r="N2246" s="9">
        <v>43448.459664351853</v>
      </c>
      <c r="O2246" s="3" t="s">
        <v>8460</v>
      </c>
      <c r="P2246" s="10">
        <v>1.9155474537037035E-2</v>
      </c>
    </row>
    <row r="2247" spans="1:16" ht="15" customHeight="1" x14ac:dyDescent="0.25">
      <c r="A2247" s="3" t="s">
        <v>4237</v>
      </c>
      <c r="B2247" s="3" t="s">
        <v>21</v>
      </c>
      <c r="C2247" s="3">
        <v>5</v>
      </c>
      <c r="D2247" s="3" t="s">
        <v>214</v>
      </c>
      <c r="E2247" s="30">
        <v>43440.524305555555</v>
      </c>
      <c r="F2247" s="5"/>
      <c r="G2247" s="5"/>
      <c r="H2247" s="5"/>
      <c r="I2247" s="3"/>
      <c r="J2247" s="3"/>
      <c r="K2247" s="3" t="s">
        <v>34</v>
      </c>
      <c r="L2247" s="3" t="s">
        <v>6291</v>
      </c>
      <c r="M2247" s="9">
        <v>43448.452835648146</v>
      </c>
      <c r="N2247" s="9">
        <v>43448.461608796293</v>
      </c>
      <c r="O2247" s="3" t="s">
        <v>8461</v>
      </c>
      <c r="P2247" s="10">
        <v>8.779085648148147E-3</v>
      </c>
    </row>
    <row r="2248" spans="1:16" ht="15" customHeight="1" x14ac:dyDescent="0.25">
      <c r="A2248" s="3" t="s">
        <v>4236</v>
      </c>
      <c r="B2248" s="3" t="s">
        <v>20</v>
      </c>
      <c r="C2248" s="3">
        <v>1</v>
      </c>
      <c r="D2248" s="3" t="s">
        <v>90</v>
      </c>
      <c r="E2248" s="30">
        <v>43439.432268518518</v>
      </c>
      <c r="F2248" s="5"/>
      <c r="G2248" s="5"/>
      <c r="H2248" s="5"/>
      <c r="I2248" s="3"/>
      <c r="J2248" s="3"/>
      <c r="K2248" s="3" t="s">
        <v>34</v>
      </c>
      <c r="L2248" s="3" t="s">
        <v>6299</v>
      </c>
      <c r="M2248" s="9">
        <v>43448.4612037037</v>
      </c>
      <c r="N2248" s="9">
        <v>43448.474861111114</v>
      </c>
      <c r="O2248" s="3" t="s">
        <v>8462</v>
      </c>
      <c r="P2248" s="10">
        <v>1.366056712962963E-2</v>
      </c>
    </row>
    <row r="2249" spans="1:16" ht="15" customHeight="1" x14ac:dyDescent="0.25">
      <c r="A2249" s="3" t="s">
        <v>4214</v>
      </c>
      <c r="B2249" s="3" t="s">
        <v>20</v>
      </c>
      <c r="C2249" s="3">
        <v>1</v>
      </c>
      <c r="D2249" s="3" t="s">
        <v>172</v>
      </c>
      <c r="E2249" s="30">
        <v>43438.616111111114</v>
      </c>
      <c r="F2249" s="5"/>
      <c r="G2249" s="5"/>
      <c r="H2249" s="5"/>
      <c r="I2249" s="3"/>
      <c r="J2249" s="3"/>
      <c r="K2249" s="3" t="s">
        <v>70</v>
      </c>
      <c r="L2249" s="3" t="s">
        <v>6299</v>
      </c>
      <c r="M2249" s="9">
        <v>43448.477743055555</v>
      </c>
      <c r="N2249" s="9">
        <v>43448.481956018521</v>
      </c>
      <c r="O2249" s="3" t="s">
        <v>8463</v>
      </c>
      <c r="P2249" s="10">
        <v>4.2165625000000007E-3</v>
      </c>
    </row>
    <row r="2250" spans="1:16" ht="15" customHeight="1" x14ac:dyDescent="0.25">
      <c r="A2250" s="3" t="s">
        <v>4224</v>
      </c>
      <c r="B2250" s="3" t="s">
        <v>20</v>
      </c>
      <c r="C2250" s="3">
        <v>1</v>
      </c>
      <c r="D2250" s="3" t="s">
        <v>172</v>
      </c>
      <c r="E2250" s="30">
        <v>43438.636597222219</v>
      </c>
      <c r="F2250" s="5"/>
      <c r="G2250" s="5"/>
      <c r="H2250" s="5"/>
      <c r="I2250" s="3"/>
      <c r="J2250" s="3"/>
      <c r="K2250" s="3" t="s">
        <v>70</v>
      </c>
      <c r="L2250" s="3" t="s">
        <v>6291</v>
      </c>
      <c r="M2250" s="9">
        <v>43448.476597222223</v>
      </c>
      <c r="N2250" s="9">
        <v>43448.483252314814</v>
      </c>
      <c r="O2250" s="3" t="s">
        <v>8464</v>
      </c>
      <c r="P2250" s="10">
        <v>6.6546296296296293E-3</v>
      </c>
    </row>
    <row r="2251" spans="1:16" ht="15" customHeight="1" x14ac:dyDescent="0.25">
      <c r="A2251" s="3" t="s">
        <v>4278</v>
      </c>
      <c r="B2251" s="3" t="s">
        <v>21</v>
      </c>
      <c r="C2251" s="3">
        <v>8</v>
      </c>
      <c r="D2251" s="3" t="s">
        <v>109</v>
      </c>
      <c r="E2251" s="30">
        <v>43445.456342592595</v>
      </c>
      <c r="F2251" s="5"/>
      <c r="G2251" s="5"/>
      <c r="H2251" s="5"/>
      <c r="I2251" s="3"/>
      <c r="J2251" s="3"/>
      <c r="K2251" s="3" t="s">
        <v>34</v>
      </c>
      <c r="L2251" s="3" t="s">
        <v>6988</v>
      </c>
      <c r="M2251" s="9">
        <v>43448.46533564815</v>
      </c>
      <c r="N2251" s="9">
        <v>43448.488483796296</v>
      </c>
      <c r="O2251" s="3" t="s">
        <v>8465</v>
      </c>
      <c r="P2251" s="10">
        <v>2.3150856481481477E-2</v>
      </c>
    </row>
    <row r="2252" spans="1:16" ht="15" customHeight="1" x14ac:dyDescent="0.25">
      <c r="A2252" s="3" t="s">
        <v>4248</v>
      </c>
      <c r="B2252" s="3" t="s">
        <v>20</v>
      </c>
      <c r="C2252" s="3">
        <v>1</v>
      </c>
      <c r="D2252" s="3" t="s">
        <v>469</v>
      </c>
      <c r="E2252" s="30">
        <v>43439.442384259259</v>
      </c>
      <c r="F2252" s="5"/>
      <c r="G2252" s="5"/>
      <c r="H2252" s="5"/>
      <c r="I2252" s="3"/>
      <c r="J2252" s="3"/>
      <c r="K2252" s="3" t="s">
        <v>34</v>
      </c>
      <c r="L2252" s="3" t="s">
        <v>6299</v>
      </c>
      <c r="M2252" s="9">
        <v>43448.489699074074</v>
      </c>
      <c r="N2252" s="9">
        <v>43448.493020833332</v>
      </c>
      <c r="O2252" s="3" t="s">
        <v>8466</v>
      </c>
      <c r="P2252" s="10">
        <v>3.3185532407407413E-3</v>
      </c>
    </row>
    <row r="2253" spans="1:16" ht="15" customHeight="1" x14ac:dyDescent="0.25">
      <c r="A2253" s="3" t="s">
        <v>4251</v>
      </c>
      <c r="B2253" s="3" t="s">
        <v>22</v>
      </c>
      <c r="C2253" s="3">
        <v>1</v>
      </c>
      <c r="D2253" s="3" t="s">
        <v>3057</v>
      </c>
      <c r="E2253" s="30">
        <v>43439.500717592593</v>
      </c>
      <c r="F2253" s="5"/>
      <c r="G2253" s="5"/>
      <c r="H2253" s="5"/>
      <c r="I2253" s="3"/>
      <c r="J2253" s="3"/>
      <c r="K2253" s="3" t="s">
        <v>34</v>
      </c>
      <c r="L2253" s="3" t="s">
        <v>6299</v>
      </c>
      <c r="M2253" s="9">
        <v>43448.496562499997</v>
      </c>
      <c r="N2253" s="9">
        <v>43448.498263888891</v>
      </c>
      <c r="O2253" s="3" t="s">
        <v>8467</v>
      </c>
      <c r="P2253" s="10">
        <v>1.6973495370370369E-3</v>
      </c>
    </row>
    <row r="2254" spans="1:16" ht="15" customHeight="1" x14ac:dyDescent="0.25">
      <c r="A2254" s="3" t="s">
        <v>4275</v>
      </c>
      <c r="B2254" s="3" t="s">
        <v>21</v>
      </c>
      <c r="C2254" s="3">
        <v>11</v>
      </c>
      <c r="D2254" s="3" t="s">
        <v>109</v>
      </c>
      <c r="E2254" s="30">
        <v>43445.428217592591</v>
      </c>
      <c r="F2254" s="5"/>
      <c r="G2254" s="5"/>
      <c r="H2254" s="5"/>
      <c r="I2254" s="3"/>
      <c r="J2254" s="3"/>
      <c r="K2254" s="3" t="s">
        <v>34</v>
      </c>
      <c r="L2254" s="3" t="s">
        <v>6988</v>
      </c>
      <c r="M2254" s="9">
        <v>43448.493622685186</v>
      </c>
      <c r="N2254" s="9">
        <v>43448.500972222224</v>
      </c>
      <c r="O2254" s="3" t="s">
        <v>8468</v>
      </c>
      <c r="P2254" s="10">
        <v>7.3472569444444436E-3</v>
      </c>
    </row>
    <row r="2255" spans="1:16" ht="15" customHeight="1" x14ac:dyDescent="0.25">
      <c r="A2255" s="3" t="s">
        <v>4243</v>
      </c>
      <c r="B2255" s="3" t="s">
        <v>21</v>
      </c>
      <c r="C2255" s="3">
        <v>6</v>
      </c>
      <c r="D2255" s="3" t="s">
        <v>69</v>
      </c>
      <c r="E2255" s="30">
        <v>43440.438449074078</v>
      </c>
      <c r="F2255" s="5"/>
      <c r="G2255" s="5"/>
      <c r="H2255" s="5"/>
      <c r="I2255" s="3"/>
      <c r="J2255" s="3"/>
      <c r="K2255" s="3" t="s">
        <v>70</v>
      </c>
      <c r="L2255" s="3" t="s">
        <v>6299</v>
      </c>
      <c r="M2255" s="9">
        <v>43448.50068287037</v>
      </c>
      <c r="N2255" s="9">
        <v>43448.503460648149</v>
      </c>
      <c r="O2255" s="3" t="s">
        <v>8469</v>
      </c>
      <c r="P2255" s="10">
        <v>2.7862268518518518E-3</v>
      </c>
    </row>
    <row r="2256" spans="1:16" ht="15" customHeight="1" x14ac:dyDescent="0.25">
      <c r="A2256" s="3" t="s">
        <v>4296</v>
      </c>
      <c r="B2256" s="3" t="s">
        <v>21</v>
      </c>
      <c r="C2256" s="3">
        <v>2</v>
      </c>
      <c r="D2256" s="3" t="s">
        <v>934</v>
      </c>
      <c r="E2256" s="30">
        <v>43445.410486111112</v>
      </c>
      <c r="F2256" s="5"/>
      <c r="G2256" s="5"/>
      <c r="H2256" s="5"/>
      <c r="I2256" s="3"/>
      <c r="J2256" s="3"/>
      <c r="K2256" s="3" t="s">
        <v>70</v>
      </c>
      <c r="L2256" s="3" t="s">
        <v>6988</v>
      </c>
      <c r="M2256" s="9">
        <v>43448.512187499997</v>
      </c>
      <c r="N2256" s="9">
        <v>43448.520208333335</v>
      </c>
      <c r="O2256" s="3" t="s">
        <v>8470</v>
      </c>
      <c r="P2256" s="10">
        <v>8.0189004629629638E-3</v>
      </c>
    </row>
    <row r="2257" spans="1:16" ht="15" customHeight="1" x14ac:dyDescent="0.25">
      <c r="A2257" s="3" t="s">
        <v>4292</v>
      </c>
      <c r="B2257" s="3" t="s">
        <v>21</v>
      </c>
      <c r="C2257" s="3">
        <v>6</v>
      </c>
      <c r="D2257" s="3" t="s">
        <v>157</v>
      </c>
      <c r="E2257" s="30">
        <v>43444.631145833337</v>
      </c>
      <c r="F2257" s="5"/>
      <c r="G2257" s="5"/>
      <c r="H2257" s="5"/>
      <c r="I2257" s="3"/>
      <c r="J2257" s="3"/>
      <c r="K2257" s="3" t="s">
        <v>34</v>
      </c>
      <c r="L2257" s="3" t="s">
        <v>6291</v>
      </c>
      <c r="M2257" s="9">
        <v>43448.515046296299</v>
      </c>
      <c r="N2257" s="9">
        <v>43448.526759259257</v>
      </c>
      <c r="O2257" s="3" t="s">
        <v>8471</v>
      </c>
      <c r="P2257" s="10">
        <v>1.1710925925925925E-2</v>
      </c>
    </row>
    <row r="2258" spans="1:16" ht="15" customHeight="1" x14ac:dyDescent="0.25">
      <c r="A2258" s="3" t="s">
        <v>4246</v>
      </c>
      <c r="B2258" s="3" t="s">
        <v>21</v>
      </c>
      <c r="C2258" s="3">
        <v>12</v>
      </c>
      <c r="D2258" s="3" t="s">
        <v>69</v>
      </c>
      <c r="E2258" s="30">
        <v>43440.45789351852</v>
      </c>
      <c r="F2258" s="5"/>
      <c r="G2258" s="5"/>
      <c r="H2258" s="5"/>
      <c r="I2258" s="3"/>
      <c r="J2258" s="3"/>
      <c r="K2258" s="3" t="s">
        <v>70</v>
      </c>
      <c r="L2258" s="3" t="s">
        <v>6299</v>
      </c>
      <c r="M2258" s="9">
        <v>43448.504664351851</v>
      </c>
      <c r="N2258" s="9">
        <v>43448.526875000003</v>
      </c>
      <c r="O2258" s="3" t="s">
        <v>8472</v>
      </c>
      <c r="P2258" s="10">
        <v>2.2215937500000001E-2</v>
      </c>
    </row>
    <row r="2259" spans="1:16" ht="15" customHeight="1" x14ac:dyDescent="0.25">
      <c r="A2259" s="3" t="s">
        <v>4288</v>
      </c>
      <c r="B2259" s="3" t="s">
        <v>21</v>
      </c>
      <c r="C2259" s="3">
        <v>6</v>
      </c>
      <c r="D2259" s="3" t="s">
        <v>157</v>
      </c>
      <c r="E2259" s="30">
        <v>43444.555381944447</v>
      </c>
      <c r="F2259" s="5"/>
      <c r="G2259" s="5"/>
      <c r="H2259" s="5"/>
      <c r="I2259" s="3"/>
      <c r="J2259" s="3"/>
      <c r="K2259" s="3" t="s">
        <v>34</v>
      </c>
      <c r="L2259" s="3" t="s">
        <v>6291</v>
      </c>
      <c r="M2259" s="9">
        <v>43448.528090277781</v>
      </c>
      <c r="N2259" s="9">
        <v>43448.53429398148</v>
      </c>
      <c r="O2259" s="3" t="s">
        <v>8473</v>
      </c>
      <c r="P2259" s="10">
        <v>6.2025462962962963E-3</v>
      </c>
    </row>
    <row r="2260" spans="1:16" ht="15" customHeight="1" x14ac:dyDescent="0.25">
      <c r="A2260" s="3" t="s">
        <v>4281</v>
      </c>
      <c r="B2260" s="3" t="s">
        <v>21</v>
      </c>
      <c r="C2260" s="3">
        <v>8</v>
      </c>
      <c r="D2260" s="3" t="s">
        <v>143</v>
      </c>
      <c r="E2260" s="30">
        <v>43444.552615740744</v>
      </c>
      <c r="F2260" s="5"/>
      <c r="G2260" s="5"/>
      <c r="H2260" s="5"/>
      <c r="I2260" s="3"/>
      <c r="J2260" s="3"/>
      <c r="K2260" s="3" t="s">
        <v>34</v>
      </c>
      <c r="L2260" s="3" t="s">
        <v>6291</v>
      </c>
      <c r="M2260" s="9">
        <v>43448.53634259259</v>
      </c>
      <c r="N2260" s="9">
        <v>43448.547280092593</v>
      </c>
      <c r="O2260" s="3" t="s">
        <v>8474</v>
      </c>
      <c r="P2260" s="10">
        <v>1.0934050925925927E-2</v>
      </c>
    </row>
    <row r="2261" spans="1:16" ht="15" customHeight="1" x14ac:dyDescent="0.25">
      <c r="A2261" s="3" t="s">
        <v>4294</v>
      </c>
      <c r="B2261" s="3" t="s">
        <v>21</v>
      </c>
      <c r="C2261" s="3">
        <v>4</v>
      </c>
      <c r="D2261" s="3" t="s">
        <v>157</v>
      </c>
      <c r="E2261" s="30">
        <v>43444.501655092594</v>
      </c>
      <c r="F2261" s="5"/>
      <c r="G2261" s="5"/>
      <c r="H2261" s="5"/>
      <c r="I2261" s="3"/>
      <c r="J2261" s="3"/>
      <c r="K2261" s="3" t="s">
        <v>34</v>
      </c>
      <c r="L2261" s="3" t="s">
        <v>6291</v>
      </c>
      <c r="M2261" s="9">
        <v>43448.548611111109</v>
      </c>
      <c r="N2261" s="9">
        <v>43448.5547337963</v>
      </c>
      <c r="O2261" s="3" t="s">
        <v>8475</v>
      </c>
      <c r="P2261" s="10">
        <v>6.1168518518518516E-3</v>
      </c>
    </row>
    <row r="2262" spans="1:16" ht="15" customHeight="1" x14ac:dyDescent="0.25">
      <c r="A2262" s="3" t="s">
        <v>4300</v>
      </c>
      <c r="B2262" s="3" t="s">
        <v>21</v>
      </c>
      <c r="C2262" s="3">
        <v>4</v>
      </c>
      <c r="D2262" s="3" t="s">
        <v>157</v>
      </c>
      <c r="E2262" s="30">
        <v>43444.634479166663</v>
      </c>
      <c r="F2262" s="5"/>
      <c r="G2262" s="5"/>
      <c r="H2262" s="5"/>
      <c r="I2262" s="3"/>
      <c r="J2262" s="3"/>
      <c r="K2262" s="3" t="s">
        <v>34</v>
      </c>
      <c r="L2262" s="3" t="s">
        <v>6988</v>
      </c>
      <c r="M2262" s="9">
        <v>43448.5549537037</v>
      </c>
      <c r="N2262" s="9">
        <v>43448.568101851852</v>
      </c>
      <c r="O2262" s="3" t="s">
        <v>8476</v>
      </c>
      <c r="P2262" s="10">
        <v>1.3151180555555557E-2</v>
      </c>
    </row>
    <row r="2263" spans="1:16" ht="15" customHeight="1" x14ac:dyDescent="0.25">
      <c r="A2263" s="3" t="s">
        <v>4286</v>
      </c>
      <c r="B2263" s="3" t="s">
        <v>21</v>
      </c>
      <c r="C2263" s="3">
        <v>10</v>
      </c>
      <c r="D2263" s="3" t="s">
        <v>157</v>
      </c>
      <c r="E2263" s="30">
        <v>43444.498726851853</v>
      </c>
      <c r="F2263" s="5"/>
      <c r="G2263" s="5"/>
      <c r="H2263" s="5"/>
      <c r="I2263" s="3"/>
      <c r="J2263" s="3"/>
      <c r="K2263" s="3" t="s">
        <v>34</v>
      </c>
      <c r="L2263" s="3" t="s">
        <v>6291</v>
      </c>
      <c r="M2263" s="9">
        <v>43448.556180555555</v>
      </c>
      <c r="N2263" s="9">
        <v>43448.568703703706</v>
      </c>
      <c r="O2263" s="3" t="s">
        <v>8477</v>
      </c>
      <c r="P2263" s="10">
        <v>1.2515370370370369E-2</v>
      </c>
    </row>
    <row r="2264" spans="1:16" ht="15" customHeight="1" x14ac:dyDescent="0.25">
      <c r="A2264" s="3" t="s">
        <v>4249</v>
      </c>
      <c r="B2264" s="3" t="s">
        <v>21</v>
      </c>
      <c r="C2264" s="3">
        <v>3</v>
      </c>
      <c r="D2264" s="3" t="s">
        <v>873</v>
      </c>
      <c r="E2264" s="30">
        <v>43440.453726851854</v>
      </c>
      <c r="F2264" s="5"/>
      <c r="G2264" s="5"/>
      <c r="H2264" s="5"/>
      <c r="I2264" s="3"/>
      <c r="J2264" s="3"/>
      <c r="K2264" s="3" t="s">
        <v>34</v>
      </c>
      <c r="L2264" s="3" t="s">
        <v>6574</v>
      </c>
      <c r="M2264" s="9">
        <v>43448.568020833336</v>
      </c>
      <c r="N2264" s="9">
        <v>43448.57440972222</v>
      </c>
      <c r="O2264" s="3" t="s">
        <v>8478</v>
      </c>
      <c r="P2264" s="10">
        <v>6.3853009259259262E-3</v>
      </c>
    </row>
    <row r="2265" spans="1:16" ht="15" customHeight="1" x14ac:dyDescent="0.25">
      <c r="A2265" s="3" t="s">
        <v>4258</v>
      </c>
      <c r="B2265" s="3" t="s">
        <v>21</v>
      </c>
      <c r="C2265" s="3">
        <v>3</v>
      </c>
      <c r="D2265" s="3" t="s">
        <v>873</v>
      </c>
      <c r="E2265" s="30">
        <v>43440.428842592592</v>
      </c>
      <c r="F2265" s="5"/>
      <c r="G2265" s="5"/>
      <c r="H2265" s="5"/>
      <c r="I2265" s="3"/>
      <c r="J2265" s="3"/>
      <c r="K2265" s="3" t="s">
        <v>34</v>
      </c>
      <c r="L2265" s="3" t="s">
        <v>6574</v>
      </c>
      <c r="M2265" s="9">
        <v>43448.578750000001</v>
      </c>
      <c r="N2265" s="9">
        <v>43448.585358796299</v>
      </c>
      <c r="O2265" s="3" t="s">
        <v>8479</v>
      </c>
      <c r="P2265" s="10">
        <v>6.6123958333333338E-3</v>
      </c>
    </row>
    <row r="2266" spans="1:16" ht="15" customHeight="1" x14ac:dyDescent="0.25">
      <c r="A2266" s="3" t="s">
        <v>4284</v>
      </c>
      <c r="B2266" s="3" t="s">
        <v>21</v>
      </c>
      <c r="C2266" s="3">
        <v>9</v>
      </c>
      <c r="D2266" s="3" t="s">
        <v>157</v>
      </c>
      <c r="E2266" s="30">
        <v>43444.496111111112</v>
      </c>
      <c r="F2266" s="5"/>
      <c r="G2266" s="5"/>
      <c r="H2266" s="5"/>
      <c r="I2266" s="3"/>
      <c r="J2266" s="3"/>
      <c r="K2266" s="3" t="s">
        <v>34</v>
      </c>
      <c r="L2266" s="3" t="s">
        <v>6291</v>
      </c>
      <c r="M2266" s="9">
        <v>43448.572465277779</v>
      </c>
      <c r="N2266" s="9">
        <v>43448.595879629633</v>
      </c>
      <c r="O2266" s="3" t="s">
        <v>8480</v>
      </c>
      <c r="P2266" s="10">
        <v>2.3413206018518515E-2</v>
      </c>
    </row>
    <row r="2267" spans="1:16" ht="15" customHeight="1" x14ac:dyDescent="0.25">
      <c r="A2267" s="3" t="s">
        <v>4291</v>
      </c>
      <c r="B2267" s="3" t="s">
        <v>21</v>
      </c>
      <c r="C2267" s="3">
        <v>5</v>
      </c>
      <c r="D2267" s="3" t="s">
        <v>157</v>
      </c>
      <c r="E2267" s="30">
        <v>43444.632361111115</v>
      </c>
      <c r="F2267" s="5"/>
      <c r="G2267" s="5"/>
      <c r="H2267" s="5"/>
      <c r="I2267" s="3"/>
      <c r="J2267" s="3"/>
      <c r="K2267" s="3" t="s">
        <v>34</v>
      </c>
      <c r="L2267" s="3" t="s">
        <v>6988</v>
      </c>
      <c r="M2267" s="9">
        <v>43448.572222222225</v>
      </c>
      <c r="N2267" s="9">
        <v>43448.610567129632</v>
      </c>
      <c r="O2267" s="3" t="s">
        <v>8481</v>
      </c>
      <c r="P2267" s="10">
        <v>3.8346585648148142E-2</v>
      </c>
    </row>
    <row r="2268" spans="1:16" ht="15" customHeight="1" x14ac:dyDescent="0.25">
      <c r="A2268" s="3" t="s">
        <v>4276</v>
      </c>
      <c r="B2268" s="3" t="s">
        <v>20</v>
      </c>
      <c r="C2268" s="3">
        <v>1</v>
      </c>
      <c r="D2268" s="3" t="s">
        <v>1268</v>
      </c>
      <c r="E2268" s="30">
        <v>43439.576597222222</v>
      </c>
      <c r="F2268" s="5"/>
      <c r="G2268" s="5"/>
      <c r="H2268" s="5"/>
      <c r="I2268" s="3"/>
      <c r="J2268" s="3"/>
      <c r="K2268" s="3" t="s">
        <v>34</v>
      </c>
      <c r="L2268" s="3" t="s">
        <v>6574</v>
      </c>
      <c r="M2268" s="9">
        <v>43448.590555555558</v>
      </c>
      <c r="N2268" s="9">
        <v>43448.612615740742</v>
      </c>
      <c r="O2268" s="3" t="s">
        <v>8482</v>
      </c>
      <c r="P2268" s="10">
        <v>2.2061226851851853E-2</v>
      </c>
    </row>
    <row r="2269" spans="1:16" ht="15" customHeight="1" x14ac:dyDescent="0.25">
      <c r="A2269" s="3" t="s">
        <v>4280</v>
      </c>
      <c r="B2269" s="3" t="s">
        <v>20</v>
      </c>
      <c r="C2269" s="3">
        <v>1</v>
      </c>
      <c r="D2269" s="3" t="s">
        <v>1268</v>
      </c>
      <c r="E2269" s="30">
        <v>43439.569687499999</v>
      </c>
      <c r="F2269" s="5"/>
      <c r="G2269" s="5"/>
      <c r="H2269" s="5"/>
      <c r="I2269" s="3"/>
      <c r="J2269" s="3"/>
      <c r="K2269" s="3" t="s">
        <v>70</v>
      </c>
      <c r="L2269" s="3" t="s">
        <v>6574</v>
      </c>
      <c r="M2269" s="9">
        <v>43448.615439814814</v>
      </c>
      <c r="N2269" s="9">
        <v>43448.625115740739</v>
      </c>
      <c r="O2269" s="3" t="s">
        <v>8483</v>
      </c>
      <c r="P2269" s="10">
        <v>9.6778472222222214E-3</v>
      </c>
    </row>
    <row r="2270" spans="1:16" ht="15" customHeight="1" x14ac:dyDescent="0.25">
      <c r="A2270" s="3" t="s">
        <v>4282</v>
      </c>
      <c r="B2270" s="3" t="s">
        <v>20</v>
      </c>
      <c r="C2270" s="3">
        <v>1</v>
      </c>
      <c r="D2270" s="3" t="s">
        <v>604</v>
      </c>
      <c r="E2270" s="30">
        <v>43441.504247685189</v>
      </c>
      <c r="F2270" s="5">
        <v>43425.477569444447</v>
      </c>
      <c r="G2270" s="5">
        <v>43441.503680555557</v>
      </c>
      <c r="H2270" s="5" t="s">
        <v>85</v>
      </c>
      <c r="I2270" s="3" t="s">
        <v>4283</v>
      </c>
      <c r="J2270" s="3"/>
      <c r="K2270" s="3" t="s">
        <v>70</v>
      </c>
      <c r="L2270" s="3" t="s">
        <v>6291</v>
      </c>
      <c r="M2270" s="9">
        <v>43448.597372685188</v>
      </c>
      <c r="N2270" s="9">
        <v>43448.626493055555</v>
      </c>
      <c r="O2270" s="3" t="s">
        <v>8484</v>
      </c>
      <c r="P2270" s="10">
        <v>2.9114594907407407E-2</v>
      </c>
    </row>
    <row r="2271" spans="1:16" ht="15" customHeight="1" x14ac:dyDescent="0.25">
      <c r="A2271" s="3" t="s">
        <v>4268</v>
      </c>
      <c r="B2271" s="3" t="s">
        <v>21</v>
      </c>
      <c r="C2271" s="3">
        <v>10</v>
      </c>
      <c r="D2271" s="3" t="s">
        <v>121</v>
      </c>
      <c r="E2271" s="30">
        <v>43444.689664351848</v>
      </c>
      <c r="F2271" s="5"/>
      <c r="G2271" s="5"/>
      <c r="H2271" s="5"/>
      <c r="I2271" s="3"/>
      <c r="J2271" s="3"/>
      <c r="K2271" s="3" t="s">
        <v>70</v>
      </c>
      <c r="L2271" s="3" t="s">
        <v>6988</v>
      </c>
      <c r="M2271" s="9">
        <v>43448.614039351851</v>
      </c>
      <c r="N2271" s="9">
        <v>43448.628078703703</v>
      </c>
      <c r="O2271" s="3" t="s">
        <v>8485</v>
      </c>
      <c r="P2271" s="10">
        <v>1.4038472222222221E-2</v>
      </c>
    </row>
    <row r="2272" spans="1:16" ht="15" customHeight="1" x14ac:dyDescent="0.25">
      <c r="A2272" s="3" t="s">
        <v>4290</v>
      </c>
      <c r="B2272" s="3" t="s">
        <v>21</v>
      </c>
      <c r="C2272" s="3">
        <v>4</v>
      </c>
      <c r="D2272" s="3" t="s">
        <v>417</v>
      </c>
      <c r="E2272" s="30">
        <v>43444.638784722221</v>
      </c>
      <c r="F2272" s="5"/>
      <c r="G2272" s="5"/>
      <c r="H2272" s="5"/>
      <c r="I2272" s="3"/>
      <c r="J2272" s="3"/>
      <c r="K2272" s="3" t="s">
        <v>34</v>
      </c>
      <c r="L2272" s="3" t="s">
        <v>6988</v>
      </c>
      <c r="M2272" s="9">
        <v>43448.633449074077</v>
      </c>
      <c r="N2272" s="9">
        <v>43448.641921296294</v>
      </c>
      <c r="O2272" s="3" t="s">
        <v>8486</v>
      </c>
      <c r="P2272" s="10">
        <v>8.4722453703703713E-3</v>
      </c>
    </row>
    <row r="2273" spans="1:16" ht="15" customHeight="1" x14ac:dyDescent="0.25">
      <c r="A2273" s="3" t="s">
        <v>4261</v>
      </c>
      <c r="B2273" s="3" t="s">
        <v>21</v>
      </c>
      <c r="C2273" s="3">
        <v>6</v>
      </c>
      <c r="D2273" s="3" t="s">
        <v>205</v>
      </c>
      <c r="E2273" s="30">
        <v>43441.518449074072</v>
      </c>
      <c r="F2273" s="5">
        <v>43430.448414351849</v>
      </c>
      <c r="G2273" s="5">
        <v>43441.508425925924</v>
      </c>
      <c r="H2273" s="5" t="s">
        <v>85</v>
      </c>
      <c r="I2273" s="3" t="s">
        <v>4262</v>
      </c>
      <c r="J2273" s="3"/>
      <c r="K2273" s="3" t="s">
        <v>34</v>
      </c>
      <c r="L2273" s="3" t="s">
        <v>6988</v>
      </c>
      <c r="M2273" s="9">
        <v>43448.669340277775</v>
      </c>
      <c r="N2273" s="9">
        <v>43448.673854166664</v>
      </c>
      <c r="O2273" s="3" t="s">
        <v>8487</v>
      </c>
      <c r="P2273" s="10">
        <v>4.5137499999999995E-3</v>
      </c>
    </row>
    <row r="2274" spans="1:16" ht="15" customHeight="1" x14ac:dyDescent="0.25">
      <c r="A2274" s="3" t="s">
        <v>4255</v>
      </c>
      <c r="B2274" s="3" t="s">
        <v>20</v>
      </c>
      <c r="C2274" s="3">
        <v>1</v>
      </c>
      <c r="D2274" s="3" t="s">
        <v>873</v>
      </c>
      <c r="E2274" s="30">
        <v>43439.473449074074</v>
      </c>
      <c r="F2274" s="5"/>
      <c r="G2274" s="5"/>
      <c r="H2274" s="5"/>
      <c r="I2274" s="3"/>
      <c r="J2274" s="3"/>
      <c r="K2274" s="3" t="s">
        <v>34</v>
      </c>
      <c r="L2274" s="3" t="s">
        <v>6988</v>
      </c>
      <c r="M2274" s="9">
        <v>43448.677569444444</v>
      </c>
      <c r="N2274" s="9">
        <v>43451.36005787037</v>
      </c>
      <c r="O2274" s="3" t="s">
        <v>8488</v>
      </c>
      <c r="P2274" s="10">
        <v>0.6824951041666667</v>
      </c>
    </row>
    <row r="2275" spans="1:16" ht="15" customHeight="1" x14ac:dyDescent="0.25">
      <c r="A2275" s="3" t="s">
        <v>4253</v>
      </c>
      <c r="B2275" s="3" t="s">
        <v>21</v>
      </c>
      <c r="C2275" s="3">
        <v>8</v>
      </c>
      <c r="D2275" s="3" t="s">
        <v>873</v>
      </c>
      <c r="E2275" s="30">
        <v>43439.47625</v>
      </c>
      <c r="F2275" s="5"/>
      <c r="G2275" s="5"/>
      <c r="H2275" s="5"/>
      <c r="I2275" s="3"/>
      <c r="J2275" s="3"/>
      <c r="K2275" s="3" t="s">
        <v>34</v>
      </c>
      <c r="L2275" s="3" t="s">
        <v>6988</v>
      </c>
      <c r="M2275" s="9">
        <v>43451.375821759262</v>
      </c>
      <c r="N2275" s="9">
        <v>43451.381921296299</v>
      </c>
      <c r="O2275" s="3" t="s">
        <v>8489</v>
      </c>
      <c r="P2275" s="10">
        <v>6.0951388888888887E-3</v>
      </c>
    </row>
    <row r="2276" spans="1:16" ht="15" customHeight="1" x14ac:dyDescent="0.25">
      <c r="A2276" s="3" t="s">
        <v>4263</v>
      </c>
      <c r="B2276" s="3" t="s">
        <v>21</v>
      </c>
      <c r="C2276" s="3">
        <v>4</v>
      </c>
      <c r="D2276" s="3" t="s">
        <v>69</v>
      </c>
      <c r="E2276" s="30">
        <v>43440.46303240741</v>
      </c>
      <c r="F2276" s="5"/>
      <c r="G2276" s="5"/>
      <c r="H2276" s="5"/>
      <c r="I2276" s="3"/>
      <c r="J2276" s="3"/>
      <c r="K2276" s="3" t="s">
        <v>70</v>
      </c>
      <c r="L2276" s="3" t="s">
        <v>6299</v>
      </c>
      <c r="M2276" s="9">
        <v>43451.383923611109</v>
      </c>
      <c r="N2276" s="9">
        <v>43451.392511574071</v>
      </c>
      <c r="O2276" s="3" t="s">
        <v>8490</v>
      </c>
      <c r="P2276" s="10">
        <v>8.5836458333333338E-3</v>
      </c>
    </row>
    <row r="2277" spans="1:16" ht="15" customHeight="1" x14ac:dyDescent="0.25">
      <c r="A2277" s="3" t="s">
        <v>4250</v>
      </c>
      <c r="B2277" s="3" t="s">
        <v>21</v>
      </c>
      <c r="C2277" s="3">
        <v>6</v>
      </c>
      <c r="D2277" s="3" t="s">
        <v>873</v>
      </c>
      <c r="E2277" s="30">
        <v>43439.479490740741</v>
      </c>
      <c r="F2277" s="5"/>
      <c r="G2277" s="5"/>
      <c r="H2277" s="5"/>
      <c r="I2277" s="3"/>
      <c r="J2277" s="3"/>
      <c r="K2277" s="3" t="s">
        <v>34</v>
      </c>
      <c r="L2277" s="3" t="s">
        <v>6988</v>
      </c>
      <c r="M2277" s="9">
        <v>43451.387835648151</v>
      </c>
      <c r="N2277" s="9">
        <v>43451.396423611113</v>
      </c>
      <c r="O2277" s="3" t="s">
        <v>8491</v>
      </c>
      <c r="P2277" s="10">
        <v>8.5877083333333343E-3</v>
      </c>
    </row>
    <row r="2278" spans="1:16" ht="15" customHeight="1" x14ac:dyDescent="0.25">
      <c r="A2278" s="3" t="s">
        <v>4298</v>
      </c>
      <c r="B2278" s="3" t="s">
        <v>21</v>
      </c>
      <c r="C2278" s="3">
        <v>4</v>
      </c>
      <c r="D2278" s="3" t="s">
        <v>261</v>
      </c>
      <c r="E2278" s="30">
        <v>43445.485520833332</v>
      </c>
      <c r="F2278" s="5"/>
      <c r="G2278" s="5"/>
      <c r="H2278" s="5"/>
      <c r="I2278" s="3"/>
      <c r="J2278" s="3"/>
      <c r="K2278" s="3" t="s">
        <v>34</v>
      </c>
      <c r="L2278" s="3" t="s">
        <v>6299</v>
      </c>
      <c r="M2278" s="9">
        <v>43451.400729166664</v>
      </c>
      <c r="N2278" s="9">
        <v>43451.409768518519</v>
      </c>
      <c r="O2278" s="3" t="s">
        <v>8492</v>
      </c>
      <c r="P2278" s="10">
        <v>9.0439467592592585E-3</v>
      </c>
    </row>
    <row r="2279" spans="1:16" ht="15" customHeight="1" x14ac:dyDescent="0.25">
      <c r="A2279" s="3" t="s">
        <v>4259</v>
      </c>
      <c r="B2279" s="3" t="s">
        <v>21</v>
      </c>
      <c r="C2279" s="3">
        <v>2</v>
      </c>
      <c r="D2279" s="3" t="s">
        <v>53</v>
      </c>
      <c r="E2279" s="30">
        <v>43440.423935185187</v>
      </c>
      <c r="F2279" s="5"/>
      <c r="G2279" s="5"/>
      <c r="H2279" s="5"/>
      <c r="I2279" s="3"/>
      <c r="J2279" s="3"/>
      <c r="K2279" s="3" t="s">
        <v>34</v>
      </c>
      <c r="L2279" s="3" t="s">
        <v>6299</v>
      </c>
      <c r="M2279" s="9">
        <v>43451.415289351855</v>
      </c>
      <c r="N2279" s="9">
        <v>43451.421817129631</v>
      </c>
      <c r="O2279" s="3" t="s">
        <v>8493</v>
      </c>
      <c r="P2279" s="10">
        <v>6.5291319444444442E-3</v>
      </c>
    </row>
    <row r="2280" spans="1:16" ht="15" customHeight="1" x14ac:dyDescent="0.25">
      <c r="A2280" s="3" t="s">
        <v>4310</v>
      </c>
      <c r="B2280" s="3" t="s">
        <v>22</v>
      </c>
      <c r="C2280" s="3">
        <v>1</v>
      </c>
      <c r="D2280" s="3" t="s">
        <v>1852</v>
      </c>
      <c r="E2280" s="30">
        <v>43440.643784722219</v>
      </c>
      <c r="F2280" s="5"/>
      <c r="G2280" s="5"/>
      <c r="H2280" s="5"/>
      <c r="I2280" s="3"/>
      <c r="J2280" s="3"/>
      <c r="K2280" s="3" t="s">
        <v>34</v>
      </c>
      <c r="L2280" s="3" t="s">
        <v>6299</v>
      </c>
      <c r="M2280" s="9">
        <v>43451.430752314816</v>
      </c>
      <c r="N2280" s="9">
        <v>43451.432870370372</v>
      </c>
      <c r="O2280" s="3" t="s">
        <v>8494</v>
      </c>
      <c r="P2280" s="10">
        <v>2.126099537037037E-3</v>
      </c>
    </row>
    <row r="2281" spans="1:16" ht="15" customHeight="1" x14ac:dyDescent="0.25">
      <c r="A2281" s="3" t="s">
        <v>4273</v>
      </c>
      <c r="B2281" s="3" t="s">
        <v>20</v>
      </c>
      <c r="C2281" s="3">
        <v>1</v>
      </c>
      <c r="D2281" s="3" t="s">
        <v>42</v>
      </c>
      <c r="E2281" s="30">
        <v>43431.689664351848</v>
      </c>
      <c r="F2281" s="5">
        <v>43431.690312500003</v>
      </c>
      <c r="G2281" s="5">
        <v>43446.397824074076</v>
      </c>
      <c r="H2281" s="5" t="s">
        <v>32</v>
      </c>
      <c r="I2281" s="3" t="s">
        <v>4274</v>
      </c>
      <c r="J2281" s="3"/>
      <c r="K2281" s="3" t="s">
        <v>34</v>
      </c>
      <c r="L2281" s="3" t="s">
        <v>6291</v>
      </c>
      <c r="M2281" s="9">
        <v>43451.422233796293</v>
      </c>
      <c r="N2281" s="9">
        <v>43451.433263888888</v>
      </c>
      <c r="O2281" s="3" t="s">
        <v>8495</v>
      </c>
      <c r="P2281" s="10">
        <v>1.1031261574074074E-2</v>
      </c>
    </row>
    <row r="2282" spans="1:16" ht="15" customHeight="1" x14ac:dyDescent="0.25">
      <c r="A2282" s="3" t="s">
        <v>4302</v>
      </c>
      <c r="B2282" s="3" t="s">
        <v>22</v>
      </c>
      <c r="C2282" s="3">
        <v>1</v>
      </c>
      <c r="D2282" s="3" t="s">
        <v>622</v>
      </c>
      <c r="E2282" s="30">
        <v>43440.625231481485</v>
      </c>
      <c r="F2282" s="5"/>
      <c r="G2282" s="5"/>
      <c r="H2282" s="5"/>
      <c r="I2282" s="3"/>
      <c r="J2282" s="3"/>
      <c r="K2282" s="3" t="s">
        <v>34</v>
      </c>
      <c r="L2282" s="3" t="s">
        <v>6299</v>
      </c>
      <c r="M2282" s="9">
        <v>43451.434340277781</v>
      </c>
      <c r="N2282" s="9">
        <v>43451.436550925922</v>
      </c>
      <c r="O2282" s="3" t="s">
        <v>8496</v>
      </c>
      <c r="P2282" s="10">
        <v>2.2137384259259259E-3</v>
      </c>
    </row>
    <row r="2283" spans="1:16" ht="15" customHeight="1" x14ac:dyDescent="0.25">
      <c r="A2283" s="3" t="s">
        <v>4269</v>
      </c>
      <c r="B2283" s="3" t="s">
        <v>21</v>
      </c>
      <c r="C2283" s="3">
        <v>6</v>
      </c>
      <c r="D2283" s="3" t="s">
        <v>82</v>
      </c>
      <c r="E2283" s="30">
        <v>43439.48400462963</v>
      </c>
      <c r="F2283" s="5"/>
      <c r="G2283" s="5"/>
      <c r="H2283" s="5"/>
      <c r="I2283" s="3"/>
      <c r="J2283" s="3"/>
      <c r="K2283" s="3" t="s">
        <v>70</v>
      </c>
      <c r="L2283" s="3" t="s">
        <v>6988</v>
      </c>
      <c r="M2283" s="9">
        <v>43451.438206018516</v>
      </c>
      <c r="N2283" s="9">
        <v>43451.438252314816</v>
      </c>
      <c r="O2283" s="3" t="s">
        <v>8497</v>
      </c>
      <c r="P2283" s="10">
        <v>5.0995370370370361E-5</v>
      </c>
    </row>
    <row r="2284" spans="1:16" ht="15" customHeight="1" x14ac:dyDescent="0.25">
      <c r="A2284" s="3" t="s">
        <v>4260</v>
      </c>
      <c r="B2284" s="3" t="s">
        <v>22</v>
      </c>
      <c r="C2284" s="3">
        <v>1</v>
      </c>
      <c r="D2284" s="3" t="s">
        <v>3658</v>
      </c>
      <c r="E2284" s="30">
        <v>43439.589722222219</v>
      </c>
      <c r="F2284" s="5"/>
      <c r="G2284" s="5"/>
      <c r="H2284" s="5"/>
      <c r="I2284" s="3"/>
      <c r="J2284" s="3"/>
      <c r="K2284" s="3" t="s">
        <v>34</v>
      </c>
      <c r="L2284" s="3" t="s">
        <v>6291</v>
      </c>
      <c r="M2284" s="9">
        <v>43451.437222222223</v>
      </c>
      <c r="N2284" s="9">
        <v>43451.443692129629</v>
      </c>
      <c r="O2284" s="3" t="s">
        <v>8498</v>
      </c>
      <c r="P2284" s="10">
        <v>6.4799305555555547E-3</v>
      </c>
    </row>
    <row r="2285" spans="1:16" ht="15" customHeight="1" x14ac:dyDescent="0.25">
      <c r="A2285" s="3" t="s">
        <v>4315</v>
      </c>
      <c r="B2285" s="3" t="s">
        <v>22</v>
      </c>
      <c r="C2285" s="3">
        <v>1</v>
      </c>
      <c r="D2285" s="3" t="s">
        <v>1403</v>
      </c>
      <c r="E2285" s="30">
        <v>43440.665833333333</v>
      </c>
      <c r="F2285" s="5"/>
      <c r="G2285" s="5"/>
      <c r="H2285" s="5"/>
      <c r="I2285" s="3"/>
      <c r="J2285" s="3"/>
      <c r="K2285" s="3" t="s">
        <v>34</v>
      </c>
      <c r="L2285" s="3" t="s">
        <v>6299</v>
      </c>
      <c r="M2285" s="9">
        <v>43451.438935185186</v>
      </c>
      <c r="N2285" s="9">
        <v>43451.446840277778</v>
      </c>
      <c r="O2285" s="3" t="s">
        <v>8499</v>
      </c>
      <c r="P2285" s="10">
        <v>7.8973958333333327E-3</v>
      </c>
    </row>
    <row r="2286" spans="1:16" ht="15" customHeight="1" x14ac:dyDescent="0.25">
      <c r="A2286" s="3" t="s">
        <v>4318</v>
      </c>
      <c r="B2286" s="3" t="s">
        <v>22</v>
      </c>
      <c r="C2286" s="3">
        <v>1</v>
      </c>
      <c r="D2286" s="3" t="s">
        <v>1403</v>
      </c>
      <c r="E2286" s="30">
        <v>43440.668796296297</v>
      </c>
      <c r="F2286" s="5"/>
      <c r="G2286" s="5"/>
      <c r="H2286" s="5"/>
      <c r="I2286" s="3"/>
      <c r="J2286" s="3"/>
      <c r="K2286" s="3" t="s">
        <v>34</v>
      </c>
      <c r="L2286" s="3" t="s">
        <v>6299</v>
      </c>
      <c r="M2286" s="9">
        <v>43451.448113425926</v>
      </c>
      <c r="N2286" s="9">
        <v>43451.452407407407</v>
      </c>
      <c r="O2286" s="3" t="s">
        <v>8500</v>
      </c>
      <c r="P2286" s="10">
        <v>4.2914583333333338E-3</v>
      </c>
    </row>
    <row r="2287" spans="1:16" ht="15" customHeight="1" x14ac:dyDescent="0.25">
      <c r="A2287" s="3" t="s">
        <v>4256</v>
      </c>
      <c r="B2287" s="3" t="s">
        <v>22</v>
      </c>
      <c r="C2287" s="3">
        <v>1</v>
      </c>
      <c r="D2287" s="3" t="s">
        <v>4257</v>
      </c>
      <c r="E2287" s="30">
        <v>43439.558553240742</v>
      </c>
      <c r="F2287" s="5"/>
      <c r="G2287" s="5"/>
      <c r="H2287" s="5"/>
      <c r="I2287" s="3"/>
      <c r="J2287" s="3"/>
      <c r="K2287" s="3" t="s">
        <v>34</v>
      </c>
      <c r="L2287" s="3" t="s">
        <v>6988</v>
      </c>
      <c r="M2287" s="9">
        <v>43451.440243055556</v>
      </c>
      <c r="N2287" s="9">
        <v>43451.454814814817</v>
      </c>
      <c r="O2287" s="3" t="s">
        <v>8501</v>
      </c>
      <c r="P2287" s="10">
        <v>1.4580787037037036E-2</v>
      </c>
    </row>
    <row r="2288" spans="1:16" ht="15" customHeight="1" x14ac:dyDescent="0.25">
      <c r="A2288" s="3" t="s">
        <v>4308</v>
      </c>
      <c r="B2288" s="3" t="s">
        <v>22</v>
      </c>
      <c r="C2288" s="3">
        <v>1</v>
      </c>
      <c r="D2288" s="3" t="s">
        <v>4309</v>
      </c>
      <c r="E2288" s="30">
        <v>43440.63621527778</v>
      </c>
      <c r="F2288" s="5"/>
      <c r="G2288" s="5"/>
      <c r="H2288" s="5"/>
      <c r="I2288" s="3"/>
      <c r="J2288" s="3"/>
      <c r="K2288" s="3" t="s">
        <v>34</v>
      </c>
      <c r="L2288" s="3" t="s">
        <v>6299</v>
      </c>
      <c r="M2288" s="9">
        <v>43451.453877314816</v>
      </c>
      <c r="N2288" s="9">
        <v>43451.455509259256</v>
      </c>
      <c r="O2288" s="3" t="s">
        <v>8502</v>
      </c>
      <c r="P2288" s="10">
        <v>1.6234259259259259E-3</v>
      </c>
    </row>
    <row r="2289" spans="1:16" ht="15" customHeight="1" x14ac:dyDescent="0.25">
      <c r="A2289" s="3" t="s">
        <v>4307</v>
      </c>
      <c r="B2289" s="3" t="s">
        <v>22</v>
      </c>
      <c r="C2289" s="3">
        <v>1</v>
      </c>
      <c r="D2289" s="3" t="s">
        <v>1326</v>
      </c>
      <c r="E2289" s="30">
        <v>43440.631273148145</v>
      </c>
      <c r="F2289" s="5"/>
      <c r="G2289" s="5"/>
      <c r="H2289" s="5"/>
      <c r="I2289" s="3"/>
      <c r="J2289" s="3"/>
      <c r="K2289" s="3" t="s">
        <v>34</v>
      </c>
      <c r="L2289" s="3" t="s">
        <v>6299</v>
      </c>
      <c r="M2289" s="9">
        <v>43451.456655092596</v>
      </c>
      <c r="N2289" s="9">
        <v>43451.457881944443</v>
      </c>
      <c r="O2289" s="3" t="s">
        <v>8503</v>
      </c>
      <c r="P2289" s="10">
        <v>1.2280671296296295E-3</v>
      </c>
    </row>
    <row r="2290" spans="1:16" ht="15" customHeight="1" x14ac:dyDescent="0.25">
      <c r="A2290" s="3" t="s">
        <v>4303</v>
      </c>
      <c r="B2290" s="3" t="s">
        <v>22</v>
      </c>
      <c r="C2290" s="3">
        <v>1</v>
      </c>
      <c r="D2290" s="3" t="s">
        <v>4304</v>
      </c>
      <c r="E2290" s="30">
        <v>43440.628761574073</v>
      </c>
      <c r="F2290" s="5"/>
      <c r="G2290" s="5"/>
      <c r="H2290" s="5"/>
      <c r="I2290" s="3"/>
      <c r="J2290" s="3"/>
      <c r="K2290" s="3" t="s">
        <v>34</v>
      </c>
      <c r="L2290" s="3" t="s">
        <v>6299</v>
      </c>
      <c r="M2290" s="9">
        <v>43451.458819444444</v>
      </c>
      <c r="N2290" s="9">
        <v>43451.45988425926</v>
      </c>
      <c r="O2290" s="3" t="s">
        <v>8504</v>
      </c>
      <c r="P2290" s="10">
        <v>1.0665509259259259E-3</v>
      </c>
    </row>
    <row r="2291" spans="1:16" ht="15" customHeight="1" x14ac:dyDescent="0.25">
      <c r="A2291" s="3" t="s">
        <v>4320</v>
      </c>
      <c r="B2291" s="3" t="s">
        <v>22</v>
      </c>
      <c r="C2291" s="3">
        <v>1</v>
      </c>
      <c r="D2291" s="3" t="s">
        <v>1403</v>
      </c>
      <c r="E2291" s="30">
        <v>43440.671898148146</v>
      </c>
      <c r="F2291" s="5"/>
      <c r="G2291" s="5"/>
      <c r="H2291" s="5"/>
      <c r="I2291" s="3"/>
      <c r="J2291" s="3"/>
      <c r="K2291" s="3" t="s">
        <v>34</v>
      </c>
      <c r="L2291" s="3" t="s">
        <v>6299</v>
      </c>
      <c r="M2291" s="9">
        <v>43451.4606712963</v>
      </c>
      <c r="N2291" s="9">
        <v>43451.464942129627</v>
      </c>
      <c r="O2291" s="3" t="s">
        <v>8505</v>
      </c>
      <c r="P2291" s="10">
        <v>4.2709259259259263E-3</v>
      </c>
    </row>
    <row r="2292" spans="1:16" ht="15" customHeight="1" x14ac:dyDescent="0.25">
      <c r="A2292" s="3" t="s">
        <v>4265</v>
      </c>
      <c r="B2292" s="3" t="s">
        <v>21</v>
      </c>
      <c r="C2292" s="3">
        <v>5</v>
      </c>
      <c r="D2292" s="3" t="s">
        <v>57</v>
      </c>
      <c r="E2292" s="30">
        <v>43439.566886574074</v>
      </c>
      <c r="F2292" s="5"/>
      <c r="G2292" s="5"/>
      <c r="H2292" s="5"/>
      <c r="I2292" s="3"/>
      <c r="J2292" s="3"/>
      <c r="K2292" s="3" t="s">
        <v>34</v>
      </c>
      <c r="L2292" s="3" t="s">
        <v>6988</v>
      </c>
      <c r="M2292" s="9">
        <v>43451.457881944443</v>
      </c>
      <c r="N2292" s="9">
        <v>43451.468842592592</v>
      </c>
      <c r="O2292" s="3" t="s">
        <v>8506</v>
      </c>
      <c r="P2292" s="10">
        <v>1.0966724537037037E-2</v>
      </c>
    </row>
    <row r="2293" spans="1:16" ht="15" customHeight="1" x14ac:dyDescent="0.25">
      <c r="A2293" s="3" t="s">
        <v>4334</v>
      </c>
      <c r="B2293" s="3" t="s">
        <v>21</v>
      </c>
      <c r="C2293" s="3">
        <v>5</v>
      </c>
      <c r="D2293" s="3" t="s">
        <v>69</v>
      </c>
      <c r="E2293" s="30">
        <v>43440.573391203703</v>
      </c>
      <c r="F2293" s="5"/>
      <c r="G2293" s="5"/>
      <c r="H2293" s="5"/>
      <c r="I2293" s="3"/>
      <c r="J2293" s="3"/>
      <c r="K2293" s="3" t="s">
        <v>70</v>
      </c>
      <c r="L2293" s="3" t="s">
        <v>6299</v>
      </c>
      <c r="M2293" s="9">
        <v>43451.466608796298</v>
      </c>
      <c r="N2293" s="9">
        <v>43451.4690162037</v>
      </c>
      <c r="O2293" s="3" t="s">
        <v>8507</v>
      </c>
      <c r="P2293" s="10">
        <v>2.4055092592592591E-3</v>
      </c>
    </row>
    <row r="2294" spans="1:16" ht="15" customHeight="1" x14ac:dyDescent="0.25">
      <c r="A2294" s="3" t="s">
        <v>4244</v>
      </c>
      <c r="B2294" s="3" t="s">
        <v>21</v>
      </c>
      <c r="C2294" s="3">
        <v>9</v>
      </c>
      <c r="D2294" s="3" t="s">
        <v>69</v>
      </c>
      <c r="E2294" s="30">
        <v>43439.591550925928</v>
      </c>
      <c r="F2294" s="5"/>
      <c r="G2294" s="5"/>
      <c r="H2294" s="5"/>
      <c r="I2294" s="3"/>
      <c r="J2294" s="3"/>
      <c r="K2294" s="3" t="s">
        <v>70</v>
      </c>
      <c r="L2294" s="3" t="s">
        <v>6291</v>
      </c>
      <c r="M2294" s="9">
        <v>43451.447997685187</v>
      </c>
      <c r="N2294" s="9">
        <v>43451.477581018517</v>
      </c>
      <c r="O2294" s="3" t="s">
        <v>8508</v>
      </c>
      <c r="P2294" s="10">
        <v>2.957333333333333E-2</v>
      </c>
    </row>
    <row r="2295" spans="1:16" ht="15" customHeight="1" x14ac:dyDescent="0.25">
      <c r="A2295" s="3" t="s">
        <v>4311</v>
      </c>
      <c r="B2295" s="3" t="s">
        <v>21</v>
      </c>
      <c r="C2295" s="3">
        <v>2</v>
      </c>
      <c r="D2295" s="3" t="s">
        <v>69</v>
      </c>
      <c r="E2295" s="30">
        <v>43440.579814814817</v>
      </c>
      <c r="F2295" s="5"/>
      <c r="G2295" s="5"/>
      <c r="H2295" s="5"/>
      <c r="I2295" s="3"/>
      <c r="J2295" s="3"/>
      <c r="K2295" s="3" t="s">
        <v>70</v>
      </c>
      <c r="L2295" s="3" t="s">
        <v>6299</v>
      </c>
      <c r="M2295" s="9">
        <v>43451.470138888886</v>
      </c>
      <c r="N2295" s="9">
        <v>43451.487060185187</v>
      </c>
      <c r="O2295" s="3" t="s">
        <v>8509</v>
      </c>
      <c r="P2295" s="10">
        <v>1.6926689814814815E-2</v>
      </c>
    </row>
    <row r="2296" spans="1:16" ht="15" customHeight="1" x14ac:dyDescent="0.25">
      <c r="A2296" s="3" t="s">
        <v>4305</v>
      </c>
      <c r="B2296" s="3" t="s">
        <v>21</v>
      </c>
      <c r="C2296" s="3">
        <v>2</v>
      </c>
      <c r="D2296" s="3" t="s">
        <v>350</v>
      </c>
      <c r="E2296" s="30">
        <v>43440.527592592596</v>
      </c>
      <c r="F2296" s="5"/>
      <c r="G2296" s="5"/>
      <c r="H2296" s="5"/>
      <c r="I2296" s="3"/>
      <c r="J2296" s="3"/>
      <c r="K2296" s="3" t="s">
        <v>34</v>
      </c>
      <c r="L2296" s="3" t="s">
        <v>6299</v>
      </c>
      <c r="M2296" s="9">
        <v>43451.488449074073</v>
      </c>
      <c r="N2296" s="9">
        <v>43451.490949074076</v>
      </c>
      <c r="O2296" s="3" t="s">
        <v>8510</v>
      </c>
      <c r="P2296" s="10">
        <v>2.5035300925925928E-3</v>
      </c>
    </row>
    <row r="2297" spans="1:16" ht="15" customHeight="1" x14ac:dyDescent="0.25">
      <c r="A2297" s="3" t="s">
        <v>4329</v>
      </c>
      <c r="B2297" s="3" t="s">
        <v>21</v>
      </c>
      <c r="C2297" s="3">
        <v>20</v>
      </c>
      <c r="D2297" s="3" t="s">
        <v>157</v>
      </c>
      <c r="E2297" s="30">
        <v>43440.468831018516</v>
      </c>
      <c r="F2297" s="5"/>
      <c r="G2297" s="5"/>
      <c r="H2297" s="5"/>
      <c r="I2297" s="3"/>
      <c r="J2297" s="3"/>
      <c r="K2297" s="3" t="s">
        <v>34</v>
      </c>
      <c r="L2297" s="3" t="s">
        <v>6299</v>
      </c>
      <c r="M2297" s="9">
        <v>43451.492025462961</v>
      </c>
      <c r="N2297" s="9">
        <v>43451.49596064815</v>
      </c>
      <c r="O2297" s="3" t="s">
        <v>8511</v>
      </c>
      <c r="P2297" s="10">
        <v>3.935925925925926E-3</v>
      </c>
    </row>
    <row r="2298" spans="1:16" ht="15" customHeight="1" x14ac:dyDescent="0.25">
      <c r="A2298" s="3" t="s">
        <v>4330</v>
      </c>
      <c r="B2298" s="3" t="s">
        <v>21</v>
      </c>
      <c r="C2298" s="3">
        <v>12</v>
      </c>
      <c r="D2298" s="3" t="s">
        <v>157</v>
      </c>
      <c r="E2298" s="30">
        <v>43440.489479166667</v>
      </c>
      <c r="F2298" s="5"/>
      <c r="G2298" s="5"/>
      <c r="H2298" s="5"/>
      <c r="I2298" s="3"/>
      <c r="J2298" s="3"/>
      <c r="K2298" s="3" t="s">
        <v>34</v>
      </c>
      <c r="L2298" s="3" t="s">
        <v>6299</v>
      </c>
      <c r="M2298" s="9">
        <v>43451.497233796297</v>
      </c>
      <c r="N2298" s="9">
        <v>43451.499479166669</v>
      </c>
      <c r="O2298" s="3" t="s">
        <v>8512</v>
      </c>
      <c r="P2298" s="10">
        <v>2.2503472222222222E-3</v>
      </c>
    </row>
    <row r="2299" spans="1:16" ht="15" customHeight="1" x14ac:dyDescent="0.25">
      <c r="A2299" s="3" t="s">
        <v>4267</v>
      </c>
      <c r="B2299" s="3" t="s">
        <v>21</v>
      </c>
      <c r="C2299" s="3">
        <v>6</v>
      </c>
      <c r="D2299" s="3" t="s">
        <v>57</v>
      </c>
      <c r="E2299" s="30">
        <v>43439.593842592592</v>
      </c>
      <c r="F2299" s="5"/>
      <c r="G2299" s="5"/>
      <c r="H2299" s="5"/>
      <c r="I2299" s="3"/>
      <c r="J2299" s="3"/>
      <c r="K2299" s="3" t="s">
        <v>34</v>
      </c>
      <c r="L2299" s="3" t="s">
        <v>6988</v>
      </c>
      <c r="M2299" s="9">
        <v>43451.47314814815</v>
      </c>
      <c r="N2299" s="9">
        <v>43451.505706018521</v>
      </c>
      <c r="O2299" s="3" t="s">
        <v>8513</v>
      </c>
      <c r="P2299" s="10">
        <v>3.2555648148148146E-2</v>
      </c>
    </row>
    <row r="2300" spans="1:16" ht="15" customHeight="1" x14ac:dyDescent="0.25">
      <c r="A2300" s="3" t="s">
        <v>4336</v>
      </c>
      <c r="B2300" s="3" t="s">
        <v>21</v>
      </c>
      <c r="C2300" s="3">
        <v>12</v>
      </c>
      <c r="D2300" s="3" t="s">
        <v>157</v>
      </c>
      <c r="E2300" s="30">
        <v>43440.498483796298</v>
      </c>
      <c r="F2300" s="5"/>
      <c r="G2300" s="5"/>
      <c r="H2300" s="5"/>
      <c r="I2300" s="3"/>
      <c r="J2300" s="3"/>
      <c r="K2300" s="3" t="s">
        <v>34</v>
      </c>
      <c r="L2300" s="3" t="s">
        <v>6299</v>
      </c>
      <c r="M2300" s="9">
        <v>43451.500833333332</v>
      </c>
      <c r="N2300" s="9">
        <v>43451.508946759262</v>
      </c>
      <c r="O2300" s="3" t="s">
        <v>8514</v>
      </c>
      <c r="P2300" s="10">
        <v>8.115868055555555E-3</v>
      </c>
    </row>
    <row r="2301" spans="1:16" ht="45" customHeight="1" x14ac:dyDescent="0.25">
      <c r="A2301" s="3" t="s">
        <v>4343</v>
      </c>
      <c r="B2301" s="3" t="s">
        <v>21</v>
      </c>
      <c r="C2301" s="3">
        <v>6</v>
      </c>
      <c r="D2301" s="3" t="s">
        <v>57</v>
      </c>
      <c r="E2301" s="30">
        <v>43448.399201388886</v>
      </c>
      <c r="F2301" s="5">
        <v>43447.666388888887</v>
      </c>
      <c r="G2301" s="5">
        <v>43448.399062500001</v>
      </c>
      <c r="H2301" s="5" t="s">
        <v>32</v>
      </c>
      <c r="I2301" s="3" t="s">
        <v>4344</v>
      </c>
      <c r="J2301" s="3" t="s">
        <v>4345</v>
      </c>
      <c r="K2301" s="3" t="s">
        <v>34</v>
      </c>
      <c r="L2301" s="3" t="s">
        <v>6291</v>
      </c>
      <c r="M2301" s="9">
        <v>43451.480451388888</v>
      </c>
      <c r="N2301" s="9">
        <v>43451.510312500002</v>
      </c>
      <c r="O2301" s="3" t="s">
        <v>8515</v>
      </c>
      <c r="P2301" s="10">
        <v>2.9856365740740742E-2</v>
      </c>
    </row>
    <row r="2302" spans="1:16" ht="15" customHeight="1" x14ac:dyDescent="0.25">
      <c r="A2302" s="3" t="s">
        <v>4340</v>
      </c>
      <c r="B2302" s="3" t="s">
        <v>21</v>
      </c>
      <c r="C2302" s="3">
        <v>12</v>
      </c>
      <c r="D2302" s="3" t="s">
        <v>157</v>
      </c>
      <c r="E2302" s="30">
        <v>43440.522453703707</v>
      </c>
      <c r="F2302" s="5"/>
      <c r="G2302" s="5"/>
      <c r="H2302" s="5"/>
      <c r="I2302" s="3"/>
      <c r="J2302" s="3"/>
      <c r="K2302" s="3" t="s">
        <v>34</v>
      </c>
      <c r="L2302" s="3" t="s">
        <v>6291</v>
      </c>
      <c r="M2302" s="9">
        <v>43451.511979166666</v>
      </c>
      <c r="N2302" s="9">
        <v>43451.522083333337</v>
      </c>
      <c r="O2302" s="3" t="s">
        <v>8516</v>
      </c>
      <c r="P2302" s="10">
        <v>1.0106319444444444E-2</v>
      </c>
    </row>
    <row r="2303" spans="1:16" ht="15" customHeight="1" x14ac:dyDescent="0.25">
      <c r="A2303" s="3" t="s">
        <v>4335</v>
      </c>
      <c r="B2303" s="3" t="s">
        <v>21</v>
      </c>
      <c r="C2303" s="3">
        <v>11</v>
      </c>
      <c r="D2303" s="3" t="s">
        <v>157</v>
      </c>
      <c r="E2303" s="30">
        <v>43440.50445601852</v>
      </c>
      <c r="F2303" s="5"/>
      <c r="G2303" s="5"/>
      <c r="H2303" s="5"/>
      <c r="I2303" s="3"/>
      <c r="J2303" s="3"/>
      <c r="K2303" s="3" t="s">
        <v>34</v>
      </c>
      <c r="L2303" s="3" t="s">
        <v>6299</v>
      </c>
      <c r="M2303" s="9">
        <v>43451.532152777778</v>
      </c>
      <c r="N2303" s="9">
        <v>43451.535115740742</v>
      </c>
      <c r="O2303" s="3" t="s">
        <v>8517</v>
      </c>
      <c r="P2303" s="10">
        <v>2.9662268518518518E-3</v>
      </c>
    </row>
    <row r="2304" spans="1:16" ht="15" customHeight="1" x14ac:dyDescent="0.25">
      <c r="A2304" s="3" t="s">
        <v>4342</v>
      </c>
      <c r="B2304" s="3" t="s">
        <v>21</v>
      </c>
      <c r="C2304" s="3">
        <v>18</v>
      </c>
      <c r="D2304" s="3" t="s">
        <v>157</v>
      </c>
      <c r="E2304" s="30">
        <v>43440.506678240738</v>
      </c>
      <c r="F2304" s="5"/>
      <c r="G2304" s="5"/>
      <c r="H2304" s="5"/>
      <c r="I2304" s="3"/>
      <c r="J2304" s="3"/>
      <c r="K2304" s="3" t="s">
        <v>34</v>
      </c>
      <c r="L2304" s="3" t="s">
        <v>6299</v>
      </c>
      <c r="M2304" s="9">
        <v>43451.536192129628</v>
      </c>
      <c r="N2304" s="9">
        <v>43451.538564814815</v>
      </c>
      <c r="O2304" s="3" t="s">
        <v>8518</v>
      </c>
      <c r="P2304" s="10">
        <v>2.3742013888888888E-3</v>
      </c>
    </row>
    <row r="2305" spans="1:16" ht="15" customHeight="1" x14ac:dyDescent="0.25">
      <c r="A2305" s="3" t="s">
        <v>4354</v>
      </c>
      <c r="B2305" s="3" t="s">
        <v>20</v>
      </c>
      <c r="C2305" s="3">
        <v>1</v>
      </c>
      <c r="D2305" s="3" t="s">
        <v>255</v>
      </c>
      <c r="E2305" s="30">
        <v>43444.704305555555</v>
      </c>
      <c r="F2305" s="5">
        <v>43396.458229166667</v>
      </c>
      <c r="G2305" s="5">
        <v>43444.701655092591</v>
      </c>
      <c r="H2305" s="5" t="s">
        <v>32</v>
      </c>
      <c r="I2305" s="3" t="s">
        <v>4355</v>
      </c>
      <c r="J2305" s="3"/>
      <c r="K2305" s="3" t="s">
        <v>34</v>
      </c>
      <c r="L2305" s="3" t="s">
        <v>6988</v>
      </c>
      <c r="M2305" s="9">
        <v>43451.513229166667</v>
      </c>
      <c r="N2305" s="9">
        <v>43451.548784722225</v>
      </c>
      <c r="O2305" s="3" t="s">
        <v>8519</v>
      </c>
      <c r="P2305" s="10">
        <v>3.5552245370370369E-2</v>
      </c>
    </row>
    <row r="2306" spans="1:16" ht="15" customHeight="1" x14ac:dyDescent="0.25">
      <c r="A2306" s="3" t="s">
        <v>4357</v>
      </c>
      <c r="B2306" s="3" t="s">
        <v>20</v>
      </c>
      <c r="C2306" s="3">
        <v>1</v>
      </c>
      <c r="D2306" s="3" t="s">
        <v>172</v>
      </c>
      <c r="E2306" s="30">
        <v>43444.673958333333</v>
      </c>
      <c r="F2306" s="5">
        <v>43405.473263888889</v>
      </c>
      <c r="G2306" s="5">
        <v>43444.670543981483</v>
      </c>
      <c r="H2306" s="5" t="s">
        <v>32</v>
      </c>
      <c r="I2306" s="3" t="s">
        <v>4358</v>
      </c>
      <c r="J2306" s="3"/>
      <c r="K2306" s="3" t="s">
        <v>70</v>
      </c>
      <c r="L2306" s="3" t="s">
        <v>6299</v>
      </c>
      <c r="M2306" s="9">
        <v>43451.546759259261</v>
      </c>
      <c r="N2306" s="9">
        <v>43451.562361111108</v>
      </c>
      <c r="O2306" s="3" t="s">
        <v>8520</v>
      </c>
      <c r="P2306" s="10">
        <v>1.5597939814814816E-2</v>
      </c>
    </row>
    <row r="2307" spans="1:16" ht="15" customHeight="1" x14ac:dyDescent="0.25">
      <c r="A2307" s="3" t="s">
        <v>4401</v>
      </c>
      <c r="B2307" s="3" t="s">
        <v>20</v>
      </c>
      <c r="C2307" s="3">
        <v>1</v>
      </c>
      <c r="D2307" s="3" t="s">
        <v>1116</v>
      </c>
      <c r="E2307" s="30">
        <v>43448.686377314814</v>
      </c>
      <c r="F2307" s="5">
        <v>43440.403275462966</v>
      </c>
      <c r="G2307" s="5">
        <v>43448.685983796298</v>
      </c>
      <c r="H2307" s="5" t="s">
        <v>85</v>
      </c>
      <c r="I2307" s="3" t="s">
        <v>4402</v>
      </c>
      <c r="J2307" s="3"/>
      <c r="K2307" s="3" t="s">
        <v>70</v>
      </c>
      <c r="L2307" s="3" t="s">
        <v>6574</v>
      </c>
      <c r="M2307" s="9">
        <v>43451.561956018515</v>
      </c>
      <c r="N2307" s="9">
        <v>43451.567812499998</v>
      </c>
      <c r="O2307" s="3" t="s">
        <v>8521</v>
      </c>
      <c r="P2307" s="10">
        <v>5.8555439814814815E-3</v>
      </c>
    </row>
    <row r="2308" spans="1:16" ht="15" customHeight="1" x14ac:dyDescent="0.25">
      <c r="A2308" s="3" t="s">
        <v>4317</v>
      </c>
      <c r="B2308" s="3" t="s">
        <v>20</v>
      </c>
      <c r="C2308" s="3">
        <v>1</v>
      </c>
      <c r="D2308" s="3" t="s">
        <v>688</v>
      </c>
      <c r="E2308" s="30">
        <v>43441.391192129631</v>
      </c>
      <c r="F2308" s="5"/>
      <c r="G2308" s="5"/>
      <c r="H2308" s="5"/>
      <c r="I2308" s="3"/>
      <c r="J2308" s="3"/>
      <c r="K2308" s="3" t="s">
        <v>34</v>
      </c>
      <c r="L2308" s="3" t="s">
        <v>6988</v>
      </c>
      <c r="M2308" s="9">
        <v>43451.563009259262</v>
      </c>
      <c r="N2308" s="9">
        <v>43451.595648148148</v>
      </c>
      <c r="O2308" s="3" t="s">
        <v>8522</v>
      </c>
      <c r="P2308" s="10">
        <v>3.263664351851852E-2</v>
      </c>
    </row>
    <row r="2309" spans="1:16" ht="15" customHeight="1" x14ac:dyDescent="0.25">
      <c r="A2309" s="3" t="s">
        <v>4316</v>
      </c>
      <c r="B2309" s="3" t="s">
        <v>20</v>
      </c>
      <c r="C2309" s="3">
        <v>1</v>
      </c>
      <c r="D2309" s="3" t="s">
        <v>205</v>
      </c>
      <c r="E2309" s="30">
        <v>43440.6096412037</v>
      </c>
      <c r="F2309" s="5"/>
      <c r="G2309" s="5"/>
      <c r="H2309" s="5"/>
      <c r="I2309" s="3"/>
      <c r="J2309" s="3"/>
      <c r="K2309" s="3" t="s">
        <v>70</v>
      </c>
      <c r="L2309" s="3" t="s">
        <v>6574</v>
      </c>
      <c r="M2309" s="9">
        <v>43451.592430555553</v>
      </c>
      <c r="N2309" s="9">
        <v>43451.599456018521</v>
      </c>
      <c r="O2309" s="3" t="s">
        <v>8523</v>
      </c>
      <c r="P2309" s="10">
        <v>7.0192476851851857E-3</v>
      </c>
    </row>
    <row r="2310" spans="1:16" ht="15" customHeight="1" x14ac:dyDescent="0.25">
      <c r="A2310" s="3" t="s">
        <v>4322</v>
      </c>
      <c r="B2310" s="3" t="s">
        <v>22</v>
      </c>
      <c r="C2310" s="3">
        <v>1</v>
      </c>
      <c r="D2310" s="3" t="s">
        <v>1403</v>
      </c>
      <c r="E2310" s="30">
        <v>43440.674386574072</v>
      </c>
      <c r="F2310" s="5"/>
      <c r="G2310" s="5"/>
      <c r="H2310" s="5"/>
      <c r="I2310" s="3"/>
      <c r="J2310" s="3"/>
      <c r="K2310" s="3" t="s">
        <v>34</v>
      </c>
      <c r="L2310" s="3" t="s">
        <v>6299</v>
      </c>
      <c r="M2310" s="9">
        <v>43451.593969907408</v>
      </c>
      <c r="N2310" s="9">
        <v>43451.599907407406</v>
      </c>
      <c r="O2310" s="3" t="s">
        <v>8524</v>
      </c>
      <c r="P2310" s="10">
        <v>5.9352314814814823E-3</v>
      </c>
    </row>
    <row r="2311" spans="1:16" ht="15" customHeight="1" x14ac:dyDescent="0.25">
      <c r="A2311" s="3" t="s">
        <v>4326</v>
      </c>
      <c r="B2311" s="3" t="s">
        <v>20</v>
      </c>
      <c r="C2311" s="3">
        <v>1</v>
      </c>
      <c r="D2311" s="3" t="s">
        <v>350</v>
      </c>
      <c r="E2311" s="30">
        <v>43440.613067129627</v>
      </c>
      <c r="F2311" s="5"/>
      <c r="G2311" s="5"/>
      <c r="H2311" s="5"/>
      <c r="I2311" s="3"/>
      <c r="J2311" s="3"/>
      <c r="K2311" s="3" t="s">
        <v>34</v>
      </c>
      <c r="L2311" s="3" t="s">
        <v>6299</v>
      </c>
      <c r="M2311" s="9">
        <v>43451.602025462962</v>
      </c>
      <c r="N2311" s="9">
        <v>43451.609259259261</v>
      </c>
      <c r="O2311" s="3" t="s">
        <v>8525</v>
      </c>
      <c r="P2311" s="10">
        <v>7.2302314814814807E-3</v>
      </c>
    </row>
    <row r="2312" spans="1:16" ht="15" customHeight="1" x14ac:dyDescent="0.25">
      <c r="A2312" s="3" t="s">
        <v>4323</v>
      </c>
      <c r="B2312" s="3" t="s">
        <v>22</v>
      </c>
      <c r="C2312" s="3">
        <v>1</v>
      </c>
      <c r="D2312" s="3" t="s">
        <v>1403</v>
      </c>
      <c r="E2312" s="30">
        <v>43440.677094907405</v>
      </c>
      <c r="F2312" s="5"/>
      <c r="G2312" s="5"/>
      <c r="H2312" s="5"/>
      <c r="I2312" s="3"/>
      <c r="J2312" s="3"/>
      <c r="K2312" s="3" t="s">
        <v>34</v>
      </c>
      <c r="L2312" s="3" t="s">
        <v>6988</v>
      </c>
      <c r="M2312" s="9">
        <v>43451.61042824074</v>
      </c>
      <c r="N2312" s="9">
        <v>43451.610474537039</v>
      </c>
      <c r="O2312" s="3" t="s">
        <v>8526</v>
      </c>
      <c r="P2312" s="10">
        <v>4.3148148148148149E-5</v>
      </c>
    </row>
    <row r="2313" spans="1:16" ht="15" customHeight="1" x14ac:dyDescent="0.25">
      <c r="A2313" s="3" t="s">
        <v>4324</v>
      </c>
      <c r="B2313" s="3" t="s">
        <v>22</v>
      </c>
      <c r="C2313" s="3">
        <v>1</v>
      </c>
      <c r="D2313" s="3" t="s">
        <v>1403</v>
      </c>
      <c r="E2313" s="30">
        <v>43440.679664351854</v>
      </c>
      <c r="F2313" s="5"/>
      <c r="G2313" s="5"/>
      <c r="H2313" s="5"/>
      <c r="I2313" s="3"/>
      <c r="J2313" s="3"/>
      <c r="K2313" s="3" t="s">
        <v>34</v>
      </c>
      <c r="L2313" s="3" t="s">
        <v>6574</v>
      </c>
      <c r="M2313" s="9">
        <v>43451.602592592593</v>
      </c>
      <c r="N2313" s="9">
        <v>43451.611076388886</v>
      </c>
      <c r="O2313" s="3" t="s">
        <v>8527</v>
      </c>
      <c r="P2313" s="10">
        <v>8.4775000000000007E-3</v>
      </c>
    </row>
    <row r="2314" spans="1:16" ht="15" customHeight="1" x14ac:dyDescent="0.25">
      <c r="A2314" s="3" t="s">
        <v>4325</v>
      </c>
      <c r="B2314" s="3" t="s">
        <v>20</v>
      </c>
      <c r="C2314" s="3">
        <v>1</v>
      </c>
      <c r="D2314" s="3" t="s">
        <v>172</v>
      </c>
      <c r="E2314" s="30">
        <v>43441.398645833331</v>
      </c>
      <c r="F2314" s="5"/>
      <c r="G2314" s="5"/>
      <c r="H2314" s="5"/>
      <c r="I2314" s="3"/>
      <c r="J2314" s="3"/>
      <c r="K2314" s="3" t="s">
        <v>70</v>
      </c>
      <c r="L2314" s="3" t="s">
        <v>6988</v>
      </c>
      <c r="M2314" s="9">
        <v>43451.619201388887</v>
      </c>
      <c r="N2314" s="9">
        <v>43451.632708333331</v>
      </c>
      <c r="O2314" s="3" t="s">
        <v>8528</v>
      </c>
      <c r="P2314" s="10">
        <v>1.3505613425925926E-2</v>
      </c>
    </row>
    <row r="2315" spans="1:16" ht="15" customHeight="1" x14ac:dyDescent="0.25">
      <c r="A2315" s="3" t="s">
        <v>4271</v>
      </c>
      <c r="B2315" s="3" t="s">
        <v>20</v>
      </c>
      <c r="C2315" s="3">
        <v>1</v>
      </c>
      <c r="D2315" s="3" t="s">
        <v>172</v>
      </c>
      <c r="E2315" s="30">
        <v>43409.377002314817</v>
      </c>
      <c r="F2315" s="5">
        <v>43419.628310185188</v>
      </c>
      <c r="G2315" s="5">
        <v>43448.65902777778</v>
      </c>
      <c r="H2315" s="5" t="s">
        <v>32</v>
      </c>
      <c r="I2315" s="3" t="s">
        <v>4272</v>
      </c>
      <c r="J2315" s="3"/>
      <c r="K2315" s="3" t="s">
        <v>70</v>
      </c>
      <c r="L2315" s="3" t="s">
        <v>6291</v>
      </c>
      <c r="M2315" s="9">
        <v>43419.514004629629</v>
      </c>
      <c r="N2315" s="9">
        <v>43451.642407407409</v>
      </c>
      <c r="O2315" s="3" t="s">
        <v>8529</v>
      </c>
      <c r="P2315" s="10" t="s">
        <v>8530</v>
      </c>
    </row>
    <row r="2316" spans="1:16" ht="15" customHeight="1" x14ac:dyDescent="0.25">
      <c r="A2316" s="3" t="s">
        <v>4341</v>
      </c>
      <c r="B2316" s="3" t="s">
        <v>20</v>
      </c>
      <c r="C2316" s="3">
        <v>1</v>
      </c>
      <c r="D2316" s="3" t="s">
        <v>172</v>
      </c>
      <c r="E2316" s="30">
        <v>43441.400729166664</v>
      </c>
      <c r="F2316" s="5"/>
      <c r="G2316" s="5"/>
      <c r="H2316" s="5"/>
      <c r="I2316" s="3"/>
      <c r="J2316" s="3"/>
      <c r="K2316" s="3" t="s">
        <v>70</v>
      </c>
      <c r="L2316" s="3" t="s">
        <v>6988</v>
      </c>
      <c r="M2316" s="9">
        <v>43451.644629629627</v>
      </c>
      <c r="N2316" s="9">
        <v>43451.653124999997</v>
      </c>
      <c r="O2316" s="3" t="s">
        <v>8531</v>
      </c>
      <c r="P2316" s="10">
        <v>8.494363425925926E-3</v>
      </c>
    </row>
    <row r="2317" spans="1:16" ht="15" customHeight="1" x14ac:dyDescent="0.25">
      <c r="A2317" s="3" t="s">
        <v>4312</v>
      </c>
      <c r="B2317" s="3" t="s">
        <v>22</v>
      </c>
      <c r="C2317" s="3">
        <v>1</v>
      </c>
      <c r="D2317" s="3" t="s">
        <v>4313</v>
      </c>
      <c r="E2317" s="30">
        <v>43441.393078703702</v>
      </c>
      <c r="F2317" s="5"/>
      <c r="G2317" s="5"/>
      <c r="H2317" s="5"/>
      <c r="I2317" s="3"/>
      <c r="J2317" s="3"/>
      <c r="K2317" s="3" t="s">
        <v>34</v>
      </c>
      <c r="L2317" s="3" t="s">
        <v>6291</v>
      </c>
      <c r="M2317" s="9">
        <v>43451.651770833334</v>
      </c>
      <c r="N2317" s="9">
        <v>43451.654374999998</v>
      </c>
      <c r="O2317" s="3" t="s">
        <v>8532</v>
      </c>
      <c r="P2317" s="10">
        <v>2.6002546296296299E-3</v>
      </c>
    </row>
    <row r="2318" spans="1:16" ht="15" customHeight="1" x14ac:dyDescent="0.25">
      <c r="A2318" s="3" t="s">
        <v>4331</v>
      </c>
      <c r="B2318" s="3" t="s">
        <v>20</v>
      </c>
      <c r="C2318" s="3">
        <v>1</v>
      </c>
      <c r="D2318" s="3" t="s">
        <v>128</v>
      </c>
      <c r="E2318" s="30">
        <v>43441.422719907408</v>
      </c>
      <c r="F2318" s="5"/>
      <c r="G2318" s="5"/>
      <c r="H2318" s="5"/>
      <c r="I2318" s="3"/>
      <c r="J2318" s="3"/>
      <c r="K2318" s="3" t="s">
        <v>34</v>
      </c>
      <c r="L2318" s="3" t="s">
        <v>6291</v>
      </c>
      <c r="M2318" s="9">
        <v>43451.655706018515</v>
      </c>
      <c r="N2318" s="9">
        <v>43451.667719907404</v>
      </c>
      <c r="O2318" s="3" t="s">
        <v>8533</v>
      </c>
      <c r="P2318" s="10">
        <v>1.2011122685185185E-2</v>
      </c>
    </row>
    <row r="2319" spans="1:16" ht="15" customHeight="1" x14ac:dyDescent="0.25">
      <c r="A2319" s="3" t="s">
        <v>4351</v>
      </c>
      <c r="B2319" s="3" t="s">
        <v>21</v>
      </c>
      <c r="C2319" s="3">
        <v>10</v>
      </c>
      <c r="D2319" s="3" t="s">
        <v>157</v>
      </c>
      <c r="E2319" s="30">
        <v>43441.407152777778</v>
      </c>
      <c r="F2319" s="5"/>
      <c r="G2319" s="5"/>
      <c r="H2319" s="5"/>
      <c r="I2319" s="3"/>
      <c r="J2319" s="3"/>
      <c r="K2319" s="3" t="s">
        <v>34</v>
      </c>
      <c r="L2319" s="3" t="s">
        <v>6988</v>
      </c>
      <c r="M2319" s="9">
        <v>43451.665034722224</v>
      </c>
      <c r="N2319" s="9">
        <v>43451.66883101852</v>
      </c>
      <c r="O2319" s="3" t="s">
        <v>8534</v>
      </c>
      <c r="P2319" s="10">
        <v>3.7987268518518517E-3</v>
      </c>
    </row>
    <row r="2320" spans="1:16" ht="15" customHeight="1" x14ac:dyDescent="0.25">
      <c r="A2320" s="3" t="s">
        <v>4381</v>
      </c>
      <c r="B2320" s="3" t="s">
        <v>22</v>
      </c>
      <c r="C2320" s="3">
        <v>1</v>
      </c>
      <c r="D2320" s="3" t="s">
        <v>1363</v>
      </c>
      <c r="E2320" s="30">
        <v>43441.423437500001</v>
      </c>
      <c r="F2320" s="5"/>
      <c r="G2320" s="5"/>
      <c r="H2320" s="5"/>
      <c r="I2320" s="3"/>
      <c r="J2320" s="3"/>
      <c r="K2320" s="3" t="s">
        <v>34</v>
      </c>
      <c r="L2320" s="3" t="s">
        <v>6291</v>
      </c>
      <c r="M2320" s="9">
        <v>43451.668923611112</v>
      </c>
      <c r="N2320" s="9">
        <v>43451.676736111112</v>
      </c>
      <c r="O2320" s="3" t="s">
        <v>8535</v>
      </c>
      <c r="P2320" s="10">
        <v>7.8072222222222223E-3</v>
      </c>
    </row>
    <row r="2321" spans="1:16" ht="15" customHeight="1" x14ac:dyDescent="0.25">
      <c r="A2321" s="3" t="s">
        <v>4362</v>
      </c>
      <c r="B2321" s="3" t="s">
        <v>21</v>
      </c>
      <c r="C2321" s="3">
        <v>3</v>
      </c>
      <c r="D2321" s="3" t="s">
        <v>157</v>
      </c>
      <c r="E2321" s="30">
        <v>43441.409398148149</v>
      </c>
      <c r="F2321" s="5"/>
      <c r="G2321" s="5"/>
      <c r="H2321" s="5"/>
      <c r="I2321" s="3"/>
      <c r="J2321" s="3"/>
      <c r="K2321" s="3" t="s">
        <v>34</v>
      </c>
      <c r="L2321" s="3" t="s">
        <v>6988</v>
      </c>
      <c r="M2321" s="9">
        <v>43451.676006944443</v>
      </c>
      <c r="N2321" s="9">
        <v>43451.682187500002</v>
      </c>
      <c r="O2321" s="3" t="s">
        <v>8536</v>
      </c>
      <c r="P2321" s="10">
        <v>6.1827314814814809E-3</v>
      </c>
    </row>
    <row r="2322" spans="1:16" ht="45" customHeight="1" x14ac:dyDescent="0.25">
      <c r="A2322" s="3" t="s">
        <v>3761</v>
      </c>
      <c r="B2322" s="3" t="s">
        <v>20</v>
      </c>
      <c r="C2322" s="3">
        <v>1</v>
      </c>
      <c r="D2322" s="3" t="s">
        <v>205</v>
      </c>
      <c r="E2322" s="30">
        <v>43424.407754629632</v>
      </c>
      <c r="F2322" s="5">
        <v>43438.498981481483</v>
      </c>
      <c r="G2322" s="5">
        <v>43452.425497685188</v>
      </c>
      <c r="H2322" s="5" t="s">
        <v>32</v>
      </c>
      <c r="I2322" s="3" t="s">
        <v>5963</v>
      </c>
      <c r="J2322" s="3" t="s">
        <v>5964</v>
      </c>
      <c r="K2322" s="3" t="s">
        <v>34</v>
      </c>
      <c r="L2322" s="3" t="s">
        <v>6988</v>
      </c>
      <c r="M2322" s="9">
        <v>43438.474594907406</v>
      </c>
      <c r="N2322" s="9">
        <v>43452.426759259259</v>
      </c>
      <c r="O2322" s="3" t="s">
        <v>8537</v>
      </c>
      <c r="P2322" s="10">
        <v>2.5638425925925926E-2</v>
      </c>
    </row>
    <row r="2323" spans="1:16" ht="45" customHeight="1" x14ac:dyDescent="0.25">
      <c r="A2323" s="3" t="s">
        <v>4337</v>
      </c>
      <c r="B2323" s="3" t="s">
        <v>20</v>
      </c>
      <c r="C2323" s="3">
        <v>1</v>
      </c>
      <c r="D2323" s="3" t="s">
        <v>57</v>
      </c>
      <c r="E2323" s="30">
        <v>43446.661527777775</v>
      </c>
      <c r="F2323" s="5">
        <v>43447.557581018518</v>
      </c>
      <c r="G2323" s="5">
        <v>43452.414849537039</v>
      </c>
      <c r="H2323" s="5" t="s">
        <v>32</v>
      </c>
      <c r="I2323" s="3" t="s">
        <v>8538</v>
      </c>
      <c r="J2323" s="3" t="s">
        <v>8539</v>
      </c>
      <c r="K2323" s="3" t="s">
        <v>34</v>
      </c>
      <c r="L2323" s="3" t="s">
        <v>6574</v>
      </c>
      <c r="M2323" s="9">
        <v>43452.43377314815</v>
      </c>
      <c r="N2323" s="9">
        <v>43452.442199074074</v>
      </c>
      <c r="O2323" s="3" t="s">
        <v>8540</v>
      </c>
      <c r="P2323" s="10">
        <v>8.429212962962963E-3</v>
      </c>
    </row>
    <row r="2324" spans="1:16" ht="15" customHeight="1" x14ac:dyDescent="0.25">
      <c r="A2324" s="3" t="s">
        <v>4391</v>
      </c>
      <c r="B2324" s="3" t="s">
        <v>22</v>
      </c>
      <c r="C2324" s="3">
        <v>1</v>
      </c>
      <c r="D2324" s="3" t="s">
        <v>841</v>
      </c>
      <c r="E2324" s="30">
        <v>43444.41915509259</v>
      </c>
      <c r="F2324" s="5"/>
      <c r="G2324" s="5"/>
      <c r="H2324" s="5"/>
      <c r="I2324" s="3"/>
      <c r="J2324" s="3"/>
      <c r="K2324" s="3" t="s">
        <v>34</v>
      </c>
      <c r="L2324" s="3" t="s">
        <v>6299</v>
      </c>
      <c r="M2324" s="9">
        <v>43452.441550925927</v>
      </c>
      <c r="N2324" s="9">
        <v>43452.442974537036</v>
      </c>
      <c r="O2324" s="3" t="s">
        <v>8541</v>
      </c>
      <c r="P2324" s="10">
        <v>1.419386574074074E-3</v>
      </c>
    </row>
    <row r="2325" spans="1:16" ht="15" customHeight="1" x14ac:dyDescent="0.25">
      <c r="A2325" s="3" t="s">
        <v>4327</v>
      </c>
      <c r="B2325" s="3" t="s">
        <v>20</v>
      </c>
      <c r="C2325" s="3">
        <v>1</v>
      </c>
      <c r="D2325" s="3" t="s">
        <v>143</v>
      </c>
      <c r="E2325" s="30">
        <v>43452.34884259259</v>
      </c>
      <c r="F2325" s="5">
        <v>43406.508726851855</v>
      </c>
      <c r="G2325" s="5">
        <v>43432.627002314817</v>
      </c>
      <c r="H2325" s="5" t="s">
        <v>32</v>
      </c>
      <c r="I2325" s="3" t="s">
        <v>4328</v>
      </c>
      <c r="J2325" s="3"/>
      <c r="K2325" s="3" t="s">
        <v>34</v>
      </c>
      <c r="L2325" s="3" t="s">
        <v>6988</v>
      </c>
      <c r="M2325" s="9">
        <v>43452.435324074075</v>
      </c>
      <c r="N2325" s="9">
        <v>43452.461747685185</v>
      </c>
      <c r="O2325" s="3" t="s">
        <v>8542</v>
      </c>
      <c r="P2325" s="10">
        <v>2.6417835648148147E-2</v>
      </c>
    </row>
    <row r="2326" spans="1:16" ht="15" customHeight="1" x14ac:dyDescent="0.25">
      <c r="A2326" s="3" t="s">
        <v>4373</v>
      </c>
      <c r="B2326" s="3" t="s">
        <v>21</v>
      </c>
      <c r="C2326" s="3">
        <v>5</v>
      </c>
      <c r="D2326" s="3" t="s">
        <v>109</v>
      </c>
      <c r="E2326" s="30">
        <v>43444.465451388889</v>
      </c>
      <c r="F2326" s="5"/>
      <c r="G2326" s="5"/>
      <c r="H2326" s="5"/>
      <c r="I2326" s="3"/>
      <c r="J2326" s="3"/>
      <c r="K2326" s="3" t="s">
        <v>34</v>
      </c>
      <c r="L2326" s="3" t="s">
        <v>6299</v>
      </c>
      <c r="M2326" s="9">
        <v>43452.457384259258</v>
      </c>
      <c r="N2326" s="9">
        <v>43452.461793981478</v>
      </c>
      <c r="O2326" s="3" t="s">
        <v>8543</v>
      </c>
      <c r="P2326" s="10">
        <v>4.4134837962962964E-3</v>
      </c>
    </row>
    <row r="2327" spans="1:16" ht="15" customHeight="1" x14ac:dyDescent="0.25">
      <c r="A2327" s="3" t="s">
        <v>4370</v>
      </c>
      <c r="B2327" s="3" t="s">
        <v>21</v>
      </c>
      <c r="C2327" s="3">
        <v>4</v>
      </c>
      <c r="D2327" s="3" t="s">
        <v>69</v>
      </c>
      <c r="E2327" s="30">
        <v>43444.342430555553</v>
      </c>
      <c r="F2327" s="5"/>
      <c r="G2327" s="5"/>
      <c r="H2327" s="5"/>
      <c r="I2327" s="3"/>
      <c r="J2327" s="3"/>
      <c r="K2327" s="3" t="s">
        <v>70</v>
      </c>
      <c r="L2327" s="3" t="s">
        <v>6299</v>
      </c>
      <c r="M2327" s="9">
        <v>43452.466400462959</v>
      </c>
      <c r="N2327" s="9">
        <v>43452.469560185185</v>
      </c>
      <c r="O2327" s="3" t="s">
        <v>8544</v>
      </c>
      <c r="P2327" s="10">
        <v>3.1600694444444441E-3</v>
      </c>
    </row>
    <row r="2328" spans="1:16" ht="15" customHeight="1" x14ac:dyDescent="0.25">
      <c r="A2328" s="3" t="s">
        <v>4366</v>
      </c>
      <c r="B2328" s="3" t="s">
        <v>21</v>
      </c>
      <c r="C2328" s="3">
        <v>6</v>
      </c>
      <c r="D2328" s="3" t="s">
        <v>157</v>
      </c>
      <c r="E2328" s="30">
        <v>43441.471030092594</v>
      </c>
      <c r="F2328" s="5"/>
      <c r="G2328" s="5"/>
      <c r="H2328" s="5"/>
      <c r="I2328" s="3"/>
      <c r="J2328" s="3"/>
      <c r="K2328" s="3" t="s">
        <v>34</v>
      </c>
      <c r="L2328" s="3" t="s">
        <v>6574</v>
      </c>
      <c r="M2328" s="9">
        <v>43452.462500000001</v>
      </c>
      <c r="N2328" s="9">
        <v>43452.47216435185</v>
      </c>
      <c r="O2328" s="3" t="s">
        <v>8545</v>
      </c>
      <c r="P2328" s="10">
        <v>9.6550925925925936E-3</v>
      </c>
    </row>
    <row r="2329" spans="1:16" ht="15" customHeight="1" x14ac:dyDescent="0.25">
      <c r="A2329" s="3" t="s">
        <v>4372</v>
      </c>
      <c r="B2329" s="3" t="s">
        <v>21</v>
      </c>
      <c r="C2329" s="3">
        <v>4</v>
      </c>
      <c r="D2329" s="3" t="s">
        <v>69</v>
      </c>
      <c r="E2329" s="30">
        <v>43444.359236111108</v>
      </c>
      <c r="F2329" s="5"/>
      <c r="G2329" s="5"/>
      <c r="H2329" s="5"/>
      <c r="I2329" s="3"/>
      <c r="J2329" s="3"/>
      <c r="K2329" s="3" t="s">
        <v>70</v>
      </c>
      <c r="L2329" s="3" t="s">
        <v>6299</v>
      </c>
      <c r="M2329" s="9">
        <v>43452.472291666665</v>
      </c>
      <c r="N2329" s="9">
        <v>43452.481932870367</v>
      </c>
      <c r="O2329" s="3" t="s">
        <v>8546</v>
      </c>
      <c r="P2329" s="10">
        <v>9.639768518518518E-3</v>
      </c>
    </row>
    <row r="2330" spans="1:16" ht="15" customHeight="1" x14ac:dyDescent="0.25">
      <c r="A2330" s="3" t="s">
        <v>4375</v>
      </c>
      <c r="B2330" s="3" t="s">
        <v>21</v>
      </c>
      <c r="C2330" s="3">
        <v>4</v>
      </c>
      <c r="D2330" s="3" t="s">
        <v>275</v>
      </c>
      <c r="E2330" s="30">
        <v>43441.474872685183</v>
      </c>
      <c r="F2330" s="5"/>
      <c r="G2330" s="5"/>
      <c r="H2330" s="5"/>
      <c r="I2330" s="3"/>
      <c r="J2330" s="3"/>
      <c r="K2330" s="3" t="s">
        <v>70</v>
      </c>
      <c r="L2330" s="3" t="s">
        <v>6574</v>
      </c>
      <c r="M2330" s="9">
        <v>43452.480763888889</v>
      </c>
      <c r="N2330" s="9">
        <v>43452.486342592594</v>
      </c>
      <c r="O2330" s="3" t="s">
        <v>8547</v>
      </c>
      <c r="P2330" s="10">
        <v>5.5722337962962956E-3</v>
      </c>
    </row>
    <row r="2331" spans="1:16" ht="15" customHeight="1" x14ac:dyDescent="0.25">
      <c r="A2331" s="3" t="s">
        <v>4383</v>
      </c>
      <c r="B2331" s="3" t="s">
        <v>21</v>
      </c>
      <c r="C2331" s="3">
        <v>2</v>
      </c>
      <c r="D2331" s="3" t="s">
        <v>69</v>
      </c>
      <c r="E2331" s="30">
        <v>43444.40996527778</v>
      </c>
      <c r="F2331" s="5"/>
      <c r="G2331" s="5"/>
      <c r="H2331" s="5"/>
      <c r="I2331" s="3"/>
      <c r="J2331" s="3"/>
      <c r="K2331" s="3" t="s">
        <v>70</v>
      </c>
      <c r="L2331" s="3" t="s">
        <v>6299</v>
      </c>
      <c r="M2331" s="9">
        <v>43452.484444444446</v>
      </c>
      <c r="N2331" s="9">
        <v>43452.491898148146</v>
      </c>
      <c r="O2331" s="3" t="s">
        <v>8548</v>
      </c>
      <c r="P2331" s="10">
        <v>7.4552662037037027E-3</v>
      </c>
    </row>
    <row r="2332" spans="1:16" ht="15" customHeight="1" x14ac:dyDescent="0.25">
      <c r="A2332" s="3" t="s">
        <v>4361</v>
      </c>
      <c r="B2332" s="3" t="s">
        <v>21</v>
      </c>
      <c r="C2332" s="3">
        <v>10</v>
      </c>
      <c r="D2332" s="3" t="s">
        <v>157</v>
      </c>
      <c r="E2332" s="30">
        <v>43441.506284722222</v>
      </c>
      <c r="F2332" s="5"/>
      <c r="G2332" s="5"/>
      <c r="H2332" s="5"/>
      <c r="I2332" s="3"/>
      <c r="J2332" s="3"/>
      <c r="K2332" s="3" t="s">
        <v>34</v>
      </c>
      <c r="L2332" s="3" t="s">
        <v>6574</v>
      </c>
      <c r="M2332" s="9">
        <v>43452.488854166666</v>
      </c>
      <c r="N2332" s="9">
        <v>43452.493009259262</v>
      </c>
      <c r="O2332" s="3" t="s">
        <v>8549</v>
      </c>
      <c r="P2332" s="10">
        <v>4.1581712962962961E-3</v>
      </c>
    </row>
    <row r="2333" spans="1:16" ht="15" customHeight="1" x14ac:dyDescent="0.25">
      <c r="A2333" s="3" t="s">
        <v>4352</v>
      </c>
      <c r="B2333" s="3" t="s">
        <v>21</v>
      </c>
      <c r="C2333" s="3">
        <v>3</v>
      </c>
      <c r="D2333" s="3" t="s">
        <v>157</v>
      </c>
      <c r="E2333" s="30">
        <v>43441.408414351848</v>
      </c>
      <c r="F2333" s="5"/>
      <c r="G2333" s="5"/>
      <c r="H2333" s="5"/>
      <c r="I2333" s="3"/>
      <c r="J2333" s="3"/>
      <c r="K2333" s="3" t="s">
        <v>34</v>
      </c>
      <c r="L2333" s="3" t="s">
        <v>6988</v>
      </c>
      <c r="M2333" s="9">
        <v>43452.469733796293</v>
      </c>
      <c r="N2333" s="9">
        <v>43452.494525462964</v>
      </c>
      <c r="O2333" s="3" t="s">
        <v>8550</v>
      </c>
      <c r="P2333" s="10">
        <v>2.4789988425925929E-2</v>
      </c>
    </row>
    <row r="2334" spans="1:16" ht="15" customHeight="1" x14ac:dyDescent="0.25">
      <c r="A2334" s="3" t="s">
        <v>4369</v>
      </c>
      <c r="B2334" s="3" t="s">
        <v>21</v>
      </c>
      <c r="C2334" s="3">
        <v>5</v>
      </c>
      <c r="D2334" s="3" t="s">
        <v>205</v>
      </c>
      <c r="E2334" s="30">
        <v>43441.401006944441</v>
      </c>
      <c r="F2334" s="5"/>
      <c r="G2334" s="5"/>
      <c r="H2334" s="5"/>
      <c r="I2334" s="3"/>
      <c r="J2334" s="3"/>
      <c r="K2334" s="3" t="s">
        <v>34</v>
      </c>
      <c r="L2334" s="3" t="s">
        <v>6988</v>
      </c>
      <c r="M2334" s="9">
        <v>43452.496296296296</v>
      </c>
      <c r="N2334" s="9">
        <v>43452.500706018516</v>
      </c>
      <c r="O2334" s="3" t="s">
        <v>8551</v>
      </c>
      <c r="P2334" s="10">
        <v>4.4145601851851854E-3</v>
      </c>
    </row>
    <row r="2335" spans="1:16" ht="15" customHeight="1" x14ac:dyDescent="0.25">
      <c r="A2335" s="3" t="s">
        <v>4376</v>
      </c>
      <c r="B2335" s="3" t="s">
        <v>21</v>
      </c>
      <c r="C2335" s="3">
        <v>3</v>
      </c>
      <c r="D2335" s="3" t="s">
        <v>148</v>
      </c>
      <c r="E2335" s="30">
        <v>43441.586388888885</v>
      </c>
      <c r="F2335" s="5"/>
      <c r="G2335" s="5"/>
      <c r="H2335" s="5"/>
      <c r="I2335" s="3"/>
      <c r="J2335" s="3"/>
      <c r="K2335" s="3" t="s">
        <v>34</v>
      </c>
      <c r="L2335" s="3" t="s">
        <v>6574</v>
      </c>
      <c r="M2335" s="9">
        <v>43452.501574074071</v>
      </c>
      <c r="N2335" s="9">
        <v>43452.507280092592</v>
      </c>
      <c r="O2335" s="3" t="s">
        <v>8552</v>
      </c>
      <c r="P2335" s="10">
        <v>5.7069907407407408E-3</v>
      </c>
    </row>
    <row r="2336" spans="1:16" ht="15" customHeight="1" x14ac:dyDescent="0.25">
      <c r="A2336" s="3" t="s">
        <v>4347</v>
      </c>
      <c r="B2336" s="3" t="s">
        <v>21</v>
      </c>
      <c r="C2336" s="3">
        <v>9</v>
      </c>
      <c r="D2336" s="3" t="s">
        <v>69</v>
      </c>
      <c r="E2336" s="30">
        <v>43441.554236111115</v>
      </c>
      <c r="F2336" s="5"/>
      <c r="G2336" s="5"/>
      <c r="H2336" s="5"/>
      <c r="I2336" s="3"/>
      <c r="J2336" s="3"/>
      <c r="K2336" s="3" t="s">
        <v>70</v>
      </c>
      <c r="L2336" s="3" t="s">
        <v>6988</v>
      </c>
      <c r="M2336" s="9">
        <v>43452.502476851849</v>
      </c>
      <c r="N2336" s="9">
        <v>43452.507997685185</v>
      </c>
      <c r="O2336" s="3" t="s">
        <v>7631</v>
      </c>
      <c r="P2336" s="10">
        <v>5.5112037037037031E-3</v>
      </c>
    </row>
    <row r="2337" spans="1:16" ht="15" customHeight="1" x14ac:dyDescent="0.25">
      <c r="A2337" s="3" t="s">
        <v>4356</v>
      </c>
      <c r="B2337" s="3" t="s">
        <v>21</v>
      </c>
      <c r="C2337" s="3">
        <v>4</v>
      </c>
      <c r="D2337" s="3" t="s">
        <v>619</v>
      </c>
      <c r="E2337" s="30">
        <v>43444.353344907409</v>
      </c>
      <c r="F2337" s="5"/>
      <c r="G2337" s="5"/>
      <c r="H2337" s="5"/>
      <c r="I2337" s="3"/>
      <c r="J2337" s="3"/>
      <c r="K2337" s="3" t="s">
        <v>70</v>
      </c>
      <c r="L2337" s="3" t="s">
        <v>6299</v>
      </c>
      <c r="M2337" s="9">
        <v>43452.507060185184</v>
      </c>
      <c r="N2337" s="9">
        <v>43452.514780092592</v>
      </c>
      <c r="O2337" s="3" t="s">
        <v>8553</v>
      </c>
      <c r="P2337" s="10">
        <v>7.7136689814814819E-3</v>
      </c>
    </row>
    <row r="2338" spans="1:16" ht="15" customHeight="1" x14ac:dyDescent="0.25">
      <c r="A2338" s="3" t="s">
        <v>4378</v>
      </c>
      <c r="B2338" s="3" t="s">
        <v>21</v>
      </c>
      <c r="C2338" s="3">
        <v>11</v>
      </c>
      <c r="D2338" s="3" t="s">
        <v>69</v>
      </c>
      <c r="E2338" s="30">
        <v>43441.556111111109</v>
      </c>
      <c r="F2338" s="5"/>
      <c r="G2338" s="5"/>
      <c r="H2338" s="5"/>
      <c r="I2338" s="3"/>
      <c r="J2338" s="3"/>
      <c r="K2338" s="3" t="s">
        <v>70</v>
      </c>
      <c r="L2338" s="3" t="s">
        <v>6988</v>
      </c>
      <c r="M2338" s="9">
        <v>43452.50953703704</v>
      </c>
      <c r="N2338" s="9">
        <v>43452.516724537039</v>
      </c>
      <c r="O2338" s="3" t="s">
        <v>7631</v>
      </c>
      <c r="P2338" s="10">
        <v>7.1822106481481485E-3</v>
      </c>
    </row>
    <row r="2339" spans="1:16" ht="15" customHeight="1" x14ac:dyDescent="0.25">
      <c r="A2339" s="3" t="s">
        <v>4382</v>
      </c>
      <c r="B2339" s="3" t="s">
        <v>22</v>
      </c>
      <c r="C2339" s="3">
        <v>1</v>
      </c>
      <c r="D2339" s="3" t="s">
        <v>1403</v>
      </c>
      <c r="E2339" s="30">
        <v>43441.58489583333</v>
      </c>
      <c r="F2339" s="5"/>
      <c r="G2339" s="5"/>
      <c r="H2339" s="5"/>
      <c r="I2339" s="3"/>
      <c r="J2339" s="3"/>
      <c r="K2339" s="3" t="s">
        <v>34</v>
      </c>
      <c r="L2339" s="3" t="s">
        <v>6299</v>
      </c>
      <c r="M2339" s="9">
        <v>43452.518796296295</v>
      </c>
      <c r="N2339" s="9">
        <v>43452.521840277775</v>
      </c>
      <c r="O2339" s="3" t="s">
        <v>8554</v>
      </c>
      <c r="P2339" s="10">
        <v>3.0451967592592592E-3</v>
      </c>
    </row>
    <row r="2340" spans="1:16" ht="15" customHeight="1" x14ac:dyDescent="0.25">
      <c r="A2340" s="3" t="s">
        <v>4387</v>
      </c>
      <c r="B2340" s="3" t="s">
        <v>22</v>
      </c>
      <c r="C2340" s="3">
        <v>1</v>
      </c>
      <c r="D2340" s="3" t="s">
        <v>1403</v>
      </c>
      <c r="E2340" s="30">
        <v>43441.589490740742</v>
      </c>
      <c r="F2340" s="5"/>
      <c r="G2340" s="5"/>
      <c r="H2340" s="5"/>
      <c r="I2340" s="3"/>
      <c r="J2340" s="3"/>
      <c r="K2340" s="3" t="s">
        <v>34</v>
      </c>
      <c r="L2340" s="3" t="s">
        <v>6299</v>
      </c>
      <c r="M2340" s="9">
        <v>43452.522916666669</v>
      </c>
      <c r="N2340" s="9">
        <v>43452.525254629632</v>
      </c>
      <c r="O2340" s="3" t="s">
        <v>8555</v>
      </c>
      <c r="P2340" s="10">
        <v>2.3405092592592592E-3</v>
      </c>
    </row>
    <row r="2341" spans="1:16" ht="15" customHeight="1" x14ac:dyDescent="0.25">
      <c r="A2341" s="3" t="s">
        <v>4393</v>
      </c>
      <c r="B2341" s="3" t="s">
        <v>22</v>
      </c>
      <c r="C2341" s="3">
        <v>1</v>
      </c>
      <c r="D2341" s="3" t="s">
        <v>1403</v>
      </c>
      <c r="E2341" s="30">
        <v>43441.593402777777</v>
      </c>
      <c r="F2341" s="5"/>
      <c r="G2341" s="5"/>
      <c r="H2341" s="5"/>
      <c r="I2341" s="3"/>
      <c r="J2341" s="3"/>
      <c r="K2341" s="3" t="s">
        <v>34</v>
      </c>
      <c r="L2341" s="3" t="s">
        <v>6299</v>
      </c>
      <c r="M2341" s="9">
        <v>43452.526145833333</v>
      </c>
      <c r="N2341" s="9">
        <v>43452.530243055553</v>
      </c>
      <c r="O2341" s="3" t="s">
        <v>8556</v>
      </c>
      <c r="P2341" s="10">
        <v>4.098530092592592E-3</v>
      </c>
    </row>
    <row r="2342" spans="1:16" ht="15" customHeight="1" x14ac:dyDescent="0.25">
      <c r="A2342" s="3" t="s">
        <v>4398</v>
      </c>
      <c r="B2342" s="3" t="s">
        <v>22</v>
      </c>
      <c r="C2342" s="3">
        <v>1</v>
      </c>
      <c r="D2342" s="3" t="s">
        <v>1403</v>
      </c>
      <c r="E2342" s="30">
        <v>43441.596412037034</v>
      </c>
      <c r="F2342" s="5"/>
      <c r="G2342" s="5"/>
      <c r="H2342" s="5"/>
      <c r="I2342" s="3"/>
      <c r="J2342" s="3"/>
      <c r="K2342" s="3" t="s">
        <v>34</v>
      </c>
      <c r="L2342" s="3" t="s">
        <v>6299</v>
      </c>
      <c r="M2342" s="9">
        <v>43452.564155092594</v>
      </c>
      <c r="N2342" s="9">
        <v>43452.568888888891</v>
      </c>
      <c r="O2342" s="3" t="s">
        <v>8557</v>
      </c>
      <c r="P2342" s="10">
        <v>4.7354050925925923E-3</v>
      </c>
    </row>
    <row r="2343" spans="1:16" ht="15" customHeight="1" x14ac:dyDescent="0.25">
      <c r="A2343" s="3" t="s">
        <v>4421</v>
      </c>
      <c r="B2343" s="3" t="s">
        <v>20</v>
      </c>
      <c r="C2343" s="3">
        <v>1</v>
      </c>
      <c r="D2343" s="3" t="s">
        <v>172</v>
      </c>
      <c r="E2343" s="30">
        <v>43444.423587962963</v>
      </c>
      <c r="F2343" s="5"/>
      <c r="G2343" s="5"/>
      <c r="H2343" s="5"/>
      <c r="I2343" s="3"/>
      <c r="J2343" s="3"/>
      <c r="K2343" s="3" t="s">
        <v>34</v>
      </c>
      <c r="L2343" s="3" t="s">
        <v>6299</v>
      </c>
      <c r="M2343" s="9">
        <v>43452.574988425928</v>
      </c>
      <c r="N2343" s="9">
        <v>43452.58253472222</v>
      </c>
      <c r="O2343" s="3" t="s">
        <v>8558</v>
      </c>
      <c r="P2343" s="10">
        <v>7.5456712962962968E-3</v>
      </c>
    </row>
    <row r="2344" spans="1:16" ht="15" customHeight="1" x14ac:dyDescent="0.25">
      <c r="A2344" s="3" t="s">
        <v>4364</v>
      </c>
      <c r="B2344" s="3" t="s">
        <v>21</v>
      </c>
      <c r="C2344" s="3">
        <v>8</v>
      </c>
      <c r="D2344" s="3" t="s">
        <v>157</v>
      </c>
      <c r="E2344" s="30">
        <v>43441.562002314815</v>
      </c>
      <c r="F2344" s="5"/>
      <c r="G2344" s="5"/>
      <c r="H2344" s="5"/>
      <c r="I2344" s="3"/>
      <c r="J2344" s="3"/>
      <c r="K2344" s="3" t="s">
        <v>34</v>
      </c>
      <c r="L2344" s="3" t="s">
        <v>6574</v>
      </c>
      <c r="M2344" s="9">
        <v>43452.51</v>
      </c>
      <c r="N2344" s="9">
        <v>43452.589120370372</v>
      </c>
      <c r="O2344" s="3" t="s">
        <v>8559</v>
      </c>
      <c r="P2344" s="10">
        <v>7.9126435185185182E-2</v>
      </c>
    </row>
    <row r="2345" spans="1:16" ht="15" customHeight="1" x14ac:dyDescent="0.25">
      <c r="A2345" s="3" t="s">
        <v>4360</v>
      </c>
      <c r="B2345" s="3" t="s">
        <v>20</v>
      </c>
      <c r="C2345" s="3">
        <v>1</v>
      </c>
      <c r="D2345" s="3" t="s">
        <v>90</v>
      </c>
      <c r="E2345" s="30">
        <v>43441.408078703702</v>
      </c>
      <c r="F2345" s="5"/>
      <c r="G2345" s="5"/>
      <c r="H2345" s="5"/>
      <c r="I2345" s="3"/>
      <c r="J2345" s="3"/>
      <c r="K2345" s="3" t="s">
        <v>34</v>
      </c>
      <c r="L2345" s="3" t="s">
        <v>6291</v>
      </c>
      <c r="M2345" s="9">
        <v>43452.531863425924</v>
      </c>
      <c r="N2345" s="9">
        <v>43452.589872685188</v>
      </c>
      <c r="O2345" s="3" t="s">
        <v>8560</v>
      </c>
      <c r="P2345" s="10">
        <v>5.8013449074074075E-2</v>
      </c>
    </row>
    <row r="2346" spans="1:16" ht="15" customHeight="1" x14ac:dyDescent="0.25">
      <c r="A2346" s="3" t="s">
        <v>4367</v>
      </c>
      <c r="B2346" s="3" t="s">
        <v>21</v>
      </c>
      <c r="C2346" s="3">
        <v>6</v>
      </c>
      <c r="D2346" s="3" t="s">
        <v>69</v>
      </c>
      <c r="E2346" s="30">
        <v>43441.560532407406</v>
      </c>
      <c r="F2346" s="5"/>
      <c r="G2346" s="5"/>
      <c r="H2346" s="5"/>
      <c r="I2346" s="3"/>
      <c r="J2346" s="3"/>
      <c r="K2346" s="3" t="s">
        <v>70</v>
      </c>
      <c r="L2346" s="3" t="s">
        <v>6988</v>
      </c>
      <c r="M2346" s="9">
        <v>43452.592627314814</v>
      </c>
      <c r="N2346" s="9">
        <v>43452.596134259256</v>
      </c>
      <c r="O2346" s="3" t="s">
        <v>6313</v>
      </c>
      <c r="P2346" s="10">
        <v>3.4996412037037032E-3</v>
      </c>
    </row>
    <row r="2347" spans="1:16" ht="15" customHeight="1" x14ac:dyDescent="0.25">
      <c r="A2347" s="3" t="s">
        <v>4394</v>
      </c>
      <c r="B2347" s="3" t="s">
        <v>22</v>
      </c>
      <c r="C2347" s="3">
        <v>1</v>
      </c>
      <c r="D2347" s="3" t="s">
        <v>1403</v>
      </c>
      <c r="E2347" s="30">
        <v>43441.601736111108</v>
      </c>
      <c r="F2347" s="5"/>
      <c r="G2347" s="5"/>
      <c r="H2347" s="5"/>
      <c r="I2347" s="3"/>
      <c r="J2347" s="3"/>
      <c r="K2347" s="3" t="s">
        <v>34</v>
      </c>
      <c r="L2347" s="3" t="s">
        <v>6299</v>
      </c>
      <c r="M2347" s="9">
        <v>43452.60292824074</v>
      </c>
      <c r="N2347" s="9">
        <v>43452.606261574074</v>
      </c>
      <c r="O2347" s="3" t="s">
        <v>8561</v>
      </c>
      <c r="P2347" s="10">
        <v>3.330636574074074E-3</v>
      </c>
    </row>
    <row r="2348" spans="1:16" ht="15" customHeight="1" x14ac:dyDescent="0.25">
      <c r="A2348" s="3" t="s">
        <v>4397</v>
      </c>
      <c r="B2348" s="3" t="s">
        <v>22</v>
      </c>
      <c r="C2348" s="3">
        <v>1</v>
      </c>
      <c r="D2348" s="3" t="s">
        <v>1403</v>
      </c>
      <c r="E2348" s="30">
        <v>43441.604513888888</v>
      </c>
      <c r="F2348" s="5"/>
      <c r="G2348" s="5"/>
      <c r="H2348" s="5"/>
      <c r="I2348" s="3"/>
      <c r="J2348" s="3"/>
      <c r="K2348" s="3" t="s">
        <v>34</v>
      </c>
      <c r="L2348" s="3" t="s">
        <v>6299</v>
      </c>
      <c r="M2348" s="9">
        <v>43452.606840277775</v>
      </c>
      <c r="N2348" s="9">
        <v>43452.609849537039</v>
      </c>
      <c r="O2348" s="3" t="s">
        <v>8562</v>
      </c>
      <c r="P2348" s="10">
        <v>3.0058333333333339E-3</v>
      </c>
    </row>
    <row r="2349" spans="1:16" ht="15" customHeight="1" x14ac:dyDescent="0.25">
      <c r="A2349" s="3" t="s">
        <v>4349</v>
      </c>
      <c r="B2349" s="3" t="s">
        <v>21</v>
      </c>
      <c r="C2349" s="3">
        <v>10</v>
      </c>
      <c r="D2349" s="3" t="s">
        <v>275</v>
      </c>
      <c r="E2349" s="30">
        <v>43444.547476851854</v>
      </c>
      <c r="F2349" s="5"/>
      <c r="G2349" s="5"/>
      <c r="H2349" s="5"/>
      <c r="I2349" s="3"/>
      <c r="J2349" s="3"/>
      <c r="K2349" s="3" t="s">
        <v>70</v>
      </c>
      <c r="L2349" s="3" t="s">
        <v>6988</v>
      </c>
      <c r="M2349" s="9">
        <v>43452.601041666669</v>
      </c>
      <c r="N2349" s="9">
        <v>43452.612337962964</v>
      </c>
      <c r="O2349" s="3" t="s">
        <v>8563</v>
      </c>
      <c r="P2349" s="10">
        <v>1.12971875E-2</v>
      </c>
    </row>
    <row r="2350" spans="1:16" ht="15" customHeight="1" x14ac:dyDescent="0.25">
      <c r="A2350" s="3" t="s">
        <v>4388</v>
      </c>
      <c r="B2350" s="3" t="s">
        <v>20</v>
      </c>
      <c r="C2350" s="3">
        <v>1</v>
      </c>
      <c r="D2350" s="3" t="s">
        <v>157</v>
      </c>
      <c r="E2350" s="30">
        <v>43441.636157407411</v>
      </c>
      <c r="F2350" s="5"/>
      <c r="G2350" s="5"/>
      <c r="H2350" s="5"/>
      <c r="I2350" s="3"/>
      <c r="J2350" s="3"/>
      <c r="K2350" s="3" t="s">
        <v>34</v>
      </c>
      <c r="L2350" s="3" t="s">
        <v>6291</v>
      </c>
      <c r="M2350" s="9">
        <v>43452.594155092593</v>
      </c>
      <c r="N2350" s="9">
        <v>43452.619189814817</v>
      </c>
      <c r="O2350" s="3" t="s">
        <v>8564</v>
      </c>
      <c r="P2350" s="10">
        <v>2.503653935185185E-2</v>
      </c>
    </row>
    <row r="2351" spans="1:16" ht="15" customHeight="1" x14ac:dyDescent="0.25">
      <c r="A2351" s="3" t="s">
        <v>4346</v>
      </c>
      <c r="B2351" s="3" t="s">
        <v>21</v>
      </c>
      <c r="C2351" s="3">
        <v>12</v>
      </c>
      <c r="D2351" s="3" t="s">
        <v>409</v>
      </c>
      <c r="E2351" s="30">
        <v>43444.428680555553</v>
      </c>
      <c r="F2351" s="5"/>
      <c r="G2351" s="5"/>
      <c r="H2351" s="5"/>
      <c r="I2351" s="3"/>
      <c r="J2351" s="3"/>
      <c r="K2351" s="3" t="s">
        <v>34</v>
      </c>
      <c r="L2351" s="3" t="s">
        <v>6299</v>
      </c>
      <c r="M2351" s="9">
        <v>43452.620173611111</v>
      </c>
      <c r="N2351" s="9">
        <v>43452.623483796298</v>
      </c>
      <c r="O2351" s="3" t="s">
        <v>8565</v>
      </c>
      <c r="P2351" s="10">
        <v>3.3154976851851852E-3</v>
      </c>
    </row>
    <row r="2352" spans="1:16" ht="15" customHeight="1" x14ac:dyDescent="0.25">
      <c r="A2352" s="3" t="s">
        <v>4389</v>
      </c>
      <c r="B2352" s="3" t="s">
        <v>22</v>
      </c>
      <c r="C2352" s="3">
        <v>1</v>
      </c>
      <c r="D2352" s="3" t="s">
        <v>555</v>
      </c>
      <c r="E2352" s="30">
        <v>43441.647349537037</v>
      </c>
      <c r="F2352" s="5"/>
      <c r="G2352" s="5"/>
      <c r="H2352" s="5"/>
      <c r="I2352" s="3"/>
      <c r="J2352" s="3"/>
      <c r="K2352" s="3" t="s">
        <v>34</v>
      </c>
      <c r="L2352" s="3" t="s">
        <v>6988</v>
      </c>
      <c r="M2352" s="9">
        <v>43452.630798611113</v>
      </c>
      <c r="N2352" s="9">
        <v>43452.63453703704</v>
      </c>
      <c r="O2352" s="3" t="s">
        <v>6995</v>
      </c>
      <c r="P2352" s="10">
        <v>3.7443749999999999E-3</v>
      </c>
    </row>
    <row r="2353" spans="1:16" ht="15" customHeight="1" x14ac:dyDescent="0.25">
      <c r="A2353" s="3" t="s">
        <v>4429</v>
      </c>
      <c r="B2353" s="3" t="s">
        <v>22</v>
      </c>
      <c r="C2353" s="3">
        <v>1</v>
      </c>
      <c r="D2353" s="3" t="s">
        <v>4430</v>
      </c>
      <c r="E2353" s="30">
        <v>43445.414270833331</v>
      </c>
      <c r="F2353" s="5"/>
      <c r="G2353" s="5"/>
      <c r="H2353" s="5"/>
      <c r="I2353" s="3"/>
      <c r="J2353" s="3"/>
      <c r="K2353" s="3" t="s">
        <v>34</v>
      </c>
      <c r="L2353" s="3" t="s">
        <v>6299</v>
      </c>
      <c r="M2353" s="9">
        <v>43452.632152777776</v>
      </c>
      <c r="N2353" s="9">
        <v>43452.63490740741</v>
      </c>
      <c r="O2353" s="3" t="s">
        <v>8566</v>
      </c>
      <c r="P2353" s="10">
        <v>2.7468749999999998E-3</v>
      </c>
    </row>
    <row r="2354" spans="1:16" ht="15" customHeight="1" x14ac:dyDescent="0.25">
      <c r="A2354" s="3" t="s">
        <v>4395</v>
      </c>
      <c r="B2354" s="3" t="s">
        <v>22</v>
      </c>
      <c r="C2354" s="3">
        <v>1</v>
      </c>
      <c r="D2354" s="3" t="s">
        <v>4396</v>
      </c>
      <c r="E2354" s="30">
        <v>43441.648923611108</v>
      </c>
      <c r="F2354" s="5"/>
      <c r="G2354" s="5"/>
      <c r="H2354" s="5"/>
      <c r="I2354" s="3"/>
      <c r="J2354" s="3"/>
      <c r="K2354" s="3" t="s">
        <v>34</v>
      </c>
      <c r="L2354" s="3" t="s">
        <v>6988</v>
      </c>
      <c r="M2354" s="9">
        <v>43452.638206018521</v>
      </c>
      <c r="N2354" s="9">
        <v>43452.641458333332</v>
      </c>
      <c r="O2354" s="3" t="s">
        <v>6995</v>
      </c>
      <c r="P2354" s="10">
        <v>3.2511111111111109E-3</v>
      </c>
    </row>
    <row r="2355" spans="1:16" ht="15" customHeight="1" x14ac:dyDescent="0.25">
      <c r="A2355" s="3" t="s">
        <v>4417</v>
      </c>
      <c r="B2355" s="3" t="s">
        <v>22</v>
      </c>
      <c r="C2355" s="3">
        <v>1</v>
      </c>
      <c r="D2355" s="3" t="s">
        <v>1403</v>
      </c>
      <c r="E2355" s="30">
        <v>43444.458124999997</v>
      </c>
      <c r="F2355" s="5"/>
      <c r="G2355" s="5"/>
      <c r="H2355" s="5"/>
      <c r="I2355" s="3"/>
      <c r="J2355" s="3"/>
      <c r="K2355" s="3" t="s">
        <v>34</v>
      </c>
      <c r="L2355" s="3" t="s">
        <v>6299</v>
      </c>
      <c r="M2355" s="9">
        <v>43452.640567129631</v>
      </c>
      <c r="N2355" s="9">
        <v>43452.642488425925</v>
      </c>
      <c r="O2355" s="3" t="s">
        <v>8567</v>
      </c>
      <c r="P2355" s="10">
        <v>1.9178935185185184E-3</v>
      </c>
    </row>
    <row r="2356" spans="1:16" ht="15" customHeight="1" x14ac:dyDescent="0.25">
      <c r="A2356" s="3" t="s">
        <v>4422</v>
      </c>
      <c r="B2356" s="3" t="s">
        <v>22</v>
      </c>
      <c r="C2356" s="3">
        <v>1</v>
      </c>
      <c r="D2356" s="3" t="s">
        <v>1403</v>
      </c>
      <c r="E2356" s="30">
        <v>43444.466944444444</v>
      </c>
      <c r="F2356" s="5"/>
      <c r="G2356" s="5"/>
      <c r="H2356" s="5"/>
      <c r="I2356" s="3"/>
      <c r="J2356" s="3"/>
      <c r="K2356" s="3" t="s">
        <v>34</v>
      </c>
      <c r="L2356" s="3" t="s">
        <v>6299</v>
      </c>
      <c r="M2356" s="9">
        <v>43452.643379629626</v>
      </c>
      <c r="N2356" s="9">
        <v>43452.645752314813</v>
      </c>
      <c r="O2356" s="3" t="s">
        <v>8568</v>
      </c>
      <c r="P2356" s="10">
        <v>2.3733217592592595E-3</v>
      </c>
    </row>
    <row r="2357" spans="1:16" ht="15" customHeight="1" x14ac:dyDescent="0.25">
      <c r="A2357" s="3" t="s">
        <v>4424</v>
      </c>
      <c r="B2357" s="3" t="s">
        <v>22</v>
      </c>
      <c r="C2357" s="3">
        <v>1</v>
      </c>
      <c r="D2357" s="3" t="s">
        <v>1403</v>
      </c>
      <c r="E2357" s="30">
        <v>43444.473101851851</v>
      </c>
      <c r="F2357" s="5"/>
      <c r="G2357" s="5"/>
      <c r="H2357" s="5"/>
      <c r="I2357" s="3"/>
      <c r="J2357" s="3"/>
      <c r="K2357" s="3" t="s">
        <v>34</v>
      </c>
      <c r="L2357" s="3" t="s">
        <v>6574</v>
      </c>
      <c r="M2357" s="9">
        <v>43452.641145833331</v>
      </c>
      <c r="N2357" s="9">
        <v>43452.646307870367</v>
      </c>
      <c r="O2357" s="3" t="s">
        <v>8569</v>
      </c>
      <c r="P2357" s="10">
        <v>5.1638425925925931E-3</v>
      </c>
    </row>
    <row r="2358" spans="1:16" ht="15" customHeight="1" x14ac:dyDescent="0.25">
      <c r="A2358" s="3" t="s">
        <v>4423</v>
      </c>
      <c r="B2358" s="3" t="s">
        <v>22</v>
      </c>
      <c r="C2358" s="3">
        <v>1</v>
      </c>
      <c r="D2358" s="3" t="s">
        <v>1403</v>
      </c>
      <c r="E2358" s="30">
        <v>43444.470462962963</v>
      </c>
      <c r="F2358" s="5"/>
      <c r="G2358" s="5"/>
      <c r="H2358" s="5"/>
      <c r="I2358" s="3"/>
      <c r="J2358" s="3"/>
      <c r="K2358" s="3" t="s">
        <v>34</v>
      </c>
      <c r="L2358" s="3" t="s">
        <v>6299</v>
      </c>
      <c r="M2358" s="9">
        <v>43452.646284722221</v>
      </c>
      <c r="N2358" s="9">
        <v>43452.648900462962</v>
      </c>
      <c r="O2358" s="3" t="s">
        <v>8570</v>
      </c>
      <c r="P2358" s="10">
        <v>2.6208564814814814E-3</v>
      </c>
    </row>
    <row r="2359" spans="1:16" ht="15" customHeight="1" x14ac:dyDescent="0.25">
      <c r="A2359" s="3" t="s">
        <v>4418</v>
      </c>
      <c r="B2359" s="3" t="s">
        <v>22</v>
      </c>
      <c r="C2359" s="3">
        <v>1</v>
      </c>
      <c r="D2359" s="3" t="s">
        <v>1403</v>
      </c>
      <c r="E2359" s="30">
        <v>43444.463831018518</v>
      </c>
      <c r="F2359" s="5"/>
      <c r="G2359" s="5"/>
      <c r="H2359" s="5"/>
      <c r="I2359" s="3"/>
      <c r="J2359" s="3"/>
      <c r="K2359" s="3" t="s">
        <v>34</v>
      </c>
      <c r="L2359" s="3" t="s">
        <v>6291</v>
      </c>
      <c r="M2359" s="9">
        <v>43452.639722222222</v>
      </c>
      <c r="N2359" s="9">
        <v>43452.65247685185</v>
      </c>
      <c r="O2359" s="3" t="s">
        <v>8571</v>
      </c>
      <c r="P2359" s="10">
        <v>1.2753888888888889E-2</v>
      </c>
    </row>
    <row r="2360" spans="1:16" ht="15" customHeight="1" x14ac:dyDescent="0.25">
      <c r="A2360" s="3" t="s">
        <v>4411</v>
      </c>
      <c r="B2360" s="3" t="s">
        <v>21</v>
      </c>
      <c r="C2360" s="3">
        <v>3</v>
      </c>
      <c r="D2360" s="3" t="s">
        <v>109</v>
      </c>
      <c r="E2360" s="30">
        <v>43445.442418981482</v>
      </c>
      <c r="F2360" s="5"/>
      <c r="G2360" s="5"/>
      <c r="H2360" s="5"/>
      <c r="I2360" s="3"/>
      <c r="J2360" s="3"/>
      <c r="K2360" s="3" t="s">
        <v>34</v>
      </c>
      <c r="L2360" s="3" t="s">
        <v>6299</v>
      </c>
      <c r="M2360" s="9">
        <v>43452.650787037041</v>
      </c>
      <c r="N2360" s="9">
        <v>43452.655486111114</v>
      </c>
      <c r="O2360" s="3" t="s">
        <v>8572</v>
      </c>
      <c r="P2360" s="10">
        <v>4.6909722222222222E-3</v>
      </c>
    </row>
    <row r="2361" spans="1:16" ht="15" customHeight="1" x14ac:dyDescent="0.25">
      <c r="A2361" s="3" t="s">
        <v>4432</v>
      </c>
      <c r="B2361" s="3" t="s">
        <v>22</v>
      </c>
      <c r="C2361" s="3">
        <v>1</v>
      </c>
      <c r="D2361" s="3" t="s">
        <v>4433</v>
      </c>
      <c r="E2361" s="30">
        <v>43445.532766203702</v>
      </c>
      <c r="F2361" s="5"/>
      <c r="G2361" s="5"/>
      <c r="H2361" s="5"/>
      <c r="I2361" s="3"/>
      <c r="J2361" s="3"/>
      <c r="K2361" s="3" t="s">
        <v>34</v>
      </c>
      <c r="L2361" s="3" t="s">
        <v>6291</v>
      </c>
      <c r="M2361" s="9">
        <v>43452.656863425924</v>
      </c>
      <c r="N2361" s="9">
        <v>43452.66133101852</v>
      </c>
      <c r="O2361" s="3" t="s">
        <v>8573</v>
      </c>
      <c r="P2361" s="10">
        <v>4.463842592592593E-3</v>
      </c>
    </row>
    <row r="2362" spans="1:16" ht="15" customHeight="1" x14ac:dyDescent="0.25">
      <c r="A2362" s="3" t="s">
        <v>4400</v>
      </c>
      <c r="B2362" s="3" t="s">
        <v>21</v>
      </c>
      <c r="C2362" s="3">
        <v>5</v>
      </c>
      <c r="D2362" s="3" t="s">
        <v>109</v>
      </c>
      <c r="E2362" s="30">
        <v>43445.445381944446</v>
      </c>
      <c r="F2362" s="5"/>
      <c r="G2362" s="5"/>
      <c r="H2362" s="5"/>
      <c r="I2362" s="3"/>
      <c r="J2362" s="3"/>
      <c r="K2362" s="3" t="s">
        <v>34</v>
      </c>
      <c r="L2362" s="3" t="s">
        <v>6299</v>
      </c>
      <c r="M2362" s="9">
        <v>43452.672337962962</v>
      </c>
      <c r="N2362" s="9">
        <v>43452.675428240742</v>
      </c>
      <c r="O2362" s="3" t="s">
        <v>8574</v>
      </c>
      <c r="P2362" s="10">
        <v>3.0954050925925927E-3</v>
      </c>
    </row>
    <row r="2363" spans="1:16" ht="15" customHeight="1" x14ac:dyDescent="0.25">
      <c r="A2363" s="3" t="s">
        <v>4406</v>
      </c>
      <c r="B2363" s="3" t="s">
        <v>21</v>
      </c>
      <c r="C2363" s="3">
        <v>2</v>
      </c>
      <c r="D2363" s="3" t="s">
        <v>109</v>
      </c>
      <c r="E2363" s="30">
        <v>43445.451481481483</v>
      </c>
      <c r="F2363" s="5"/>
      <c r="G2363" s="5"/>
      <c r="H2363" s="5"/>
      <c r="I2363" s="3"/>
      <c r="J2363" s="3"/>
      <c r="K2363" s="3" t="s">
        <v>70</v>
      </c>
      <c r="L2363" s="3" t="s">
        <v>6299</v>
      </c>
      <c r="M2363" s="9">
        <v>43452.676527777781</v>
      </c>
      <c r="N2363" s="9">
        <v>43452.683263888888</v>
      </c>
      <c r="O2363" s="3" t="s">
        <v>8575</v>
      </c>
      <c r="P2363" s="10">
        <v>6.7308333333333326E-3</v>
      </c>
    </row>
    <row r="2364" spans="1:16" ht="15" customHeight="1" x14ac:dyDescent="0.25">
      <c r="A2364" s="3" t="s">
        <v>4332</v>
      </c>
      <c r="B2364" s="3" t="s">
        <v>21</v>
      </c>
      <c r="C2364" s="3">
        <v>6</v>
      </c>
      <c r="D2364" s="3" t="s">
        <v>282</v>
      </c>
      <c r="E2364" s="30">
        <v>43441.398229166669</v>
      </c>
      <c r="F2364" s="5"/>
      <c r="G2364" s="5"/>
      <c r="H2364" s="5"/>
      <c r="I2364" s="3"/>
      <c r="J2364" s="3"/>
      <c r="K2364" s="3" t="s">
        <v>34</v>
      </c>
      <c r="L2364" s="3" t="s">
        <v>6319</v>
      </c>
      <c r="M2364" s="9">
        <v>43452.732777777775</v>
      </c>
      <c r="N2364" s="9">
        <v>43452.746099537035</v>
      </c>
      <c r="O2364" s="3" t="s">
        <v>8576</v>
      </c>
      <c r="P2364" s="10">
        <v>1.3321307870370371E-2</v>
      </c>
    </row>
    <row r="2365" spans="1:16" ht="15" customHeight="1" x14ac:dyDescent="0.25">
      <c r="A2365" s="3" t="s">
        <v>4404</v>
      </c>
      <c r="B2365" s="3" t="s">
        <v>21</v>
      </c>
      <c r="C2365" s="3">
        <v>2</v>
      </c>
      <c r="D2365" s="3" t="s">
        <v>205</v>
      </c>
      <c r="E2365" s="30">
        <v>43444.511423611111</v>
      </c>
      <c r="F2365" s="5"/>
      <c r="G2365" s="5"/>
      <c r="H2365" s="5"/>
      <c r="I2365" s="3"/>
      <c r="J2365" s="3"/>
      <c r="K2365" s="3" t="s">
        <v>34</v>
      </c>
      <c r="L2365" s="3" t="s">
        <v>6299</v>
      </c>
      <c r="M2365" s="9">
        <v>43453.371203703704</v>
      </c>
      <c r="N2365" s="9">
        <v>43453.38685185185</v>
      </c>
      <c r="O2365" s="3" t="s">
        <v>8577</v>
      </c>
      <c r="P2365" s="10">
        <v>1.5649699074074073E-2</v>
      </c>
    </row>
    <row r="2366" spans="1:16" ht="15" customHeight="1" x14ac:dyDescent="0.25">
      <c r="A2366" s="3" t="s">
        <v>4419</v>
      </c>
      <c r="B2366" s="3" t="s">
        <v>21</v>
      </c>
      <c r="C2366" s="3">
        <v>3</v>
      </c>
      <c r="D2366" s="3" t="s">
        <v>131</v>
      </c>
      <c r="E2366" s="30">
        <v>43444.53601851852</v>
      </c>
      <c r="F2366" s="5"/>
      <c r="G2366" s="5"/>
      <c r="H2366" s="5"/>
      <c r="I2366" s="3"/>
      <c r="J2366" s="3"/>
      <c r="K2366" s="3" t="s">
        <v>34</v>
      </c>
      <c r="L2366" s="3" t="s">
        <v>6299</v>
      </c>
      <c r="M2366" s="9">
        <v>43453.399814814817</v>
      </c>
      <c r="N2366" s="9">
        <v>43453.429108796299</v>
      </c>
      <c r="O2366" s="3" t="s">
        <v>8578</v>
      </c>
      <c r="P2366" s="10">
        <v>2.9294814814814815E-2</v>
      </c>
    </row>
    <row r="2367" spans="1:16" ht="15" customHeight="1" x14ac:dyDescent="0.25">
      <c r="A2367" s="3" t="s">
        <v>4425</v>
      </c>
      <c r="B2367" s="3" t="s">
        <v>22</v>
      </c>
      <c r="C2367" s="3">
        <v>1</v>
      </c>
      <c r="D2367" s="3" t="s">
        <v>1197</v>
      </c>
      <c r="E2367" s="30">
        <v>43445.492395833331</v>
      </c>
      <c r="F2367" s="5"/>
      <c r="G2367" s="5"/>
      <c r="H2367" s="5"/>
      <c r="I2367" s="3"/>
      <c r="J2367" s="3"/>
      <c r="K2367" s="3" t="s">
        <v>34</v>
      </c>
      <c r="L2367" s="3" t="s">
        <v>6299</v>
      </c>
      <c r="M2367" s="9">
        <v>43453.429780092592</v>
      </c>
      <c r="N2367" s="9">
        <v>43453.431215277778</v>
      </c>
      <c r="O2367" s="3" t="s">
        <v>8579</v>
      </c>
      <c r="P2367" s="10">
        <v>1.4369560185185186E-3</v>
      </c>
    </row>
    <row r="2368" spans="1:16" ht="15" customHeight="1" x14ac:dyDescent="0.25">
      <c r="A2368" s="3" t="s">
        <v>4434</v>
      </c>
      <c r="B2368" s="3" t="s">
        <v>22</v>
      </c>
      <c r="C2368" s="3">
        <v>1</v>
      </c>
      <c r="D2368" s="3" t="s">
        <v>534</v>
      </c>
      <c r="E2368" s="30">
        <v>43445.643958333334</v>
      </c>
      <c r="F2368" s="5"/>
      <c r="G2368" s="5"/>
      <c r="H2368" s="5"/>
      <c r="I2368" s="3"/>
      <c r="J2368" s="3"/>
      <c r="K2368" s="3" t="s">
        <v>34</v>
      </c>
      <c r="L2368" s="3" t="s">
        <v>6299</v>
      </c>
      <c r="M2368" s="9">
        <v>43453.431921296295</v>
      </c>
      <c r="N2368" s="9">
        <v>43453.432789351849</v>
      </c>
      <c r="O2368" s="3" t="s">
        <v>8580</v>
      </c>
      <c r="P2368" s="10">
        <v>8.6813657407407401E-4</v>
      </c>
    </row>
    <row r="2369" spans="1:16" ht="15" customHeight="1" x14ac:dyDescent="0.25">
      <c r="A2369" s="3" t="s">
        <v>4451</v>
      </c>
      <c r="B2369" s="3" t="s">
        <v>22</v>
      </c>
      <c r="C2369" s="3">
        <v>1</v>
      </c>
      <c r="D2369" s="3" t="s">
        <v>1403</v>
      </c>
      <c r="E2369" s="30">
        <v>43445.645636574074</v>
      </c>
      <c r="F2369" s="5"/>
      <c r="G2369" s="5"/>
      <c r="H2369" s="5"/>
      <c r="I2369" s="3"/>
      <c r="J2369" s="3"/>
      <c r="K2369" s="3" t="s">
        <v>34</v>
      </c>
      <c r="L2369" s="3" t="s">
        <v>6299</v>
      </c>
      <c r="M2369" s="9">
        <v>43453.433587962965</v>
      </c>
      <c r="N2369" s="9">
        <v>43453.436053240737</v>
      </c>
      <c r="O2369" s="3" t="s">
        <v>8581</v>
      </c>
      <c r="P2369" s="10">
        <v>2.4603587962962964E-3</v>
      </c>
    </row>
    <row r="2370" spans="1:16" ht="15" customHeight="1" x14ac:dyDescent="0.25">
      <c r="A2370" s="3" t="s">
        <v>4454</v>
      </c>
      <c r="B2370" s="3" t="s">
        <v>22</v>
      </c>
      <c r="C2370" s="3">
        <v>1</v>
      </c>
      <c r="D2370" s="3" t="s">
        <v>1403</v>
      </c>
      <c r="E2370" s="30">
        <v>43445.648055555554</v>
      </c>
      <c r="F2370" s="5"/>
      <c r="G2370" s="5"/>
      <c r="H2370" s="5"/>
      <c r="I2370" s="3"/>
      <c r="J2370" s="3"/>
      <c r="K2370" s="3" t="s">
        <v>34</v>
      </c>
      <c r="L2370" s="3" t="s">
        <v>6299</v>
      </c>
      <c r="M2370" s="9">
        <v>43453.43645833333</v>
      </c>
      <c r="N2370" s="9">
        <v>43453.439375000002</v>
      </c>
      <c r="O2370" s="3" t="s">
        <v>8582</v>
      </c>
      <c r="P2370" s="10">
        <v>2.9172337962962962E-3</v>
      </c>
    </row>
    <row r="2371" spans="1:16" ht="15" customHeight="1" x14ac:dyDescent="0.25">
      <c r="A2371" s="3" t="s">
        <v>4453</v>
      </c>
      <c r="B2371" s="3" t="s">
        <v>22</v>
      </c>
      <c r="C2371" s="3">
        <v>1</v>
      </c>
      <c r="D2371" s="3" t="s">
        <v>1403</v>
      </c>
      <c r="E2371" s="30">
        <v>43445.650706018518</v>
      </c>
      <c r="F2371" s="5"/>
      <c r="G2371" s="5"/>
      <c r="H2371" s="5"/>
      <c r="I2371" s="3"/>
      <c r="J2371" s="3"/>
      <c r="K2371" s="3" t="s">
        <v>34</v>
      </c>
      <c r="L2371" s="3" t="s">
        <v>6299</v>
      </c>
      <c r="M2371" s="9">
        <v>43453.439965277779</v>
      </c>
      <c r="N2371" s="9">
        <v>43453.442708333336</v>
      </c>
      <c r="O2371" s="3" t="s">
        <v>8583</v>
      </c>
      <c r="P2371" s="10">
        <v>2.7416782407407407E-3</v>
      </c>
    </row>
    <row r="2372" spans="1:16" ht="15" customHeight="1" x14ac:dyDescent="0.25">
      <c r="A2372" s="3" t="s">
        <v>4455</v>
      </c>
      <c r="B2372" s="3" t="s">
        <v>22</v>
      </c>
      <c r="C2372" s="3">
        <v>1</v>
      </c>
      <c r="D2372" s="3" t="s">
        <v>1403</v>
      </c>
      <c r="E2372" s="30">
        <v>43445.654513888891</v>
      </c>
      <c r="F2372" s="5"/>
      <c r="G2372" s="5"/>
      <c r="H2372" s="5"/>
      <c r="I2372" s="3"/>
      <c r="J2372" s="3"/>
      <c r="K2372" s="3" t="s">
        <v>34</v>
      </c>
      <c r="L2372" s="3" t="s">
        <v>6299</v>
      </c>
      <c r="M2372" s="9">
        <v>43453.445520833331</v>
      </c>
      <c r="N2372" s="9">
        <v>43453.447662037041</v>
      </c>
      <c r="O2372" s="3" t="s">
        <v>8584</v>
      </c>
      <c r="P2372" s="10">
        <v>2.1489699074074076E-3</v>
      </c>
    </row>
    <row r="2373" spans="1:16" ht="15" customHeight="1" x14ac:dyDescent="0.25">
      <c r="A2373" s="3" t="s">
        <v>4439</v>
      </c>
      <c r="B2373" s="3" t="s">
        <v>22</v>
      </c>
      <c r="C2373" s="3">
        <v>1</v>
      </c>
      <c r="D2373" s="3" t="s">
        <v>1403</v>
      </c>
      <c r="E2373" s="30">
        <v>43445.657430555555</v>
      </c>
      <c r="F2373" s="5"/>
      <c r="G2373" s="5"/>
      <c r="H2373" s="5"/>
      <c r="I2373" s="3"/>
      <c r="J2373" s="3"/>
      <c r="K2373" s="3" t="s">
        <v>34</v>
      </c>
      <c r="L2373" s="3" t="s">
        <v>6299</v>
      </c>
      <c r="M2373" s="9">
        <v>43453.448379629626</v>
      </c>
      <c r="N2373" s="9">
        <v>43453.451099537036</v>
      </c>
      <c r="O2373" s="3" t="s">
        <v>8585</v>
      </c>
      <c r="P2373" s="10">
        <v>2.7246064814814819E-3</v>
      </c>
    </row>
    <row r="2374" spans="1:16" ht="15" customHeight="1" x14ac:dyDescent="0.25">
      <c r="A2374" s="3" t="s">
        <v>4457</v>
      </c>
      <c r="B2374" s="3" t="s">
        <v>22</v>
      </c>
      <c r="C2374" s="3">
        <v>1</v>
      </c>
      <c r="D2374" s="3" t="s">
        <v>4458</v>
      </c>
      <c r="E2374" s="30">
        <v>43445.682511574072</v>
      </c>
      <c r="F2374" s="5"/>
      <c r="G2374" s="5"/>
      <c r="H2374" s="5"/>
      <c r="I2374" s="3"/>
      <c r="J2374" s="3"/>
      <c r="K2374" s="3" t="s">
        <v>34</v>
      </c>
      <c r="L2374" s="3" t="s">
        <v>6299</v>
      </c>
      <c r="M2374" s="9">
        <v>43453.451620370368</v>
      </c>
      <c r="N2374" s="9">
        <v>43453.4528125</v>
      </c>
      <c r="O2374" s="3" t="s">
        <v>8586</v>
      </c>
      <c r="P2374" s="10">
        <v>1.194236111111111E-3</v>
      </c>
    </row>
    <row r="2375" spans="1:16" ht="15" customHeight="1" x14ac:dyDescent="0.25">
      <c r="A2375" s="3" t="s">
        <v>4380</v>
      </c>
      <c r="B2375" s="3" t="s">
        <v>21</v>
      </c>
      <c r="C2375" s="3">
        <v>9</v>
      </c>
      <c r="D2375" s="3" t="s">
        <v>69</v>
      </c>
      <c r="E2375" s="30">
        <v>43441.558287037034</v>
      </c>
      <c r="F2375" s="5"/>
      <c r="G2375" s="5"/>
      <c r="H2375" s="5"/>
      <c r="I2375" s="3"/>
      <c r="J2375" s="3"/>
      <c r="K2375" s="3" t="s">
        <v>70</v>
      </c>
      <c r="L2375" s="3" t="s">
        <v>6988</v>
      </c>
      <c r="M2375" s="9">
        <v>43453.447951388887</v>
      </c>
      <c r="N2375" s="9">
        <v>43453.460162037038</v>
      </c>
      <c r="O2375" s="3" t="s">
        <v>8587</v>
      </c>
      <c r="P2375" s="10">
        <v>1.2210289351851852E-2</v>
      </c>
    </row>
    <row r="2376" spans="1:16" ht="15" customHeight="1" x14ac:dyDescent="0.25">
      <c r="A2376" s="3" t="s">
        <v>4441</v>
      </c>
      <c r="B2376" s="3" t="s">
        <v>21</v>
      </c>
      <c r="C2376" s="3">
        <v>7</v>
      </c>
      <c r="D2376" s="3" t="s">
        <v>282</v>
      </c>
      <c r="E2376" s="30">
        <v>43445.52039351852</v>
      </c>
      <c r="F2376" s="5"/>
      <c r="G2376" s="5"/>
      <c r="H2376" s="5"/>
      <c r="I2376" s="3"/>
      <c r="J2376" s="3"/>
      <c r="K2376" s="3" t="s">
        <v>34</v>
      </c>
      <c r="L2376" s="3" t="s">
        <v>6299</v>
      </c>
      <c r="M2376" s="9">
        <v>43453.455092592594</v>
      </c>
      <c r="N2376" s="9">
        <v>43453.460752314815</v>
      </c>
      <c r="O2376" s="3" t="s">
        <v>8588</v>
      </c>
      <c r="P2376" s="10">
        <v>5.6546759259259267E-3</v>
      </c>
    </row>
    <row r="2377" spans="1:16" ht="15" customHeight="1" x14ac:dyDescent="0.25">
      <c r="A2377" s="3" t="s">
        <v>4469</v>
      </c>
      <c r="B2377" s="3" t="s">
        <v>21</v>
      </c>
      <c r="C2377" s="3">
        <v>7</v>
      </c>
      <c r="D2377" s="3" t="s">
        <v>282</v>
      </c>
      <c r="E2377" s="30">
        <v>43446.389270833337</v>
      </c>
      <c r="F2377" s="5"/>
      <c r="G2377" s="5"/>
      <c r="H2377" s="5"/>
      <c r="I2377" s="3"/>
      <c r="J2377" s="3"/>
      <c r="K2377" s="3" t="s">
        <v>34</v>
      </c>
      <c r="L2377" s="3" t="s">
        <v>6299</v>
      </c>
      <c r="M2377" s="9">
        <v>43453.461921296293</v>
      </c>
      <c r="N2377" s="9">
        <v>43453.46675925926</v>
      </c>
      <c r="O2377" s="3" t="s">
        <v>8589</v>
      </c>
      <c r="P2377" s="10">
        <v>4.8341087962962956E-3</v>
      </c>
    </row>
    <row r="2378" spans="1:16" ht="15" customHeight="1" x14ac:dyDescent="0.25">
      <c r="A2378" s="3" t="s">
        <v>4426</v>
      </c>
      <c r="B2378" s="3" t="s">
        <v>22</v>
      </c>
      <c r="C2378" s="3">
        <v>1</v>
      </c>
      <c r="D2378" s="3" t="s">
        <v>1197</v>
      </c>
      <c r="E2378" s="30">
        <v>43444.550300925926</v>
      </c>
      <c r="F2378" s="5"/>
      <c r="G2378" s="5"/>
      <c r="H2378" s="5"/>
      <c r="I2378" s="3"/>
      <c r="J2378" s="3"/>
      <c r="K2378" s="3" t="s">
        <v>34</v>
      </c>
      <c r="L2378" s="3" t="s">
        <v>6988</v>
      </c>
      <c r="M2378" s="9">
        <v>43453.464745370373</v>
      </c>
      <c r="N2378" s="9">
        <v>43453.467974537038</v>
      </c>
      <c r="O2378" s="3" t="s">
        <v>8590</v>
      </c>
      <c r="P2378" s="10">
        <v>3.226435185185185E-3</v>
      </c>
    </row>
    <row r="2379" spans="1:16" ht="15" customHeight="1" x14ac:dyDescent="0.25">
      <c r="A2379" s="3" t="s">
        <v>4447</v>
      </c>
      <c r="B2379" s="3" t="s">
        <v>21</v>
      </c>
      <c r="C2379" s="3">
        <v>2</v>
      </c>
      <c r="D2379" s="3" t="s">
        <v>172</v>
      </c>
      <c r="E2379" s="30">
        <v>43445.571770833332</v>
      </c>
      <c r="F2379" s="5"/>
      <c r="G2379" s="5"/>
      <c r="H2379" s="5"/>
      <c r="I2379" s="3"/>
      <c r="J2379" s="3"/>
      <c r="K2379" s="3" t="s">
        <v>70</v>
      </c>
      <c r="L2379" s="3" t="s">
        <v>6299</v>
      </c>
      <c r="M2379" s="9">
        <v>43453.467928240738</v>
      </c>
      <c r="N2379" s="9">
        <v>43453.471446759257</v>
      </c>
      <c r="O2379" s="3" t="s">
        <v>8591</v>
      </c>
      <c r="P2379" s="10">
        <v>3.5207870370370371E-3</v>
      </c>
    </row>
    <row r="2380" spans="1:16" ht="15" customHeight="1" x14ac:dyDescent="0.25">
      <c r="A2380" s="3" t="s">
        <v>4449</v>
      </c>
      <c r="B2380" s="3" t="s">
        <v>21</v>
      </c>
      <c r="C2380" s="3">
        <v>2</v>
      </c>
      <c r="D2380" s="3" t="s">
        <v>172</v>
      </c>
      <c r="E2380" s="30">
        <v>43445.637037037035</v>
      </c>
      <c r="F2380" s="5"/>
      <c r="G2380" s="5"/>
      <c r="H2380" s="5"/>
      <c r="I2380" s="3"/>
      <c r="J2380" s="3"/>
      <c r="K2380" s="3" t="s">
        <v>70</v>
      </c>
      <c r="L2380" s="3" t="s">
        <v>6299</v>
      </c>
      <c r="M2380" s="9">
        <v>43453.473819444444</v>
      </c>
      <c r="N2380" s="9">
        <v>43453.477812500001</v>
      </c>
      <c r="O2380" s="3" t="s">
        <v>8592</v>
      </c>
      <c r="P2380" s="10">
        <v>3.9975578703703709E-3</v>
      </c>
    </row>
    <row r="2381" spans="1:16" ht="15" customHeight="1" x14ac:dyDescent="0.25">
      <c r="A2381" s="3" t="s">
        <v>4437</v>
      </c>
      <c r="B2381" s="3" t="s">
        <v>21</v>
      </c>
      <c r="C2381" s="3">
        <v>3</v>
      </c>
      <c r="D2381" s="3" t="s">
        <v>273</v>
      </c>
      <c r="E2381" s="30">
        <v>43445.586377314816</v>
      </c>
      <c r="F2381" s="5"/>
      <c r="G2381" s="5"/>
      <c r="H2381" s="5"/>
      <c r="I2381" s="3"/>
      <c r="J2381" s="3"/>
      <c r="K2381" s="3" t="s">
        <v>70</v>
      </c>
      <c r="L2381" s="3" t="s">
        <v>6299</v>
      </c>
      <c r="M2381" s="9">
        <v>43453.479074074072</v>
      </c>
      <c r="N2381" s="9">
        <v>43453.483865740738</v>
      </c>
      <c r="O2381" s="3" t="s">
        <v>8593</v>
      </c>
      <c r="P2381" s="10">
        <v>4.7949189814814807E-3</v>
      </c>
    </row>
    <row r="2382" spans="1:16" ht="15" customHeight="1" x14ac:dyDescent="0.25">
      <c r="A2382" s="3" t="s">
        <v>4403</v>
      </c>
      <c r="B2382" s="3" t="s">
        <v>21</v>
      </c>
      <c r="C2382" s="3">
        <v>2</v>
      </c>
      <c r="D2382" s="3" t="s">
        <v>157</v>
      </c>
      <c r="E2382" s="30">
        <v>43444.557534722226</v>
      </c>
      <c r="F2382" s="5"/>
      <c r="G2382" s="5"/>
      <c r="H2382" s="5"/>
      <c r="I2382" s="3"/>
      <c r="J2382" s="3"/>
      <c r="K2382" s="3" t="s">
        <v>34</v>
      </c>
      <c r="L2382" s="3" t="s">
        <v>6988</v>
      </c>
      <c r="M2382" s="9">
        <v>43453.469965277778</v>
      </c>
      <c r="N2382" s="9">
        <v>43453.49486111111</v>
      </c>
      <c r="O2382" s="3" t="s">
        <v>8594</v>
      </c>
      <c r="P2382" s="10">
        <v>2.4899270833333334E-2</v>
      </c>
    </row>
    <row r="2383" spans="1:16" ht="15" customHeight="1" x14ac:dyDescent="0.25">
      <c r="A2383" s="3" t="s">
        <v>4415</v>
      </c>
      <c r="B2383" s="3" t="s">
        <v>21</v>
      </c>
      <c r="C2383" s="3">
        <v>3</v>
      </c>
      <c r="D2383" s="3" t="s">
        <v>172</v>
      </c>
      <c r="E2383" s="30">
        <v>43444.629942129628</v>
      </c>
      <c r="F2383" s="5"/>
      <c r="G2383" s="5"/>
      <c r="H2383" s="5"/>
      <c r="I2383" s="3"/>
      <c r="J2383" s="3"/>
      <c r="K2383" s="3" t="s">
        <v>70</v>
      </c>
      <c r="L2383" s="3" t="s">
        <v>6574</v>
      </c>
      <c r="M2383" s="9">
        <v>43453.491041666668</v>
      </c>
      <c r="N2383" s="9">
        <v>43453.495138888888</v>
      </c>
      <c r="O2383" s="3" t="s">
        <v>8595</v>
      </c>
      <c r="P2383" s="10">
        <v>4.0983333333333332E-3</v>
      </c>
    </row>
    <row r="2384" spans="1:16" ht="15" customHeight="1" x14ac:dyDescent="0.25">
      <c r="A2384" s="3" t="s">
        <v>4462</v>
      </c>
      <c r="B2384" s="3" t="s">
        <v>21</v>
      </c>
      <c r="C2384" s="3">
        <v>18</v>
      </c>
      <c r="D2384" s="3" t="s">
        <v>273</v>
      </c>
      <c r="E2384" s="30">
        <v>43446.439305555556</v>
      </c>
      <c r="F2384" s="5"/>
      <c r="G2384" s="5"/>
      <c r="H2384" s="5"/>
      <c r="I2384" s="3"/>
      <c r="J2384" s="3"/>
      <c r="K2384" s="3" t="s">
        <v>70</v>
      </c>
      <c r="L2384" s="3" t="s">
        <v>6299</v>
      </c>
      <c r="M2384" s="9">
        <v>43453.486597222225</v>
      </c>
      <c r="N2384" s="9">
        <v>43453.495763888888</v>
      </c>
      <c r="O2384" s="3" t="s">
        <v>8596</v>
      </c>
      <c r="P2384" s="10">
        <v>9.1633680555555548E-3</v>
      </c>
    </row>
    <row r="2385" spans="1:16" ht="15" customHeight="1" x14ac:dyDescent="0.25">
      <c r="A2385" s="3" t="s">
        <v>4413</v>
      </c>
      <c r="B2385" s="3" t="s">
        <v>21</v>
      </c>
      <c r="C2385" s="3">
        <v>3</v>
      </c>
      <c r="D2385" s="3" t="s">
        <v>157</v>
      </c>
      <c r="E2385" s="30">
        <v>43444.633194444446</v>
      </c>
      <c r="F2385" s="5"/>
      <c r="G2385" s="5"/>
      <c r="H2385" s="5"/>
      <c r="I2385" s="3"/>
      <c r="J2385" s="3"/>
      <c r="K2385" s="3" t="s">
        <v>34</v>
      </c>
      <c r="L2385" s="3" t="s">
        <v>6988</v>
      </c>
      <c r="M2385" s="9">
        <v>43453.496898148151</v>
      </c>
      <c r="N2385" s="9">
        <v>43453.501898148148</v>
      </c>
      <c r="O2385" s="3" t="s">
        <v>8597</v>
      </c>
      <c r="P2385" s="10">
        <v>5.0015277777777775E-3</v>
      </c>
    </row>
    <row r="2386" spans="1:16" ht="15" customHeight="1" x14ac:dyDescent="0.25">
      <c r="A2386" s="3" t="s">
        <v>4385</v>
      </c>
      <c r="B2386" s="3" t="s">
        <v>21</v>
      </c>
      <c r="C2386" s="3">
        <v>2</v>
      </c>
      <c r="D2386" s="3" t="s">
        <v>273</v>
      </c>
      <c r="E2386" s="30">
        <v>43444.636400462965</v>
      </c>
      <c r="F2386" s="5"/>
      <c r="G2386" s="5"/>
      <c r="H2386" s="5"/>
      <c r="I2386" s="3"/>
      <c r="J2386" s="3"/>
      <c r="K2386" s="3" t="s">
        <v>70</v>
      </c>
      <c r="L2386" s="3" t="s">
        <v>6574</v>
      </c>
      <c r="M2386" s="9">
        <v>43453.498078703706</v>
      </c>
      <c r="N2386" s="9">
        <v>43453.504733796297</v>
      </c>
      <c r="O2386" s="3" t="s">
        <v>8598</v>
      </c>
      <c r="P2386" s="10">
        <v>6.6583449074074071E-3</v>
      </c>
    </row>
    <row r="2387" spans="1:16" ht="15" customHeight="1" x14ac:dyDescent="0.25">
      <c r="A2387" s="3" t="s">
        <v>4427</v>
      </c>
      <c r="B2387" s="3" t="s">
        <v>21</v>
      </c>
      <c r="C2387" s="3">
        <v>2</v>
      </c>
      <c r="D2387" s="3" t="s">
        <v>172</v>
      </c>
      <c r="E2387" s="30">
        <v>43444.691006944442</v>
      </c>
      <c r="F2387" s="5"/>
      <c r="G2387" s="5"/>
      <c r="H2387" s="5"/>
      <c r="I2387" s="3"/>
      <c r="J2387" s="3"/>
      <c r="K2387" s="3" t="s">
        <v>70</v>
      </c>
      <c r="L2387" s="3" t="s">
        <v>6574</v>
      </c>
      <c r="M2387" s="9">
        <v>43453.528391203705</v>
      </c>
      <c r="N2387" s="9">
        <v>43453.528437499997</v>
      </c>
      <c r="O2387" s="3" t="s">
        <v>8599</v>
      </c>
      <c r="P2387" s="10">
        <v>4.9884259259259256E-5</v>
      </c>
    </row>
    <row r="2388" spans="1:16" ht="15" customHeight="1" x14ac:dyDescent="0.25">
      <c r="A2388" s="3" t="s">
        <v>4409</v>
      </c>
      <c r="B2388" s="3" t="s">
        <v>21</v>
      </c>
      <c r="C2388" s="3">
        <v>2</v>
      </c>
      <c r="D2388" s="3" t="s">
        <v>417</v>
      </c>
      <c r="E2388" s="30">
        <v>43444.687592592592</v>
      </c>
      <c r="F2388" s="5"/>
      <c r="G2388" s="5"/>
      <c r="H2388" s="5"/>
      <c r="I2388" s="3"/>
      <c r="J2388" s="3"/>
      <c r="K2388" s="3" t="s">
        <v>34</v>
      </c>
      <c r="L2388" s="3" t="s">
        <v>6574</v>
      </c>
      <c r="M2388" s="9">
        <v>43453.531712962962</v>
      </c>
      <c r="N2388" s="9">
        <v>43453.534699074073</v>
      </c>
      <c r="O2388" s="3" t="s">
        <v>8600</v>
      </c>
      <c r="P2388" s="10">
        <v>2.9848495370370372E-3</v>
      </c>
    </row>
    <row r="2389" spans="1:16" ht="15" customHeight="1" x14ac:dyDescent="0.25">
      <c r="A2389" s="3" t="s">
        <v>4407</v>
      </c>
      <c r="B2389" s="3" t="s">
        <v>21</v>
      </c>
      <c r="C2389" s="3">
        <v>3</v>
      </c>
      <c r="D2389" s="3" t="s">
        <v>157</v>
      </c>
      <c r="E2389" s="30">
        <v>43444.685879629629</v>
      </c>
      <c r="F2389" s="5"/>
      <c r="G2389" s="5"/>
      <c r="H2389" s="5"/>
      <c r="I2389" s="3"/>
      <c r="J2389" s="3"/>
      <c r="K2389" s="3" t="s">
        <v>34</v>
      </c>
      <c r="L2389" s="3" t="s">
        <v>6988</v>
      </c>
      <c r="M2389" s="9">
        <v>43453.52138888889</v>
      </c>
      <c r="N2389" s="9">
        <v>43453.534872685188</v>
      </c>
      <c r="O2389" s="3" t="s">
        <v>8601</v>
      </c>
      <c r="P2389" s="10">
        <v>1.3484502314814815E-2</v>
      </c>
    </row>
    <row r="2390" spans="1:16" ht="15" customHeight="1" x14ac:dyDescent="0.25">
      <c r="A2390" s="3" t="s">
        <v>4435</v>
      </c>
      <c r="B2390" s="3" t="s">
        <v>21</v>
      </c>
      <c r="C2390" s="3">
        <v>4</v>
      </c>
      <c r="D2390" s="3" t="s">
        <v>469</v>
      </c>
      <c r="E2390" s="30">
        <v>43446.434560185182</v>
      </c>
      <c r="F2390" s="5"/>
      <c r="G2390" s="5"/>
      <c r="H2390" s="5"/>
      <c r="I2390" s="3"/>
      <c r="J2390" s="3"/>
      <c r="K2390" s="3" t="s">
        <v>34</v>
      </c>
      <c r="L2390" s="3" t="s">
        <v>6299</v>
      </c>
      <c r="M2390" s="9">
        <v>43453.53597222222</v>
      </c>
      <c r="N2390" s="9">
        <v>43453.543483796297</v>
      </c>
      <c r="O2390" s="3" t="s">
        <v>8602</v>
      </c>
      <c r="P2390" s="10">
        <v>7.5203125000000001E-3</v>
      </c>
    </row>
    <row r="2391" spans="1:16" ht="15" customHeight="1" x14ac:dyDescent="0.25">
      <c r="A2391" s="3" t="s">
        <v>4463</v>
      </c>
      <c r="B2391" s="3" t="s">
        <v>21</v>
      </c>
      <c r="C2391" s="3">
        <v>10</v>
      </c>
      <c r="D2391" s="3" t="s">
        <v>102</v>
      </c>
      <c r="E2391" s="30">
        <v>43446.430451388886</v>
      </c>
      <c r="F2391" s="5"/>
      <c r="G2391" s="5"/>
      <c r="H2391" s="5"/>
      <c r="I2391" s="3"/>
      <c r="J2391" s="3"/>
      <c r="K2391" s="3" t="s">
        <v>34</v>
      </c>
      <c r="L2391" s="3" t="s">
        <v>6299</v>
      </c>
      <c r="M2391" s="9">
        <v>43453.545671296299</v>
      </c>
      <c r="N2391" s="9">
        <v>43453.556643518517</v>
      </c>
      <c r="O2391" s="3" t="s">
        <v>8603</v>
      </c>
      <c r="P2391" s="10">
        <v>1.096636574074074E-2</v>
      </c>
    </row>
    <row r="2392" spans="1:16" ht="15" customHeight="1" x14ac:dyDescent="0.25">
      <c r="A2392" s="3" t="s">
        <v>4471</v>
      </c>
      <c r="B2392" s="3" t="s">
        <v>20</v>
      </c>
      <c r="C2392" s="3">
        <v>1</v>
      </c>
      <c r="D2392" s="3" t="s">
        <v>1268</v>
      </c>
      <c r="E2392" s="30">
        <v>43447.676979166667</v>
      </c>
      <c r="F2392" s="5">
        <v>43438.425081018519</v>
      </c>
      <c r="G2392" s="5">
        <v>43447.601030092592</v>
      </c>
      <c r="H2392" s="5" t="s">
        <v>85</v>
      </c>
      <c r="I2392" s="3" t="s">
        <v>4472</v>
      </c>
      <c r="J2392" s="3"/>
      <c r="K2392" s="3" t="s">
        <v>34</v>
      </c>
      <c r="L2392" s="3" t="s">
        <v>6574</v>
      </c>
      <c r="M2392" s="9">
        <v>43453.541215277779</v>
      </c>
      <c r="N2392" s="9">
        <v>43453.559872685182</v>
      </c>
      <c r="O2392" s="3" t="s">
        <v>8604</v>
      </c>
      <c r="P2392" s="10">
        <v>1.8659965277777777E-2</v>
      </c>
    </row>
    <row r="2393" spans="1:16" ht="15" customHeight="1" x14ac:dyDescent="0.25">
      <c r="A2393" s="3" t="s">
        <v>4452</v>
      </c>
      <c r="B2393" s="3" t="s">
        <v>20</v>
      </c>
      <c r="C2393" s="3">
        <v>1</v>
      </c>
      <c r="D2393" s="3" t="s">
        <v>69</v>
      </c>
      <c r="E2393" s="30">
        <v>43446.37699074074</v>
      </c>
      <c r="F2393" s="5"/>
      <c r="G2393" s="5"/>
      <c r="H2393" s="5"/>
      <c r="I2393" s="3"/>
      <c r="J2393" s="3"/>
      <c r="K2393" s="3" t="s">
        <v>34</v>
      </c>
      <c r="L2393" s="3" t="s">
        <v>6988</v>
      </c>
      <c r="M2393" s="9">
        <v>43453.541944444441</v>
      </c>
      <c r="N2393" s="9">
        <v>43453.562118055554</v>
      </c>
      <c r="O2393" s="3" t="s">
        <v>8605</v>
      </c>
      <c r="P2393" s="10">
        <v>2.0177326388888889E-2</v>
      </c>
    </row>
    <row r="2394" spans="1:16" ht="15" customHeight="1" x14ac:dyDescent="0.25">
      <c r="A2394" s="3" t="s">
        <v>4443</v>
      </c>
      <c r="B2394" s="3" t="s">
        <v>21</v>
      </c>
      <c r="C2394" s="3">
        <v>2</v>
      </c>
      <c r="D2394" s="3" t="s">
        <v>53</v>
      </c>
      <c r="E2394" s="30">
        <v>43446.410763888889</v>
      </c>
      <c r="F2394" s="5"/>
      <c r="G2394" s="5"/>
      <c r="H2394" s="5"/>
      <c r="I2394" s="3"/>
      <c r="J2394" s="3"/>
      <c r="K2394" s="3" t="s">
        <v>34</v>
      </c>
      <c r="L2394" s="3" t="s">
        <v>6299</v>
      </c>
      <c r="M2394" s="9">
        <v>43453.560115740744</v>
      </c>
      <c r="N2394" s="9">
        <v>43453.569606481484</v>
      </c>
      <c r="O2394" s="3" t="s">
        <v>8606</v>
      </c>
      <c r="P2394" s="10">
        <v>9.4884027777777779E-3</v>
      </c>
    </row>
    <row r="2395" spans="1:16" ht="15" customHeight="1" x14ac:dyDescent="0.25">
      <c r="A2395" s="3" t="s">
        <v>4466</v>
      </c>
      <c r="B2395" s="3" t="s">
        <v>20</v>
      </c>
      <c r="C2395" s="3">
        <v>1</v>
      </c>
      <c r="D2395" s="3" t="s">
        <v>69</v>
      </c>
      <c r="E2395" s="30">
        <v>43446.419988425929</v>
      </c>
      <c r="F2395" s="5"/>
      <c r="G2395" s="5"/>
      <c r="H2395" s="5"/>
      <c r="I2395" s="3"/>
      <c r="J2395" s="3"/>
      <c r="K2395" s="3" t="s">
        <v>34</v>
      </c>
      <c r="L2395" s="3" t="s">
        <v>6988</v>
      </c>
      <c r="M2395" s="9">
        <v>43453.570844907408</v>
      </c>
      <c r="N2395" s="9">
        <v>43453.589143518519</v>
      </c>
      <c r="O2395" s="3" t="s">
        <v>8607</v>
      </c>
      <c r="P2395" s="10">
        <v>1.8291817129629632E-2</v>
      </c>
    </row>
    <row r="2396" spans="1:16" ht="15" customHeight="1" x14ac:dyDescent="0.25">
      <c r="A2396" s="3" t="s">
        <v>4444</v>
      </c>
      <c r="B2396" s="3" t="s">
        <v>20</v>
      </c>
      <c r="C2396" s="3">
        <v>1</v>
      </c>
      <c r="D2396" s="3" t="s">
        <v>69</v>
      </c>
      <c r="E2396" s="30">
        <v>43445.654733796298</v>
      </c>
      <c r="F2396" s="5"/>
      <c r="G2396" s="5"/>
      <c r="H2396" s="5"/>
      <c r="I2396" s="3"/>
      <c r="J2396" s="3"/>
      <c r="K2396" s="3" t="s">
        <v>34</v>
      </c>
      <c r="L2396" s="3" t="s">
        <v>6299</v>
      </c>
      <c r="M2396" s="9">
        <v>43453.596377314818</v>
      </c>
      <c r="N2396" s="9">
        <v>43453.604733796295</v>
      </c>
      <c r="O2396" s="3" t="s">
        <v>8608</v>
      </c>
      <c r="P2396" s="10">
        <v>8.3505787037037038E-3</v>
      </c>
    </row>
    <row r="2397" spans="1:16" ht="45" customHeight="1" x14ac:dyDescent="0.25">
      <c r="A2397" s="3" t="s">
        <v>4505</v>
      </c>
      <c r="B2397" s="3" t="s">
        <v>21</v>
      </c>
      <c r="C2397" s="3">
        <v>2</v>
      </c>
      <c r="D2397" s="3" t="s">
        <v>143</v>
      </c>
      <c r="E2397" s="30">
        <v>43451.642847222225</v>
      </c>
      <c r="F2397" s="5">
        <v>43445.635324074072</v>
      </c>
      <c r="G2397" s="5">
        <v>43451.642754629633</v>
      </c>
      <c r="H2397" s="5" t="s">
        <v>32</v>
      </c>
      <c r="I2397" s="3" t="s">
        <v>6225</v>
      </c>
      <c r="J2397" s="3" t="s">
        <v>6226</v>
      </c>
      <c r="K2397" s="3" t="s">
        <v>34</v>
      </c>
      <c r="L2397" s="3" t="s">
        <v>6988</v>
      </c>
      <c r="M2397" s="9">
        <v>43453.596342592595</v>
      </c>
      <c r="N2397" s="9">
        <v>43453.608263888891</v>
      </c>
      <c r="O2397" s="3" t="s">
        <v>8609</v>
      </c>
      <c r="P2397" s="10">
        <v>1.1915358796296299E-2</v>
      </c>
    </row>
    <row r="2398" spans="1:16" ht="15" customHeight="1" x14ac:dyDescent="0.25">
      <c r="A2398" s="3" t="s">
        <v>4442</v>
      </c>
      <c r="B2398" s="3" t="s">
        <v>20</v>
      </c>
      <c r="C2398" s="3">
        <v>1</v>
      </c>
      <c r="D2398" s="3" t="s">
        <v>172</v>
      </c>
      <c r="E2398" s="30">
        <v>43445.60260416667</v>
      </c>
      <c r="F2398" s="5"/>
      <c r="G2398" s="5"/>
      <c r="H2398" s="5"/>
      <c r="I2398" s="3"/>
      <c r="J2398" s="3"/>
      <c r="K2398" s="3" t="s">
        <v>70</v>
      </c>
      <c r="L2398" s="3" t="s">
        <v>6574</v>
      </c>
      <c r="M2398" s="9">
        <v>43453.592442129629</v>
      </c>
      <c r="N2398" s="9">
        <v>43453.614537037036</v>
      </c>
      <c r="O2398" s="3" t="s">
        <v>8610</v>
      </c>
      <c r="P2398" s="10">
        <v>2.209443287037037E-2</v>
      </c>
    </row>
    <row r="2399" spans="1:16" ht="15" customHeight="1" x14ac:dyDescent="0.25">
      <c r="A2399" s="3" t="s">
        <v>4516</v>
      </c>
      <c r="B2399" s="3" t="s">
        <v>22</v>
      </c>
      <c r="C2399" s="3">
        <v>1</v>
      </c>
      <c r="D2399" s="3" t="s">
        <v>1403</v>
      </c>
      <c r="E2399" s="30">
        <v>43447.438935185186</v>
      </c>
      <c r="F2399" s="5"/>
      <c r="G2399" s="5"/>
      <c r="H2399" s="5"/>
      <c r="I2399" s="3"/>
      <c r="J2399" s="3"/>
      <c r="K2399" s="3" t="s">
        <v>34</v>
      </c>
      <c r="L2399" s="3" t="s">
        <v>6988</v>
      </c>
      <c r="M2399" s="9">
        <v>43453.610914351855</v>
      </c>
      <c r="N2399" s="9">
        <v>43453.618020833332</v>
      </c>
      <c r="O2399" s="3" t="s">
        <v>8611</v>
      </c>
      <c r="P2399" s="10">
        <v>7.1137615740740753E-3</v>
      </c>
    </row>
    <row r="2400" spans="1:16" ht="15" customHeight="1" x14ac:dyDescent="0.25">
      <c r="A2400" s="3" t="s">
        <v>4511</v>
      </c>
      <c r="B2400" s="3" t="s">
        <v>22</v>
      </c>
      <c r="C2400" s="3">
        <v>1</v>
      </c>
      <c r="D2400" s="3" t="s">
        <v>1403</v>
      </c>
      <c r="E2400" s="30">
        <v>43447.441527777781</v>
      </c>
      <c r="F2400" s="5"/>
      <c r="G2400" s="5"/>
      <c r="H2400" s="5"/>
      <c r="I2400" s="3"/>
      <c r="J2400" s="3"/>
      <c r="K2400" s="3" t="s">
        <v>34</v>
      </c>
      <c r="L2400" s="3" t="s">
        <v>6988</v>
      </c>
      <c r="M2400" s="9">
        <v>43453.619120370371</v>
      </c>
      <c r="N2400" s="9">
        <v>43453.624212962961</v>
      </c>
      <c r="O2400" s="3" t="s">
        <v>8612</v>
      </c>
      <c r="P2400" s="10">
        <v>5.0981944444444443E-3</v>
      </c>
    </row>
    <row r="2401" spans="1:16" ht="15" customHeight="1" x14ac:dyDescent="0.25">
      <c r="A2401" s="3" t="s">
        <v>4510</v>
      </c>
      <c r="B2401" s="3" t="s">
        <v>22</v>
      </c>
      <c r="C2401" s="3">
        <v>1</v>
      </c>
      <c r="D2401" s="3" t="s">
        <v>1403</v>
      </c>
      <c r="E2401" s="30">
        <v>43447.436030092591</v>
      </c>
      <c r="F2401" s="5"/>
      <c r="G2401" s="5"/>
      <c r="H2401" s="5"/>
      <c r="I2401" s="3"/>
      <c r="J2401" s="3"/>
      <c r="K2401" s="3" t="s">
        <v>34</v>
      </c>
      <c r="L2401" s="3" t="s">
        <v>6574</v>
      </c>
      <c r="M2401" s="9">
        <v>43453.624039351853</v>
      </c>
      <c r="N2401" s="9">
        <v>43453.630185185182</v>
      </c>
      <c r="O2401" s="3" t="s">
        <v>8613</v>
      </c>
      <c r="P2401" s="10">
        <v>6.1436226851851851E-3</v>
      </c>
    </row>
    <row r="2402" spans="1:16" ht="15" customHeight="1" x14ac:dyDescent="0.25">
      <c r="A2402" s="3" t="s">
        <v>4512</v>
      </c>
      <c r="B2402" s="3" t="s">
        <v>22</v>
      </c>
      <c r="C2402" s="3">
        <v>1</v>
      </c>
      <c r="D2402" s="3" t="s">
        <v>1403</v>
      </c>
      <c r="E2402" s="30">
        <v>43448.643101851849</v>
      </c>
      <c r="F2402" s="5"/>
      <c r="G2402" s="5"/>
      <c r="H2402" s="5"/>
      <c r="I2402" s="3"/>
      <c r="J2402" s="3"/>
      <c r="K2402" s="3" t="s">
        <v>34</v>
      </c>
      <c r="L2402" s="3" t="s">
        <v>6988</v>
      </c>
      <c r="M2402" s="9">
        <v>43453.625972222224</v>
      </c>
      <c r="N2402" s="9">
        <v>43453.631111111114</v>
      </c>
      <c r="O2402" s="3" t="s">
        <v>8614</v>
      </c>
      <c r="P2402" s="10">
        <v>5.1379050925925924E-3</v>
      </c>
    </row>
    <row r="2403" spans="1:16" ht="15" customHeight="1" x14ac:dyDescent="0.25">
      <c r="A2403" s="3" t="s">
        <v>4445</v>
      </c>
      <c r="B2403" s="3" t="s">
        <v>20</v>
      </c>
      <c r="C2403" s="3">
        <v>1</v>
      </c>
      <c r="D2403" s="3" t="s">
        <v>69</v>
      </c>
      <c r="E2403" s="30">
        <v>43445.67459490741</v>
      </c>
      <c r="F2403" s="5"/>
      <c r="G2403" s="5"/>
      <c r="H2403" s="5"/>
      <c r="I2403" s="3"/>
      <c r="J2403" s="3"/>
      <c r="K2403" s="3" t="s">
        <v>34</v>
      </c>
      <c r="L2403" s="3" t="s">
        <v>6299</v>
      </c>
      <c r="M2403" s="9">
        <v>43453.624247685184</v>
      </c>
      <c r="N2403" s="9">
        <v>43453.635277777779</v>
      </c>
      <c r="O2403" s="3" t="s">
        <v>8615</v>
      </c>
      <c r="P2403" s="10">
        <v>1.1036354166666667E-2</v>
      </c>
    </row>
    <row r="2404" spans="1:16" ht="15" customHeight="1" x14ac:dyDescent="0.25">
      <c r="A2404" s="3" t="s">
        <v>4517</v>
      </c>
      <c r="B2404" s="3" t="s">
        <v>22</v>
      </c>
      <c r="C2404" s="3">
        <v>1</v>
      </c>
      <c r="D2404" s="3" t="s">
        <v>1403</v>
      </c>
      <c r="E2404" s="30">
        <v>43448.645555555559</v>
      </c>
      <c r="F2404" s="5"/>
      <c r="G2404" s="5"/>
      <c r="H2404" s="5"/>
      <c r="I2404" s="3"/>
      <c r="J2404" s="3"/>
      <c r="K2404" s="3" t="s">
        <v>34</v>
      </c>
      <c r="L2404" s="3" t="s">
        <v>6574</v>
      </c>
      <c r="M2404" s="9">
        <v>43453.632222222222</v>
      </c>
      <c r="N2404" s="9">
        <v>43453.636863425927</v>
      </c>
      <c r="O2404" s="3" t="s">
        <v>8616</v>
      </c>
      <c r="P2404" s="10">
        <v>4.6411805555555555E-3</v>
      </c>
    </row>
    <row r="2405" spans="1:16" ht="15" customHeight="1" x14ac:dyDescent="0.25">
      <c r="A2405" s="3" t="s">
        <v>4521</v>
      </c>
      <c r="B2405" s="3" t="s">
        <v>22</v>
      </c>
      <c r="C2405" s="3">
        <v>1</v>
      </c>
      <c r="D2405" s="3" t="s">
        <v>1403</v>
      </c>
      <c r="E2405" s="30">
        <v>43448.648125</v>
      </c>
      <c r="F2405" s="5"/>
      <c r="G2405" s="5"/>
      <c r="H2405" s="5"/>
      <c r="I2405" s="3"/>
      <c r="J2405" s="3"/>
      <c r="K2405" s="3" t="s">
        <v>34</v>
      </c>
      <c r="L2405" s="3" t="s">
        <v>6988</v>
      </c>
      <c r="M2405" s="9">
        <v>43453.635416666664</v>
      </c>
      <c r="N2405" s="9">
        <v>43453.638888888891</v>
      </c>
      <c r="O2405" s="3" t="s">
        <v>8617</v>
      </c>
      <c r="P2405" s="10">
        <v>3.4790625E-3</v>
      </c>
    </row>
    <row r="2406" spans="1:16" ht="15" customHeight="1" x14ac:dyDescent="0.25">
      <c r="A2406" s="3" t="s">
        <v>4498</v>
      </c>
      <c r="B2406" s="3" t="s">
        <v>22</v>
      </c>
      <c r="C2406" s="3">
        <v>1</v>
      </c>
      <c r="D2406" s="3" t="s">
        <v>1403</v>
      </c>
      <c r="E2406" s="30">
        <v>43447.432962962965</v>
      </c>
      <c r="F2406" s="5"/>
      <c r="G2406" s="5"/>
      <c r="H2406" s="5"/>
      <c r="I2406" s="3"/>
      <c r="J2406" s="3"/>
      <c r="K2406" s="3" t="s">
        <v>34</v>
      </c>
      <c r="L2406" s="3" t="s">
        <v>6574</v>
      </c>
      <c r="M2406" s="9">
        <v>43453.638194444444</v>
      </c>
      <c r="N2406" s="9">
        <v>43453.642256944448</v>
      </c>
      <c r="O2406" s="3" t="s">
        <v>8618</v>
      </c>
      <c r="P2406" s="10">
        <v>4.0578587962962964E-3</v>
      </c>
    </row>
    <row r="2407" spans="1:16" ht="15" customHeight="1" x14ac:dyDescent="0.25">
      <c r="A2407" s="3" t="s">
        <v>4465</v>
      </c>
      <c r="B2407" s="3" t="s">
        <v>22</v>
      </c>
      <c r="C2407" s="3">
        <v>1</v>
      </c>
      <c r="D2407" s="3" t="s">
        <v>1403</v>
      </c>
      <c r="E2407" s="30">
        <v>43447.415185185186</v>
      </c>
      <c r="F2407" s="5"/>
      <c r="G2407" s="5"/>
      <c r="H2407" s="5"/>
      <c r="I2407" s="3"/>
      <c r="J2407" s="3"/>
      <c r="K2407" s="3" t="s">
        <v>34</v>
      </c>
      <c r="L2407" s="3" t="s">
        <v>6988</v>
      </c>
      <c r="M2407" s="9">
        <v>43453.640023148146</v>
      </c>
      <c r="N2407" s="9">
        <v>43453.644467592596</v>
      </c>
      <c r="O2407" s="3" t="s">
        <v>8619</v>
      </c>
      <c r="P2407" s="10">
        <v>4.4486574074074072E-3</v>
      </c>
    </row>
    <row r="2408" spans="1:16" ht="15" customHeight="1" x14ac:dyDescent="0.25">
      <c r="A2408" s="3" t="s">
        <v>4467</v>
      </c>
      <c r="B2408" s="3" t="s">
        <v>22</v>
      </c>
      <c r="C2408" s="3">
        <v>1</v>
      </c>
      <c r="D2408" s="3" t="s">
        <v>4468</v>
      </c>
      <c r="E2408" s="30">
        <v>43447.396377314813</v>
      </c>
      <c r="F2408" s="5"/>
      <c r="G2408" s="5"/>
      <c r="H2408" s="5"/>
      <c r="I2408" s="3"/>
      <c r="J2408" s="3"/>
      <c r="K2408" s="3" t="s">
        <v>34</v>
      </c>
      <c r="L2408" s="3" t="s">
        <v>6299</v>
      </c>
      <c r="M2408" s="9">
        <v>43453.664178240739</v>
      </c>
      <c r="N2408" s="9">
        <v>43453.665335648147</v>
      </c>
      <c r="O2408" s="3" t="s">
        <v>8620</v>
      </c>
      <c r="P2408" s="10">
        <v>1.1536574074074073E-3</v>
      </c>
    </row>
    <row r="2409" spans="1:16" ht="15" customHeight="1" x14ac:dyDescent="0.25">
      <c r="A2409" s="3" t="s">
        <v>4490</v>
      </c>
      <c r="B2409" s="3" t="s">
        <v>21</v>
      </c>
      <c r="C2409" s="3">
        <v>6</v>
      </c>
      <c r="D2409" s="3" t="s">
        <v>157</v>
      </c>
      <c r="E2409" s="30">
        <v>43446.459456018521</v>
      </c>
      <c r="F2409" s="5"/>
      <c r="G2409" s="5"/>
      <c r="H2409" s="5"/>
      <c r="I2409" s="3"/>
      <c r="J2409" s="3"/>
      <c r="K2409" s="3" t="s">
        <v>34</v>
      </c>
      <c r="L2409" s="3" t="s">
        <v>6988</v>
      </c>
      <c r="M2409" s="9">
        <v>43453.673148148147</v>
      </c>
      <c r="N2409" s="9">
        <v>43453.680439814816</v>
      </c>
      <c r="O2409" s="3" t="s">
        <v>8621</v>
      </c>
      <c r="P2409" s="10">
        <v>7.2838194444444443E-3</v>
      </c>
    </row>
    <row r="2410" spans="1:16" ht="15" customHeight="1" x14ac:dyDescent="0.25">
      <c r="A2410" s="3" t="s">
        <v>4484</v>
      </c>
      <c r="B2410" s="3" t="s">
        <v>21</v>
      </c>
      <c r="C2410" s="3">
        <v>7</v>
      </c>
      <c r="D2410" s="3" t="s">
        <v>109</v>
      </c>
      <c r="E2410" s="30">
        <v>43446.514120370368</v>
      </c>
      <c r="F2410" s="5"/>
      <c r="G2410" s="5"/>
      <c r="H2410" s="5"/>
      <c r="I2410" s="3"/>
      <c r="J2410" s="3"/>
      <c r="K2410" s="3" t="s">
        <v>34</v>
      </c>
      <c r="L2410" s="3" t="s">
        <v>6299</v>
      </c>
      <c r="M2410" s="9">
        <v>43454.38521990741</v>
      </c>
      <c r="N2410" s="9">
        <v>43454.386921296296</v>
      </c>
      <c r="O2410" s="3" t="s">
        <v>8622</v>
      </c>
      <c r="P2410" s="10">
        <v>1.702337962962963E-3</v>
      </c>
    </row>
    <row r="2411" spans="1:16" ht="15" customHeight="1" x14ac:dyDescent="0.25">
      <c r="A2411" s="3" t="s">
        <v>4479</v>
      </c>
      <c r="B2411" s="3" t="s">
        <v>21</v>
      </c>
      <c r="C2411" s="3">
        <v>12</v>
      </c>
      <c r="D2411" s="3" t="s">
        <v>109</v>
      </c>
      <c r="E2411" s="30">
        <v>43447.45653935185</v>
      </c>
      <c r="F2411" s="5"/>
      <c r="G2411" s="5"/>
      <c r="H2411" s="5"/>
      <c r="I2411" s="3"/>
      <c r="J2411" s="3"/>
      <c r="K2411" s="3" t="s">
        <v>34</v>
      </c>
      <c r="L2411" s="3" t="s">
        <v>6299</v>
      </c>
      <c r="M2411" s="9">
        <v>43454.388206018521</v>
      </c>
      <c r="N2411" s="9">
        <v>43454.390555555554</v>
      </c>
      <c r="O2411" s="3" t="s">
        <v>8623</v>
      </c>
      <c r="P2411" s="10">
        <v>2.3471643518518516E-3</v>
      </c>
    </row>
    <row r="2412" spans="1:16" ht="15" customHeight="1" x14ac:dyDescent="0.25">
      <c r="A2412" s="3" t="s">
        <v>4486</v>
      </c>
      <c r="B2412" s="3" t="s">
        <v>20</v>
      </c>
      <c r="C2412" s="3">
        <v>1</v>
      </c>
      <c r="D2412" s="3" t="s">
        <v>57</v>
      </c>
      <c r="E2412" s="30">
        <v>43446.608749999999</v>
      </c>
      <c r="F2412" s="5"/>
      <c r="G2412" s="5"/>
      <c r="H2412" s="5"/>
      <c r="I2412" s="3"/>
      <c r="J2412" s="3"/>
      <c r="K2412" s="3" t="s">
        <v>34</v>
      </c>
      <c r="L2412" s="3" t="s">
        <v>6574</v>
      </c>
      <c r="M2412" s="9">
        <v>43454.374861111108</v>
      </c>
      <c r="N2412" s="9">
        <v>43454.395925925928</v>
      </c>
      <c r="O2412" s="3" t="s">
        <v>8624</v>
      </c>
      <c r="P2412" s="10">
        <v>2.1062916666666667E-2</v>
      </c>
    </row>
    <row r="2413" spans="1:16" ht="15" customHeight="1" x14ac:dyDescent="0.25">
      <c r="A2413" s="3" t="s">
        <v>4504</v>
      </c>
      <c r="B2413" s="3" t="s">
        <v>21</v>
      </c>
      <c r="C2413" s="3">
        <v>6</v>
      </c>
      <c r="D2413" s="3" t="s">
        <v>688</v>
      </c>
      <c r="E2413" s="30">
        <v>43447.413229166668</v>
      </c>
      <c r="F2413" s="5"/>
      <c r="G2413" s="5"/>
      <c r="H2413" s="5"/>
      <c r="I2413" s="3"/>
      <c r="J2413" s="3"/>
      <c r="K2413" s="3" t="s">
        <v>34</v>
      </c>
      <c r="L2413" s="3" t="s">
        <v>6574</v>
      </c>
      <c r="M2413" s="9">
        <v>43454.404930555553</v>
      </c>
      <c r="N2413" s="9">
        <v>43454.404988425929</v>
      </c>
      <c r="O2413" s="3" t="s">
        <v>8625</v>
      </c>
      <c r="P2413" s="10">
        <v>5.6875000000000007E-5</v>
      </c>
    </row>
    <row r="2414" spans="1:16" ht="15" customHeight="1" x14ac:dyDescent="0.25">
      <c r="A2414" s="3" t="s">
        <v>4497</v>
      </c>
      <c r="B2414" s="3" t="s">
        <v>21</v>
      </c>
      <c r="C2414" s="3">
        <v>3</v>
      </c>
      <c r="D2414" s="3" t="s">
        <v>139</v>
      </c>
      <c r="E2414" s="30">
        <v>43447.473530092589</v>
      </c>
      <c r="F2414" s="5"/>
      <c r="G2414" s="5"/>
      <c r="H2414" s="5"/>
      <c r="I2414" s="3"/>
      <c r="J2414" s="3"/>
      <c r="K2414" s="3" t="s">
        <v>34</v>
      </c>
      <c r="L2414" s="3" t="s">
        <v>6574</v>
      </c>
      <c r="M2414" s="9">
        <v>43454.41</v>
      </c>
      <c r="N2414" s="9">
        <v>43454.416875000003</v>
      </c>
      <c r="O2414" s="3" t="s">
        <v>8626</v>
      </c>
      <c r="P2414" s="10">
        <v>6.8733912037037036E-3</v>
      </c>
    </row>
    <row r="2415" spans="1:16" ht="15" customHeight="1" x14ac:dyDescent="0.25">
      <c r="A2415" s="3" t="s">
        <v>4481</v>
      </c>
      <c r="B2415" s="3" t="s">
        <v>20</v>
      </c>
      <c r="C2415" s="3">
        <v>1</v>
      </c>
      <c r="D2415" s="3" t="s">
        <v>2670</v>
      </c>
      <c r="E2415" s="30">
        <v>43446.464490740742</v>
      </c>
      <c r="F2415" s="5"/>
      <c r="G2415" s="5"/>
      <c r="H2415" s="5"/>
      <c r="I2415" s="3"/>
      <c r="J2415" s="3"/>
      <c r="K2415" s="3" t="s">
        <v>34</v>
      </c>
      <c r="L2415" s="3" t="s">
        <v>6988</v>
      </c>
      <c r="M2415" s="9">
        <v>43454.383287037039</v>
      </c>
      <c r="N2415" s="9">
        <v>43454.417766203704</v>
      </c>
      <c r="O2415" s="3" t="s">
        <v>8627</v>
      </c>
      <c r="P2415" s="10">
        <v>3.4486238425925929E-2</v>
      </c>
    </row>
    <row r="2416" spans="1:16" ht="15" customHeight="1" x14ac:dyDescent="0.25">
      <c r="A2416" s="3" t="s">
        <v>4482</v>
      </c>
      <c r="B2416" s="3" t="s">
        <v>21</v>
      </c>
      <c r="C2416" s="3">
        <v>11</v>
      </c>
      <c r="D2416" s="3" t="s">
        <v>157</v>
      </c>
      <c r="E2416" s="30">
        <v>43446.466585648152</v>
      </c>
      <c r="F2416" s="5"/>
      <c r="G2416" s="5"/>
      <c r="H2416" s="5"/>
      <c r="I2416" s="3"/>
      <c r="J2416" s="3"/>
      <c r="K2416" s="3" t="s">
        <v>34</v>
      </c>
      <c r="L2416" s="3" t="s">
        <v>6988</v>
      </c>
      <c r="M2416" s="9">
        <v>43454.419918981483</v>
      </c>
      <c r="N2416" s="9">
        <v>43454.44259259259</v>
      </c>
      <c r="O2416" s="3" t="s">
        <v>8628</v>
      </c>
      <c r="P2416" s="10">
        <v>2.2672939814814816E-2</v>
      </c>
    </row>
    <row r="2417" spans="1:16" ht="15" customHeight="1" x14ac:dyDescent="0.25">
      <c r="A2417" s="3" t="s">
        <v>4478</v>
      </c>
      <c r="B2417" s="3" t="s">
        <v>21</v>
      </c>
      <c r="C2417" s="3">
        <v>4</v>
      </c>
      <c r="D2417" s="3" t="s">
        <v>157</v>
      </c>
      <c r="E2417" s="30">
        <v>43446.491435185184</v>
      </c>
      <c r="F2417" s="5"/>
      <c r="G2417" s="5"/>
      <c r="H2417" s="5"/>
      <c r="I2417" s="3"/>
      <c r="J2417" s="3"/>
      <c r="K2417" s="3" t="s">
        <v>34</v>
      </c>
      <c r="L2417" s="3" t="s">
        <v>6988</v>
      </c>
      <c r="M2417" s="9">
        <v>43454.444722222222</v>
      </c>
      <c r="N2417" s="9">
        <v>43454.450914351852</v>
      </c>
      <c r="O2417" s="3" t="s">
        <v>8629</v>
      </c>
      <c r="P2417" s="10">
        <v>6.1901736111111107E-3</v>
      </c>
    </row>
    <row r="2418" spans="1:16" ht="15" customHeight="1" x14ac:dyDescent="0.25">
      <c r="A2418" s="3" t="s">
        <v>4491</v>
      </c>
      <c r="B2418" s="3" t="s">
        <v>21</v>
      </c>
      <c r="C2418" s="3">
        <v>8</v>
      </c>
      <c r="D2418" s="3" t="s">
        <v>157</v>
      </c>
      <c r="E2418" s="30">
        <v>43446.493506944447</v>
      </c>
      <c r="F2418" s="5"/>
      <c r="G2418" s="5"/>
      <c r="H2418" s="5"/>
      <c r="I2418" s="3"/>
      <c r="J2418" s="3"/>
      <c r="K2418" s="3" t="s">
        <v>34</v>
      </c>
      <c r="L2418" s="3" t="s">
        <v>6988</v>
      </c>
      <c r="M2418" s="9">
        <v>43454.452534722222</v>
      </c>
      <c r="N2418" s="9">
        <v>43454.459317129629</v>
      </c>
      <c r="O2418" s="3" t="s">
        <v>8630</v>
      </c>
      <c r="P2418" s="10">
        <v>6.7768865740740732E-3</v>
      </c>
    </row>
    <row r="2419" spans="1:16" ht="15" customHeight="1" x14ac:dyDescent="0.25">
      <c r="A2419" s="3" t="s">
        <v>4488</v>
      </c>
      <c r="B2419" s="3" t="s">
        <v>21</v>
      </c>
      <c r="C2419" s="3">
        <v>3</v>
      </c>
      <c r="D2419" s="3" t="s">
        <v>2411</v>
      </c>
      <c r="E2419" s="30">
        <v>43447.440740740742</v>
      </c>
      <c r="F2419" s="5"/>
      <c r="G2419" s="5"/>
      <c r="H2419" s="5"/>
      <c r="I2419" s="3"/>
      <c r="J2419" s="3"/>
      <c r="K2419" s="3" t="s">
        <v>34</v>
      </c>
      <c r="L2419" s="3" t="s">
        <v>6299</v>
      </c>
      <c r="M2419" s="9">
        <v>43454.461226851854</v>
      </c>
      <c r="N2419" s="9">
        <v>43454.464548611111</v>
      </c>
      <c r="O2419" s="3" t="s">
        <v>8631</v>
      </c>
      <c r="P2419" s="10">
        <v>3.3202893518518516E-3</v>
      </c>
    </row>
    <row r="2420" spans="1:16" ht="15" customHeight="1" x14ac:dyDescent="0.25">
      <c r="A2420" s="3" t="s">
        <v>4495</v>
      </c>
      <c r="B2420" s="3" t="s">
        <v>21</v>
      </c>
      <c r="C2420" s="3">
        <v>5</v>
      </c>
      <c r="D2420" s="3" t="s">
        <v>102</v>
      </c>
      <c r="E2420" s="30">
        <v>43447.504733796297</v>
      </c>
      <c r="F2420" s="5"/>
      <c r="G2420" s="5"/>
      <c r="H2420" s="5"/>
      <c r="I2420" s="3"/>
      <c r="J2420" s="3"/>
      <c r="K2420" s="3" t="s">
        <v>34</v>
      </c>
      <c r="L2420" s="3" t="s">
        <v>6299</v>
      </c>
      <c r="M2420" s="9">
        <v>43454.476064814815</v>
      </c>
      <c r="N2420" s="9">
        <v>43454.481956018521</v>
      </c>
      <c r="O2420" s="3" t="s">
        <v>8632</v>
      </c>
      <c r="P2420" s="10">
        <v>5.8878009259259257E-3</v>
      </c>
    </row>
    <row r="2421" spans="1:16" ht="15" customHeight="1" x14ac:dyDescent="0.25">
      <c r="A2421" s="3" t="s">
        <v>4473</v>
      </c>
      <c r="B2421" s="3" t="s">
        <v>21</v>
      </c>
      <c r="C2421" s="3">
        <v>9</v>
      </c>
      <c r="D2421" s="3" t="s">
        <v>273</v>
      </c>
      <c r="E2421" s="30">
        <v>43446.507592592592</v>
      </c>
      <c r="F2421" s="5"/>
      <c r="G2421" s="5"/>
      <c r="H2421" s="5"/>
      <c r="I2421" s="3"/>
      <c r="J2421" s="3"/>
      <c r="K2421" s="3" t="s">
        <v>70</v>
      </c>
      <c r="L2421" s="3" t="s">
        <v>6988</v>
      </c>
      <c r="M2421" s="9">
        <v>43454.466249999998</v>
      </c>
      <c r="N2421" s="9">
        <v>43454.486284722225</v>
      </c>
      <c r="O2421" s="3" t="s">
        <v>8633</v>
      </c>
      <c r="P2421" s="10">
        <v>2.0033530092592594E-2</v>
      </c>
    </row>
    <row r="2422" spans="1:16" ht="15" customHeight="1" x14ac:dyDescent="0.25">
      <c r="A2422" s="3" t="s">
        <v>4476</v>
      </c>
      <c r="B2422" s="3" t="s">
        <v>21</v>
      </c>
      <c r="C2422" s="3">
        <v>2</v>
      </c>
      <c r="D2422" s="3" t="s">
        <v>47</v>
      </c>
      <c r="E2422" s="30">
        <v>43446.511689814812</v>
      </c>
      <c r="F2422" s="5"/>
      <c r="G2422" s="5"/>
      <c r="H2422" s="5"/>
      <c r="I2422" s="3"/>
      <c r="J2422" s="3"/>
      <c r="K2422" s="3" t="s">
        <v>34</v>
      </c>
      <c r="L2422" s="3" t="s">
        <v>6299</v>
      </c>
      <c r="M2422" s="9">
        <v>43454.485011574077</v>
      </c>
      <c r="N2422" s="9">
        <v>43454.491226851853</v>
      </c>
      <c r="O2422" s="3" t="s">
        <v>8634</v>
      </c>
      <c r="P2422" s="10">
        <v>6.2237268518518518E-3</v>
      </c>
    </row>
    <row r="2423" spans="1:16" ht="15" customHeight="1" x14ac:dyDescent="0.25">
      <c r="A2423" s="3" t="s">
        <v>4475</v>
      </c>
      <c r="B2423" s="3" t="s">
        <v>21</v>
      </c>
      <c r="C2423" s="3">
        <v>7</v>
      </c>
      <c r="D2423" s="3" t="s">
        <v>57</v>
      </c>
      <c r="E2423" s="30">
        <v>43446.523981481485</v>
      </c>
      <c r="F2423" s="5"/>
      <c r="G2423" s="5"/>
      <c r="H2423" s="5"/>
      <c r="I2423" s="3"/>
      <c r="J2423" s="3"/>
      <c r="K2423" s="3" t="s">
        <v>34</v>
      </c>
      <c r="L2423" s="3" t="s">
        <v>6988</v>
      </c>
      <c r="M2423" s="9">
        <v>43454.490081018521</v>
      </c>
      <c r="N2423" s="9">
        <v>43454.502118055556</v>
      </c>
      <c r="O2423" s="3" t="s">
        <v>8635</v>
      </c>
      <c r="P2423" s="10">
        <v>1.2045162037037037E-2</v>
      </c>
    </row>
    <row r="2424" spans="1:16" ht="15" customHeight="1" x14ac:dyDescent="0.25">
      <c r="A2424" s="3" t="s">
        <v>4493</v>
      </c>
      <c r="B2424" s="3" t="s">
        <v>21</v>
      </c>
      <c r="C2424" s="3">
        <v>4</v>
      </c>
      <c r="D2424" s="3" t="s">
        <v>336</v>
      </c>
      <c r="E2424" s="30">
        <v>43446.598067129627</v>
      </c>
      <c r="F2424" s="5"/>
      <c r="G2424" s="5"/>
      <c r="H2424" s="5"/>
      <c r="I2424" s="3"/>
      <c r="J2424" s="3"/>
      <c r="K2424" s="3" t="s">
        <v>70</v>
      </c>
      <c r="L2424" s="3" t="s">
        <v>6988</v>
      </c>
      <c r="M2424" s="9">
        <v>43454.504756944443</v>
      </c>
      <c r="N2424" s="9">
        <v>43454.507743055554</v>
      </c>
      <c r="O2424" s="3" t="s">
        <v>8636</v>
      </c>
      <c r="P2424" s="10">
        <v>2.9896990740740739E-3</v>
      </c>
    </row>
    <row r="2425" spans="1:16" ht="15" customHeight="1" x14ac:dyDescent="0.25">
      <c r="A2425" s="3" t="s">
        <v>4499</v>
      </c>
      <c r="B2425" s="3" t="s">
        <v>20</v>
      </c>
      <c r="C2425" s="3">
        <v>1</v>
      </c>
      <c r="D2425" s="3" t="s">
        <v>69</v>
      </c>
      <c r="E2425" s="30">
        <v>43447.418796296297</v>
      </c>
      <c r="F2425" s="5"/>
      <c r="G2425" s="5"/>
      <c r="H2425" s="5"/>
      <c r="I2425" s="3"/>
      <c r="J2425" s="3"/>
      <c r="K2425" s="3" t="s">
        <v>70</v>
      </c>
      <c r="L2425" s="3" t="s">
        <v>6299</v>
      </c>
      <c r="M2425" s="9">
        <v>43454.493009259262</v>
      </c>
      <c r="N2425" s="9">
        <v>43454.513877314814</v>
      </c>
      <c r="O2425" s="3" t="s">
        <v>8637</v>
      </c>
      <c r="P2425" s="10">
        <v>2.0874467592592594E-2</v>
      </c>
    </row>
    <row r="2426" spans="1:16" ht="15" customHeight="1" x14ac:dyDescent="0.25">
      <c r="A2426" s="3" t="s">
        <v>4494</v>
      </c>
      <c r="B2426" s="3" t="s">
        <v>20</v>
      </c>
      <c r="C2426" s="3">
        <v>1</v>
      </c>
      <c r="D2426" s="3" t="s">
        <v>69</v>
      </c>
      <c r="E2426" s="30">
        <v>43446.613229166665</v>
      </c>
      <c r="F2426" s="5"/>
      <c r="G2426" s="5"/>
      <c r="H2426" s="5"/>
      <c r="I2426" s="3"/>
      <c r="J2426" s="3"/>
      <c r="K2426" s="3" t="s">
        <v>70</v>
      </c>
      <c r="L2426" s="3" t="s">
        <v>6574</v>
      </c>
      <c r="M2426" s="9">
        <v>43454.534907407404</v>
      </c>
      <c r="N2426" s="9">
        <v>43454.550821759258</v>
      </c>
      <c r="O2426" s="3" t="s">
        <v>8638</v>
      </c>
      <c r="P2426" s="10">
        <v>1.5917187499999999E-2</v>
      </c>
    </row>
    <row r="2427" spans="1:16" ht="15" customHeight="1" x14ac:dyDescent="0.25">
      <c r="A2427" s="3" t="s">
        <v>4440</v>
      </c>
      <c r="B2427" s="3" t="s">
        <v>20</v>
      </c>
      <c r="C2427" s="3">
        <v>1</v>
      </c>
      <c r="D2427" s="3" t="s">
        <v>90</v>
      </c>
      <c r="E2427" s="30">
        <v>43454.437418981484</v>
      </c>
      <c r="F2427" s="5"/>
      <c r="G2427" s="5"/>
      <c r="H2427" s="5"/>
      <c r="I2427" s="3"/>
      <c r="J2427" s="3"/>
      <c r="K2427" s="3" t="s">
        <v>34</v>
      </c>
      <c r="L2427" s="3" t="s">
        <v>6299</v>
      </c>
      <c r="M2427" s="9">
        <v>43454.548692129632</v>
      </c>
      <c r="N2427" s="9">
        <v>43454.556041666663</v>
      </c>
      <c r="O2427" s="3" t="s">
        <v>8639</v>
      </c>
      <c r="P2427" s="10">
        <v>7.344293981481482E-3</v>
      </c>
    </row>
    <row r="2428" spans="1:16" ht="15" customHeight="1" x14ac:dyDescent="0.25">
      <c r="A2428" s="3" t="s">
        <v>4501</v>
      </c>
      <c r="B2428" s="3" t="s">
        <v>20</v>
      </c>
      <c r="C2428" s="3">
        <v>1</v>
      </c>
      <c r="D2428" s="3" t="s">
        <v>69</v>
      </c>
      <c r="E2428" s="30">
        <v>43447.469212962962</v>
      </c>
      <c r="F2428" s="5"/>
      <c r="G2428" s="5"/>
      <c r="H2428" s="5"/>
      <c r="I2428" s="3"/>
      <c r="J2428" s="3"/>
      <c r="K2428" s="3" t="s">
        <v>70</v>
      </c>
      <c r="L2428" s="3" t="s">
        <v>6299</v>
      </c>
      <c r="M2428" s="9">
        <v>43454.557453703703</v>
      </c>
      <c r="N2428" s="9">
        <v>43454.563958333332</v>
      </c>
      <c r="O2428" s="3" t="s">
        <v>8640</v>
      </c>
      <c r="P2428" s="10">
        <v>6.5142708333333329E-3</v>
      </c>
    </row>
    <row r="2429" spans="1:16" ht="15" customHeight="1" x14ac:dyDescent="0.25">
      <c r="A2429" s="3" t="s">
        <v>4508</v>
      </c>
      <c r="B2429" s="3" t="s">
        <v>20</v>
      </c>
      <c r="C2429" s="3">
        <v>1</v>
      </c>
      <c r="D2429" s="3" t="s">
        <v>69</v>
      </c>
      <c r="E2429" s="30">
        <v>43447.478715277779</v>
      </c>
      <c r="F2429" s="5"/>
      <c r="G2429" s="5"/>
      <c r="H2429" s="5"/>
      <c r="I2429" s="3"/>
      <c r="J2429" s="3"/>
      <c r="K2429" s="3" t="s">
        <v>70</v>
      </c>
      <c r="L2429" s="3" t="s">
        <v>6299</v>
      </c>
      <c r="M2429" s="9">
        <v>43454.565138888887</v>
      </c>
      <c r="N2429" s="9">
        <v>43454.570034722223</v>
      </c>
      <c r="O2429" s="3" t="s">
        <v>8641</v>
      </c>
      <c r="P2429" s="10">
        <v>4.8891435185185184E-3</v>
      </c>
    </row>
    <row r="2430" spans="1:16" ht="15" customHeight="1" x14ac:dyDescent="0.25">
      <c r="A2430" s="3" t="s">
        <v>4502</v>
      </c>
      <c r="B2430" s="3" t="s">
        <v>21</v>
      </c>
      <c r="C2430" s="3">
        <v>2</v>
      </c>
      <c r="D2430" s="3" t="s">
        <v>139</v>
      </c>
      <c r="E2430" s="30">
        <v>43446.599675925929</v>
      </c>
      <c r="F2430" s="5"/>
      <c r="G2430" s="5"/>
      <c r="H2430" s="5"/>
      <c r="I2430" s="3"/>
      <c r="J2430" s="3"/>
      <c r="K2430" s="3" t="s">
        <v>70</v>
      </c>
      <c r="L2430" s="3" t="s">
        <v>6574</v>
      </c>
      <c r="M2430" s="9">
        <v>43454.562638888892</v>
      </c>
      <c r="N2430" s="9">
        <v>43454.571458333332</v>
      </c>
      <c r="O2430" s="3" t="s">
        <v>8642</v>
      </c>
      <c r="P2430" s="10">
        <v>8.8148958333333343E-3</v>
      </c>
    </row>
    <row r="2431" spans="1:16" ht="15" customHeight="1" x14ac:dyDescent="0.25">
      <c r="A2431" s="3" t="s">
        <v>4537</v>
      </c>
      <c r="B2431" s="3" t="s">
        <v>22</v>
      </c>
      <c r="C2431" s="3">
        <v>1</v>
      </c>
      <c r="D2431" s="3" t="s">
        <v>4538</v>
      </c>
      <c r="E2431" s="30">
        <v>43447.553784722222</v>
      </c>
      <c r="F2431" s="5"/>
      <c r="G2431" s="5"/>
      <c r="H2431" s="5"/>
      <c r="I2431" s="3"/>
      <c r="J2431" s="3"/>
      <c r="K2431" s="3" t="s">
        <v>34</v>
      </c>
      <c r="L2431" s="3" t="s">
        <v>6299</v>
      </c>
      <c r="M2431" s="9">
        <v>43454.571319444447</v>
      </c>
      <c r="N2431" s="9">
        <v>43454.572465277779</v>
      </c>
      <c r="O2431" s="3" t="s">
        <v>8643</v>
      </c>
      <c r="P2431" s="10">
        <v>1.1405671296296296E-3</v>
      </c>
    </row>
    <row r="2432" spans="1:16" ht="15" customHeight="1" x14ac:dyDescent="0.25">
      <c r="A2432" s="3" t="s">
        <v>4518</v>
      </c>
      <c r="B2432" s="3" t="s">
        <v>22</v>
      </c>
      <c r="C2432" s="3">
        <v>1</v>
      </c>
      <c r="D2432" s="3" t="s">
        <v>4519</v>
      </c>
      <c r="E2432" s="30">
        <v>43447.420787037037</v>
      </c>
      <c r="F2432" s="5"/>
      <c r="G2432" s="5"/>
      <c r="H2432" s="5"/>
      <c r="I2432" s="3"/>
      <c r="J2432" s="3"/>
      <c r="K2432" s="3" t="s">
        <v>34</v>
      </c>
      <c r="L2432" s="3" t="s">
        <v>6299</v>
      </c>
      <c r="M2432" s="9">
        <v>43454.573182870372</v>
      </c>
      <c r="N2432" s="9">
        <v>43454.574525462966</v>
      </c>
      <c r="O2432" s="3" t="s">
        <v>8644</v>
      </c>
      <c r="P2432" s="10">
        <v>1.3495833333333335E-3</v>
      </c>
    </row>
    <row r="2433" spans="1:16" ht="15" customHeight="1" x14ac:dyDescent="0.25">
      <c r="A2433" s="3" t="s">
        <v>4536</v>
      </c>
      <c r="B2433" s="3" t="s">
        <v>22</v>
      </c>
      <c r="C2433" s="3">
        <v>1</v>
      </c>
      <c r="D2433" s="3" t="s">
        <v>1403</v>
      </c>
      <c r="E2433" s="30">
        <v>43447.453472222223</v>
      </c>
      <c r="F2433" s="5"/>
      <c r="G2433" s="5"/>
      <c r="H2433" s="5"/>
      <c r="I2433" s="3"/>
      <c r="J2433" s="3"/>
      <c r="K2433" s="3" t="s">
        <v>34</v>
      </c>
      <c r="L2433" s="3" t="s">
        <v>6574</v>
      </c>
      <c r="M2433" s="9">
        <v>43454.578599537039</v>
      </c>
      <c r="N2433" s="9">
        <v>43454.578634259262</v>
      </c>
      <c r="O2433" s="3"/>
      <c r="P2433" s="10">
        <v>3.6944444444444447E-5</v>
      </c>
    </row>
    <row r="2434" spans="1:16" ht="15" customHeight="1" x14ac:dyDescent="0.25">
      <c r="A2434" s="3" t="s">
        <v>4560</v>
      </c>
      <c r="B2434" s="3" t="s">
        <v>22</v>
      </c>
      <c r="C2434" s="3">
        <v>1</v>
      </c>
      <c r="D2434" s="3" t="s">
        <v>1403</v>
      </c>
      <c r="E2434" s="30">
        <v>43448.650567129633</v>
      </c>
      <c r="F2434" s="5"/>
      <c r="G2434" s="5"/>
      <c r="H2434" s="5"/>
      <c r="I2434" s="3"/>
      <c r="J2434" s="3"/>
      <c r="K2434" s="3" t="s">
        <v>34</v>
      </c>
      <c r="L2434" s="3" t="s">
        <v>6299</v>
      </c>
      <c r="M2434" s="9">
        <v>43454.575219907405</v>
      </c>
      <c r="N2434" s="9">
        <v>43454.579814814817</v>
      </c>
      <c r="O2434" s="3" t="s">
        <v>8645</v>
      </c>
      <c r="P2434" s="10">
        <v>4.5879398148148147E-3</v>
      </c>
    </row>
    <row r="2435" spans="1:16" ht="15" customHeight="1" x14ac:dyDescent="0.25">
      <c r="A2435" s="3" t="s">
        <v>4535</v>
      </c>
      <c r="B2435" s="3" t="s">
        <v>22</v>
      </c>
      <c r="C2435" s="3">
        <v>1</v>
      </c>
      <c r="D2435" s="3" t="s">
        <v>1403</v>
      </c>
      <c r="E2435" s="30">
        <v>43447.451157407406</v>
      </c>
      <c r="F2435" s="5"/>
      <c r="G2435" s="5"/>
      <c r="H2435" s="5"/>
      <c r="I2435" s="3"/>
      <c r="J2435" s="3"/>
      <c r="K2435" s="3" t="s">
        <v>34</v>
      </c>
      <c r="L2435" s="3" t="s">
        <v>6574</v>
      </c>
      <c r="M2435" s="9">
        <v>43454.579456018517</v>
      </c>
      <c r="N2435" s="9">
        <v>43454.583819444444</v>
      </c>
      <c r="O2435" s="3" t="s">
        <v>8646</v>
      </c>
      <c r="P2435" s="10">
        <v>4.3666435185185188E-3</v>
      </c>
    </row>
    <row r="2436" spans="1:16" ht="15" customHeight="1" x14ac:dyDescent="0.25">
      <c r="A2436" s="3" t="s">
        <v>4528</v>
      </c>
      <c r="B2436" s="3" t="s">
        <v>21</v>
      </c>
      <c r="C2436" s="3">
        <v>3</v>
      </c>
      <c r="D2436" s="3" t="s">
        <v>31</v>
      </c>
      <c r="E2436" s="30">
        <v>43447.529780092591</v>
      </c>
      <c r="F2436" s="5"/>
      <c r="G2436" s="5"/>
      <c r="H2436" s="5"/>
      <c r="I2436" s="3"/>
      <c r="J2436" s="3"/>
      <c r="K2436" s="3" t="s">
        <v>34</v>
      </c>
      <c r="L2436" s="3" t="s">
        <v>6299</v>
      </c>
      <c r="M2436" s="9">
        <v>43454.581747685188</v>
      </c>
      <c r="N2436" s="9">
        <v>43454.584583333337</v>
      </c>
      <c r="O2436" s="3" t="s">
        <v>8647</v>
      </c>
      <c r="P2436" s="10">
        <v>2.8375115740740739E-3</v>
      </c>
    </row>
    <row r="2437" spans="1:16" ht="15" customHeight="1" x14ac:dyDescent="0.25">
      <c r="A2437" s="3" t="s">
        <v>4534</v>
      </c>
      <c r="B2437" s="3" t="s">
        <v>22</v>
      </c>
      <c r="C2437" s="3">
        <v>1</v>
      </c>
      <c r="D2437" s="3" t="s">
        <v>1403</v>
      </c>
      <c r="E2437" s="30">
        <v>43447.448692129627</v>
      </c>
      <c r="F2437" s="5"/>
      <c r="G2437" s="5"/>
      <c r="H2437" s="5"/>
      <c r="I2437" s="3"/>
      <c r="J2437" s="3"/>
      <c r="K2437" s="3" t="s">
        <v>34</v>
      </c>
      <c r="L2437" s="3" t="s">
        <v>6574</v>
      </c>
      <c r="M2437" s="9">
        <v>43454.585127314815</v>
      </c>
      <c r="N2437" s="9">
        <v>43454.591736111113</v>
      </c>
      <c r="O2437" s="3" t="s">
        <v>8648</v>
      </c>
      <c r="P2437" s="10">
        <v>6.6111111111111101E-3</v>
      </c>
    </row>
    <row r="2438" spans="1:16" ht="15" customHeight="1" x14ac:dyDescent="0.25">
      <c r="A2438" s="3" t="s">
        <v>4532</v>
      </c>
      <c r="B2438" s="3" t="s">
        <v>21</v>
      </c>
      <c r="C2438" s="3">
        <v>4</v>
      </c>
      <c r="D2438" s="3" t="s">
        <v>31</v>
      </c>
      <c r="E2438" s="30">
        <v>43447.541365740741</v>
      </c>
      <c r="F2438" s="5"/>
      <c r="G2438" s="5"/>
      <c r="H2438" s="5"/>
      <c r="I2438" s="3"/>
      <c r="J2438" s="3"/>
      <c r="K2438" s="3" t="s">
        <v>34</v>
      </c>
      <c r="L2438" s="3" t="s">
        <v>6299</v>
      </c>
      <c r="M2438" s="9">
        <v>43454.595856481479</v>
      </c>
      <c r="N2438" s="9">
        <v>43454.599259259259</v>
      </c>
      <c r="O2438" s="3" t="s">
        <v>8649</v>
      </c>
      <c r="P2438" s="10">
        <v>3.4053472222222224E-3</v>
      </c>
    </row>
    <row r="2439" spans="1:16" ht="15" customHeight="1" x14ac:dyDescent="0.25">
      <c r="A2439" s="3" t="s">
        <v>4533</v>
      </c>
      <c r="B2439" s="3" t="s">
        <v>22</v>
      </c>
      <c r="C2439" s="3">
        <v>1</v>
      </c>
      <c r="D2439" s="3" t="s">
        <v>1403</v>
      </c>
      <c r="E2439" s="30">
        <v>43447.446516203701</v>
      </c>
      <c r="F2439" s="5"/>
      <c r="G2439" s="5"/>
      <c r="H2439" s="5"/>
      <c r="I2439" s="3"/>
      <c r="J2439" s="3"/>
      <c r="K2439" s="3" t="s">
        <v>34</v>
      </c>
      <c r="L2439" s="3" t="s">
        <v>6574</v>
      </c>
      <c r="M2439" s="9">
        <v>43454.594814814816</v>
      </c>
      <c r="N2439" s="9">
        <v>43454.599583333336</v>
      </c>
      <c r="O2439" s="3" t="s">
        <v>8650</v>
      </c>
      <c r="P2439" s="10">
        <v>4.7688425925925928E-3</v>
      </c>
    </row>
    <row r="2440" spans="1:16" ht="15" customHeight="1" x14ac:dyDescent="0.25">
      <c r="A2440" s="3" t="s">
        <v>4549</v>
      </c>
      <c r="B2440" s="3" t="s">
        <v>21</v>
      </c>
      <c r="C2440" s="3">
        <v>5</v>
      </c>
      <c r="D2440" s="3" t="s">
        <v>154</v>
      </c>
      <c r="E2440" s="30">
        <v>43447.55060185185</v>
      </c>
      <c r="F2440" s="5"/>
      <c r="G2440" s="5"/>
      <c r="H2440" s="5"/>
      <c r="I2440" s="3"/>
      <c r="J2440" s="3"/>
      <c r="K2440" s="3" t="s">
        <v>70</v>
      </c>
      <c r="L2440" s="3" t="s">
        <v>6299</v>
      </c>
      <c r="M2440" s="9">
        <v>43454.600752314815</v>
      </c>
      <c r="N2440" s="9">
        <v>43454.602997685186</v>
      </c>
      <c r="O2440" s="3" t="s">
        <v>8651</v>
      </c>
      <c r="P2440" s="10">
        <v>2.2517592592592593E-3</v>
      </c>
    </row>
    <row r="2441" spans="1:16" ht="15" customHeight="1" x14ac:dyDescent="0.25">
      <c r="A2441" s="3" t="s">
        <v>4552</v>
      </c>
      <c r="B2441" s="3" t="s">
        <v>21</v>
      </c>
      <c r="C2441" s="3">
        <v>3</v>
      </c>
      <c r="D2441" s="3" t="s">
        <v>275</v>
      </c>
      <c r="E2441" s="30">
        <v>43447.559340277781</v>
      </c>
      <c r="F2441" s="5"/>
      <c r="G2441" s="5"/>
      <c r="H2441" s="5"/>
      <c r="I2441" s="3"/>
      <c r="J2441" s="3"/>
      <c r="K2441" s="3" t="s">
        <v>70</v>
      </c>
      <c r="L2441" s="3" t="s">
        <v>6299</v>
      </c>
      <c r="M2441" s="9">
        <v>43454.604675925926</v>
      </c>
      <c r="N2441" s="9">
        <v>43454.607928240737</v>
      </c>
      <c r="O2441" s="3" t="s">
        <v>8652</v>
      </c>
      <c r="P2441" s="10">
        <v>3.2514699074074073E-3</v>
      </c>
    </row>
    <row r="2442" spans="1:16" ht="15" customHeight="1" x14ac:dyDescent="0.25">
      <c r="A2442" s="3" t="s">
        <v>4522</v>
      </c>
      <c r="B2442" s="3" t="s">
        <v>21</v>
      </c>
      <c r="C2442" s="3">
        <v>4</v>
      </c>
      <c r="D2442" s="3" t="s">
        <v>273</v>
      </c>
      <c r="E2442" s="30">
        <v>43447.564629629633</v>
      </c>
      <c r="F2442" s="5"/>
      <c r="G2442" s="5"/>
      <c r="H2442" s="5"/>
      <c r="I2442" s="3"/>
      <c r="J2442" s="3"/>
      <c r="K2442" s="3" t="s">
        <v>70</v>
      </c>
      <c r="L2442" s="3" t="s">
        <v>6299</v>
      </c>
      <c r="M2442" s="9">
        <v>43454.613854166666</v>
      </c>
      <c r="N2442" s="9">
        <v>43454.622789351852</v>
      </c>
      <c r="O2442" s="3" t="s">
        <v>8653</v>
      </c>
      <c r="P2442" s="10">
        <v>8.9274884259259255E-3</v>
      </c>
    </row>
    <row r="2443" spans="1:16" ht="15" customHeight="1" x14ac:dyDescent="0.25">
      <c r="A2443" s="3" t="s">
        <v>4544</v>
      </c>
      <c r="B2443" s="3" t="s">
        <v>21</v>
      </c>
      <c r="C2443" s="3">
        <v>2</v>
      </c>
      <c r="D2443" s="3" t="s">
        <v>273</v>
      </c>
      <c r="E2443" s="30">
        <v>43448.362557870372</v>
      </c>
      <c r="F2443" s="5"/>
      <c r="G2443" s="5"/>
      <c r="H2443" s="5"/>
      <c r="I2443" s="3"/>
      <c r="J2443" s="3"/>
      <c r="K2443" s="3" t="s">
        <v>70</v>
      </c>
      <c r="L2443" s="3" t="s">
        <v>6299</v>
      </c>
      <c r="M2443" s="9">
        <v>43454.624583333331</v>
      </c>
      <c r="N2443" s="9">
        <v>43454.631712962961</v>
      </c>
      <c r="O2443" s="3" t="s">
        <v>8654</v>
      </c>
      <c r="P2443" s="10">
        <v>7.1303009259259253E-3</v>
      </c>
    </row>
    <row r="2444" spans="1:16" ht="15" customHeight="1" x14ac:dyDescent="0.25">
      <c r="A2444" s="3" t="s">
        <v>4524</v>
      </c>
      <c r="B2444" s="3" t="s">
        <v>21</v>
      </c>
      <c r="C2444" s="3">
        <v>11</v>
      </c>
      <c r="D2444" s="3" t="s">
        <v>114</v>
      </c>
      <c r="E2444" s="30">
        <v>43448.428032407406</v>
      </c>
      <c r="F2444" s="5"/>
      <c r="G2444" s="5"/>
      <c r="H2444" s="5"/>
      <c r="I2444" s="3"/>
      <c r="J2444" s="3"/>
      <c r="K2444" s="3" t="s">
        <v>34</v>
      </c>
      <c r="L2444" s="3" t="s">
        <v>6299</v>
      </c>
      <c r="M2444" s="9">
        <v>43454.654456018521</v>
      </c>
      <c r="N2444" s="9">
        <v>43454.66983796296</v>
      </c>
      <c r="O2444" s="3" t="s">
        <v>8655</v>
      </c>
      <c r="P2444" s="10">
        <v>1.538795138888889E-2</v>
      </c>
    </row>
    <row r="2445" spans="1:16" ht="15" customHeight="1" x14ac:dyDescent="0.25">
      <c r="A2445" s="3" t="s">
        <v>4566</v>
      </c>
      <c r="B2445" s="3" t="s">
        <v>22</v>
      </c>
      <c r="C2445" s="3">
        <v>1</v>
      </c>
      <c r="D2445" s="3" t="s">
        <v>1403</v>
      </c>
      <c r="E2445" s="30">
        <v>43448.653090277781</v>
      </c>
      <c r="F2445" s="5"/>
      <c r="G2445" s="5"/>
      <c r="H2445" s="5"/>
      <c r="I2445" s="3"/>
      <c r="J2445" s="3"/>
      <c r="K2445" s="3" t="s">
        <v>34</v>
      </c>
      <c r="L2445" s="3" t="s">
        <v>6988</v>
      </c>
      <c r="M2445" s="9">
        <v>43454.679629629631</v>
      </c>
      <c r="N2445" s="9">
        <v>43454.685266203705</v>
      </c>
      <c r="O2445" s="3" t="s">
        <v>8656</v>
      </c>
      <c r="P2445" s="10">
        <v>5.6461574074074079E-3</v>
      </c>
    </row>
    <row r="2446" spans="1:16" ht="15" customHeight="1" x14ac:dyDescent="0.25">
      <c r="A2446" s="3" t="s">
        <v>4556</v>
      </c>
      <c r="B2446" s="3" t="s">
        <v>21</v>
      </c>
      <c r="C2446" s="3">
        <v>4</v>
      </c>
      <c r="D2446" s="3" t="s">
        <v>131</v>
      </c>
      <c r="E2446" s="30">
        <v>43451.516493055555</v>
      </c>
      <c r="F2446" s="5">
        <v>43448.667592592596</v>
      </c>
      <c r="G2446" s="5">
        <v>43451.510648148149</v>
      </c>
      <c r="H2446" s="5" t="s">
        <v>85</v>
      </c>
      <c r="I2446" s="3" t="s">
        <v>4557</v>
      </c>
      <c r="J2446" s="3"/>
      <c r="K2446" s="3" t="s">
        <v>34</v>
      </c>
      <c r="L2446" s="3" t="s">
        <v>6291</v>
      </c>
      <c r="M2446" s="9">
        <v>43455.380659722221</v>
      </c>
      <c r="N2446" s="9">
        <v>43455.394814814812</v>
      </c>
      <c r="O2446" s="3" t="s">
        <v>8657</v>
      </c>
      <c r="P2446" s="10">
        <v>1.415795138888889E-2</v>
      </c>
    </row>
    <row r="2447" spans="1:16" ht="15" customHeight="1" x14ac:dyDescent="0.25">
      <c r="A2447" s="3" t="s">
        <v>4531</v>
      </c>
      <c r="B2447" s="3" t="s">
        <v>22</v>
      </c>
      <c r="C2447" s="3">
        <v>1</v>
      </c>
      <c r="D2447" s="3" t="s">
        <v>1403</v>
      </c>
      <c r="E2447" s="30">
        <v>43447.444062499999</v>
      </c>
      <c r="F2447" s="5"/>
      <c r="G2447" s="5"/>
      <c r="H2447" s="5"/>
      <c r="I2447" s="3"/>
      <c r="J2447" s="3"/>
      <c r="K2447" s="3" t="s">
        <v>34</v>
      </c>
      <c r="L2447" s="3" t="s">
        <v>6299</v>
      </c>
      <c r="M2447" s="9">
        <v>43455.388449074075</v>
      </c>
      <c r="N2447" s="9">
        <v>43455.422384259262</v>
      </c>
      <c r="O2447" s="3" t="s">
        <v>8658</v>
      </c>
      <c r="P2447" s="10">
        <v>3.3929467592592591E-2</v>
      </c>
    </row>
    <row r="2448" spans="1:16" ht="15" customHeight="1" x14ac:dyDescent="0.25">
      <c r="A2448" s="3" t="s">
        <v>4540</v>
      </c>
      <c r="B2448" s="3" t="s">
        <v>22</v>
      </c>
      <c r="C2448" s="3">
        <v>1</v>
      </c>
      <c r="D2448" s="3" t="s">
        <v>1178</v>
      </c>
      <c r="E2448" s="30">
        <v>43448.355092592596</v>
      </c>
      <c r="F2448" s="5"/>
      <c r="G2448" s="5"/>
      <c r="H2448" s="5"/>
      <c r="I2448" s="3"/>
      <c r="J2448" s="3"/>
      <c r="K2448" s="3" t="s">
        <v>34</v>
      </c>
      <c r="L2448" s="3" t="s">
        <v>6299</v>
      </c>
      <c r="M2448" s="9">
        <v>43455.423229166663</v>
      </c>
      <c r="N2448" s="9">
        <v>43455.429490740738</v>
      </c>
      <c r="O2448" s="3" t="s">
        <v>8659</v>
      </c>
      <c r="P2448" s="10">
        <v>6.2656712962962961E-3</v>
      </c>
    </row>
    <row r="2449" spans="1:16" ht="15" customHeight="1" x14ac:dyDescent="0.25">
      <c r="A2449" s="3" t="s">
        <v>4551</v>
      </c>
      <c r="B2449" s="3" t="s">
        <v>20</v>
      </c>
      <c r="C2449" s="3">
        <v>1</v>
      </c>
      <c r="D2449" s="3" t="s">
        <v>139</v>
      </c>
      <c r="E2449" s="30">
        <v>43447.674722222226</v>
      </c>
      <c r="F2449" s="5"/>
      <c r="G2449" s="5"/>
      <c r="H2449" s="5"/>
      <c r="I2449" s="3"/>
      <c r="J2449" s="3"/>
      <c r="K2449" s="3" t="s">
        <v>70</v>
      </c>
      <c r="L2449" s="3" t="s">
        <v>6291</v>
      </c>
      <c r="M2449" s="9">
        <v>43455.410127314812</v>
      </c>
      <c r="N2449" s="9">
        <v>43455.437905092593</v>
      </c>
      <c r="O2449" s="3" t="s">
        <v>8660</v>
      </c>
      <c r="P2449" s="10">
        <v>2.7781504629629628E-2</v>
      </c>
    </row>
    <row r="2450" spans="1:16" ht="15" customHeight="1" x14ac:dyDescent="0.25">
      <c r="A2450" s="3" t="s">
        <v>4526</v>
      </c>
      <c r="B2450" s="3" t="s">
        <v>21</v>
      </c>
      <c r="C2450" s="3">
        <v>10</v>
      </c>
      <c r="D2450" s="3" t="s">
        <v>114</v>
      </c>
      <c r="E2450" s="30">
        <v>43448.435590277775</v>
      </c>
      <c r="F2450" s="5"/>
      <c r="G2450" s="5"/>
      <c r="H2450" s="5"/>
      <c r="I2450" s="3"/>
      <c r="J2450" s="3"/>
      <c r="K2450" s="3" t="s">
        <v>34</v>
      </c>
      <c r="L2450" s="3" t="s">
        <v>6299</v>
      </c>
      <c r="M2450" s="9">
        <v>43455.456377314818</v>
      </c>
      <c r="N2450" s="9">
        <v>43455.46670138889</v>
      </c>
      <c r="O2450" s="3" t="s">
        <v>8661</v>
      </c>
      <c r="P2450" s="10">
        <v>1.0328912037037037E-2</v>
      </c>
    </row>
    <row r="2451" spans="1:16" ht="15" customHeight="1" x14ac:dyDescent="0.25">
      <c r="A2451" s="3" t="s">
        <v>4460</v>
      </c>
      <c r="B2451" s="3" t="s">
        <v>21</v>
      </c>
      <c r="C2451" s="3">
        <v>24</v>
      </c>
      <c r="D2451" s="3" t="s">
        <v>261</v>
      </c>
      <c r="E2451" s="30">
        <v>43448.444050925929</v>
      </c>
      <c r="F2451" s="5"/>
      <c r="G2451" s="5"/>
      <c r="H2451" s="5"/>
      <c r="I2451" s="3"/>
      <c r="J2451" s="3"/>
      <c r="K2451" s="3" t="s">
        <v>34</v>
      </c>
      <c r="L2451" s="3" t="s">
        <v>6299</v>
      </c>
      <c r="M2451" s="9">
        <v>43455.481527777774</v>
      </c>
      <c r="N2451" s="9">
        <v>43455.494074074071</v>
      </c>
      <c r="O2451" s="3" t="s">
        <v>8662</v>
      </c>
      <c r="P2451" s="10">
        <v>1.2543275462962964E-2</v>
      </c>
    </row>
    <row r="2452" spans="1:16" ht="15" customHeight="1" x14ac:dyDescent="0.25">
      <c r="A2452" s="3" t="s">
        <v>4562</v>
      </c>
      <c r="B2452" s="3" t="s">
        <v>20</v>
      </c>
      <c r="C2452" s="3">
        <v>1</v>
      </c>
      <c r="D2452" s="3" t="s">
        <v>139</v>
      </c>
      <c r="E2452" s="30">
        <v>43448.478645833333</v>
      </c>
      <c r="F2452" s="5"/>
      <c r="G2452" s="5"/>
      <c r="H2452" s="5"/>
      <c r="I2452" s="3"/>
      <c r="J2452" s="3"/>
      <c r="K2452" s="3" t="s">
        <v>70</v>
      </c>
      <c r="L2452" s="3" t="s">
        <v>6291</v>
      </c>
      <c r="M2452" s="9">
        <v>43455.443067129629</v>
      </c>
      <c r="N2452" s="9">
        <v>43455.499166666668</v>
      </c>
      <c r="O2452" s="3" t="s">
        <v>8663</v>
      </c>
      <c r="P2452" s="10">
        <v>5.6099050925925931E-2</v>
      </c>
    </row>
    <row r="2453" spans="1:16" ht="15" customHeight="1" x14ac:dyDescent="0.25">
      <c r="A2453" s="3" t="s">
        <v>4559</v>
      </c>
      <c r="B2453" s="3" t="s">
        <v>20</v>
      </c>
      <c r="C2453" s="3">
        <v>1</v>
      </c>
      <c r="D2453" s="3" t="s">
        <v>53</v>
      </c>
      <c r="E2453" s="30">
        <v>43448.423182870371</v>
      </c>
      <c r="F2453" s="5"/>
      <c r="G2453" s="5"/>
      <c r="H2453" s="5"/>
      <c r="I2453" s="3"/>
      <c r="J2453" s="3"/>
      <c r="K2453" s="3" t="s">
        <v>34</v>
      </c>
      <c r="L2453" s="3" t="s">
        <v>6291</v>
      </c>
      <c r="M2453" s="9">
        <v>43455.504710648151</v>
      </c>
      <c r="N2453" s="9">
        <v>43455.512928240743</v>
      </c>
      <c r="O2453" s="3" t="s">
        <v>8664</v>
      </c>
      <c r="P2453" s="10">
        <v>8.2162384259259254E-3</v>
      </c>
    </row>
    <row r="2454" spans="1:16" ht="15" customHeight="1" x14ac:dyDescent="0.25">
      <c r="A2454" s="3" t="s">
        <v>4547</v>
      </c>
      <c r="B2454" s="3" t="s">
        <v>21</v>
      </c>
      <c r="C2454" s="3">
        <v>3</v>
      </c>
      <c r="D2454" s="3" t="s">
        <v>428</v>
      </c>
      <c r="E2454" s="30">
        <v>43448.451192129629</v>
      </c>
      <c r="F2454" s="5"/>
      <c r="G2454" s="5"/>
      <c r="H2454" s="5"/>
      <c r="I2454" s="3"/>
      <c r="J2454" s="3"/>
      <c r="K2454" s="3" t="s">
        <v>34</v>
      </c>
      <c r="L2454" s="3" t="s">
        <v>6299</v>
      </c>
      <c r="M2454" s="9">
        <v>43455.501504629632</v>
      </c>
      <c r="N2454" s="9">
        <v>43455.517534722225</v>
      </c>
      <c r="O2454" s="3" t="s">
        <v>8665</v>
      </c>
      <c r="P2454" s="10">
        <v>1.6035057870370371E-2</v>
      </c>
    </row>
    <row r="2455" spans="1:16" ht="45" customHeight="1" x14ac:dyDescent="0.25">
      <c r="A2455" s="3" t="s">
        <v>4513</v>
      </c>
      <c r="B2455" s="3" t="s">
        <v>21</v>
      </c>
      <c r="C2455" s="3">
        <v>3</v>
      </c>
      <c r="D2455" s="3" t="s">
        <v>781</v>
      </c>
      <c r="E2455" s="30">
        <v>43452.369155092594</v>
      </c>
      <c r="F2455" s="5">
        <v>43453.657337962963</v>
      </c>
      <c r="G2455" s="5">
        <v>43455.427071759259</v>
      </c>
      <c r="H2455" s="5" t="s">
        <v>32</v>
      </c>
      <c r="I2455" s="3" t="s">
        <v>4514</v>
      </c>
      <c r="J2455" s="3" t="s">
        <v>4515</v>
      </c>
      <c r="K2455" s="3" t="s">
        <v>34</v>
      </c>
      <c r="L2455" s="3" t="s">
        <v>6988</v>
      </c>
      <c r="M2455" s="9">
        <v>43453.64671296296</v>
      </c>
      <c r="N2455" s="9">
        <v>43455.533587962964</v>
      </c>
      <c r="O2455" s="3" t="s">
        <v>8666</v>
      </c>
      <c r="P2455" s="10">
        <v>0.11714562499999999</v>
      </c>
    </row>
    <row r="2456" spans="1:16" ht="15" customHeight="1" x14ac:dyDescent="0.25">
      <c r="A2456" s="3" t="s">
        <v>4555</v>
      </c>
      <c r="B2456" s="3" t="s">
        <v>20</v>
      </c>
      <c r="C2456" s="3">
        <v>1</v>
      </c>
      <c r="D2456" s="3" t="s">
        <v>139</v>
      </c>
      <c r="E2456" s="30">
        <v>43447.682199074072</v>
      </c>
      <c r="F2456" s="5"/>
      <c r="G2456" s="5"/>
      <c r="H2456" s="5"/>
      <c r="I2456" s="3"/>
      <c r="J2456" s="3"/>
      <c r="K2456" s="3" t="s">
        <v>34</v>
      </c>
      <c r="L2456" s="3" t="s">
        <v>6988</v>
      </c>
      <c r="M2456" s="9">
        <v>43455.536793981482</v>
      </c>
      <c r="N2456" s="9">
        <v>43455.552974537037</v>
      </c>
      <c r="O2456" s="3" t="s">
        <v>8667</v>
      </c>
      <c r="P2456" s="10">
        <v>1.6181527777777777E-2</v>
      </c>
    </row>
    <row r="2457" spans="1:16" ht="15" customHeight="1" x14ac:dyDescent="0.25">
      <c r="A2457" s="3" t="s">
        <v>4546</v>
      </c>
      <c r="B2457" s="3" t="s">
        <v>20</v>
      </c>
      <c r="C2457" s="3">
        <v>1</v>
      </c>
      <c r="D2457" s="3" t="s">
        <v>172</v>
      </c>
      <c r="E2457" s="30">
        <v>43448.359305555554</v>
      </c>
      <c r="F2457" s="5"/>
      <c r="G2457" s="5"/>
      <c r="H2457" s="5"/>
      <c r="I2457" s="3"/>
      <c r="J2457" s="3"/>
      <c r="K2457" s="3" t="s">
        <v>70</v>
      </c>
      <c r="L2457" s="3" t="s">
        <v>6988</v>
      </c>
      <c r="M2457" s="9">
        <v>43455.574131944442</v>
      </c>
      <c r="N2457" s="9">
        <v>43455.591493055559</v>
      </c>
      <c r="O2457" s="3" t="s">
        <v>8668</v>
      </c>
      <c r="P2457" s="10">
        <v>1.7365196759259259E-2</v>
      </c>
    </row>
    <row r="2458" spans="1:16" ht="15" customHeight="1" x14ac:dyDescent="0.25">
      <c r="A2458" s="3" t="s">
        <v>4554</v>
      </c>
      <c r="B2458" s="3" t="s">
        <v>20</v>
      </c>
      <c r="C2458" s="3">
        <v>1</v>
      </c>
      <c r="D2458" s="3" t="s">
        <v>247</v>
      </c>
      <c r="E2458" s="30">
        <v>43448.365879629629</v>
      </c>
      <c r="F2458" s="5"/>
      <c r="G2458" s="5"/>
      <c r="H2458" s="5"/>
      <c r="I2458" s="3"/>
      <c r="J2458" s="3"/>
      <c r="K2458" s="3" t="s">
        <v>34</v>
      </c>
      <c r="L2458" s="3" t="s">
        <v>6291</v>
      </c>
      <c r="M2458" s="9">
        <v>43455.557314814818</v>
      </c>
      <c r="N2458" s="9">
        <v>43455.619131944448</v>
      </c>
      <c r="O2458" s="3" t="s">
        <v>8669</v>
      </c>
      <c r="P2458" s="10">
        <v>6.1818993055555556E-2</v>
      </c>
    </row>
    <row r="2459" spans="1:16" ht="15" customHeight="1" x14ac:dyDescent="0.25">
      <c r="A2459" s="3" t="s">
        <v>4567</v>
      </c>
      <c r="B2459" s="3" t="s">
        <v>22</v>
      </c>
      <c r="C2459" s="3">
        <v>1</v>
      </c>
      <c r="D2459" s="3" t="s">
        <v>560</v>
      </c>
      <c r="E2459" s="30">
        <v>43448.580439814818</v>
      </c>
      <c r="F2459" s="5"/>
      <c r="G2459" s="5"/>
      <c r="H2459" s="5"/>
      <c r="I2459" s="3"/>
      <c r="J2459" s="3"/>
      <c r="K2459" s="3" t="s">
        <v>34</v>
      </c>
      <c r="L2459" s="3" t="s">
        <v>6291</v>
      </c>
      <c r="M2459" s="9">
        <v>43455.626076388886</v>
      </c>
      <c r="N2459" s="9">
        <v>43455.630902777775</v>
      </c>
      <c r="O2459" s="3" t="s">
        <v>8670</v>
      </c>
      <c r="P2459" s="10">
        <v>4.8336574074074072E-3</v>
      </c>
    </row>
    <row r="2460" spans="1:16" ht="15" customHeight="1" x14ac:dyDescent="0.25">
      <c r="A2460" s="3" t="s">
        <v>4572</v>
      </c>
      <c r="B2460" s="3" t="s">
        <v>22</v>
      </c>
      <c r="C2460" s="3">
        <v>1</v>
      </c>
      <c r="D2460" s="3" t="s">
        <v>4573</v>
      </c>
      <c r="E2460" s="30">
        <v>43448.586863425924</v>
      </c>
      <c r="F2460" s="5"/>
      <c r="G2460" s="5"/>
      <c r="H2460" s="5"/>
      <c r="I2460" s="3"/>
      <c r="J2460" s="3"/>
      <c r="K2460" s="3" t="s">
        <v>34</v>
      </c>
      <c r="L2460" s="3" t="s">
        <v>6291</v>
      </c>
      <c r="M2460" s="9">
        <v>43455.634189814817</v>
      </c>
      <c r="N2460" s="9">
        <v>43455.635752314818</v>
      </c>
      <c r="O2460" s="3" t="s">
        <v>8671</v>
      </c>
      <c r="P2460" s="10">
        <v>1.5596643518518518E-3</v>
      </c>
    </row>
    <row r="2461" spans="1:16" ht="15" customHeight="1" x14ac:dyDescent="0.25">
      <c r="A2461" s="3" t="s">
        <v>4564</v>
      </c>
      <c r="B2461" s="3" t="s">
        <v>20</v>
      </c>
      <c r="C2461" s="3">
        <v>1</v>
      </c>
      <c r="D2461" s="3" t="s">
        <v>619</v>
      </c>
      <c r="E2461" s="30">
        <v>43448.418726851851</v>
      </c>
      <c r="F2461" s="5"/>
      <c r="G2461" s="5"/>
      <c r="H2461" s="5"/>
      <c r="I2461" s="3"/>
      <c r="J2461" s="3"/>
      <c r="K2461" s="3" t="s">
        <v>34</v>
      </c>
      <c r="L2461" s="3" t="s">
        <v>6988</v>
      </c>
      <c r="M2461" s="9">
        <v>43455.623101851852</v>
      </c>
      <c r="N2461" s="9">
        <v>43455.646203703705</v>
      </c>
      <c r="O2461" s="3" t="s">
        <v>8672</v>
      </c>
      <c r="P2461" s="10">
        <v>2.3097523148148145E-2</v>
      </c>
    </row>
    <row r="2462" spans="1:16" ht="15" customHeight="1" x14ac:dyDescent="0.25">
      <c r="A2462" s="3" t="s">
        <v>4594</v>
      </c>
      <c r="B2462" s="3" t="s">
        <v>21</v>
      </c>
      <c r="C2462" s="3">
        <v>13</v>
      </c>
      <c r="D2462" s="3" t="s">
        <v>42</v>
      </c>
      <c r="E2462" s="30">
        <v>43448.504513888889</v>
      </c>
      <c r="F2462" s="5"/>
      <c r="G2462" s="5"/>
      <c r="H2462" s="5"/>
      <c r="I2462" s="3"/>
      <c r="J2462" s="3"/>
      <c r="K2462" s="3" t="s">
        <v>34</v>
      </c>
      <c r="L2462" s="3" t="s">
        <v>6291</v>
      </c>
      <c r="M2462" s="9">
        <v>43455.63989583333</v>
      </c>
      <c r="N2462" s="9">
        <v>43455.655856481484</v>
      </c>
      <c r="O2462" s="3" t="s">
        <v>8673</v>
      </c>
      <c r="P2462" s="10">
        <v>1.5960486111111113E-2</v>
      </c>
    </row>
    <row r="2463" spans="1:16" ht="15" customHeight="1" x14ac:dyDescent="0.25">
      <c r="A2463" s="3" t="s">
        <v>4597</v>
      </c>
      <c r="B2463" s="3" t="s">
        <v>20</v>
      </c>
      <c r="C2463" s="3">
        <v>1</v>
      </c>
      <c r="D2463" s="3" t="s">
        <v>275</v>
      </c>
      <c r="E2463" s="30">
        <v>43448.482997685183</v>
      </c>
      <c r="F2463" s="5"/>
      <c r="G2463" s="5"/>
      <c r="H2463" s="5"/>
      <c r="I2463" s="3"/>
      <c r="J2463" s="3"/>
      <c r="K2463" s="3" t="s">
        <v>70</v>
      </c>
      <c r="L2463" s="3" t="s">
        <v>6988</v>
      </c>
      <c r="M2463" s="9">
        <v>43455.665000000001</v>
      </c>
      <c r="N2463" s="9">
        <v>43455.67087962963</v>
      </c>
      <c r="O2463" s="3" t="s">
        <v>8674</v>
      </c>
      <c r="P2463" s="10">
        <v>5.8824305555555565E-3</v>
      </c>
    </row>
    <row r="2464" spans="1:16" ht="15" customHeight="1" x14ac:dyDescent="0.25">
      <c r="A2464" s="3" t="s">
        <v>4592</v>
      </c>
      <c r="B2464" s="3" t="s">
        <v>21</v>
      </c>
      <c r="C2464" s="3">
        <v>2</v>
      </c>
      <c r="D2464" s="3" t="s">
        <v>139</v>
      </c>
      <c r="E2464" s="30">
        <v>43448.501261574071</v>
      </c>
      <c r="F2464" s="5"/>
      <c r="G2464" s="5"/>
      <c r="H2464" s="5"/>
      <c r="I2464" s="3"/>
      <c r="J2464" s="3"/>
      <c r="K2464" s="3" t="s">
        <v>34</v>
      </c>
      <c r="L2464" s="3" t="s">
        <v>6291</v>
      </c>
      <c r="M2464" s="9">
        <v>43455.65824074074</v>
      </c>
      <c r="N2464" s="9">
        <v>43455.732210648152</v>
      </c>
      <c r="O2464" s="3" t="s">
        <v>8675</v>
      </c>
      <c r="P2464" s="10">
        <v>7.3966215277777789E-2</v>
      </c>
    </row>
    <row r="2465" spans="1:16" ht="15" customHeight="1" x14ac:dyDescent="0.25">
      <c r="A2465" s="3" t="s">
        <v>4568</v>
      </c>
      <c r="B2465" s="3" t="s">
        <v>20</v>
      </c>
      <c r="C2465" s="3">
        <v>1</v>
      </c>
      <c r="D2465" s="3" t="s">
        <v>2815</v>
      </c>
      <c r="E2465" s="30">
        <v>43448.415833333333</v>
      </c>
      <c r="F2465" s="5"/>
      <c r="G2465" s="5"/>
      <c r="H2465" s="5"/>
      <c r="I2465" s="3"/>
      <c r="J2465" s="3"/>
      <c r="K2465" s="3" t="s">
        <v>34</v>
      </c>
      <c r="L2465" s="3" t="s">
        <v>6299</v>
      </c>
      <c r="M2465" s="9">
        <v>43458.397569444445</v>
      </c>
      <c r="N2465" s="9">
        <v>43458.398564814815</v>
      </c>
      <c r="O2465" s="3" t="s">
        <v>8676</v>
      </c>
      <c r="P2465" s="10">
        <v>9.9384259259259261E-4</v>
      </c>
    </row>
    <row r="2466" spans="1:16" ht="15" customHeight="1" x14ac:dyDescent="0.25">
      <c r="A2466" s="3" t="s">
        <v>4596</v>
      </c>
      <c r="B2466" s="3" t="s">
        <v>22</v>
      </c>
      <c r="C2466" s="3">
        <v>1</v>
      </c>
      <c r="D2466" s="3" t="s">
        <v>1403</v>
      </c>
      <c r="E2466" s="30">
        <v>43448.538923611108</v>
      </c>
      <c r="F2466" s="5"/>
      <c r="G2466" s="5"/>
      <c r="H2466" s="5"/>
      <c r="I2466" s="3"/>
      <c r="J2466" s="3"/>
      <c r="K2466" s="3" t="s">
        <v>34</v>
      </c>
      <c r="L2466" s="3" t="s">
        <v>6299</v>
      </c>
      <c r="M2466" s="9">
        <v>43458.399444444447</v>
      </c>
      <c r="N2466" s="9">
        <v>43458.404699074075</v>
      </c>
      <c r="O2466" s="3" t="s">
        <v>8677</v>
      </c>
      <c r="P2466" s="10">
        <v>5.2547569444444447E-3</v>
      </c>
    </row>
    <row r="2467" spans="1:16" ht="15" customHeight="1" x14ac:dyDescent="0.25">
      <c r="A2467" s="3" t="s">
        <v>4583</v>
      </c>
      <c r="B2467" s="3" t="s">
        <v>21</v>
      </c>
      <c r="C2467" s="3">
        <v>4</v>
      </c>
      <c r="D2467" s="3" t="s">
        <v>90</v>
      </c>
      <c r="E2467" s="30">
        <v>43451.431712962964</v>
      </c>
      <c r="F2467" s="5"/>
      <c r="G2467" s="5"/>
      <c r="H2467" s="5"/>
      <c r="I2467" s="3"/>
      <c r="J2467" s="3"/>
      <c r="K2467" s="3" t="s">
        <v>34</v>
      </c>
      <c r="L2467" s="3" t="s">
        <v>6299</v>
      </c>
      <c r="M2467" s="9">
        <v>43458.408275462964</v>
      </c>
      <c r="N2467" s="9">
        <v>43458.412395833337</v>
      </c>
      <c r="O2467" s="3" t="s">
        <v>8678</v>
      </c>
      <c r="P2467" s="10">
        <v>4.1208101851851848E-3</v>
      </c>
    </row>
    <row r="2468" spans="1:16" ht="15" customHeight="1" x14ac:dyDescent="0.25">
      <c r="A2468" s="3" t="s">
        <v>4591</v>
      </c>
      <c r="B2468" s="3" t="s">
        <v>22</v>
      </c>
      <c r="C2468" s="3">
        <v>1</v>
      </c>
      <c r="D2468" s="3" t="s">
        <v>1403</v>
      </c>
      <c r="E2468" s="30">
        <v>43448.542858796296</v>
      </c>
      <c r="F2468" s="5"/>
      <c r="G2468" s="5"/>
      <c r="H2468" s="5"/>
      <c r="I2468" s="3"/>
      <c r="J2468" s="3"/>
      <c r="K2468" s="3" t="s">
        <v>34</v>
      </c>
      <c r="L2468" s="3" t="s">
        <v>6291</v>
      </c>
      <c r="M2468" s="9">
        <v>43458.406168981484</v>
      </c>
      <c r="N2468" s="9">
        <v>43458.412685185183</v>
      </c>
      <c r="O2468" s="3" t="s">
        <v>8679</v>
      </c>
      <c r="P2468" s="10">
        <v>6.5104861111111101E-3</v>
      </c>
    </row>
    <row r="2469" spans="1:16" ht="15" customHeight="1" x14ac:dyDescent="0.25">
      <c r="A2469" s="3" t="s">
        <v>4530</v>
      </c>
      <c r="B2469" s="3" t="s">
        <v>21</v>
      </c>
      <c r="C2469" s="3">
        <v>13</v>
      </c>
      <c r="D2469" s="3" t="s">
        <v>69</v>
      </c>
      <c r="E2469" s="30">
        <v>43451.390902777777</v>
      </c>
      <c r="F2469" s="5"/>
      <c r="G2469" s="5"/>
      <c r="H2469" s="5"/>
      <c r="I2469" s="3"/>
      <c r="J2469" s="3"/>
      <c r="K2469" s="3" t="s">
        <v>70</v>
      </c>
      <c r="L2469" s="3" t="s">
        <v>6299</v>
      </c>
      <c r="M2469" s="9">
        <v>43458.422002314815</v>
      </c>
      <c r="N2469" s="9">
        <v>43458.425474537034</v>
      </c>
      <c r="O2469" s="3" t="s">
        <v>8680</v>
      </c>
      <c r="P2469" s="10">
        <v>3.4724305555555554E-3</v>
      </c>
    </row>
    <row r="2470" spans="1:16" ht="15" customHeight="1" x14ac:dyDescent="0.25">
      <c r="A2470" s="3" t="s">
        <v>4578</v>
      </c>
      <c r="B2470" s="3" t="s">
        <v>21</v>
      </c>
      <c r="C2470" s="3">
        <v>2</v>
      </c>
      <c r="D2470" s="3" t="s">
        <v>275</v>
      </c>
      <c r="E2470" s="30">
        <v>43451.369363425925</v>
      </c>
      <c r="F2470" s="5"/>
      <c r="G2470" s="5"/>
      <c r="H2470" s="5"/>
      <c r="I2470" s="3"/>
      <c r="J2470" s="3"/>
      <c r="K2470" s="3" t="s">
        <v>70</v>
      </c>
      <c r="L2470" s="3" t="s">
        <v>6299</v>
      </c>
      <c r="M2470" s="9">
        <v>43458.427071759259</v>
      </c>
      <c r="N2470" s="9">
        <v>43458.432824074072</v>
      </c>
      <c r="O2470" s="3" t="s">
        <v>8681</v>
      </c>
      <c r="P2470" s="10">
        <v>5.7553703703703699E-3</v>
      </c>
    </row>
    <row r="2471" spans="1:16" ht="15" customHeight="1" x14ac:dyDescent="0.25">
      <c r="A2471" s="3" t="s">
        <v>4574</v>
      </c>
      <c r="B2471" s="3" t="s">
        <v>21</v>
      </c>
      <c r="C2471" s="3">
        <v>5</v>
      </c>
      <c r="D2471" s="3" t="s">
        <v>69</v>
      </c>
      <c r="E2471" s="30">
        <v>43451.402465277781</v>
      </c>
      <c r="F2471" s="5"/>
      <c r="G2471" s="5"/>
      <c r="H2471" s="5"/>
      <c r="I2471" s="3"/>
      <c r="J2471" s="3"/>
      <c r="K2471" s="3" t="s">
        <v>70</v>
      </c>
      <c r="L2471" s="3" t="s">
        <v>6299</v>
      </c>
      <c r="M2471" s="9">
        <v>43458.434189814812</v>
      </c>
      <c r="N2471" s="9">
        <v>43458.438391203701</v>
      </c>
      <c r="O2471" s="3" t="s">
        <v>8682</v>
      </c>
      <c r="P2471" s="10">
        <v>4.2101851851851857E-3</v>
      </c>
    </row>
    <row r="2472" spans="1:16" ht="15" customHeight="1" x14ac:dyDescent="0.25">
      <c r="A2472" s="3" t="s">
        <v>4604</v>
      </c>
      <c r="B2472" s="3" t="s">
        <v>20</v>
      </c>
      <c r="C2472" s="3">
        <v>1</v>
      </c>
      <c r="D2472" s="3" t="s">
        <v>84</v>
      </c>
      <c r="E2472" s="30">
        <v>43448.508090277777</v>
      </c>
      <c r="F2472" s="5"/>
      <c r="G2472" s="5"/>
      <c r="H2472" s="5"/>
      <c r="I2472" s="3"/>
      <c r="J2472" s="3"/>
      <c r="K2472" s="3" t="s">
        <v>34</v>
      </c>
      <c r="L2472" s="3" t="s">
        <v>6988</v>
      </c>
      <c r="M2472" s="9">
        <v>43458.429502314815</v>
      </c>
      <c r="N2472" s="9">
        <v>43458.445115740738</v>
      </c>
      <c r="O2472" s="3" t="s">
        <v>8683</v>
      </c>
      <c r="P2472" s="10">
        <v>1.561482638888889E-2</v>
      </c>
    </row>
    <row r="2473" spans="1:16" ht="15" customHeight="1" x14ac:dyDescent="0.25">
      <c r="A2473" s="3" t="s">
        <v>4601</v>
      </c>
      <c r="B2473" s="3" t="s">
        <v>20</v>
      </c>
      <c r="C2473" s="3">
        <v>1</v>
      </c>
      <c r="D2473" s="3" t="s">
        <v>148</v>
      </c>
      <c r="E2473" s="30">
        <v>43448.493148148147</v>
      </c>
      <c r="F2473" s="5"/>
      <c r="G2473" s="5"/>
      <c r="H2473" s="5"/>
      <c r="I2473" s="3"/>
      <c r="J2473" s="3"/>
      <c r="K2473" s="3" t="s">
        <v>34</v>
      </c>
      <c r="L2473" s="3" t="s">
        <v>6291</v>
      </c>
      <c r="M2473" s="9">
        <v>43458.416585648149</v>
      </c>
      <c r="N2473" s="9">
        <v>43458.445925925924</v>
      </c>
      <c r="O2473" s="3" t="s">
        <v>8684</v>
      </c>
      <c r="P2473" s="10">
        <v>2.9337592592592592E-2</v>
      </c>
    </row>
    <row r="2474" spans="1:16" ht="15" customHeight="1" x14ac:dyDescent="0.25">
      <c r="A2474" s="3" t="s">
        <v>4582</v>
      </c>
      <c r="B2474" s="3" t="s">
        <v>21</v>
      </c>
      <c r="C2474" s="3">
        <v>7</v>
      </c>
      <c r="D2474" s="3" t="s">
        <v>69</v>
      </c>
      <c r="E2474" s="30">
        <v>43451.417337962965</v>
      </c>
      <c r="F2474" s="5"/>
      <c r="G2474" s="5"/>
      <c r="H2474" s="5"/>
      <c r="I2474" s="3"/>
      <c r="J2474" s="3"/>
      <c r="K2474" s="3" t="s">
        <v>70</v>
      </c>
      <c r="L2474" s="3" t="s">
        <v>6291</v>
      </c>
      <c r="M2474" s="9">
        <v>43458.448750000003</v>
      </c>
      <c r="N2474" s="9">
        <v>43458.45553240741</v>
      </c>
      <c r="O2474" s="3" t="s">
        <v>8685</v>
      </c>
      <c r="P2474" s="10">
        <v>6.7764236111111124E-3</v>
      </c>
    </row>
    <row r="2475" spans="1:16" ht="15" customHeight="1" x14ac:dyDescent="0.25">
      <c r="A2475" s="3" t="s">
        <v>4599</v>
      </c>
      <c r="B2475" s="3" t="s">
        <v>21</v>
      </c>
      <c r="C2475" s="3">
        <v>3</v>
      </c>
      <c r="D2475" s="3" t="s">
        <v>255</v>
      </c>
      <c r="E2475" s="30">
        <v>43448.576261574075</v>
      </c>
      <c r="F2475" s="5">
        <v>43446.622187499997</v>
      </c>
      <c r="G2475" s="5">
        <v>43447.67114583333</v>
      </c>
      <c r="H2475" s="5" t="s">
        <v>85</v>
      </c>
      <c r="I2475" s="3" t="s">
        <v>4600</v>
      </c>
      <c r="J2475" s="3"/>
      <c r="K2475" s="3" t="s">
        <v>34</v>
      </c>
      <c r="L2475" s="3" t="s">
        <v>6988</v>
      </c>
      <c r="M2475" s="9">
        <v>43458.449212962965</v>
      </c>
      <c r="N2475" s="9">
        <v>43458.457824074074</v>
      </c>
      <c r="O2475" s="3" t="s">
        <v>8686</v>
      </c>
      <c r="P2475" s="10">
        <v>8.6154282407407412E-3</v>
      </c>
    </row>
    <row r="2476" spans="1:16" ht="15" customHeight="1" x14ac:dyDescent="0.25">
      <c r="A2476" s="3" t="s">
        <v>4576</v>
      </c>
      <c r="B2476" s="3" t="s">
        <v>21</v>
      </c>
      <c r="C2476" s="3">
        <v>8</v>
      </c>
      <c r="D2476" s="3" t="s">
        <v>261</v>
      </c>
      <c r="E2476" s="30">
        <v>43451.435474537036</v>
      </c>
      <c r="F2476" s="5"/>
      <c r="G2476" s="5"/>
      <c r="H2476" s="5"/>
      <c r="I2476" s="3"/>
      <c r="J2476" s="3"/>
      <c r="K2476" s="3" t="s">
        <v>34</v>
      </c>
      <c r="L2476" s="3" t="s">
        <v>6299</v>
      </c>
      <c r="M2476" s="9">
        <v>43458.454074074078</v>
      </c>
      <c r="N2476" s="9">
        <v>43458.461273148147</v>
      </c>
      <c r="O2476" s="3" t="s">
        <v>8687</v>
      </c>
      <c r="P2476" s="10">
        <v>7.1916203703703699E-3</v>
      </c>
    </row>
    <row r="2477" spans="1:16" ht="15" customHeight="1" x14ac:dyDescent="0.25">
      <c r="A2477" s="3" t="s">
        <v>4606</v>
      </c>
      <c r="B2477" s="3" t="s">
        <v>22</v>
      </c>
      <c r="C2477" s="3">
        <v>1</v>
      </c>
      <c r="D2477" s="3" t="s">
        <v>560</v>
      </c>
      <c r="E2477" s="30">
        <v>43451.448483796295</v>
      </c>
      <c r="F2477" s="5"/>
      <c r="G2477" s="5"/>
      <c r="H2477" s="5"/>
      <c r="I2477" s="3"/>
      <c r="J2477" s="3"/>
      <c r="K2477" s="3" t="s">
        <v>34</v>
      </c>
      <c r="L2477" s="3" t="s">
        <v>6291</v>
      </c>
      <c r="M2477" s="9">
        <v>43458.457511574074</v>
      </c>
      <c r="N2477" s="9">
        <v>43458.461412037039</v>
      </c>
      <c r="O2477" s="3" t="s">
        <v>8688</v>
      </c>
      <c r="P2477" s="10">
        <v>3.9009606481481482E-3</v>
      </c>
    </row>
    <row r="2478" spans="1:16" ht="15" customHeight="1" x14ac:dyDescent="0.25">
      <c r="A2478" s="3" t="s">
        <v>4610</v>
      </c>
      <c r="B2478" s="3" t="s">
        <v>22</v>
      </c>
      <c r="C2478" s="3">
        <v>1</v>
      </c>
      <c r="D2478" s="3" t="s">
        <v>640</v>
      </c>
      <c r="E2478" s="30">
        <v>43451.452094907407</v>
      </c>
      <c r="F2478" s="5"/>
      <c r="G2478" s="5"/>
      <c r="H2478" s="5"/>
      <c r="I2478" s="3"/>
      <c r="J2478" s="3"/>
      <c r="K2478" s="3" t="s">
        <v>34</v>
      </c>
      <c r="L2478" s="3" t="s">
        <v>6291</v>
      </c>
      <c r="M2478" s="9">
        <v>43458.463159722225</v>
      </c>
      <c r="N2478" s="9">
        <v>43458.466527777775</v>
      </c>
      <c r="O2478" s="3" t="s">
        <v>8689</v>
      </c>
      <c r="P2478" s="10">
        <v>3.3582870370370368E-3</v>
      </c>
    </row>
    <row r="2479" spans="1:16" ht="15" customHeight="1" x14ac:dyDescent="0.25">
      <c r="A2479" s="3" t="s">
        <v>4598</v>
      </c>
      <c r="B2479" s="3" t="s">
        <v>20</v>
      </c>
      <c r="C2479" s="3">
        <v>1</v>
      </c>
      <c r="D2479" s="3" t="s">
        <v>69</v>
      </c>
      <c r="E2479" s="30">
        <v>43448.674895833334</v>
      </c>
      <c r="F2479" s="5"/>
      <c r="G2479" s="5"/>
      <c r="H2479" s="5"/>
      <c r="I2479" s="3"/>
      <c r="J2479" s="3"/>
      <c r="K2479" s="3" t="s">
        <v>70</v>
      </c>
      <c r="L2479" s="3" t="s">
        <v>6988</v>
      </c>
      <c r="M2479" s="9">
        <v>43458.463993055557</v>
      </c>
      <c r="N2479" s="9">
        <v>43458.479178240741</v>
      </c>
      <c r="O2479" s="3" t="s">
        <v>8690</v>
      </c>
      <c r="P2479" s="10">
        <v>1.5185497685185186E-2</v>
      </c>
    </row>
    <row r="2480" spans="1:16" ht="15" customHeight="1" x14ac:dyDescent="0.25">
      <c r="A2480" s="3" t="s">
        <v>4587</v>
      </c>
      <c r="B2480" s="3" t="s">
        <v>21</v>
      </c>
      <c r="C2480" s="3">
        <v>5</v>
      </c>
      <c r="D2480" s="3" t="s">
        <v>409</v>
      </c>
      <c r="E2480" s="30">
        <v>43451.389328703706</v>
      </c>
      <c r="F2480" s="5"/>
      <c r="G2480" s="5"/>
      <c r="H2480" s="5"/>
      <c r="I2480" s="3"/>
      <c r="J2480" s="3"/>
      <c r="K2480" s="3" t="s">
        <v>70</v>
      </c>
      <c r="L2480" s="3" t="s">
        <v>6299</v>
      </c>
      <c r="M2480" s="9">
        <v>43458.482233796298</v>
      </c>
      <c r="N2480" s="9">
        <v>43458.490034722221</v>
      </c>
      <c r="O2480" s="3" t="s">
        <v>8691</v>
      </c>
      <c r="P2480" s="10">
        <v>7.8055671296296302E-3</v>
      </c>
    </row>
    <row r="2481" spans="1:16" ht="15" customHeight="1" x14ac:dyDescent="0.25">
      <c r="A2481" s="3" t="s">
        <v>4581</v>
      </c>
      <c r="B2481" s="3" t="s">
        <v>21</v>
      </c>
      <c r="C2481" s="3">
        <v>3</v>
      </c>
      <c r="D2481" s="3" t="s">
        <v>131</v>
      </c>
      <c r="E2481" s="30">
        <v>43448.676296296297</v>
      </c>
      <c r="F2481" s="5"/>
      <c r="G2481" s="5"/>
      <c r="H2481" s="5"/>
      <c r="I2481" s="3"/>
      <c r="J2481" s="3"/>
      <c r="K2481" s="3" t="s">
        <v>34</v>
      </c>
      <c r="L2481" s="3" t="s">
        <v>6988</v>
      </c>
      <c r="M2481" s="9">
        <v>43458.483877314815</v>
      </c>
      <c r="N2481" s="9">
        <v>43458.492789351854</v>
      </c>
      <c r="O2481" s="3" t="s">
        <v>8692</v>
      </c>
      <c r="P2481" s="10">
        <v>8.9208449074074086E-3</v>
      </c>
    </row>
    <row r="2482" spans="1:16" ht="45" customHeight="1" x14ac:dyDescent="0.25">
      <c r="A2482" s="3" t="s">
        <v>4541</v>
      </c>
      <c r="B2482" s="3" t="s">
        <v>20</v>
      </c>
      <c r="C2482" s="3">
        <v>1</v>
      </c>
      <c r="D2482" s="3" t="s">
        <v>604</v>
      </c>
      <c r="E2482" s="30">
        <v>43410.646180555559</v>
      </c>
      <c r="F2482" s="5">
        <v>43437.41201388889</v>
      </c>
      <c r="G2482" s="5">
        <v>43458.512337962966</v>
      </c>
      <c r="H2482" s="5" t="s">
        <v>32</v>
      </c>
      <c r="I2482" s="3" t="s">
        <v>4542</v>
      </c>
      <c r="J2482" s="3" t="s">
        <v>6237</v>
      </c>
      <c r="K2482" s="3" t="s">
        <v>34</v>
      </c>
      <c r="L2482" s="3" t="s">
        <v>6291</v>
      </c>
      <c r="M2482" s="9">
        <v>43423.436805555553</v>
      </c>
      <c r="N2482" s="9">
        <v>43458.513078703705</v>
      </c>
      <c r="O2482" s="3" t="s">
        <v>8693</v>
      </c>
      <c r="P2482" s="10">
        <v>5.3620983796296297E-2</v>
      </c>
    </row>
    <row r="2483" spans="1:16" ht="15" customHeight="1" x14ac:dyDescent="0.25">
      <c r="A2483" s="3" t="s">
        <v>4589</v>
      </c>
      <c r="B2483" s="3" t="s">
        <v>21</v>
      </c>
      <c r="C2483" s="3">
        <v>5</v>
      </c>
      <c r="D2483" s="3" t="s">
        <v>102</v>
      </c>
      <c r="E2483" s="30">
        <v>43451.424178240741</v>
      </c>
      <c r="F2483" s="5"/>
      <c r="G2483" s="5"/>
      <c r="H2483" s="5"/>
      <c r="I2483" s="3"/>
      <c r="J2483" s="3"/>
      <c r="K2483" s="3" t="s">
        <v>34</v>
      </c>
      <c r="L2483" s="3" t="s">
        <v>6299</v>
      </c>
      <c r="M2483" s="9">
        <v>43460.394386574073</v>
      </c>
      <c r="N2483" s="9">
        <v>43460.400706018518</v>
      </c>
      <c r="O2483" s="3" t="s">
        <v>8694</v>
      </c>
      <c r="P2483" s="10">
        <v>6.3171643518518525E-3</v>
      </c>
    </row>
    <row r="2484" spans="1:16" ht="15" customHeight="1" x14ac:dyDescent="0.25">
      <c r="A2484" s="3" t="s">
        <v>4580</v>
      </c>
      <c r="B2484" s="3" t="s">
        <v>21</v>
      </c>
      <c r="C2484" s="3">
        <v>2</v>
      </c>
      <c r="D2484" s="3" t="s">
        <v>469</v>
      </c>
      <c r="E2484" s="30">
        <v>43451.376898148148</v>
      </c>
      <c r="F2484" s="5"/>
      <c r="G2484" s="5"/>
      <c r="H2484" s="5"/>
      <c r="I2484" s="3"/>
      <c r="J2484" s="3"/>
      <c r="K2484" s="3" t="s">
        <v>34</v>
      </c>
      <c r="L2484" s="3" t="s">
        <v>6299</v>
      </c>
      <c r="M2484" s="9">
        <v>43460.40289351852</v>
      </c>
      <c r="N2484" s="9">
        <v>43460.412627314814</v>
      </c>
      <c r="O2484" s="3" t="s">
        <v>8695</v>
      </c>
      <c r="P2484" s="10">
        <v>9.736608796296297E-3</v>
      </c>
    </row>
    <row r="2485" spans="1:16" ht="15" customHeight="1" x14ac:dyDescent="0.25">
      <c r="A2485" s="3" t="s">
        <v>4605</v>
      </c>
      <c r="B2485" s="3" t="s">
        <v>20</v>
      </c>
      <c r="C2485" s="3">
        <v>1</v>
      </c>
      <c r="D2485" s="3" t="s">
        <v>143</v>
      </c>
      <c r="E2485" s="30">
        <v>43451.380150462966</v>
      </c>
      <c r="F2485" s="5"/>
      <c r="G2485" s="5"/>
      <c r="H2485" s="5"/>
      <c r="I2485" s="3"/>
      <c r="J2485" s="3"/>
      <c r="K2485" s="3" t="s">
        <v>34</v>
      </c>
      <c r="L2485" s="3" t="s">
        <v>6299</v>
      </c>
      <c r="M2485" s="9">
        <v>43460.426550925928</v>
      </c>
      <c r="N2485" s="9">
        <v>43460.436805555553</v>
      </c>
      <c r="O2485" s="3" t="s">
        <v>8696</v>
      </c>
      <c r="P2485" s="10">
        <v>1.0252094907407408E-2</v>
      </c>
    </row>
    <row r="2486" spans="1:16" ht="15" customHeight="1" x14ac:dyDescent="0.25">
      <c r="A2486" s="3" t="s">
        <v>4630</v>
      </c>
      <c r="B2486" s="3" t="s">
        <v>22</v>
      </c>
      <c r="C2486" s="3">
        <v>1</v>
      </c>
      <c r="D2486" s="3" t="s">
        <v>1403</v>
      </c>
      <c r="E2486" s="30">
        <v>43451.421377314815</v>
      </c>
      <c r="F2486" s="5"/>
      <c r="G2486" s="5"/>
      <c r="H2486" s="5"/>
      <c r="I2486" s="3"/>
      <c r="J2486" s="3"/>
      <c r="K2486" s="3" t="s">
        <v>34</v>
      </c>
      <c r="L2486" s="3" t="s">
        <v>6299</v>
      </c>
      <c r="M2486" s="9">
        <v>43460.437581018516</v>
      </c>
      <c r="N2486" s="9">
        <v>43460.442291666666</v>
      </c>
      <c r="O2486" s="3" t="s">
        <v>8697</v>
      </c>
      <c r="P2486" s="10">
        <v>4.7078125000000002E-3</v>
      </c>
    </row>
    <row r="2487" spans="1:16" ht="15" customHeight="1" x14ac:dyDescent="0.25">
      <c r="A2487" s="3" t="s">
        <v>4569</v>
      </c>
      <c r="B2487" s="3" t="s">
        <v>21</v>
      </c>
      <c r="C2487" s="3">
        <v>2</v>
      </c>
      <c r="D2487" s="3" t="s">
        <v>275</v>
      </c>
      <c r="E2487" s="30">
        <v>43448.678067129629</v>
      </c>
      <c r="F2487" s="5">
        <v>43461.750358796293</v>
      </c>
      <c r="G2487" s="5">
        <v>43467.377071759256</v>
      </c>
      <c r="H2487" s="5" t="s">
        <v>32</v>
      </c>
      <c r="I2487" s="3" t="s">
        <v>4570</v>
      </c>
      <c r="J2487" s="3"/>
      <c r="K2487" s="3" t="s">
        <v>70</v>
      </c>
      <c r="L2487" s="3" t="s">
        <v>6988</v>
      </c>
      <c r="M2487" s="9">
        <v>43460.432662037034</v>
      </c>
      <c r="N2487" s="9">
        <v>43460.442719907405</v>
      </c>
      <c r="O2487" s="3" t="s">
        <v>8698</v>
      </c>
      <c r="P2487" s="10">
        <v>1.0059907407407408E-2</v>
      </c>
    </row>
    <row r="2488" spans="1:16" ht="15" customHeight="1" x14ac:dyDescent="0.25">
      <c r="A2488" s="3" t="s">
        <v>4632</v>
      </c>
      <c r="B2488" s="3" t="s">
        <v>22</v>
      </c>
      <c r="C2488" s="3">
        <v>1</v>
      </c>
      <c r="D2488" s="3" t="s">
        <v>1403</v>
      </c>
      <c r="E2488" s="30">
        <v>43451.428935185184</v>
      </c>
      <c r="F2488" s="5"/>
      <c r="G2488" s="5"/>
      <c r="H2488" s="5"/>
      <c r="I2488" s="3"/>
      <c r="J2488" s="3"/>
      <c r="K2488" s="3" t="s">
        <v>34</v>
      </c>
      <c r="L2488" s="3" t="s">
        <v>6299</v>
      </c>
      <c r="M2488" s="9">
        <v>43460.444108796299</v>
      </c>
      <c r="N2488" s="9">
        <v>43460.449189814812</v>
      </c>
      <c r="O2488" s="3" t="s">
        <v>8699</v>
      </c>
      <c r="P2488" s="10">
        <v>5.0701736111111112E-3</v>
      </c>
    </row>
    <row r="2489" spans="1:16" ht="15" customHeight="1" x14ac:dyDescent="0.25">
      <c r="A2489" s="3" t="s">
        <v>4635</v>
      </c>
      <c r="B2489" s="3" t="s">
        <v>22</v>
      </c>
      <c r="C2489" s="3">
        <v>1</v>
      </c>
      <c r="D2489" s="3" t="s">
        <v>1403</v>
      </c>
      <c r="E2489" s="30">
        <v>43451.436608796299</v>
      </c>
      <c r="F2489" s="5"/>
      <c r="G2489" s="5"/>
      <c r="H2489" s="5"/>
      <c r="I2489" s="3"/>
      <c r="J2489" s="3"/>
      <c r="K2489" s="3" t="s">
        <v>34</v>
      </c>
      <c r="L2489" s="3" t="s">
        <v>6299</v>
      </c>
      <c r="M2489" s="9">
        <v>43460.449814814812</v>
      </c>
      <c r="N2489" s="9">
        <v>43460.457754629628</v>
      </c>
      <c r="O2489" s="3" t="s">
        <v>8700</v>
      </c>
      <c r="P2489" s="10">
        <v>7.9328935185185179E-3</v>
      </c>
    </row>
    <row r="2490" spans="1:16" ht="15" customHeight="1" x14ac:dyDescent="0.25">
      <c r="A2490" s="3" t="s">
        <v>4638</v>
      </c>
      <c r="B2490" s="3" t="s">
        <v>20</v>
      </c>
      <c r="C2490" s="3">
        <v>1</v>
      </c>
      <c r="D2490" s="3" t="s">
        <v>202</v>
      </c>
      <c r="E2490" s="30">
        <v>43451.459293981483</v>
      </c>
      <c r="F2490" s="5"/>
      <c r="G2490" s="5"/>
      <c r="H2490" s="5"/>
      <c r="I2490" s="3"/>
      <c r="J2490" s="3"/>
      <c r="K2490" s="3" t="s">
        <v>34</v>
      </c>
      <c r="L2490" s="3" t="s">
        <v>6988</v>
      </c>
      <c r="M2490" s="9">
        <v>43460.446006944447</v>
      </c>
      <c r="N2490" s="9">
        <v>43460.462233796294</v>
      </c>
      <c r="O2490" s="3" t="s">
        <v>8701</v>
      </c>
      <c r="P2490" s="10">
        <v>1.6231041666666664E-2</v>
      </c>
    </row>
    <row r="2491" spans="1:16" ht="15" customHeight="1" x14ac:dyDescent="0.25">
      <c r="A2491" s="3" t="s">
        <v>4634</v>
      </c>
      <c r="B2491" s="3" t="s">
        <v>22</v>
      </c>
      <c r="C2491" s="3">
        <v>1</v>
      </c>
      <c r="D2491" s="3" t="s">
        <v>1403</v>
      </c>
      <c r="E2491" s="30">
        <v>43451.449594907404</v>
      </c>
      <c r="F2491" s="5"/>
      <c r="G2491" s="5"/>
      <c r="H2491" s="5"/>
      <c r="I2491" s="3"/>
      <c r="J2491" s="3"/>
      <c r="K2491" s="3" t="s">
        <v>34</v>
      </c>
      <c r="L2491" s="3" t="s">
        <v>6299</v>
      </c>
      <c r="M2491" s="9">
        <v>43460.458333333336</v>
      </c>
      <c r="N2491" s="9">
        <v>43460.463738425926</v>
      </c>
      <c r="O2491" s="3" t="s">
        <v>8702</v>
      </c>
      <c r="P2491" s="10">
        <v>5.3987847222222224E-3</v>
      </c>
    </row>
    <row r="2492" spans="1:16" ht="15" customHeight="1" x14ac:dyDescent="0.25">
      <c r="A2492" s="3" t="s">
        <v>4636</v>
      </c>
      <c r="B2492" s="3" t="s">
        <v>22</v>
      </c>
      <c r="C2492" s="3">
        <v>1</v>
      </c>
      <c r="D2492" s="3" t="s">
        <v>1403</v>
      </c>
      <c r="E2492" s="30">
        <v>43451.45449074074</v>
      </c>
      <c r="F2492" s="5"/>
      <c r="G2492" s="5"/>
      <c r="H2492" s="5"/>
      <c r="I2492" s="3"/>
      <c r="J2492" s="3"/>
      <c r="K2492" s="3" t="s">
        <v>34</v>
      </c>
      <c r="L2492" s="3" t="s">
        <v>6299</v>
      </c>
      <c r="M2492" s="9">
        <v>43460.464363425926</v>
      </c>
      <c r="N2492" s="9">
        <v>43460.468541666669</v>
      </c>
      <c r="O2492" s="3" t="s">
        <v>8703</v>
      </c>
      <c r="P2492" s="10">
        <v>4.1803356481481474E-3</v>
      </c>
    </row>
    <row r="2493" spans="1:16" ht="15" customHeight="1" x14ac:dyDescent="0.25">
      <c r="A2493" s="3" t="s">
        <v>4625</v>
      </c>
      <c r="B2493" s="3" t="s">
        <v>21</v>
      </c>
      <c r="C2493" s="3">
        <v>3</v>
      </c>
      <c r="D2493" s="3" t="s">
        <v>69</v>
      </c>
      <c r="E2493" s="30">
        <v>43452.389641203707</v>
      </c>
      <c r="F2493" s="5"/>
      <c r="G2493" s="5"/>
      <c r="H2493" s="5"/>
      <c r="I2493" s="3"/>
      <c r="J2493" s="3"/>
      <c r="K2493" s="3" t="s">
        <v>70</v>
      </c>
      <c r="L2493" s="3" t="s">
        <v>6299</v>
      </c>
      <c r="M2493" s="9">
        <v>43460.469652777778</v>
      </c>
      <c r="N2493" s="9">
        <v>43460.474907407406</v>
      </c>
      <c r="O2493" s="3" t="s">
        <v>8704</v>
      </c>
      <c r="P2493" s="10">
        <v>5.2578125000000003E-3</v>
      </c>
    </row>
    <row r="2494" spans="1:16" ht="15" customHeight="1" x14ac:dyDescent="0.25">
      <c r="A2494" s="3" t="s">
        <v>4612</v>
      </c>
      <c r="B2494" s="3" t="s">
        <v>20</v>
      </c>
      <c r="C2494" s="3">
        <v>1</v>
      </c>
      <c r="D2494" s="3" t="s">
        <v>154</v>
      </c>
      <c r="E2494" s="30">
        <v>43451.469027777777</v>
      </c>
      <c r="F2494" s="5"/>
      <c r="G2494" s="5"/>
      <c r="H2494" s="5"/>
      <c r="I2494" s="3"/>
      <c r="J2494" s="3"/>
      <c r="K2494" s="3" t="s">
        <v>70</v>
      </c>
      <c r="L2494" s="3" t="s">
        <v>6988</v>
      </c>
      <c r="M2494" s="9">
        <v>43460.466527777775</v>
      </c>
      <c r="N2494" s="9">
        <v>43460.480497685188</v>
      </c>
      <c r="O2494" s="3" t="s">
        <v>8705</v>
      </c>
      <c r="P2494" s="10">
        <v>1.3971493055555556E-2</v>
      </c>
    </row>
    <row r="2495" spans="1:16" ht="15" customHeight="1" x14ac:dyDescent="0.25">
      <c r="A2495" s="3" t="s">
        <v>4626</v>
      </c>
      <c r="B2495" s="3" t="s">
        <v>21</v>
      </c>
      <c r="C2495" s="3">
        <v>4</v>
      </c>
      <c r="D2495" s="3" t="s">
        <v>69</v>
      </c>
      <c r="E2495" s="30">
        <v>43452.400590277779</v>
      </c>
      <c r="F2495" s="5"/>
      <c r="G2495" s="5"/>
      <c r="H2495" s="5"/>
      <c r="I2495" s="3"/>
      <c r="J2495" s="3"/>
      <c r="K2495" s="3" t="s">
        <v>70</v>
      </c>
      <c r="L2495" s="3" t="s">
        <v>6299</v>
      </c>
      <c r="M2495" s="9">
        <v>43460.476099537038</v>
      </c>
      <c r="N2495" s="9">
        <v>43460.481469907405</v>
      </c>
      <c r="O2495" s="3" t="s">
        <v>8706</v>
      </c>
      <c r="P2495" s="10">
        <v>5.3730324074074071E-3</v>
      </c>
    </row>
    <row r="2496" spans="1:16" ht="15" customHeight="1" x14ac:dyDescent="0.25">
      <c r="A2496" s="3" t="s">
        <v>8707</v>
      </c>
      <c r="B2496" s="3" t="s">
        <v>20</v>
      </c>
      <c r="C2496" s="3">
        <v>1</v>
      </c>
      <c r="D2496" s="3" t="s">
        <v>1116</v>
      </c>
      <c r="E2496" s="30">
        <v>43454.677511574075</v>
      </c>
      <c r="F2496" s="5"/>
      <c r="G2496" s="5"/>
      <c r="H2496" s="5"/>
      <c r="I2496" s="3"/>
      <c r="J2496" s="3"/>
      <c r="K2496" s="3" t="s">
        <v>70</v>
      </c>
      <c r="L2496" s="3" t="s">
        <v>6574</v>
      </c>
      <c r="M2496" s="9">
        <v>43460.456261574072</v>
      </c>
      <c r="N2496" s="9">
        <v>43460.489560185182</v>
      </c>
      <c r="O2496" s="3" t="s">
        <v>8708</v>
      </c>
      <c r="P2496" s="10">
        <v>3.3300092592592596E-2</v>
      </c>
    </row>
    <row r="2497" spans="1:16" ht="15" customHeight="1" x14ac:dyDescent="0.25">
      <c r="A2497" s="3" t="s">
        <v>4627</v>
      </c>
      <c r="B2497" s="3" t="s">
        <v>21</v>
      </c>
      <c r="C2497" s="3">
        <v>4</v>
      </c>
      <c r="D2497" s="3" t="s">
        <v>69</v>
      </c>
      <c r="E2497" s="30">
        <v>43452.421840277777</v>
      </c>
      <c r="F2497" s="5"/>
      <c r="G2497" s="5"/>
      <c r="H2497" s="5"/>
      <c r="I2497" s="3"/>
      <c r="J2497" s="3"/>
      <c r="K2497" s="3" t="s">
        <v>70</v>
      </c>
      <c r="L2497" s="3" t="s">
        <v>6299</v>
      </c>
      <c r="M2497" s="9">
        <v>43460.482708333337</v>
      </c>
      <c r="N2497" s="9">
        <v>43460.490891203706</v>
      </c>
      <c r="O2497" s="3" t="s">
        <v>8709</v>
      </c>
      <c r="P2497" s="10">
        <v>8.1810995370370371E-3</v>
      </c>
    </row>
    <row r="2498" spans="1:16" ht="15" customHeight="1" x14ac:dyDescent="0.25">
      <c r="A2498" s="3" t="s">
        <v>4646</v>
      </c>
      <c r="B2498" s="3" t="s">
        <v>20</v>
      </c>
      <c r="C2498" s="3">
        <v>1</v>
      </c>
      <c r="D2498" s="3" t="s">
        <v>154</v>
      </c>
      <c r="E2498" s="30">
        <v>43451.528402777774</v>
      </c>
      <c r="F2498" s="5"/>
      <c r="G2498" s="5"/>
      <c r="H2498" s="5"/>
      <c r="I2498" s="3"/>
      <c r="J2498" s="3"/>
      <c r="K2498" s="3" t="s">
        <v>70</v>
      </c>
      <c r="L2498" s="3" t="s">
        <v>6988</v>
      </c>
      <c r="M2498" s="9">
        <v>43460.484189814815</v>
      </c>
      <c r="N2498" s="9">
        <v>43460.49664351852</v>
      </c>
      <c r="O2498" s="3" t="s">
        <v>8710</v>
      </c>
      <c r="P2498" s="10">
        <v>1.2460104166666666E-2</v>
      </c>
    </row>
    <row r="2499" spans="1:16" ht="15" customHeight="1" x14ac:dyDescent="0.25">
      <c r="A2499" s="3" t="s">
        <v>4633</v>
      </c>
      <c r="B2499" s="3" t="s">
        <v>21</v>
      </c>
      <c r="C2499" s="3">
        <v>4</v>
      </c>
      <c r="D2499" s="3" t="s">
        <v>69</v>
      </c>
      <c r="E2499" s="30">
        <v>43452.432384259257</v>
      </c>
      <c r="F2499" s="5"/>
      <c r="G2499" s="5"/>
      <c r="H2499" s="5"/>
      <c r="I2499" s="3"/>
      <c r="J2499" s="3"/>
      <c r="K2499" s="3" t="s">
        <v>70</v>
      </c>
      <c r="L2499" s="3" t="s">
        <v>6299</v>
      </c>
      <c r="M2499" s="9">
        <v>43460.49255787037</v>
      </c>
      <c r="N2499" s="9">
        <v>43460.497696759259</v>
      </c>
      <c r="O2499" s="3" t="s">
        <v>8711</v>
      </c>
      <c r="P2499" s="10">
        <v>5.1366550925925928E-3</v>
      </c>
    </row>
    <row r="2500" spans="1:16" ht="15" customHeight="1" x14ac:dyDescent="0.25">
      <c r="A2500" s="3" t="s">
        <v>4623</v>
      </c>
      <c r="B2500" s="3" t="s">
        <v>21</v>
      </c>
      <c r="C2500" s="3">
        <v>4</v>
      </c>
      <c r="D2500" s="3" t="s">
        <v>69</v>
      </c>
      <c r="E2500" s="30">
        <v>43452.443981481483</v>
      </c>
      <c r="F2500" s="5"/>
      <c r="G2500" s="5"/>
      <c r="H2500" s="5"/>
      <c r="I2500" s="3"/>
      <c r="J2500" s="3"/>
      <c r="K2500" s="3" t="s">
        <v>70</v>
      </c>
      <c r="L2500" s="3" t="s">
        <v>6299</v>
      </c>
      <c r="M2500" s="9">
        <v>43460.498854166668</v>
      </c>
      <c r="N2500" s="9">
        <v>43460.506238425929</v>
      </c>
      <c r="O2500" s="3" t="s">
        <v>8712</v>
      </c>
      <c r="P2500" s="10">
        <v>7.3778935185185189E-3</v>
      </c>
    </row>
    <row r="2501" spans="1:16" ht="15" customHeight="1" x14ac:dyDescent="0.25">
      <c r="A2501" s="3" t="s">
        <v>4619</v>
      </c>
      <c r="B2501" s="3" t="s">
        <v>21</v>
      </c>
      <c r="C2501" s="3">
        <v>2</v>
      </c>
      <c r="D2501" s="3" t="s">
        <v>57</v>
      </c>
      <c r="E2501" s="30">
        <v>43451.592962962961</v>
      </c>
      <c r="F2501" s="5"/>
      <c r="G2501" s="5"/>
      <c r="H2501" s="5"/>
      <c r="I2501" s="3"/>
      <c r="J2501" s="3"/>
      <c r="K2501" s="3" t="s">
        <v>34</v>
      </c>
      <c r="L2501" s="3" t="s">
        <v>6988</v>
      </c>
      <c r="M2501" s="9">
        <v>43460.50640046296</v>
      </c>
      <c r="N2501" s="9">
        <v>43460.516053240739</v>
      </c>
      <c r="O2501" s="3" t="s">
        <v>8713</v>
      </c>
      <c r="P2501" s="10">
        <v>9.6471759259259254E-3</v>
      </c>
    </row>
    <row r="2502" spans="1:16" ht="15" customHeight="1" x14ac:dyDescent="0.25">
      <c r="A2502" s="3" t="s">
        <v>4631</v>
      </c>
      <c r="B2502" s="3" t="s">
        <v>21</v>
      </c>
      <c r="C2502" s="3">
        <v>13</v>
      </c>
      <c r="D2502" s="3" t="s">
        <v>69</v>
      </c>
      <c r="E2502" s="30">
        <v>43451.661504629628</v>
      </c>
      <c r="F2502" s="5"/>
      <c r="G2502" s="5"/>
      <c r="H2502" s="5"/>
      <c r="I2502" s="3"/>
      <c r="J2502" s="3"/>
      <c r="K2502" s="3" t="s">
        <v>70</v>
      </c>
      <c r="L2502" s="3" t="s">
        <v>6988</v>
      </c>
      <c r="M2502" s="9">
        <v>43460.52</v>
      </c>
      <c r="N2502" s="9">
        <v>43460.530706018515</v>
      </c>
      <c r="O2502" s="3" t="s">
        <v>8714</v>
      </c>
      <c r="P2502" s="10">
        <v>1.0710416666666667E-2</v>
      </c>
    </row>
    <row r="2503" spans="1:16" ht="15" customHeight="1" x14ac:dyDescent="0.25">
      <c r="A2503" s="3" t="s">
        <v>4621</v>
      </c>
      <c r="B2503" s="3" t="s">
        <v>21</v>
      </c>
      <c r="C2503" s="3">
        <v>10</v>
      </c>
      <c r="D2503" s="3" t="s">
        <v>69</v>
      </c>
      <c r="E2503" s="30">
        <v>43451.669664351852</v>
      </c>
      <c r="F2503" s="5"/>
      <c r="G2503" s="5"/>
      <c r="H2503" s="5"/>
      <c r="I2503" s="3"/>
      <c r="J2503" s="3"/>
      <c r="K2503" s="3" t="s">
        <v>34</v>
      </c>
      <c r="L2503" s="3" t="s">
        <v>6988</v>
      </c>
      <c r="M2503" s="9">
        <v>43460.534317129626</v>
      </c>
      <c r="N2503" s="9">
        <v>43460.541597222225</v>
      </c>
      <c r="O2503" s="3" t="s">
        <v>8715</v>
      </c>
      <c r="P2503" s="10">
        <v>7.2855555555555555E-3</v>
      </c>
    </row>
    <row r="2504" spans="1:16" ht="15" customHeight="1" x14ac:dyDescent="0.25">
      <c r="A2504" s="3" t="s">
        <v>4629</v>
      </c>
      <c r="B2504" s="3" t="s">
        <v>21</v>
      </c>
      <c r="C2504" s="3">
        <v>6</v>
      </c>
      <c r="D2504" s="3" t="s">
        <v>69</v>
      </c>
      <c r="E2504" s="30">
        <v>43452.402129629627</v>
      </c>
      <c r="F2504" s="5"/>
      <c r="G2504" s="5"/>
      <c r="H2504" s="5"/>
      <c r="I2504" s="3"/>
      <c r="J2504" s="3"/>
      <c r="K2504" s="3" t="s">
        <v>70</v>
      </c>
      <c r="L2504" s="3" t="s">
        <v>6574</v>
      </c>
      <c r="M2504" s="9">
        <v>43460.54960648148</v>
      </c>
      <c r="N2504" s="9">
        <v>43460.549664351849</v>
      </c>
      <c r="O2504" s="3" t="s">
        <v>8716</v>
      </c>
      <c r="P2504" s="10">
        <v>5.8252314814814819E-5</v>
      </c>
    </row>
    <row r="2505" spans="1:16" ht="15" customHeight="1" x14ac:dyDescent="0.25">
      <c r="A2505" s="3" t="s">
        <v>4617</v>
      </c>
      <c r="B2505" s="3" t="s">
        <v>21</v>
      </c>
      <c r="C2505" s="3">
        <v>2</v>
      </c>
      <c r="D2505" s="3" t="s">
        <v>69</v>
      </c>
      <c r="E2505" s="30">
        <v>43452.437002314815</v>
      </c>
      <c r="F2505" s="5"/>
      <c r="G2505" s="5"/>
      <c r="H2505" s="5"/>
      <c r="I2505" s="3"/>
      <c r="J2505" s="3"/>
      <c r="K2505" s="3" t="s">
        <v>70</v>
      </c>
      <c r="L2505" s="3" t="s">
        <v>6574</v>
      </c>
      <c r="M2505" s="9">
        <v>43460.552141203705</v>
      </c>
      <c r="N2505" s="9">
        <v>43460.552199074074</v>
      </c>
      <c r="O2505" s="3" t="s">
        <v>8717</v>
      </c>
      <c r="P2505" s="10">
        <v>5.3124999999999997E-5</v>
      </c>
    </row>
    <row r="2506" spans="1:16" ht="15" customHeight="1" x14ac:dyDescent="0.25">
      <c r="A2506" s="3" t="s">
        <v>4637</v>
      </c>
      <c r="B2506" s="3" t="s">
        <v>21</v>
      </c>
      <c r="C2506" s="3">
        <v>3</v>
      </c>
      <c r="D2506" s="3" t="s">
        <v>69</v>
      </c>
      <c r="E2506" s="30">
        <v>43452.491377314815</v>
      </c>
      <c r="F2506" s="5"/>
      <c r="G2506" s="5"/>
      <c r="H2506" s="5"/>
      <c r="I2506" s="3"/>
      <c r="J2506" s="3"/>
      <c r="K2506" s="3" t="s">
        <v>70</v>
      </c>
      <c r="L2506" s="3" t="s">
        <v>6574</v>
      </c>
      <c r="M2506" s="9">
        <v>43460.55641203704</v>
      </c>
      <c r="N2506" s="9">
        <v>43460.567604166667</v>
      </c>
      <c r="O2506" s="3" t="s">
        <v>8718</v>
      </c>
      <c r="P2506" s="10">
        <v>1.1184791666666668E-2</v>
      </c>
    </row>
    <row r="2507" spans="1:16" ht="15" customHeight="1" x14ac:dyDescent="0.25">
      <c r="A2507" s="3" t="s">
        <v>4624</v>
      </c>
      <c r="B2507" s="3" t="s">
        <v>21</v>
      </c>
      <c r="C2507" s="3">
        <v>14</v>
      </c>
      <c r="D2507" s="3" t="s">
        <v>69</v>
      </c>
      <c r="E2507" s="30">
        <v>43452.450312499997</v>
      </c>
      <c r="F2507" s="5"/>
      <c r="G2507" s="5"/>
      <c r="H2507" s="5"/>
      <c r="I2507" s="3"/>
      <c r="J2507" s="3"/>
      <c r="K2507" s="3" t="s">
        <v>70</v>
      </c>
      <c r="L2507" s="3" t="s">
        <v>6574</v>
      </c>
      <c r="M2507" s="9">
        <v>43460.577268518522</v>
      </c>
      <c r="N2507" s="9">
        <v>43460.578900462962</v>
      </c>
      <c r="O2507" s="3" t="s">
        <v>8719</v>
      </c>
      <c r="P2507" s="10">
        <v>1.6346296296296298E-3</v>
      </c>
    </row>
    <row r="2508" spans="1:16" ht="15" customHeight="1" x14ac:dyDescent="0.25">
      <c r="A2508" s="3" t="s">
        <v>4644</v>
      </c>
      <c r="B2508" s="3" t="s">
        <v>20</v>
      </c>
      <c r="C2508" s="3">
        <v>1</v>
      </c>
      <c r="D2508" s="3" t="s">
        <v>934</v>
      </c>
      <c r="E2508" s="30">
        <v>43452.408935185187</v>
      </c>
      <c r="F2508" s="5"/>
      <c r="G2508" s="5"/>
      <c r="H2508" s="5"/>
      <c r="I2508" s="3"/>
      <c r="J2508" s="3"/>
      <c r="K2508" s="3" t="s">
        <v>70</v>
      </c>
      <c r="L2508" s="3" t="s">
        <v>6988</v>
      </c>
      <c r="M2508" s="9">
        <v>43460.544039351851</v>
      </c>
      <c r="N2508" s="9">
        <v>43460.580601851849</v>
      </c>
      <c r="O2508" s="3" t="s">
        <v>8720</v>
      </c>
      <c r="P2508" s="10">
        <v>3.6553171296296295E-2</v>
      </c>
    </row>
    <row r="2509" spans="1:16" ht="15" customHeight="1" x14ac:dyDescent="0.25">
      <c r="A2509" s="3" t="s">
        <v>4613</v>
      </c>
      <c r="B2509" s="3" t="s">
        <v>21</v>
      </c>
      <c r="C2509" s="3">
        <v>6</v>
      </c>
      <c r="D2509" s="3" t="s">
        <v>255</v>
      </c>
      <c r="E2509" s="30">
        <v>43452.43408564815</v>
      </c>
      <c r="F2509" s="5"/>
      <c r="G2509" s="5"/>
      <c r="H2509" s="5"/>
      <c r="I2509" s="3"/>
      <c r="J2509" s="3"/>
      <c r="K2509" s="3" t="s">
        <v>34</v>
      </c>
      <c r="L2509" s="3" t="s">
        <v>6574</v>
      </c>
      <c r="M2509" s="9">
        <v>43460.583414351851</v>
      </c>
      <c r="N2509" s="9">
        <v>43460.591527777775</v>
      </c>
      <c r="O2509" s="3" t="s">
        <v>8721</v>
      </c>
      <c r="P2509" s="10">
        <v>8.1165277777777763E-3</v>
      </c>
    </row>
    <row r="2510" spans="1:16" ht="15" customHeight="1" x14ac:dyDescent="0.25">
      <c r="A2510" s="3" t="s">
        <v>4602</v>
      </c>
      <c r="B2510" s="3" t="s">
        <v>21</v>
      </c>
      <c r="C2510" s="3">
        <v>3</v>
      </c>
      <c r="D2510" s="3" t="s">
        <v>252</v>
      </c>
      <c r="E2510" s="30">
        <v>43452.431828703702</v>
      </c>
      <c r="F2510" s="5"/>
      <c r="G2510" s="5"/>
      <c r="H2510" s="5"/>
      <c r="I2510" s="3"/>
      <c r="J2510" s="3"/>
      <c r="K2510" s="3" t="s">
        <v>34</v>
      </c>
      <c r="L2510" s="3" t="s">
        <v>6988</v>
      </c>
      <c r="M2510" s="9">
        <v>43460.585775462961</v>
      </c>
      <c r="N2510" s="9">
        <v>43460.598298611112</v>
      </c>
      <c r="O2510" s="3" t="s">
        <v>8722</v>
      </c>
      <c r="P2510" s="10">
        <v>1.252255787037037E-2</v>
      </c>
    </row>
    <row r="2511" spans="1:16" ht="15" customHeight="1" x14ac:dyDescent="0.25">
      <c r="A2511" s="3" t="s">
        <v>4661</v>
      </c>
      <c r="B2511" s="3" t="s">
        <v>21</v>
      </c>
      <c r="C2511" s="3">
        <v>4</v>
      </c>
      <c r="D2511" s="3" t="s">
        <v>157</v>
      </c>
      <c r="E2511" s="30">
        <v>43452.404062499998</v>
      </c>
      <c r="F2511" s="5"/>
      <c r="G2511" s="5"/>
      <c r="H2511" s="5"/>
      <c r="I2511" s="3"/>
      <c r="J2511" s="3"/>
      <c r="K2511" s="3" t="s">
        <v>34</v>
      </c>
      <c r="L2511" s="3" t="s">
        <v>6574</v>
      </c>
      <c r="M2511" s="9">
        <v>43460.603495370371</v>
      </c>
      <c r="N2511" s="9">
        <v>43460.608414351853</v>
      </c>
      <c r="O2511" s="3" t="s">
        <v>8723</v>
      </c>
      <c r="P2511" s="10">
        <v>4.9118981481481487E-3</v>
      </c>
    </row>
    <row r="2512" spans="1:16" ht="15" customHeight="1" x14ac:dyDescent="0.25">
      <c r="A2512" s="3" t="s">
        <v>4649</v>
      </c>
      <c r="B2512" s="3" t="s">
        <v>22</v>
      </c>
      <c r="C2512" s="3">
        <v>1</v>
      </c>
      <c r="D2512" s="3" t="s">
        <v>1403</v>
      </c>
      <c r="E2512" s="30">
        <v>43452.588958333334</v>
      </c>
      <c r="F2512" s="5"/>
      <c r="G2512" s="5"/>
      <c r="H2512" s="5"/>
      <c r="I2512" s="3"/>
      <c r="J2512" s="3"/>
      <c r="K2512" s="3" t="s">
        <v>34</v>
      </c>
      <c r="L2512" s="3" t="s">
        <v>6574</v>
      </c>
      <c r="M2512" s="9">
        <v>43460.61928240741</v>
      </c>
      <c r="N2512" s="9">
        <v>43460.619340277779</v>
      </c>
      <c r="O2512" s="3" t="s">
        <v>8724</v>
      </c>
      <c r="P2512" s="10">
        <v>5.0960648148148156E-5</v>
      </c>
    </row>
    <row r="2513" spans="1:16" ht="15" customHeight="1" x14ac:dyDescent="0.25">
      <c r="A2513" s="3" t="s">
        <v>8725</v>
      </c>
      <c r="B2513" s="3" t="s">
        <v>20</v>
      </c>
      <c r="C2513" s="3">
        <v>1</v>
      </c>
      <c r="D2513" s="3" t="s">
        <v>8726</v>
      </c>
      <c r="E2513" s="30">
        <v>43455.566087962965</v>
      </c>
      <c r="F2513" s="5">
        <v>43455.375208333331</v>
      </c>
      <c r="G2513" s="5">
        <v>43455.565891203703</v>
      </c>
      <c r="H2513" s="5" t="s">
        <v>32</v>
      </c>
      <c r="I2513" s="3" t="s">
        <v>8727</v>
      </c>
      <c r="J2513" s="3"/>
      <c r="K2513" s="3" t="s">
        <v>34</v>
      </c>
      <c r="L2513" s="3" t="s">
        <v>6988</v>
      </c>
      <c r="M2513" s="9">
        <v>43460.603067129632</v>
      </c>
      <c r="N2513" s="9">
        <v>43460.619502314818</v>
      </c>
      <c r="O2513" s="3" t="s">
        <v>8728</v>
      </c>
      <c r="P2513" s="10">
        <v>1.6435358796296293E-2</v>
      </c>
    </row>
    <row r="2514" spans="1:16" ht="15" customHeight="1" x14ac:dyDescent="0.25">
      <c r="A2514" s="3" t="s">
        <v>4615</v>
      </c>
      <c r="B2514" s="3" t="s">
        <v>21</v>
      </c>
      <c r="C2514" s="3">
        <v>2</v>
      </c>
      <c r="D2514" s="3" t="s">
        <v>69</v>
      </c>
      <c r="E2514" s="30">
        <v>43452.467268518521</v>
      </c>
      <c r="F2514" s="5"/>
      <c r="G2514" s="5"/>
      <c r="H2514" s="5"/>
      <c r="I2514" s="3"/>
      <c r="J2514" s="3"/>
      <c r="K2514" s="3" t="s">
        <v>70</v>
      </c>
      <c r="L2514" s="3" t="s">
        <v>6299</v>
      </c>
      <c r="M2514" s="9">
        <v>43460.622870370367</v>
      </c>
      <c r="N2514" s="9">
        <v>43460.624918981484</v>
      </c>
      <c r="O2514" s="3" t="s">
        <v>8729</v>
      </c>
      <c r="P2514" s="10">
        <v>2.0499305555555557E-3</v>
      </c>
    </row>
    <row r="2515" spans="1:16" ht="15" customHeight="1" x14ac:dyDescent="0.25">
      <c r="A2515" s="3" t="s">
        <v>4664</v>
      </c>
      <c r="B2515" s="3" t="s">
        <v>22</v>
      </c>
      <c r="C2515" s="3">
        <v>1</v>
      </c>
      <c r="D2515" s="3" t="s">
        <v>1403</v>
      </c>
      <c r="E2515" s="30">
        <v>43452.595231481479</v>
      </c>
      <c r="F2515" s="5"/>
      <c r="G2515" s="5"/>
      <c r="H2515" s="5"/>
      <c r="I2515" s="3"/>
      <c r="J2515" s="3"/>
      <c r="K2515" s="3" t="s">
        <v>34</v>
      </c>
      <c r="L2515" s="3" t="s">
        <v>6574</v>
      </c>
      <c r="M2515" s="9">
        <v>43460.626851851855</v>
      </c>
      <c r="N2515" s="9">
        <v>43460.626921296294</v>
      </c>
      <c r="O2515" s="3" t="s">
        <v>8730</v>
      </c>
      <c r="P2515" s="10">
        <v>6.1516203703703697E-5</v>
      </c>
    </row>
    <row r="2516" spans="1:16" ht="45" customHeight="1" x14ac:dyDescent="0.25">
      <c r="A2516" s="3" t="s">
        <v>8731</v>
      </c>
      <c r="B2516" s="3" t="s">
        <v>20</v>
      </c>
      <c r="C2516" s="3">
        <v>1</v>
      </c>
      <c r="D2516" s="3" t="s">
        <v>202</v>
      </c>
      <c r="E2516" s="30">
        <v>43455.446759259263</v>
      </c>
      <c r="F2516" s="5">
        <v>43452.623136574075</v>
      </c>
      <c r="G2516" s="5">
        <v>43455.446643518517</v>
      </c>
      <c r="H2516" s="5" t="s">
        <v>32</v>
      </c>
      <c r="I2516" s="3" t="s">
        <v>8732</v>
      </c>
      <c r="J2516" s="3" t="s">
        <v>8733</v>
      </c>
      <c r="K2516" s="3" t="s">
        <v>34</v>
      </c>
      <c r="L2516" s="3" t="s">
        <v>6988</v>
      </c>
      <c r="M2516" s="9">
        <v>43460.621342592596</v>
      </c>
      <c r="N2516" s="9">
        <v>43460.635069444441</v>
      </c>
      <c r="O2516" s="3" t="s">
        <v>8734</v>
      </c>
      <c r="P2516" s="10">
        <v>1.3726886574074074E-2</v>
      </c>
    </row>
    <row r="2517" spans="1:16" ht="15" customHeight="1" x14ac:dyDescent="0.25">
      <c r="A2517" s="3" t="s">
        <v>8735</v>
      </c>
      <c r="B2517" s="3" t="s">
        <v>20</v>
      </c>
      <c r="C2517" s="3">
        <v>1</v>
      </c>
      <c r="D2517" s="3" t="s">
        <v>202</v>
      </c>
      <c r="E2517" s="30">
        <v>43455.491307870368</v>
      </c>
      <c r="F2517" s="5">
        <v>43451.411782407406</v>
      </c>
      <c r="G2517" s="5">
        <v>43455.490648148145</v>
      </c>
      <c r="H2517" s="5" t="s">
        <v>85</v>
      </c>
      <c r="I2517" s="3" t="s">
        <v>8736</v>
      </c>
      <c r="J2517" s="3"/>
      <c r="K2517" s="3" t="s">
        <v>34</v>
      </c>
      <c r="L2517" s="3" t="s">
        <v>6988</v>
      </c>
      <c r="M2517" s="9">
        <v>43460.648344907408</v>
      </c>
      <c r="N2517" s="9">
        <v>43460.672743055555</v>
      </c>
      <c r="O2517" s="3" t="s">
        <v>8737</v>
      </c>
      <c r="P2517" s="10">
        <v>2.4396469907407407E-2</v>
      </c>
    </row>
    <row r="2518" spans="1:16" ht="15" customHeight="1" x14ac:dyDescent="0.25">
      <c r="A2518" s="3" t="s">
        <v>4647</v>
      </c>
      <c r="B2518" s="3" t="s">
        <v>21</v>
      </c>
      <c r="C2518" s="3">
        <v>3</v>
      </c>
      <c r="D2518" s="3" t="s">
        <v>57</v>
      </c>
      <c r="E2518" s="30">
        <v>43452.384247685186</v>
      </c>
      <c r="F2518" s="5"/>
      <c r="G2518" s="5"/>
      <c r="H2518" s="5"/>
      <c r="I2518" s="3"/>
      <c r="J2518" s="3"/>
      <c r="K2518" s="3" t="s">
        <v>34</v>
      </c>
      <c r="L2518" s="3" t="s">
        <v>6988</v>
      </c>
      <c r="M2518" s="9">
        <v>43460.675196759257</v>
      </c>
      <c r="N2518" s="9">
        <v>43460.677916666667</v>
      </c>
      <c r="O2518" s="3" t="s">
        <v>8738</v>
      </c>
      <c r="P2518" s="10">
        <v>2.7160069444444445E-3</v>
      </c>
    </row>
    <row r="2519" spans="1:16" ht="15" customHeight="1" x14ac:dyDescent="0.25">
      <c r="A2519" s="3" t="s">
        <v>4658</v>
      </c>
      <c r="B2519" s="3" t="s">
        <v>21</v>
      </c>
      <c r="C2519" s="3">
        <v>4</v>
      </c>
      <c r="D2519" s="3" t="s">
        <v>157</v>
      </c>
      <c r="E2519" s="30">
        <v>43452.405833333331</v>
      </c>
      <c r="F2519" s="5"/>
      <c r="G2519" s="5"/>
      <c r="H2519" s="5"/>
      <c r="I2519" s="3"/>
      <c r="J2519" s="3"/>
      <c r="K2519" s="3" t="s">
        <v>34</v>
      </c>
      <c r="L2519" s="3" t="s">
        <v>6988</v>
      </c>
      <c r="M2519" s="9">
        <v>43461.372488425928</v>
      </c>
      <c r="N2519" s="9">
        <v>43461.388067129628</v>
      </c>
      <c r="O2519" s="3" t="s">
        <v>8739</v>
      </c>
      <c r="P2519" s="10">
        <v>1.5577187499999999E-2</v>
      </c>
    </row>
    <row r="2520" spans="1:16" ht="15" customHeight="1" x14ac:dyDescent="0.25">
      <c r="A2520" s="3" t="s">
        <v>4655</v>
      </c>
      <c r="B2520" s="3" t="s">
        <v>21</v>
      </c>
      <c r="C2520" s="3">
        <v>3</v>
      </c>
      <c r="D2520" s="3" t="s">
        <v>219</v>
      </c>
      <c r="E2520" s="30">
        <v>43452.463472222225</v>
      </c>
      <c r="F2520" s="5"/>
      <c r="G2520" s="5"/>
      <c r="H2520" s="5"/>
      <c r="I2520" s="3"/>
      <c r="J2520" s="3"/>
      <c r="K2520" s="3" t="s">
        <v>34</v>
      </c>
      <c r="L2520" s="3" t="s">
        <v>6988</v>
      </c>
      <c r="M2520" s="9">
        <v>43461.390115740738</v>
      </c>
      <c r="N2520" s="9">
        <v>43461.407418981478</v>
      </c>
      <c r="O2520" s="3" t="s">
        <v>8740</v>
      </c>
      <c r="P2520" s="10">
        <v>1.7301631944444444E-2</v>
      </c>
    </row>
    <row r="2521" spans="1:16" ht="15" customHeight="1" x14ac:dyDescent="0.25">
      <c r="A2521" s="3" t="s">
        <v>4666</v>
      </c>
      <c r="B2521" s="3" t="s">
        <v>20</v>
      </c>
      <c r="C2521" s="3">
        <v>1</v>
      </c>
      <c r="D2521" s="3" t="s">
        <v>148</v>
      </c>
      <c r="E2521" s="30">
        <v>43452.656689814816</v>
      </c>
      <c r="F2521" s="5"/>
      <c r="G2521" s="5"/>
      <c r="H2521" s="5"/>
      <c r="I2521" s="3"/>
      <c r="J2521" s="3"/>
      <c r="K2521" s="3" t="s">
        <v>34</v>
      </c>
      <c r="L2521" s="3" t="s">
        <v>6574</v>
      </c>
      <c r="M2521" s="9">
        <v>43461.42255787037</v>
      </c>
      <c r="N2521" s="9">
        <v>43461.431446759256</v>
      </c>
      <c r="O2521" s="3" t="s">
        <v>8741</v>
      </c>
      <c r="P2521" s="10">
        <v>8.8862615740740742E-3</v>
      </c>
    </row>
    <row r="2522" spans="1:16" ht="15" customHeight="1" x14ac:dyDescent="0.25">
      <c r="A2522" s="3" t="s">
        <v>8742</v>
      </c>
      <c r="B2522" s="3" t="s">
        <v>21</v>
      </c>
      <c r="C2522" s="3">
        <v>7</v>
      </c>
      <c r="D2522" s="3" t="s">
        <v>469</v>
      </c>
      <c r="E2522" s="30">
        <v>43453.434733796297</v>
      </c>
      <c r="F2522" s="5"/>
      <c r="G2522" s="5"/>
      <c r="H2522" s="5"/>
      <c r="I2522" s="3"/>
      <c r="J2522" s="3"/>
      <c r="K2522" s="3" t="s">
        <v>34</v>
      </c>
      <c r="L2522" s="3" t="s">
        <v>6389</v>
      </c>
      <c r="M2522" s="9">
        <v>43461.422800925924</v>
      </c>
      <c r="N2522" s="9">
        <v>43461.434687499997</v>
      </c>
      <c r="O2522" s="3" t="s">
        <v>8743</v>
      </c>
      <c r="P2522" s="10">
        <v>1.1879189814814813E-2</v>
      </c>
    </row>
    <row r="2523" spans="1:16" ht="15" customHeight="1" x14ac:dyDescent="0.25">
      <c r="A2523" s="3" t="s">
        <v>4667</v>
      </c>
      <c r="B2523" s="3" t="s">
        <v>22</v>
      </c>
      <c r="C2523" s="3">
        <v>1</v>
      </c>
      <c r="D2523" s="3" t="s">
        <v>1403</v>
      </c>
      <c r="E2523" s="30">
        <v>43452.612893518519</v>
      </c>
      <c r="F2523" s="5"/>
      <c r="G2523" s="5"/>
      <c r="H2523" s="5"/>
      <c r="I2523" s="3"/>
      <c r="J2523" s="3"/>
      <c r="K2523" s="3" t="s">
        <v>34</v>
      </c>
      <c r="L2523" s="3" t="s">
        <v>6574</v>
      </c>
      <c r="M2523" s="9">
        <v>43461.434189814812</v>
      </c>
      <c r="N2523" s="9">
        <v>43461.4374537037</v>
      </c>
      <c r="O2523" s="3" t="s">
        <v>8744</v>
      </c>
      <c r="P2523" s="10">
        <v>3.2714004629629625E-3</v>
      </c>
    </row>
    <row r="2524" spans="1:16" ht="15" customHeight="1" x14ac:dyDescent="0.25">
      <c r="A2524" s="3" t="s">
        <v>4669</v>
      </c>
      <c r="B2524" s="3" t="s">
        <v>22</v>
      </c>
      <c r="C2524" s="3">
        <v>1</v>
      </c>
      <c r="D2524" s="3" t="s">
        <v>1403</v>
      </c>
      <c r="E2524" s="30">
        <v>43452.604571759257</v>
      </c>
      <c r="F2524" s="5"/>
      <c r="G2524" s="5"/>
      <c r="H2524" s="5"/>
      <c r="I2524" s="3"/>
      <c r="J2524" s="3"/>
      <c r="K2524" s="3" t="s">
        <v>34</v>
      </c>
      <c r="L2524" s="3" t="s">
        <v>6574</v>
      </c>
      <c r="M2524" s="9">
        <v>43461.439571759256</v>
      </c>
      <c r="N2524" s="9">
        <v>43461.445289351854</v>
      </c>
      <c r="O2524" s="3" t="s">
        <v>8745</v>
      </c>
      <c r="P2524" s="10">
        <v>5.7259722222222226E-3</v>
      </c>
    </row>
    <row r="2525" spans="1:16" ht="15" customHeight="1" x14ac:dyDescent="0.25">
      <c r="A2525" s="3" t="s">
        <v>4662</v>
      </c>
      <c r="B2525" s="3" t="s">
        <v>21</v>
      </c>
      <c r="C2525" s="3">
        <v>3</v>
      </c>
      <c r="D2525" s="3" t="s">
        <v>469</v>
      </c>
      <c r="E2525" s="30">
        <v>43453.460127314815</v>
      </c>
      <c r="F2525" s="5"/>
      <c r="G2525" s="5"/>
      <c r="H2525" s="5"/>
      <c r="I2525" s="3"/>
      <c r="J2525" s="3"/>
      <c r="K2525" s="3" t="s">
        <v>34</v>
      </c>
      <c r="L2525" s="3" t="s">
        <v>6389</v>
      </c>
      <c r="M2525" s="9">
        <v>43461.442442129628</v>
      </c>
      <c r="N2525" s="9">
        <v>43461.446458333332</v>
      </c>
      <c r="O2525" s="3" t="s">
        <v>8746</v>
      </c>
      <c r="P2525" s="10">
        <v>4.0123263888888891E-3</v>
      </c>
    </row>
    <row r="2526" spans="1:16" ht="15" customHeight="1" x14ac:dyDescent="0.25">
      <c r="A2526" s="3" t="s">
        <v>8747</v>
      </c>
      <c r="B2526" s="3" t="s">
        <v>21</v>
      </c>
      <c r="C2526" s="3">
        <v>6</v>
      </c>
      <c r="D2526" s="3" t="s">
        <v>102</v>
      </c>
      <c r="E2526" s="30">
        <v>43453.442986111113</v>
      </c>
      <c r="F2526" s="5"/>
      <c r="G2526" s="5"/>
      <c r="H2526" s="5"/>
      <c r="I2526" s="3"/>
      <c r="J2526" s="3"/>
      <c r="K2526" s="3" t="s">
        <v>34</v>
      </c>
      <c r="L2526" s="3" t="s">
        <v>6988</v>
      </c>
      <c r="M2526" s="9">
        <v>43461.449872685182</v>
      </c>
      <c r="N2526" s="9">
        <v>43461.45689814815</v>
      </c>
      <c r="O2526" s="3" t="s">
        <v>8748</v>
      </c>
      <c r="P2526" s="10">
        <v>7.0316782407407403E-3</v>
      </c>
    </row>
    <row r="2527" spans="1:16" ht="15" customHeight="1" x14ac:dyDescent="0.25">
      <c r="A2527" s="3" t="s">
        <v>4665</v>
      </c>
      <c r="B2527" s="3" t="s">
        <v>22</v>
      </c>
      <c r="C2527" s="3">
        <v>1</v>
      </c>
      <c r="D2527" s="3" t="s">
        <v>1403</v>
      </c>
      <c r="E2527" s="30">
        <v>43452.601076388892</v>
      </c>
      <c r="F2527" s="5"/>
      <c r="G2527" s="5"/>
      <c r="H2527" s="5"/>
      <c r="I2527" s="3"/>
      <c r="J2527" s="3"/>
      <c r="K2527" s="3" t="s">
        <v>34</v>
      </c>
      <c r="L2527" s="3" t="s">
        <v>6574</v>
      </c>
      <c r="M2527" s="9">
        <v>43461.454479166663</v>
      </c>
      <c r="N2527" s="9">
        <v>43461.457326388889</v>
      </c>
      <c r="O2527" s="3" t="s">
        <v>8749</v>
      </c>
      <c r="P2527" s="10">
        <v>2.8432754629629628E-3</v>
      </c>
    </row>
    <row r="2528" spans="1:16" ht="15" customHeight="1" x14ac:dyDescent="0.25">
      <c r="A2528" s="3" t="s">
        <v>4585</v>
      </c>
      <c r="B2528" s="3" t="s">
        <v>21</v>
      </c>
      <c r="C2528" s="3">
        <v>7</v>
      </c>
      <c r="D2528" s="3" t="s">
        <v>69</v>
      </c>
      <c r="E2528" s="30">
        <v>43451.415439814817</v>
      </c>
      <c r="F2528" s="5"/>
      <c r="G2528" s="5"/>
      <c r="H2528" s="5"/>
      <c r="I2528" s="3"/>
      <c r="J2528" s="3"/>
      <c r="K2528" s="3" t="s">
        <v>70</v>
      </c>
      <c r="L2528" s="3" t="s">
        <v>6299</v>
      </c>
      <c r="M2528" s="9">
        <v>43458.439699074072</v>
      </c>
      <c r="N2528" s="9">
        <v>43461.46429398148</v>
      </c>
      <c r="O2528" s="3" t="s">
        <v>8750</v>
      </c>
      <c r="P2528" s="10" t="s">
        <v>8751</v>
      </c>
    </row>
    <row r="2529" spans="1:16" ht="15" customHeight="1" x14ac:dyDescent="0.25">
      <c r="A2529" s="3" t="s">
        <v>8752</v>
      </c>
      <c r="B2529" s="3" t="s">
        <v>21</v>
      </c>
      <c r="C2529" s="3">
        <v>4</v>
      </c>
      <c r="D2529" s="3" t="s">
        <v>261</v>
      </c>
      <c r="E2529" s="30">
        <v>43454.524699074071</v>
      </c>
      <c r="F2529" s="5"/>
      <c r="G2529" s="5"/>
      <c r="H2529" s="5"/>
      <c r="I2529" s="3"/>
      <c r="J2529" s="3"/>
      <c r="K2529" s="3" t="s">
        <v>34</v>
      </c>
      <c r="L2529" s="3" t="s">
        <v>6988</v>
      </c>
      <c r="M2529" s="9">
        <v>43461.460451388892</v>
      </c>
      <c r="N2529" s="9">
        <v>43461.465173611112</v>
      </c>
      <c r="O2529" s="3" t="s">
        <v>8753</v>
      </c>
      <c r="P2529" s="10">
        <v>4.7253240740740736E-3</v>
      </c>
    </row>
    <row r="2530" spans="1:16" ht="15" customHeight="1" x14ac:dyDescent="0.25">
      <c r="A2530" s="3" t="s">
        <v>4652</v>
      </c>
      <c r="B2530" s="3" t="s">
        <v>21</v>
      </c>
      <c r="C2530" s="3">
        <v>9</v>
      </c>
      <c r="D2530" s="3" t="s">
        <v>154</v>
      </c>
      <c r="E2530" s="30">
        <v>43452.572800925926</v>
      </c>
      <c r="F2530" s="5"/>
      <c r="G2530" s="5"/>
      <c r="H2530" s="5"/>
      <c r="I2530" s="3"/>
      <c r="J2530" s="3"/>
      <c r="K2530" s="3" t="s">
        <v>70</v>
      </c>
      <c r="L2530" s="3" t="s">
        <v>6574</v>
      </c>
      <c r="M2530" s="9">
        <v>43461.461539351854</v>
      </c>
      <c r="N2530" s="9">
        <v>43461.465844907405</v>
      </c>
      <c r="O2530" s="3" t="s">
        <v>8754</v>
      </c>
      <c r="P2530" s="10">
        <v>4.3068287037037033E-3</v>
      </c>
    </row>
    <row r="2531" spans="1:16" ht="15" customHeight="1" x14ac:dyDescent="0.25">
      <c r="A2531" s="3" t="s">
        <v>8755</v>
      </c>
      <c r="B2531" s="3" t="s">
        <v>21</v>
      </c>
      <c r="C2531" s="3">
        <v>6</v>
      </c>
      <c r="D2531" s="3" t="s">
        <v>282</v>
      </c>
      <c r="E2531" s="30">
        <v>43454.490277777775</v>
      </c>
      <c r="F2531" s="5"/>
      <c r="G2531" s="5"/>
      <c r="H2531" s="5"/>
      <c r="I2531" s="3"/>
      <c r="J2531" s="3"/>
      <c r="K2531" s="3" t="s">
        <v>34</v>
      </c>
      <c r="L2531" s="3" t="s">
        <v>6988</v>
      </c>
      <c r="M2531" s="9">
        <v>43461.469618055555</v>
      </c>
      <c r="N2531" s="9">
        <v>43461.472245370373</v>
      </c>
      <c r="O2531" s="3" t="s">
        <v>8756</v>
      </c>
      <c r="P2531" s="10">
        <v>2.6266435185185182E-3</v>
      </c>
    </row>
    <row r="2532" spans="1:16" ht="15" customHeight="1" x14ac:dyDescent="0.25">
      <c r="A2532" s="3" t="s">
        <v>4654</v>
      </c>
      <c r="B2532" s="3" t="s">
        <v>20</v>
      </c>
      <c r="C2532" s="3">
        <v>1</v>
      </c>
      <c r="D2532" s="3" t="s">
        <v>172</v>
      </c>
      <c r="E2532" s="30">
        <v>43451.511562500003</v>
      </c>
      <c r="F2532" s="5"/>
      <c r="G2532" s="5"/>
      <c r="H2532" s="5"/>
      <c r="I2532" s="3"/>
      <c r="J2532" s="3"/>
      <c r="K2532" s="3" t="s">
        <v>652</v>
      </c>
      <c r="L2532" s="3" t="s">
        <v>6299</v>
      </c>
      <c r="M2532" s="9">
        <v>43461.467499999999</v>
      </c>
      <c r="N2532" s="9">
        <v>43461.499791666669</v>
      </c>
      <c r="O2532" s="3" t="s">
        <v>8757</v>
      </c>
      <c r="P2532" s="10">
        <v>3.2290104166666674E-2</v>
      </c>
    </row>
    <row r="2533" spans="1:16" ht="15" customHeight="1" x14ac:dyDescent="0.25">
      <c r="A2533" s="3" t="s">
        <v>8758</v>
      </c>
      <c r="B2533" s="3" t="s">
        <v>21</v>
      </c>
      <c r="C2533" s="3">
        <v>5</v>
      </c>
      <c r="D2533" s="3" t="s">
        <v>282</v>
      </c>
      <c r="E2533" s="30">
        <v>43455.46980324074</v>
      </c>
      <c r="F2533" s="5"/>
      <c r="G2533" s="5"/>
      <c r="H2533" s="5"/>
      <c r="I2533" s="3"/>
      <c r="J2533" s="3"/>
      <c r="K2533" s="3" t="s">
        <v>652</v>
      </c>
      <c r="L2533" s="3" t="s">
        <v>6988</v>
      </c>
      <c r="M2533" s="9">
        <v>43461.498333333337</v>
      </c>
      <c r="N2533" s="9">
        <v>43461.504918981482</v>
      </c>
      <c r="O2533" s="3" t="s">
        <v>8759</v>
      </c>
      <c r="P2533" s="10">
        <v>6.5852314814814827E-3</v>
      </c>
    </row>
    <row r="2534" spans="1:16" ht="15" customHeight="1" x14ac:dyDescent="0.25">
      <c r="A2534" s="3" t="s">
        <v>4670</v>
      </c>
      <c r="B2534" s="3" t="s">
        <v>22</v>
      </c>
      <c r="C2534" s="3">
        <v>1</v>
      </c>
      <c r="D2534" s="3" t="s">
        <v>3066</v>
      </c>
      <c r="E2534" s="30">
        <v>43453.391516203701</v>
      </c>
      <c r="F2534" s="5"/>
      <c r="G2534" s="5"/>
      <c r="H2534" s="5"/>
      <c r="I2534" s="3"/>
      <c r="J2534" s="3"/>
      <c r="K2534" s="3" t="s">
        <v>34</v>
      </c>
      <c r="L2534" s="3" t="s">
        <v>6299</v>
      </c>
      <c r="M2534" s="9">
        <v>43461.504479166666</v>
      </c>
      <c r="N2534" s="9">
        <v>43461.505972222221</v>
      </c>
      <c r="O2534" s="3" t="s">
        <v>8760</v>
      </c>
      <c r="P2534" s="10">
        <v>1.4936574074074073E-3</v>
      </c>
    </row>
    <row r="2535" spans="1:16" ht="15" customHeight="1" x14ac:dyDescent="0.25">
      <c r="A2535" s="3" t="s">
        <v>4657</v>
      </c>
      <c r="B2535" s="3" t="s">
        <v>20</v>
      </c>
      <c r="C2535" s="3">
        <v>1</v>
      </c>
      <c r="D2535" s="3" t="s">
        <v>69</v>
      </c>
      <c r="E2535" s="30">
        <v>43452.531446759262</v>
      </c>
      <c r="F2535" s="5"/>
      <c r="G2535" s="5"/>
      <c r="H2535" s="5"/>
      <c r="I2535" s="3"/>
      <c r="J2535" s="3"/>
      <c r="K2535" s="3" t="s">
        <v>34</v>
      </c>
      <c r="L2535" s="3" t="s">
        <v>6574</v>
      </c>
      <c r="M2535" s="9">
        <v>43461.486979166664</v>
      </c>
      <c r="N2535" s="9">
        <v>43461.51258101852</v>
      </c>
      <c r="O2535" s="3" t="s">
        <v>8761</v>
      </c>
      <c r="P2535" s="10">
        <v>2.5593564814814816E-2</v>
      </c>
    </row>
    <row r="2536" spans="1:16" ht="15" customHeight="1" x14ac:dyDescent="0.25">
      <c r="A2536" s="3" t="s">
        <v>8762</v>
      </c>
      <c r="B2536" s="3" t="s">
        <v>21</v>
      </c>
      <c r="C2536" s="3">
        <v>4</v>
      </c>
      <c r="D2536" s="3" t="s">
        <v>90</v>
      </c>
      <c r="E2536" s="30">
        <v>43455.543587962966</v>
      </c>
      <c r="F2536" s="5"/>
      <c r="G2536" s="5"/>
      <c r="H2536" s="5"/>
      <c r="I2536" s="3"/>
      <c r="J2536" s="3"/>
      <c r="K2536" s="3" t="s">
        <v>652</v>
      </c>
      <c r="L2536" s="3" t="s">
        <v>6988</v>
      </c>
      <c r="M2536" s="9">
        <v>43461.508715277778</v>
      </c>
      <c r="N2536" s="9">
        <v>43461.514780092592</v>
      </c>
      <c r="O2536" s="3" t="s">
        <v>8763</v>
      </c>
      <c r="P2536" s="10">
        <v>6.0748148148148141E-3</v>
      </c>
    </row>
    <row r="2537" spans="1:16" ht="15" customHeight="1" x14ac:dyDescent="0.25">
      <c r="A2537" s="3" t="s">
        <v>8764</v>
      </c>
      <c r="B2537" s="3" t="s">
        <v>21</v>
      </c>
      <c r="C2537" s="3">
        <v>4</v>
      </c>
      <c r="D2537" s="3" t="s">
        <v>2237</v>
      </c>
      <c r="E2537" s="30">
        <v>43460.629259259258</v>
      </c>
      <c r="F2537" s="5"/>
      <c r="G2537" s="5"/>
      <c r="H2537" s="5"/>
      <c r="I2537" s="3"/>
      <c r="J2537" s="3"/>
      <c r="K2537" s="3" t="s">
        <v>652</v>
      </c>
      <c r="L2537" s="3" t="s">
        <v>6988</v>
      </c>
      <c r="M2537" s="9">
        <v>43461.524826388886</v>
      </c>
      <c r="N2537" s="9">
        <v>43461.526678240742</v>
      </c>
      <c r="O2537" s="3" t="s">
        <v>8765</v>
      </c>
      <c r="P2537" s="10">
        <v>1.8601273148148151E-3</v>
      </c>
    </row>
    <row r="2538" spans="1:16" ht="15" customHeight="1" x14ac:dyDescent="0.25">
      <c r="A2538" s="3" t="s">
        <v>4659</v>
      </c>
      <c r="B2538" s="3" t="s">
        <v>21</v>
      </c>
      <c r="C2538" s="3">
        <v>2</v>
      </c>
      <c r="D2538" s="3" t="s">
        <v>339</v>
      </c>
      <c r="E2538" s="30">
        <v>43452.623541666668</v>
      </c>
      <c r="F2538" s="5"/>
      <c r="G2538" s="5"/>
      <c r="H2538" s="5"/>
      <c r="I2538" s="3"/>
      <c r="J2538" s="3"/>
      <c r="K2538" s="3" t="s">
        <v>34</v>
      </c>
      <c r="L2538" s="3" t="s">
        <v>6299</v>
      </c>
      <c r="M2538" s="9">
        <v>43461.508217592593</v>
      </c>
      <c r="N2538" s="9">
        <v>43461.529409722221</v>
      </c>
      <c r="O2538" s="3" t="s">
        <v>8766</v>
      </c>
      <c r="P2538" s="10">
        <v>2.1197164351851854E-2</v>
      </c>
    </row>
    <row r="2539" spans="1:16" ht="15" customHeight="1" x14ac:dyDescent="0.25">
      <c r="A2539" s="3" t="s">
        <v>4650</v>
      </c>
      <c r="B2539" s="3" t="s">
        <v>21</v>
      </c>
      <c r="C2539" s="3">
        <v>7</v>
      </c>
      <c r="D2539" s="3" t="s">
        <v>409</v>
      </c>
      <c r="E2539" s="30">
        <v>43453.3903587963</v>
      </c>
      <c r="F2539" s="5"/>
      <c r="G2539" s="5"/>
      <c r="H2539" s="5"/>
      <c r="I2539" s="3"/>
      <c r="J2539" s="3"/>
      <c r="K2539" s="3" t="s">
        <v>70</v>
      </c>
      <c r="L2539" s="3" t="s">
        <v>6299</v>
      </c>
      <c r="M2539" s="9">
        <v>43461.53396990741</v>
      </c>
      <c r="N2539" s="9">
        <v>43461.537719907406</v>
      </c>
      <c r="O2539" s="3" t="s">
        <v>8767</v>
      </c>
      <c r="P2539" s="10">
        <v>3.7481134259259256E-3</v>
      </c>
    </row>
    <row r="2540" spans="1:16" ht="15" customHeight="1" x14ac:dyDescent="0.25">
      <c r="A2540" s="3" t="s">
        <v>4643</v>
      </c>
      <c r="B2540" s="3" t="s">
        <v>20</v>
      </c>
      <c r="C2540" s="3">
        <v>1</v>
      </c>
      <c r="D2540" s="3" t="s">
        <v>69</v>
      </c>
      <c r="E2540" s="30">
        <v>43452.527870370373</v>
      </c>
      <c r="F2540" s="5"/>
      <c r="G2540" s="5"/>
      <c r="H2540" s="5"/>
      <c r="I2540" s="3"/>
      <c r="J2540" s="3"/>
      <c r="K2540" s="3" t="s">
        <v>34</v>
      </c>
      <c r="L2540" s="3" t="s">
        <v>6574</v>
      </c>
      <c r="M2540" s="9">
        <v>43461.518495370372</v>
      </c>
      <c r="N2540" s="9">
        <v>43461.539282407408</v>
      </c>
      <c r="O2540" s="3" t="s">
        <v>8768</v>
      </c>
      <c r="P2540" s="10">
        <v>2.0776828703703704E-2</v>
      </c>
    </row>
    <row r="2541" spans="1:16" ht="15" customHeight="1" x14ac:dyDescent="0.25">
      <c r="A2541" s="3" t="s">
        <v>4639</v>
      </c>
      <c r="B2541" s="3" t="s">
        <v>21</v>
      </c>
      <c r="C2541" s="3">
        <v>14</v>
      </c>
      <c r="D2541" s="3" t="s">
        <v>409</v>
      </c>
      <c r="E2541" s="30">
        <v>43453.399351851855</v>
      </c>
      <c r="F2541" s="5"/>
      <c r="G2541" s="5"/>
      <c r="H2541" s="5"/>
      <c r="I2541" s="3"/>
      <c r="J2541" s="3"/>
      <c r="K2541" s="3" t="s">
        <v>70</v>
      </c>
      <c r="L2541" s="3" t="s">
        <v>6299</v>
      </c>
      <c r="M2541" s="9">
        <v>43461.539143518516</v>
      </c>
      <c r="N2541" s="9">
        <v>43461.541435185187</v>
      </c>
      <c r="O2541" s="3" t="s">
        <v>8769</v>
      </c>
      <c r="P2541" s="10">
        <v>2.2899768518518516E-3</v>
      </c>
    </row>
    <row r="2542" spans="1:16" ht="15" customHeight="1" x14ac:dyDescent="0.25">
      <c r="A2542" s="3" t="s">
        <v>8770</v>
      </c>
      <c r="B2542" s="3" t="s">
        <v>22</v>
      </c>
      <c r="C2542" s="3">
        <v>1</v>
      </c>
      <c r="D2542" s="3" t="s">
        <v>1403</v>
      </c>
      <c r="E2542" s="30">
        <v>43453.413611111115</v>
      </c>
      <c r="F2542" s="5"/>
      <c r="G2542" s="5"/>
      <c r="H2542" s="5"/>
      <c r="I2542" s="3"/>
      <c r="J2542" s="3"/>
      <c r="K2542" s="3" t="s">
        <v>652</v>
      </c>
      <c r="L2542" s="3" t="s">
        <v>6574</v>
      </c>
      <c r="M2542" s="9">
        <v>43461.54515046296</v>
      </c>
      <c r="N2542" s="9">
        <v>43461.551504629628</v>
      </c>
      <c r="O2542" s="3" t="s">
        <v>8771</v>
      </c>
      <c r="P2542" s="10">
        <v>6.350729166666666E-3</v>
      </c>
    </row>
    <row r="2543" spans="1:16" ht="15" customHeight="1" x14ac:dyDescent="0.25">
      <c r="A2543" s="3" t="s">
        <v>8772</v>
      </c>
      <c r="B2543" s="3" t="s">
        <v>22</v>
      </c>
      <c r="C2543" s="3">
        <v>1</v>
      </c>
      <c r="D2543" s="3" t="s">
        <v>1403</v>
      </c>
      <c r="E2543" s="30">
        <v>43453.425694444442</v>
      </c>
      <c r="F2543" s="5"/>
      <c r="G2543" s="5"/>
      <c r="H2543" s="5"/>
      <c r="I2543" s="3"/>
      <c r="J2543" s="3"/>
      <c r="K2543" s="3" t="s">
        <v>34</v>
      </c>
      <c r="L2543" s="3" t="s">
        <v>6574</v>
      </c>
      <c r="M2543" s="9">
        <v>43461.556527777779</v>
      </c>
      <c r="N2543" s="9">
        <v>43461.559155092589</v>
      </c>
      <c r="O2543" s="3" t="s">
        <v>8773</v>
      </c>
      <c r="P2543" s="10">
        <v>2.6293055555555553E-3</v>
      </c>
    </row>
    <row r="2544" spans="1:16" ht="15" customHeight="1" x14ac:dyDescent="0.25">
      <c r="A2544" s="3" t="s">
        <v>4641</v>
      </c>
      <c r="B2544" s="3" t="s">
        <v>21</v>
      </c>
      <c r="C2544" s="3">
        <v>3</v>
      </c>
      <c r="D2544" s="3" t="s">
        <v>1193</v>
      </c>
      <c r="E2544" s="30">
        <v>43452.52034722222</v>
      </c>
      <c r="F2544" s="5"/>
      <c r="G2544" s="5"/>
      <c r="H2544" s="5"/>
      <c r="I2544" s="3"/>
      <c r="J2544" s="3"/>
      <c r="K2544" s="3" t="s">
        <v>34</v>
      </c>
      <c r="L2544" s="3" t="s">
        <v>6299</v>
      </c>
      <c r="M2544" s="9">
        <v>43461.561296296299</v>
      </c>
      <c r="N2544" s="9">
        <v>43461.568043981482</v>
      </c>
      <c r="O2544" s="3" t="s">
        <v>8774</v>
      </c>
      <c r="P2544" s="10">
        <v>6.7507870370370369E-3</v>
      </c>
    </row>
    <row r="2545" spans="1:16" ht="15" customHeight="1" x14ac:dyDescent="0.25">
      <c r="A2545" s="3" t="s">
        <v>8775</v>
      </c>
      <c r="B2545" s="3" t="s">
        <v>22</v>
      </c>
      <c r="C2545" s="3">
        <v>1</v>
      </c>
      <c r="D2545" s="3" t="s">
        <v>1403</v>
      </c>
      <c r="E2545" s="30">
        <v>43453.448148148149</v>
      </c>
      <c r="F2545" s="5"/>
      <c r="G2545" s="5"/>
      <c r="H2545" s="5"/>
      <c r="I2545" s="3"/>
      <c r="J2545" s="3"/>
      <c r="K2545" s="3" t="s">
        <v>34</v>
      </c>
      <c r="L2545" s="3" t="s">
        <v>6574</v>
      </c>
      <c r="M2545" s="9">
        <v>43461.562245370369</v>
      </c>
      <c r="N2545" s="9">
        <v>43461.570023148146</v>
      </c>
      <c r="O2545" s="3" t="s">
        <v>8776</v>
      </c>
      <c r="P2545" s="10">
        <v>7.7699305555555568E-3</v>
      </c>
    </row>
    <row r="2546" spans="1:16" ht="15" customHeight="1" x14ac:dyDescent="0.25">
      <c r="A2546" s="3" t="s">
        <v>4608</v>
      </c>
      <c r="B2546" s="3" t="s">
        <v>21</v>
      </c>
      <c r="C2546" s="3">
        <v>13</v>
      </c>
      <c r="D2546" s="3" t="s">
        <v>3272</v>
      </c>
      <c r="E2546" s="30">
        <v>43452.400439814817</v>
      </c>
      <c r="F2546" s="5"/>
      <c r="G2546" s="5"/>
      <c r="H2546" s="5"/>
      <c r="I2546" s="3"/>
      <c r="J2546" s="3"/>
      <c r="K2546" s="3" t="s">
        <v>34</v>
      </c>
      <c r="L2546" s="3" t="s">
        <v>6574</v>
      </c>
      <c r="M2546" s="9">
        <v>43461.392928240741</v>
      </c>
      <c r="N2546" s="9">
        <v>43461.596215277779</v>
      </c>
      <c r="O2546" s="3" t="s">
        <v>8777</v>
      </c>
      <c r="P2546" s="10">
        <v>0.20328349537037038</v>
      </c>
    </row>
    <row r="2547" spans="1:16" ht="15" customHeight="1" x14ac:dyDescent="0.25">
      <c r="A2547" s="3" t="s">
        <v>8778</v>
      </c>
      <c r="B2547" s="3" t="s">
        <v>20</v>
      </c>
      <c r="C2547" s="3">
        <v>1</v>
      </c>
      <c r="D2547" s="3" t="s">
        <v>261</v>
      </c>
      <c r="E2547" s="30">
        <v>43453.466493055559</v>
      </c>
      <c r="F2547" s="5"/>
      <c r="G2547" s="5"/>
      <c r="H2547" s="5"/>
      <c r="I2547" s="3"/>
      <c r="J2547" s="3"/>
      <c r="K2547" s="3" t="s">
        <v>34</v>
      </c>
      <c r="L2547" s="3" t="s">
        <v>6299</v>
      </c>
      <c r="M2547" s="9">
        <v>43461.579050925924</v>
      </c>
      <c r="N2547" s="9">
        <v>43461.601678240739</v>
      </c>
      <c r="O2547" s="3" t="s">
        <v>8779</v>
      </c>
      <c r="P2547" s="10">
        <v>2.2627303240740745E-2</v>
      </c>
    </row>
    <row r="2548" spans="1:16" ht="15" customHeight="1" x14ac:dyDescent="0.25">
      <c r="A2548" s="3" t="s">
        <v>4668</v>
      </c>
      <c r="B2548" s="3" t="s">
        <v>20</v>
      </c>
      <c r="C2548" s="3">
        <v>1</v>
      </c>
      <c r="D2548" s="3" t="s">
        <v>53</v>
      </c>
      <c r="E2548" s="30">
        <v>43453.384328703702</v>
      </c>
      <c r="F2548" s="5"/>
      <c r="G2548" s="5"/>
      <c r="H2548" s="5"/>
      <c r="I2548" s="3"/>
      <c r="J2548" s="3"/>
      <c r="K2548" s="3" t="s">
        <v>34</v>
      </c>
      <c r="L2548" s="3" t="s">
        <v>6291</v>
      </c>
      <c r="M2548" s="9">
        <v>43461.663159722222</v>
      </c>
      <c r="N2548" s="9">
        <v>43461.69189814815</v>
      </c>
      <c r="O2548" s="3" t="s">
        <v>8780</v>
      </c>
      <c r="P2548" s="10">
        <v>2.873726851851852E-2</v>
      </c>
    </row>
    <row r="2549" spans="1:16" ht="15" customHeight="1" x14ac:dyDescent="0.25">
      <c r="A2549" s="3" t="s">
        <v>8781</v>
      </c>
      <c r="B2549" s="3" t="s">
        <v>20</v>
      </c>
      <c r="C2549" s="3">
        <v>1</v>
      </c>
      <c r="D2549" s="3" t="s">
        <v>282</v>
      </c>
      <c r="E2549" s="30">
        <v>43453.428657407407</v>
      </c>
      <c r="F2549" s="5"/>
      <c r="G2549" s="5"/>
      <c r="H2549" s="5"/>
      <c r="I2549" s="3"/>
      <c r="J2549" s="3"/>
      <c r="K2549" s="3" t="s">
        <v>34</v>
      </c>
      <c r="L2549" s="3" t="s">
        <v>6299</v>
      </c>
      <c r="M2549" s="9">
        <v>43462.375173611108</v>
      </c>
      <c r="N2549" s="9">
        <v>43462.392442129632</v>
      </c>
      <c r="O2549" s="3" t="s">
        <v>8782</v>
      </c>
      <c r="P2549" s="10">
        <v>1.7267557870370372E-2</v>
      </c>
    </row>
    <row r="2550" spans="1:16" ht="15" customHeight="1" x14ac:dyDescent="0.25">
      <c r="A2550" s="3" t="s">
        <v>8783</v>
      </c>
      <c r="B2550" s="3" t="s">
        <v>21</v>
      </c>
      <c r="C2550" s="3">
        <v>3</v>
      </c>
      <c r="D2550" s="3" t="s">
        <v>157</v>
      </c>
      <c r="E2550" s="30">
        <v>43453.470046296294</v>
      </c>
      <c r="F2550" s="5"/>
      <c r="G2550" s="5"/>
      <c r="H2550" s="5"/>
      <c r="I2550" s="3"/>
      <c r="J2550" s="3"/>
      <c r="K2550" s="3" t="s">
        <v>34</v>
      </c>
      <c r="L2550" s="3" t="s">
        <v>6291</v>
      </c>
      <c r="M2550" s="9">
        <v>43462.375914351855</v>
      </c>
      <c r="N2550" s="9">
        <v>43462.393865740742</v>
      </c>
      <c r="O2550" s="3" t="s">
        <v>8784</v>
      </c>
      <c r="P2550" s="10">
        <v>1.7949675925925928E-2</v>
      </c>
    </row>
    <row r="2551" spans="1:16" ht="15" customHeight="1" x14ac:dyDescent="0.25">
      <c r="A2551" s="3" t="s">
        <v>8785</v>
      </c>
      <c r="B2551" s="3" t="s">
        <v>21</v>
      </c>
      <c r="C2551" s="3">
        <v>2</v>
      </c>
      <c r="D2551" s="3" t="s">
        <v>275</v>
      </c>
      <c r="E2551" s="30">
        <v>43453.474814814814</v>
      </c>
      <c r="F2551" s="5"/>
      <c r="G2551" s="5"/>
      <c r="H2551" s="5"/>
      <c r="I2551" s="3"/>
      <c r="J2551" s="3"/>
      <c r="K2551" s="3" t="s">
        <v>34</v>
      </c>
      <c r="L2551" s="3" t="s">
        <v>6988</v>
      </c>
      <c r="M2551" s="9">
        <v>43462.386030092595</v>
      </c>
      <c r="N2551" s="9">
        <v>43462.394618055558</v>
      </c>
      <c r="O2551" s="3" t="s">
        <v>8786</v>
      </c>
      <c r="P2551" s="10">
        <v>8.5903472222222232E-3</v>
      </c>
    </row>
    <row r="2552" spans="1:16" ht="15" customHeight="1" x14ac:dyDescent="0.25">
      <c r="A2552" s="3" t="s">
        <v>8787</v>
      </c>
      <c r="B2552" s="3" t="s">
        <v>21</v>
      </c>
      <c r="C2552" s="3">
        <v>2</v>
      </c>
      <c r="D2552" s="3" t="s">
        <v>275</v>
      </c>
      <c r="E2552" s="30">
        <v>43453.481608796297</v>
      </c>
      <c r="F2552" s="5"/>
      <c r="G2552" s="5"/>
      <c r="H2552" s="5"/>
      <c r="I2552" s="3"/>
      <c r="J2552" s="3"/>
      <c r="K2552" s="3" t="s">
        <v>70</v>
      </c>
      <c r="L2552" s="3" t="s">
        <v>6988</v>
      </c>
      <c r="M2552" s="9">
        <v>43462.399699074071</v>
      </c>
      <c r="N2552" s="9">
        <v>43462.40792824074</v>
      </c>
      <c r="O2552" s="3" t="s">
        <v>8788</v>
      </c>
      <c r="P2552" s="10">
        <v>8.2284837962962962E-3</v>
      </c>
    </row>
    <row r="2553" spans="1:16" ht="15" customHeight="1" x14ac:dyDescent="0.25">
      <c r="A2553" s="3" t="s">
        <v>8789</v>
      </c>
      <c r="B2553" s="3" t="s">
        <v>21</v>
      </c>
      <c r="C2553" s="3">
        <v>7</v>
      </c>
      <c r="D2553" s="3" t="s">
        <v>148</v>
      </c>
      <c r="E2553" s="30">
        <v>43453.477569444447</v>
      </c>
      <c r="F2553" s="5"/>
      <c r="G2553" s="5"/>
      <c r="H2553" s="5"/>
      <c r="I2553" s="3"/>
      <c r="J2553" s="3"/>
      <c r="K2553" s="3" t="s">
        <v>34</v>
      </c>
      <c r="L2553" s="3" t="s">
        <v>6291</v>
      </c>
      <c r="M2553" s="9">
        <v>43462.395474537036</v>
      </c>
      <c r="N2553" s="9">
        <v>43462.412361111114</v>
      </c>
      <c r="O2553" s="3" t="s">
        <v>8790</v>
      </c>
      <c r="P2553" s="10">
        <v>1.6889814814814812E-2</v>
      </c>
    </row>
    <row r="2554" spans="1:16" ht="15" customHeight="1" x14ac:dyDescent="0.25">
      <c r="A2554" s="3" t="s">
        <v>8791</v>
      </c>
      <c r="B2554" s="3" t="s">
        <v>21</v>
      </c>
      <c r="C2554" s="3">
        <v>9</v>
      </c>
      <c r="D2554" s="3" t="s">
        <v>157</v>
      </c>
      <c r="E2554" s="30">
        <v>43453.485520833332</v>
      </c>
      <c r="F2554" s="5"/>
      <c r="G2554" s="5"/>
      <c r="H2554" s="5"/>
      <c r="I2554" s="3"/>
      <c r="J2554" s="3"/>
      <c r="K2554" s="3" t="s">
        <v>34</v>
      </c>
      <c r="L2554" s="3" t="s">
        <v>6988</v>
      </c>
      <c r="M2554" s="9">
        <v>43462.409629629627</v>
      </c>
      <c r="N2554" s="9">
        <v>43462.417858796296</v>
      </c>
      <c r="O2554" s="3" t="s">
        <v>8792</v>
      </c>
      <c r="P2554" s="10">
        <v>8.2323379629629639E-3</v>
      </c>
    </row>
    <row r="2555" spans="1:16" ht="15" customHeight="1" x14ac:dyDescent="0.25">
      <c r="A2555" s="3" t="s">
        <v>8793</v>
      </c>
      <c r="B2555" s="3" t="s">
        <v>22</v>
      </c>
      <c r="C2555" s="3">
        <v>1</v>
      </c>
      <c r="D2555" s="3" t="s">
        <v>1197</v>
      </c>
      <c r="E2555" s="30">
        <v>43453.574791666666</v>
      </c>
      <c r="F2555" s="5"/>
      <c r="G2555" s="5"/>
      <c r="H2555" s="5"/>
      <c r="I2555" s="3"/>
      <c r="J2555" s="3"/>
      <c r="K2555" s="3" t="s">
        <v>652</v>
      </c>
      <c r="L2555" s="3" t="s">
        <v>6291</v>
      </c>
      <c r="M2555" s="9">
        <v>43462.426400462966</v>
      </c>
      <c r="N2555" s="9">
        <v>43462.427951388891</v>
      </c>
      <c r="O2555" s="3" t="s">
        <v>8794</v>
      </c>
      <c r="P2555" s="10">
        <v>1.5535300925925927E-3</v>
      </c>
    </row>
    <row r="2556" spans="1:16" ht="15" customHeight="1" x14ac:dyDescent="0.25">
      <c r="A2556" s="3" t="s">
        <v>8795</v>
      </c>
      <c r="B2556" s="3" t="s">
        <v>22</v>
      </c>
      <c r="C2556" s="3">
        <v>1</v>
      </c>
      <c r="D2556" s="3" t="s">
        <v>995</v>
      </c>
      <c r="E2556" s="30">
        <v>43453.578067129631</v>
      </c>
      <c r="F2556" s="5"/>
      <c r="G2556" s="5"/>
      <c r="H2556" s="5"/>
      <c r="I2556" s="3"/>
      <c r="J2556" s="3"/>
      <c r="K2556" s="3" t="s">
        <v>34</v>
      </c>
      <c r="L2556" s="3" t="s">
        <v>6291</v>
      </c>
      <c r="M2556" s="9">
        <v>43462.428518518522</v>
      </c>
      <c r="N2556" s="9">
        <v>43462.436168981483</v>
      </c>
      <c r="O2556" s="3" t="s">
        <v>8796</v>
      </c>
      <c r="P2556" s="10">
        <v>7.648726851851851E-3</v>
      </c>
    </row>
    <row r="2557" spans="1:16" ht="15" customHeight="1" x14ac:dyDescent="0.25">
      <c r="A2557" s="3" t="s">
        <v>8797</v>
      </c>
      <c r="B2557" s="3" t="s">
        <v>22</v>
      </c>
      <c r="C2557" s="3">
        <v>1</v>
      </c>
      <c r="D2557" s="3" t="s">
        <v>3658</v>
      </c>
      <c r="E2557" s="30">
        <v>43453.591736111113</v>
      </c>
      <c r="F2557" s="5"/>
      <c r="G2557" s="5"/>
      <c r="H2557" s="5"/>
      <c r="I2557" s="3"/>
      <c r="J2557" s="3"/>
      <c r="K2557" s="3" t="s">
        <v>652</v>
      </c>
      <c r="L2557" s="3" t="s">
        <v>6291</v>
      </c>
      <c r="M2557" s="9">
        <v>43462.43681712963</v>
      </c>
      <c r="N2557" s="9">
        <v>43462.444571759261</v>
      </c>
      <c r="O2557" s="3" t="s">
        <v>8798</v>
      </c>
      <c r="P2557" s="10">
        <v>7.7531481481481479E-3</v>
      </c>
    </row>
    <row r="2558" spans="1:16" ht="15" customHeight="1" x14ac:dyDescent="0.25">
      <c r="A2558" s="3" t="s">
        <v>8799</v>
      </c>
      <c r="B2558" s="3" t="s">
        <v>22</v>
      </c>
      <c r="C2558" s="3">
        <v>1</v>
      </c>
      <c r="D2558" s="3" t="s">
        <v>1403</v>
      </c>
      <c r="E2558" s="30">
        <v>43453.48232638889</v>
      </c>
      <c r="F2558" s="5"/>
      <c r="G2558" s="5"/>
      <c r="H2558" s="5"/>
      <c r="I2558" s="3"/>
      <c r="J2558" s="3"/>
      <c r="K2558" s="3" t="s">
        <v>652</v>
      </c>
      <c r="L2558" s="3" t="s">
        <v>6988</v>
      </c>
      <c r="M2558" s="9">
        <v>43462.424305555556</v>
      </c>
      <c r="N2558" s="9">
        <v>43462.447384259256</v>
      </c>
      <c r="O2558" s="3" t="s">
        <v>8800</v>
      </c>
      <c r="P2558" s="10">
        <v>2.3080115740740741E-2</v>
      </c>
    </row>
    <row r="2559" spans="1:16" ht="15" customHeight="1" x14ac:dyDescent="0.25">
      <c r="A2559" s="3" t="s">
        <v>8801</v>
      </c>
      <c r="B2559" s="3" t="s">
        <v>22</v>
      </c>
      <c r="C2559" s="3">
        <v>1</v>
      </c>
      <c r="D2559" s="3" t="s">
        <v>8802</v>
      </c>
      <c r="E2559" s="30">
        <v>43453.593576388892</v>
      </c>
      <c r="F2559" s="5"/>
      <c r="G2559" s="5"/>
      <c r="H2559" s="5"/>
      <c r="I2559" s="3"/>
      <c r="J2559" s="3"/>
      <c r="K2559" s="3" t="s">
        <v>652</v>
      </c>
      <c r="L2559" s="3" t="s">
        <v>6291</v>
      </c>
      <c r="M2559" s="9">
        <v>43462.44803240741</v>
      </c>
      <c r="N2559" s="9">
        <v>43462.456203703703</v>
      </c>
      <c r="O2559" s="3" t="s">
        <v>8803</v>
      </c>
      <c r="P2559" s="10">
        <v>8.1659374999999996E-3</v>
      </c>
    </row>
    <row r="2560" spans="1:16" ht="15" customHeight="1" x14ac:dyDescent="0.25">
      <c r="A2560" s="3" t="s">
        <v>8804</v>
      </c>
      <c r="B2560" s="3" t="s">
        <v>22</v>
      </c>
      <c r="C2560" s="3">
        <v>1</v>
      </c>
      <c r="D2560" s="3" t="s">
        <v>1403</v>
      </c>
      <c r="E2560" s="30">
        <v>43453.476365740738</v>
      </c>
      <c r="F2560" s="5"/>
      <c r="G2560" s="5"/>
      <c r="H2560" s="5"/>
      <c r="I2560" s="3"/>
      <c r="J2560" s="3"/>
      <c r="K2560" s="3" t="s">
        <v>652</v>
      </c>
      <c r="L2560" s="3" t="s">
        <v>6299</v>
      </c>
      <c r="M2560" s="9">
        <v>43462.396458333336</v>
      </c>
      <c r="N2560" s="9">
        <v>43462.467962962961</v>
      </c>
      <c r="O2560" s="3" t="s">
        <v>8805</v>
      </c>
      <c r="P2560" s="10">
        <v>7.1502002314814808E-2</v>
      </c>
    </row>
    <row r="2561" spans="1:16" ht="15" customHeight="1" x14ac:dyDescent="0.25">
      <c r="A2561" s="3" t="s">
        <v>8806</v>
      </c>
      <c r="B2561" s="3" t="s">
        <v>20</v>
      </c>
      <c r="C2561" s="3">
        <v>1</v>
      </c>
      <c r="D2561" s="3" t="s">
        <v>211</v>
      </c>
      <c r="E2561" s="30">
        <v>43453.656006944446</v>
      </c>
      <c r="F2561" s="5"/>
      <c r="G2561" s="5"/>
      <c r="H2561" s="5"/>
      <c r="I2561" s="3"/>
      <c r="J2561" s="3"/>
      <c r="K2561" s="3" t="s">
        <v>70</v>
      </c>
      <c r="L2561" s="3" t="s">
        <v>6291</v>
      </c>
      <c r="M2561" s="9">
        <v>43462.457071759258</v>
      </c>
      <c r="N2561" s="9">
        <v>43462.476886574077</v>
      </c>
      <c r="O2561" s="3" t="s">
        <v>8807</v>
      </c>
      <c r="P2561" s="10">
        <v>1.9813668981481482E-2</v>
      </c>
    </row>
    <row r="2562" spans="1:16" ht="15" customHeight="1" x14ac:dyDescent="0.25">
      <c r="A2562" s="3" t="s">
        <v>8808</v>
      </c>
      <c r="B2562" s="3" t="s">
        <v>22</v>
      </c>
      <c r="C2562" s="3">
        <v>1</v>
      </c>
      <c r="D2562" s="3" t="s">
        <v>8809</v>
      </c>
      <c r="E2562" s="30">
        <v>43454.401724537034</v>
      </c>
      <c r="F2562" s="5"/>
      <c r="G2562" s="5"/>
      <c r="H2562" s="5"/>
      <c r="I2562" s="3"/>
      <c r="J2562" s="3"/>
      <c r="K2562" s="3" t="s">
        <v>652</v>
      </c>
      <c r="L2562" s="3" t="s">
        <v>6299</v>
      </c>
      <c r="M2562" s="9">
        <v>43462.469722222224</v>
      </c>
      <c r="N2562" s="9">
        <v>43462.478530092594</v>
      </c>
      <c r="O2562" s="3" t="s">
        <v>8810</v>
      </c>
      <c r="P2562" s="10">
        <v>8.8185300925925931E-3</v>
      </c>
    </row>
    <row r="2563" spans="1:16" ht="15" customHeight="1" x14ac:dyDescent="0.25">
      <c r="A2563" s="3" t="s">
        <v>8811</v>
      </c>
      <c r="B2563" s="3" t="s">
        <v>22</v>
      </c>
      <c r="C2563" s="3">
        <v>1</v>
      </c>
      <c r="D2563" s="3" t="s">
        <v>1178</v>
      </c>
      <c r="E2563" s="30">
        <v>43454.445925925924</v>
      </c>
      <c r="F2563" s="5"/>
      <c r="G2563" s="5"/>
      <c r="H2563" s="5"/>
      <c r="I2563" s="3"/>
      <c r="J2563" s="3"/>
      <c r="K2563" s="3" t="s">
        <v>652</v>
      </c>
      <c r="L2563" s="3" t="s">
        <v>6299</v>
      </c>
      <c r="M2563" s="9">
        <v>43462.480520833335</v>
      </c>
      <c r="N2563" s="9">
        <v>43462.481319444443</v>
      </c>
      <c r="O2563" s="3" t="s">
        <v>8812</v>
      </c>
      <c r="P2563" s="10">
        <v>8.0055555555555566E-4</v>
      </c>
    </row>
    <row r="2564" spans="1:16" ht="15" customHeight="1" x14ac:dyDescent="0.25">
      <c r="A2564" s="3" t="s">
        <v>8813</v>
      </c>
      <c r="B2564" s="3" t="s">
        <v>22</v>
      </c>
      <c r="C2564" s="3">
        <v>1</v>
      </c>
      <c r="D2564" s="3" t="s">
        <v>528</v>
      </c>
      <c r="E2564" s="30">
        <v>43454.460972222223</v>
      </c>
      <c r="F2564" s="5"/>
      <c r="G2564" s="5"/>
      <c r="H2564" s="5"/>
      <c r="I2564" s="3"/>
      <c r="J2564" s="3"/>
      <c r="K2564" s="3" t="s">
        <v>652</v>
      </c>
      <c r="L2564" s="3" t="s">
        <v>6299</v>
      </c>
      <c r="M2564" s="9">
        <v>43462.481817129628</v>
      </c>
      <c r="N2564" s="9">
        <v>43462.482928240737</v>
      </c>
      <c r="O2564" s="3" t="s">
        <v>8814</v>
      </c>
      <c r="P2564" s="10">
        <v>1.1095138888888888E-3</v>
      </c>
    </row>
    <row r="2565" spans="1:16" ht="15" customHeight="1" x14ac:dyDescent="0.25">
      <c r="A2565" s="3" t="s">
        <v>8815</v>
      </c>
      <c r="B2565" s="3" t="s">
        <v>21</v>
      </c>
      <c r="C2565" s="3">
        <v>2</v>
      </c>
      <c r="D2565" s="3" t="s">
        <v>42</v>
      </c>
      <c r="E2565" s="30">
        <v>43453.588622685187</v>
      </c>
      <c r="F2565" s="5"/>
      <c r="G2565" s="5"/>
      <c r="H2565" s="5"/>
      <c r="I2565" s="3"/>
      <c r="J2565" s="3"/>
      <c r="K2565" s="3" t="s">
        <v>34</v>
      </c>
      <c r="L2565" s="3" t="s">
        <v>6988</v>
      </c>
      <c r="M2565" s="9">
        <v>43462.466145833336</v>
      </c>
      <c r="N2565" s="9">
        <v>43462.490474537037</v>
      </c>
      <c r="O2565" s="3" t="s">
        <v>8816</v>
      </c>
      <c r="P2565" s="10">
        <v>2.4328680555555551E-2</v>
      </c>
    </row>
    <row r="2566" spans="1:16" ht="15" customHeight="1" x14ac:dyDescent="0.25">
      <c r="A2566" s="3" t="s">
        <v>8817</v>
      </c>
      <c r="B2566" s="3" t="s">
        <v>21</v>
      </c>
      <c r="C2566" s="3">
        <v>7</v>
      </c>
      <c r="D2566" s="3" t="s">
        <v>282</v>
      </c>
      <c r="E2566" s="30">
        <v>43454.525231481479</v>
      </c>
      <c r="F2566" s="5"/>
      <c r="G2566" s="5"/>
      <c r="H2566" s="5"/>
      <c r="I2566" s="3"/>
      <c r="J2566" s="3"/>
      <c r="K2566" s="3" t="s">
        <v>652</v>
      </c>
      <c r="L2566" s="3" t="s">
        <v>6299</v>
      </c>
      <c r="M2566" s="9">
        <v>43462.484606481485</v>
      </c>
      <c r="N2566" s="9">
        <v>43462.497071759259</v>
      </c>
      <c r="O2566" s="3" t="s">
        <v>8818</v>
      </c>
      <c r="P2566" s="10">
        <v>1.2458159722222223E-2</v>
      </c>
    </row>
    <row r="2567" spans="1:16" ht="15" customHeight="1" x14ac:dyDescent="0.25">
      <c r="A2567" s="3" t="s">
        <v>8819</v>
      </c>
      <c r="B2567" s="3" t="s">
        <v>21</v>
      </c>
      <c r="C2567" s="3">
        <v>4</v>
      </c>
      <c r="D2567" s="3" t="s">
        <v>109</v>
      </c>
      <c r="E2567" s="30">
        <v>43454.433819444443</v>
      </c>
      <c r="F2567" s="5"/>
      <c r="G2567" s="5"/>
      <c r="H2567" s="5"/>
      <c r="I2567" s="3"/>
      <c r="J2567" s="3"/>
      <c r="K2567" s="3" t="s">
        <v>34</v>
      </c>
      <c r="L2567" s="3" t="s">
        <v>6299</v>
      </c>
      <c r="M2567" s="9">
        <v>43462.502199074072</v>
      </c>
      <c r="N2567" s="9">
        <v>43462.510729166665</v>
      </c>
      <c r="O2567" s="3" t="s">
        <v>8820</v>
      </c>
      <c r="P2567" s="10">
        <v>8.5296874999999991E-3</v>
      </c>
    </row>
    <row r="2568" spans="1:16" ht="15" customHeight="1" x14ac:dyDescent="0.25">
      <c r="A2568" s="3" t="s">
        <v>8821</v>
      </c>
      <c r="B2568" s="3" t="s">
        <v>21</v>
      </c>
      <c r="C2568" s="3">
        <v>3</v>
      </c>
      <c r="D2568" s="3" t="s">
        <v>211</v>
      </c>
      <c r="E2568" s="30">
        <v>43453.658495370371</v>
      </c>
      <c r="F2568" s="5"/>
      <c r="G2568" s="5"/>
      <c r="H2568" s="5"/>
      <c r="I2568" s="3"/>
      <c r="J2568" s="3"/>
      <c r="K2568" s="3" t="s">
        <v>34</v>
      </c>
      <c r="L2568" s="3" t="s">
        <v>6291</v>
      </c>
      <c r="M2568" s="9">
        <v>43462.480312500003</v>
      </c>
      <c r="N2568" s="9">
        <v>43462.512546296297</v>
      </c>
      <c r="O2568" s="3" t="s">
        <v>8822</v>
      </c>
      <c r="P2568" s="10">
        <v>3.2235752314814813E-2</v>
      </c>
    </row>
    <row r="2569" spans="1:16" ht="15" customHeight="1" x14ac:dyDescent="0.25">
      <c r="A2569" s="3" t="s">
        <v>8823</v>
      </c>
      <c r="B2569" s="3" t="s">
        <v>21</v>
      </c>
      <c r="C2569" s="3">
        <v>3</v>
      </c>
      <c r="D2569" s="3" t="s">
        <v>57</v>
      </c>
      <c r="E2569" s="30">
        <v>43454.530162037037</v>
      </c>
      <c r="F2569" s="5"/>
      <c r="G2569" s="5"/>
      <c r="H2569" s="5"/>
      <c r="I2569" s="3"/>
      <c r="J2569" s="3"/>
      <c r="K2569" s="3" t="s">
        <v>652</v>
      </c>
      <c r="L2569" s="3" t="s">
        <v>6291</v>
      </c>
      <c r="M2569" s="9">
        <v>43462.538078703707</v>
      </c>
      <c r="N2569" s="9">
        <v>43462.555162037039</v>
      </c>
      <c r="O2569" s="3" t="s">
        <v>8824</v>
      </c>
      <c r="P2569" s="10">
        <v>1.70925E-2</v>
      </c>
    </row>
    <row r="2570" spans="1:16" ht="15" customHeight="1" x14ac:dyDescent="0.25">
      <c r="A2570" s="3" t="s">
        <v>8825</v>
      </c>
      <c r="B2570" s="3" t="s">
        <v>21</v>
      </c>
      <c r="C2570" s="3">
        <v>6</v>
      </c>
      <c r="D2570" s="3" t="s">
        <v>157</v>
      </c>
      <c r="E2570" s="30">
        <v>43454.534317129626</v>
      </c>
      <c r="F2570" s="5"/>
      <c r="G2570" s="5"/>
      <c r="H2570" s="5"/>
      <c r="I2570" s="3"/>
      <c r="J2570" s="3"/>
      <c r="K2570" s="3" t="s">
        <v>652</v>
      </c>
      <c r="L2570" s="3" t="s">
        <v>6291</v>
      </c>
      <c r="M2570" s="9">
        <v>43462.562314814815</v>
      </c>
      <c r="N2570" s="9">
        <v>43462.571134259262</v>
      </c>
      <c r="O2570" s="3" t="s">
        <v>8826</v>
      </c>
      <c r="P2570" s="10">
        <v>8.8206134259259262E-3</v>
      </c>
    </row>
    <row r="2571" spans="1:16" ht="15" customHeight="1" x14ac:dyDescent="0.25">
      <c r="A2571" s="3" t="s">
        <v>8827</v>
      </c>
      <c r="B2571" s="3" t="s">
        <v>21</v>
      </c>
      <c r="C2571" s="3">
        <v>4</v>
      </c>
      <c r="D2571" s="3" t="s">
        <v>157</v>
      </c>
      <c r="E2571" s="30">
        <v>43454.537233796298</v>
      </c>
      <c r="F2571" s="5"/>
      <c r="G2571" s="5"/>
      <c r="H2571" s="5"/>
      <c r="I2571" s="3"/>
      <c r="J2571" s="3"/>
      <c r="K2571" s="3" t="s">
        <v>652</v>
      </c>
      <c r="L2571" s="3" t="s">
        <v>6291</v>
      </c>
      <c r="M2571" s="9">
        <v>43462.587766203702</v>
      </c>
      <c r="N2571" s="9">
        <v>43462.600960648146</v>
      </c>
      <c r="O2571" s="3" t="s">
        <v>8828</v>
      </c>
      <c r="P2571" s="10">
        <v>1.3186921296296296E-2</v>
      </c>
    </row>
    <row r="2572" spans="1:16" ht="15" customHeight="1" x14ac:dyDescent="0.25">
      <c r="A2572" s="3" t="s">
        <v>8829</v>
      </c>
      <c r="B2572" s="3" t="s">
        <v>21</v>
      </c>
      <c r="C2572" s="3">
        <v>2</v>
      </c>
      <c r="D2572" s="3" t="s">
        <v>121</v>
      </c>
      <c r="E2572" s="30">
        <v>43453.583518518521</v>
      </c>
      <c r="F2572" s="5"/>
      <c r="G2572" s="5"/>
      <c r="H2572" s="5"/>
      <c r="I2572" s="3"/>
      <c r="J2572" s="3"/>
      <c r="K2572" s="3" t="s">
        <v>70</v>
      </c>
      <c r="L2572" s="3" t="s">
        <v>6574</v>
      </c>
      <c r="M2572" s="9">
        <v>43462.629861111112</v>
      </c>
      <c r="N2572" s="9">
        <v>43462.636018518519</v>
      </c>
      <c r="O2572" s="3" t="s">
        <v>8830</v>
      </c>
      <c r="P2572" s="10">
        <v>6.157673611111112E-3</v>
      </c>
    </row>
    <row r="2573" spans="1:16" ht="15" customHeight="1" x14ac:dyDescent="0.25">
      <c r="A2573" s="3" t="s">
        <v>8831</v>
      </c>
      <c r="B2573" s="3" t="s">
        <v>21</v>
      </c>
      <c r="C2573" s="3">
        <v>2</v>
      </c>
      <c r="D2573" s="3" t="s">
        <v>73</v>
      </c>
      <c r="E2573" s="30">
        <v>43446.450162037036</v>
      </c>
      <c r="F2573" s="5">
        <v>43453.664664351854</v>
      </c>
      <c r="G2573" s="5">
        <v>43462.541250000002</v>
      </c>
      <c r="H2573" s="5" t="s">
        <v>85</v>
      </c>
      <c r="I2573" s="3" t="s">
        <v>8832</v>
      </c>
      <c r="J2573" s="3"/>
      <c r="K2573" s="3" t="s">
        <v>652</v>
      </c>
      <c r="L2573" s="3" t="s">
        <v>6988</v>
      </c>
      <c r="M2573" s="9">
        <v>43453.658796296295</v>
      </c>
      <c r="N2573" s="9">
        <v>43462.640763888892</v>
      </c>
      <c r="O2573" s="3" t="s">
        <v>8833</v>
      </c>
      <c r="P2573" s="10">
        <v>0.10537542824074074</v>
      </c>
    </row>
    <row r="2574" spans="1:16" ht="15" customHeight="1" x14ac:dyDescent="0.25">
      <c r="A2574" s="3" t="s">
        <v>8834</v>
      </c>
      <c r="B2574" s="3" t="s">
        <v>20</v>
      </c>
      <c r="C2574" s="3">
        <v>1</v>
      </c>
      <c r="D2574" s="3" t="s">
        <v>143</v>
      </c>
      <c r="E2574" s="30">
        <v>43454.455763888887</v>
      </c>
      <c r="F2574" s="5"/>
      <c r="G2574" s="5"/>
      <c r="H2574" s="5"/>
      <c r="I2574" s="3"/>
      <c r="J2574" s="3"/>
      <c r="K2574" s="3" t="s">
        <v>652</v>
      </c>
      <c r="L2574" s="3" t="s">
        <v>6574</v>
      </c>
      <c r="M2574" s="9">
        <v>43462.640543981484</v>
      </c>
      <c r="N2574" s="9">
        <v>43462.658252314817</v>
      </c>
      <c r="O2574" s="3" t="s">
        <v>8835</v>
      </c>
      <c r="P2574" s="10">
        <v>1.7710104166666667E-2</v>
      </c>
    </row>
    <row r="2575" spans="1:16" ht="15" customHeight="1" x14ac:dyDescent="0.25">
      <c r="A2575" s="3" t="s">
        <v>8836</v>
      </c>
      <c r="B2575" s="3" t="s">
        <v>21</v>
      </c>
      <c r="C2575" s="3">
        <v>2</v>
      </c>
      <c r="D2575" s="3" t="s">
        <v>157</v>
      </c>
      <c r="E2575" s="30">
        <v>43454.484502314815</v>
      </c>
      <c r="F2575" s="5"/>
      <c r="G2575" s="5"/>
      <c r="H2575" s="5"/>
      <c r="I2575" s="3"/>
      <c r="J2575" s="3"/>
      <c r="K2575" s="3" t="s">
        <v>652</v>
      </c>
      <c r="L2575" s="3" t="s">
        <v>6988</v>
      </c>
      <c r="M2575" s="9">
        <v>43462.66333333333</v>
      </c>
      <c r="N2575" s="9">
        <v>43462.668796296297</v>
      </c>
      <c r="O2575" s="3" t="s">
        <v>8837</v>
      </c>
      <c r="P2575" s="10">
        <v>5.4645949074074085E-3</v>
      </c>
    </row>
    <row r="2576" spans="1:16" ht="15" customHeight="1" x14ac:dyDescent="0.25">
      <c r="A2576" s="3" t="s">
        <v>8838</v>
      </c>
      <c r="B2576" s="3" t="s">
        <v>20</v>
      </c>
      <c r="C2576" s="3">
        <v>1</v>
      </c>
      <c r="D2576" s="3" t="s">
        <v>90</v>
      </c>
      <c r="E2576" s="30">
        <v>43454.470347222225</v>
      </c>
      <c r="F2576" s="5"/>
      <c r="G2576" s="5"/>
      <c r="H2576" s="5"/>
      <c r="I2576" s="3"/>
      <c r="J2576" s="3"/>
      <c r="K2576" s="3" t="s">
        <v>652</v>
      </c>
      <c r="L2576" s="3" t="s">
        <v>6299</v>
      </c>
      <c r="M2576" s="9">
        <v>43462.641377314816</v>
      </c>
      <c r="N2576" s="9">
        <v>43462.671585648146</v>
      </c>
      <c r="O2576" s="3" t="s">
        <v>8839</v>
      </c>
      <c r="P2576" s="10">
        <v>3.0205706018518519E-2</v>
      </c>
    </row>
    <row r="2577" spans="1:16" ht="15" customHeight="1" x14ac:dyDescent="0.25">
      <c r="A2577" s="3" t="s">
        <v>8840</v>
      </c>
      <c r="B2577" s="3" t="s">
        <v>22</v>
      </c>
      <c r="C2577" s="3">
        <v>1</v>
      </c>
      <c r="D2577" s="3" t="s">
        <v>1403</v>
      </c>
      <c r="E2577" s="30">
        <v>43454.520578703705</v>
      </c>
      <c r="F2577" s="5"/>
      <c r="G2577" s="5"/>
      <c r="H2577" s="5"/>
      <c r="I2577" s="3"/>
      <c r="J2577" s="3"/>
      <c r="K2577" s="3" t="s">
        <v>652</v>
      </c>
      <c r="L2577" s="3" t="s">
        <v>6988</v>
      </c>
      <c r="M2577" s="9">
        <v>43465.371064814812</v>
      </c>
      <c r="N2577" s="9">
        <v>43465.386828703704</v>
      </c>
      <c r="O2577" s="3" t="s">
        <v>8841</v>
      </c>
      <c r="P2577" s="10">
        <v>1.5767245370370369E-2</v>
      </c>
    </row>
    <row r="2578" spans="1:16" ht="15" customHeight="1" x14ac:dyDescent="0.25">
      <c r="A2578" s="3" t="s">
        <v>8842</v>
      </c>
      <c r="B2578" s="3" t="s">
        <v>22</v>
      </c>
      <c r="C2578" s="3">
        <v>1</v>
      </c>
      <c r="D2578" s="3" t="s">
        <v>1403</v>
      </c>
      <c r="E2578" s="30">
        <v>43454.528067129628</v>
      </c>
      <c r="F2578" s="5"/>
      <c r="G2578" s="5"/>
      <c r="H2578" s="5"/>
      <c r="I2578" s="3"/>
      <c r="J2578" s="3"/>
      <c r="K2578" s="3" t="s">
        <v>652</v>
      </c>
      <c r="L2578" s="3" t="s">
        <v>6988</v>
      </c>
      <c r="M2578" s="9">
        <v>43465.390740740739</v>
      </c>
      <c r="N2578" s="9">
        <v>43465.395243055558</v>
      </c>
      <c r="O2578" s="3" t="s">
        <v>8843</v>
      </c>
      <c r="P2578" s="10">
        <v>4.5070023148148152E-3</v>
      </c>
    </row>
    <row r="2579" spans="1:16" ht="15" customHeight="1" x14ac:dyDescent="0.25">
      <c r="A2579" s="3" t="s">
        <v>8844</v>
      </c>
      <c r="B2579" s="3" t="s">
        <v>21</v>
      </c>
      <c r="C2579" s="3">
        <v>3</v>
      </c>
      <c r="D2579" s="3" t="s">
        <v>157</v>
      </c>
      <c r="E2579" s="30">
        <v>43454.540324074071</v>
      </c>
      <c r="F2579" s="5"/>
      <c r="G2579" s="5"/>
      <c r="H2579" s="5"/>
      <c r="I2579" s="3"/>
      <c r="J2579" s="3"/>
      <c r="K2579" s="3" t="s">
        <v>652</v>
      </c>
      <c r="L2579" s="3" t="s">
        <v>6299</v>
      </c>
      <c r="M2579" s="9">
        <v>43465.392013888886</v>
      </c>
      <c r="N2579" s="9">
        <v>43465.400243055556</v>
      </c>
      <c r="O2579" s="3" t="s">
        <v>8845</v>
      </c>
      <c r="P2579" s="10">
        <v>8.226886574074074E-3</v>
      </c>
    </row>
    <row r="2580" spans="1:16" ht="15" customHeight="1" x14ac:dyDescent="0.25">
      <c r="A2580" s="3" t="s">
        <v>8846</v>
      </c>
      <c r="B2580" s="3" t="s">
        <v>22</v>
      </c>
      <c r="C2580" s="3">
        <v>1</v>
      </c>
      <c r="D2580" s="3" t="s">
        <v>1403</v>
      </c>
      <c r="E2580" s="30">
        <v>43454.557546296295</v>
      </c>
      <c r="F2580" s="5"/>
      <c r="G2580" s="5"/>
      <c r="H2580" s="5"/>
      <c r="I2580" s="3"/>
      <c r="J2580" s="3"/>
      <c r="K2580" s="3" t="s">
        <v>652</v>
      </c>
      <c r="L2580" s="3" t="s">
        <v>6988</v>
      </c>
      <c r="M2580" s="9">
        <v>43465.399027777778</v>
      </c>
      <c r="N2580" s="9">
        <v>43465.409050925926</v>
      </c>
      <c r="O2580" s="3" t="s">
        <v>8847</v>
      </c>
      <c r="P2580" s="10">
        <v>1.0029652777777778E-2</v>
      </c>
    </row>
    <row r="2581" spans="1:16" ht="15" customHeight="1" x14ac:dyDescent="0.25">
      <c r="A2581" s="3" t="s">
        <v>8848</v>
      </c>
      <c r="B2581" s="3" t="s">
        <v>21</v>
      </c>
      <c r="C2581" s="3">
        <v>6</v>
      </c>
      <c r="D2581" s="3" t="s">
        <v>157</v>
      </c>
      <c r="E2581" s="30">
        <v>43454.54583333333</v>
      </c>
      <c r="F2581" s="5"/>
      <c r="G2581" s="5"/>
      <c r="H2581" s="5"/>
      <c r="I2581" s="3"/>
      <c r="J2581" s="3"/>
      <c r="K2581" s="3" t="s">
        <v>652</v>
      </c>
      <c r="L2581" s="3" t="s">
        <v>6299</v>
      </c>
      <c r="M2581" s="9">
        <v>43465.405833333331</v>
      </c>
      <c r="N2581" s="9">
        <v>43465.409826388888</v>
      </c>
      <c r="O2581" s="3" t="s">
        <v>8849</v>
      </c>
      <c r="P2581" s="10">
        <v>3.9854398148148149E-3</v>
      </c>
    </row>
    <row r="2582" spans="1:16" ht="15" customHeight="1" x14ac:dyDescent="0.25">
      <c r="A2582" s="3" t="s">
        <v>8850</v>
      </c>
      <c r="B2582" s="3" t="s">
        <v>22</v>
      </c>
      <c r="C2582" s="3">
        <v>1</v>
      </c>
      <c r="D2582" s="3" t="s">
        <v>1403</v>
      </c>
      <c r="E2582" s="30">
        <v>43454.561932870369</v>
      </c>
      <c r="F2582" s="5"/>
      <c r="G2582" s="5"/>
      <c r="H2582" s="5"/>
      <c r="I2582" s="3"/>
      <c r="J2582" s="3"/>
      <c r="K2582" s="3" t="s">
        <v>652</v>
      </c>
      <c r="L2582" s="3" t="s">
        <v>6988</v>
      </c>
      <c r="M2582" s="9">
        <v>43465.410902777781</v>
      </c>
      <c r="N2582" s="9">
        <v>43465.414814814816</v>
      </c>
      <c r="O2582" s="3" t="s">
        <v>8851</v>
      </c>
      <c r="P2582" s="10">
        <v>3.9140393518518517E-3</v>
      </c>
    </row>
    <row r="2583" spans="1:16" ht="15" customHeight="1" x14ac:dyDescent="0.25">
      <c r="A2583" s="3" t="s">
        <v>8852</v>
      </c>
      <c r="B2583" s="3" t="s">
        <v>21</v>
      </c>
      <c r="C2583" s="3">
        <v>2</v>
      </c>
      <c r="D2583" s="3" t="s">
        <v>252</v>
      </c>
      <c r="E2583" s="30">
        <v>43460.410428240742</v>
      </c>
      <c r="F2583" s="5">
        <v>43454.600451388891</v>
      </c>
      <c r="G2583" s="5">
        <v>43460.409988425927</v>
      </c>
      <c r="H2583" s="5" t="s">
        <v>85</v>
      </c>
      <c r="I2583" s="3" t="s">
        <v>8853</v>
      </c>
      <c r="J2583" s="3"/>
      <c r="K2583" s="3" t="s">
        <v>652</v>
      </c>
      <c r="L2583" s="3" t="s">
        <v>6291</v>
      </c>
      <c r="M2583" s="9">
        <v>43465.385312500002</v>
      </c>
      <c r="N2583" s="9">
        <v>43465.415925925925</v>
      </c>
      <c r="O2583" s="3" t="s">
        <v>8854</v>
      </c>
      <c r="P2583" s="10">
        <v>3.0609189814814811E-2</v>
      </c>
    </row>
    <row r="2584" spans="1:16" ht="15" customHeight="1" x14ac:dyDescent="0.25">
      <c r="A2584" s="3" t="s">
        <v>8855</v>
      </c>
      <c r="B2584" s="3" t="s">
        <v>22</v>
      </c>
      <c r="C2584" s="3">
        <v>1</v>
      </c>
      <c r="D2584" s="3" t="s">
        <v>1403</v>
      </c>
      <c r="E2584" s="30">
        <v>43454.572465277779</v>
      </c>
      <c r="F2584" s="5"/>
      <c r="G2584" s="5"/>
      <c r="H2584" s="5"/>
      <c r="I2584" s="3"/>
      <c r="J2584" s="3"/>
      <c r="K2584" s="3" t="s">
        <v>652</v>
      </c>
      <c r="L2584" s="3" t="s">
        <v>6988</v>
      </c>
      <c r="M2584" s="9">
        <v>43465.417233796295</v>
      </c>
      <c r="N2584" s="9">
        <v>43465.425891203704</v>
      </c>
      <c r="O2584" s="3" t="s">
        <v>8856</v>
      </c>
      <c r="P2584" s="10">
        <v>8.6575347222222227E-3</v>
      </c>
    </row>
    <row r="2585" spans="1:16" ht="15" customHeight="1" x14ac:dyDescent="0.25">
      <c r="A2585" s="3" t="s">
        <v>8857</v>
      </c>
      <c r="B2585" s="3" t="s">
        <v>21</v>
      </c>
      <c r="C2585" s="3">
        <v>6</v>
      </c>
      <c r="D2585" s="3" t="s">
        <v>157</v>
      </c>
      <c r="E2585" s="30">
        <v>43454.5549537037</v>
      </c>
      <c r="F2585" s="5"/>
      <c r="G2585" s="5"/>
      <c r="H2585" s="5"/>
      <c r="I2585" s="3"/>
      <c r="J2585" s="3"/>
      <c r="K2585" s="3" t="s">
        <v>652</v>
      </c>
      <c r="L2585" s="3" t="s">
        <v>6299</v>
      </c>
      <c r="M2585" s="9">
        <v>43465.424837962964</v>
      </c>
      <c r="N2585" s="9">
        <v>43465.430856481478</v>
      </c>
      <c r="O2585" s="3" t="s">
        <v>8858</v>
      </c>
      <c r="P2585" s="10">
        <v>6.0099189814814815E-3</v>
      </c>
    </row>
    <row r="2586" spans="1:16" ht="15" customHeight="1" x14ac:dyDescent="0.25">
      <c r="A2586" s="3" t="s">
        <v>8859</v>
      </c>
      <c r="B2586" s="3" t="s">
        <v>21</v>
      </c>
      <c r="C2586" s="3">
        <v>3</v>
      </c>
      <c r="D2586" s="3" t="s">
        <v>273</v>
      </c>
      <c r="E2586" s="30">
        <v>43455.459398148145</v>
      </c>
      <c r="F2586" s="5"/>
      <c r="G2586" s="5"/>
      <c r="H2586" s="5"/>
      <c r="I2586" s="3"/>
      <c r="J2586" s="3"/>
      <c r="K2586" s="3" t="s">
        <v>70</v>
      </c>
      <c r="L2586" s="3" t="s">
        <v>6988</v>
      </c>
      <c r="M2586" s="9">
        <v>43465.428576388891</v>
      </c>
      <c r="N2586" s="9">
        <v>43465.432291666664</v>
      </c>
      <c r="O2586" s="3" t="s">
        <v>8860</v>
      </c>
      <c r="P2586" s="10">
        <v>3.7198495370370367E-3</v>
      </c>
    </row>
    <row r="2587" spans="1:16" ht="15" customHeight="1" x14ac:dyDescent="0.25">
      <c r="A2587" s="3" t="s">
        <v>8861</v>
      </c>
      <c r="B2587" s="3" t="s">
        <v>21</v>
      </c>
      <c r="C2587" s="3">
        <v>5</v>
      </c>
      <c r="D2587" s="3" t="s">
        <v>157</v>
      </c>
      <c r="E2587" s="30">
        <v>43454.558009259257</v>
      </c>
      <c r="F2587" s="5"/>
      <c r="G2587" s="5"/>
      <c r="H2587" s="5"/>
      <c r="I2587" s="3"/>
      <c r="J2587" s="3"/>
      <c r="K2587" s="3" t="s">
        <v>652</v>
      </c>
      <c r="L2587" s="3" t="s">
        <v>6299</v>
      </c>
      <c r="M2587" s="9">
        <v>43465.433344907404</v>
      </c>
      <c r="N2587" s="9">
        <v>43465.435983796298</v>
      </c>
      <c r="O2587" s="3" t="s">
        <v>8862</v>
      </c>
      <c r="P2587" s="10">
        <v>2.6424421296296296E-3</v>
      </c>
    </row>
    <row r="2588" spans="1:16" ht="15" customHeight="1" x14ac:dyDescent="0.25">
      <c r="A2588" s="3" t="s">
        <v>8863</v>
      </c>
      <c r="B2588" s="3" t="s">
        <v>21</v>
      </c>
      <c r="C2588" s="3">
        <v>4</v>
      </c>
      <c r="D2588" s="3" t="s">
        <v>619</v>
      </c>
      <c r="E2588" s="30">
        <v>43454.642129629632</v>
      </c>
      <c r="F2588" s="5"/>
      <c r="G2588" s="5"/>
      <c r="H2588" s="5"/>
      <c r="I2588" s="3"/>
      <c r="J2588" s="3"/>
      <c r="K2588" s="3" t="s">
        <v>70</v>
      </c>
      <c r="L2588" s="3" t="s">
        <v>6291</v>
      </c>
      <c r="M2588" s="9">
        <v>43465.427719907406</v>
      </c>
      <c r="N2588" s="9">
        <v>43465.442199074074</v>
      </c>
      <c r="O2588" s="3" t="s">
        <v>8864</v>
      </c>
      <c r="P2588" s="10">
        <v>1.4482731481481484E-2</v>
      </c>
    </row>
    <row r="2589" spans="1:16" ht="15" customHeight="1" x14ac:dyDescent="0.25">
      <c r="A2589" s="3" t="s">
        <v>8865</v>
      </c>
      <c r="B2589" s="3" t="s">
        <v>21</v>
      </c>
      <c r="C2589" s="3">
        <v>3</v>
      </c>
      <c r="D2589" s="3" t="s">
        <v>273</v>
      </c>
      <c r="E2589" s="30">
        <v>43455.462800925925</v>
      </c>
      <c r="F2589" s="5"/>
      <c r="G2589" s="5"/>
      <c r="H2589" s="5"/>
      <c r="I2589" s="3"/>
      <c r="J2589" s="3"/>
      <c r="K2589" s="3" t="s">
        <v>70</v>
      </c>
      <c r="L2589" s="3" t="s">
        <v>6988</v>
      </c>
      <c r="M2589" s="9">
        <v>43465.437268518515</v>
      </c>
      <c r="N2589" s="9">
        <v>43465.443831018521</v>
      </c>
      <c r="O2589" s="3" t="s">
        <v>8866</v>
      </c>
      <c r="P2589" s="10">
        <v>6.5584490740740733E-3</v>
      </c>
    </row>
    <row r="2590" spans="1:16" ht="15" customHeight="1" x14ac:dyDescent="0.25">
      <c r="A2590" s="3" t="s">
        <v>8867</v>
      </c>
      <c r="B2590" s="3" t="s">
        <v>21</v>
      </c>
      <c r="C2590" s="3">
        <v>5</v>
      </c>
      <c r="D2590" s="3" t="s">
        <v>157</v>
      </c>
      <c r="E2590" s="30">
        <v>43454.478275462963</v>
      </c>
      <c r="F2590" s="5"/>
      <c r="G2590" s="5"/>
      <c r="H2590" s="5"/>
      <c r="I2590" s="3"/>
      <c r="J2590" s="3"/>
      <c r="K2590" s="3" t="s">
        <v>652</v>
      </c>
      <c r="L2590" s="3" t="s">
        <v>6988</v>
      </c>
      <c r="M2590" s="9">
        <v>43462.675567129627</v>
      </c>
      <c r="N2590" s="9">
        <v>43465.447129629632</v>
      </c>
      <c r="O2590" s="3" t="s">
        <v>8868</v>
      </c>
      <c r="P2590" s="10">
        <v>0.77156480324074073</v>
      </c>
    </row>
    <row r="2591" spans="1:16" ht="15" customHeight="1" x14ac:dyDescent="0.25">
      <c r="A2591" s="3" t="s">
        <v>8869</v>
      </c>
      <c r="B2591" s="3" t="s">
        <v>22</v>
      </c>
      <c r="C2591" s="3">
        <v>1</v>
      </c>
      <c r="D2591" s="3" t="s">
        <v>8870</v>
      </c>
      <c r="E2591" s="30">
        <v>43455.53328703704</v>
      </c>
      <c r="F2591" s="5"/>
      <c r="G2591" s="5"/>
      <c r="H2591" s="5"/>
      <c r="I2591" s="3"/>
      <c r="J2591" s="3"/>
      <c r="K2591" s="3" t="s">
        <v>652</v>
      </c>
      <c r="L2591" s="3" t="s">
        <v>6988</v>
      </c>
      <c r="M2591" s="9">
        <v>43465.446516203701</v>
      </c>
      <c r="N2591" s="9">
        <v>43465.449930555558</v>
      </c>
      <c r="O2591" s="3" t="s">
        <v>6995</v>
      </c>
      <c r="P2591" s="10">
        <v>3.4045254629629634E-3</v>
      </c>
    </row>
    <row r="2592" spans="1:16" ht="15" customHeight="1" x14ac:dyDescent="0.25">
      <c r="A2592" s="3" t="s">
        <v>8871</v>
      </c>
      <c r="B2592" s="3" t="s">
        <v>21</v>
      </c>
      <c r="C2592" s="3">
        <v>5</v>
      </c>
      <c r="D2592" s="3" t="s">
        <v>273</v>
      </c>
      <c r="E2592" s="30">
        <v>43454.650462962964</v>
      </c>
      <c r="F2592" s="5"/>
      <c r="G2592" s="5"/>
      <c r="H2592" s="5"/>
      <c r="I2592" s="3"/>
      <c r="J2592" s="3"/>
      <c r="K2592" s="3" t="s">
        <v>70</v>
      </c>
      <c r="L2592" s="3" t="s">
        <v>6574</v>
      </c>
      <c r="M2592" s="9">
        <v>43465.455868055556</v>
      </c>
      <c r="N2592" s="9">
        <v>43465.457314814812</v>
      </c>
      <c r="O2592" s="3" t="s">
        <v>8872</v>
      </c>
      <c r="P2592" s="10">
        <v>1.447013888888889E-3</v>
      </c>
    </row>
    <row r="2593" spans="1:16" ht="15" customHeight="1" x14ac:dyDescent="0.25">
      <c r="A2593" s="3" t="s">
        <v>8873</v>
      </c>
      <c r="B2593" s="3" t="s">
        <v>22</v>
      </c>
      <c r="C2593" s="3">
        <v>1</v>
      </c>
      <c r="D2593" s="3" t="s">
        <v>606</v>
      </c>
      <c r="E2593" s="30">
        <v>43455.535057870373</v>
      </c>
      <c r="F2593" s="5"/>
      <c r="G2593" s="5"/>
      <c r="H2593" s="5"/>
      <c r="I2593" s="3"/>
      <c r="J2593" s="3"/>
      <c r="K2593" s="3" t="s">
        <v>652</v>
      </c>
      <c r="L2593" s="3" t="s">
        <v>6988</v>
      </c>
      <c r="M2593" s="9">
        <v>43465.471678240741</v>
      </c>
      <c r="N2593" s="9">
        <v>43465.474004629628</v>
      </c>
      <c r="O2593" s="3" t="s">
        <v>6995</v>
      </c>
      <c r="P2593" s="10">
        <v>2.3277777777777776E-3</v>
      </c>
    </row>
    <row r="2594" spans="1:16" ht="15" customHeight="1" x14ac:dyDescent="0.25">
      <c r="A2594" s="3" t="s">
        <v>8874</v>
      </c>
      <c r="B2594" s="3" t="s">
        <v>22</v>
      </c>
      <c r="C2594" s="3">
        <v>1</v>
      </c>
      <c r="D2594" s="3" t="s">
        <v>1403</v>
      </c>
      <c r="E2594" s="30">
        <v>43455.64675925926</v>
      </c>
      <c r="F2594" s="5"/>
      <c r="G2594" s="5"/>
      <c r="H2594" s="5"/>
      <c r="I2594" s="3"/>
      <c r="J2594" s="3"/>
      <c r="K2594" s="3" t="s">
        <v>652</v>
      </c>
      <c r="L2594" s="3" t="s">
        <v>6574</v>
      </c>
      <c r="M2594" s="9">
        <v>43465.467534722222</v>
      </c>
      <c r="N2594" s="9">
        <v>43465.476122685184</v>
      </c>
      <c r="O2594" s="3" t="s">
        <v>8875</v>
      </c>
      <c r="P2594" s="10">
        <v>8.5944675925925928E-3</v>
      </c>
    </row>
    <row r="2595" spans="1:16" ht="15" customHeight="1" x14ac:dyDescent="0.25">
      <c r="A2595" s="3" t="s">
        <v>8876</v>
      </c>
      <c r="B2595" s="3" t="s">
        <v>21</v>
      </c>
      <c r="C2595" s="3">
        <v>5</v>
      </c>
      <c r="D2595" s="3" t="s">
        <v>157</v>
      </c>
      <c r="E2595" s="30">
        <v>43454.562083333331</v>
      </c>
      <c r="F2595" s="5"/>
      <c r="G2595" s="5"/>
      <c r="H2595" s="5"/>
      <c r="I2595" s="3"/>
      <c r="J2595" s="3"/>
      <c r="K2595" s="3" t="s">
        <v>652</v>
      </c>
      <c r="L2595" s="3" t="s">
        <v>6299</v>
      </c>
      <c r="M2595" s="9">
        <v>43465.438738425924</v>
      </c>
      <c r="N2595" s="9">
        <v>43465.480763888889</v>
      </c>
      <c r="O2595" s="3" t="s">
        <v>8877</v>
      </c>
      <c r="P2595" s="10">
        <v>4.2022430555555552E-2</v>
      </c>
    </row>
    <row r="2596" spans="1:16" ht="15" customHeight="1" x14ac:dyDescent="0.25">
      <c r="A2596" s="3" t="s">
        <v>8878</v>
      </c>
      <c r="B2596" s="3" t="s">
        <v>21</v>
      </c>
      <c r="C2596" s="3">
        <v>2</v>
      </c>
      <c r="D2596" s="3" t="s">
        <v>109</v>
      </c>
      <c r="E2596" s="30">
        <v>43455.59511574074</v>
      </c>
      <c r="F2596" s="5"/>
      <c r="G2596" s="5"/>
      <c r="H2596" s="5"/>
      <c r="I2596" s="3"/>
      <c r="J2596" s="3"/>
      <c r="K2596" s="3" t="s">
        <v>652</v>
      </c>
      <c r="L2596" s="3" t="s">
        <v>6988</v>
      </c>
      <c r="M2596" s="9">
        <v>43465.476122685184</v>
      </c>
      <c r="N2596" s="9">
        <v>43465.482939814814</v>
      </c>
      <c r="O2596" s="3" t="s">
        <v>8879</v>
      </c>
      <c r="P2596" s="10">
        <v>6.8190393518518522E-3</v>
      </c>
    </row>
    <row r="2597" spans="1:16" ht="15" customHeight="1" x14ac:dyDescent="0.25">
      <c r="A2597" s="3" t="s">
        <v>8880</v>
      </c>
      <c r="B2597" s="3" t="s">
        <v>22</v>
      </c>
      <c r="C2597" s="3">
        <v>1</v>
      </c>
      <c r="D2597" s="3" t="s">
        <v>1403</v>
      </c>
      <c r="E2597" s="30">
        <v>43455.642013888886</v>
      </c>
      <c r="F2597" s="5"/>
      <c r="G2597" s="5"/>
      <c r="H2597" s="5"/>
      <c r="I2597" s="3"/>
      <c r="J2597" s="3"/>
      <c r="K2597" s="3" t="s">
        <v>652</v>
      </c>
      <c r="L2597" s="3" t="s">
        <v>6574</v>
      </c>
      <c r="M2597" s="9">
        <v>43465.48940972222</v>
      </c>
      <c r="N2597" s="9">
        <v>43465.492604166669</v>
      </c>
      <c r="O2597" s="3" t="s">
        <v>8881</v>
      </c>
      <c r="P2597" s="10">
        <v>3.1987500000000002E-3</v>
      </c>
    </row>
    <row r="2598" spans="1:16" ht="15" customHeight="1" x14ac:dyDescent="0.25">
      <c r="A2598" s="3" t="s">
        <v>8882</v>
      </c>
      <c r="B2598" s="3" t="s">
        <v>21</v>
      </c>
      <c r="C2598" s="3">
        <v>2</v>
      </c>
      <c r="D2598" s="3" t="s">
        <v>273</v>
      </c>
      <c r="E2598" s="30">
        <v>43455.613368055558</v>
      </c>
      <c r="F2598" s="5"/>
      <c r="G2598" s="5"/>
      <c r="H2598" s="5"/>
      <c r="I2598" s="3"/>
      <c r="J2598" s="3"/>
      <c r="K2598" s="3" t="s">
        <v>70</v>
      </c>
      <c r="L2598" s="3" t="s">
        <v>6988</v>
      </c>
      <c r="M2598" s="9">
        <v>43465.48846064815</v>
      </c>
      <c r="N2598" s="9">
        <v>43465.498148148145</v>
      </c>
      <c r="O2598" s="3" t="s">
        <v>8883</v>
      </c>
      <c r="P2598" s="10">
        <v>9.6890856481481481E-3</v>
      </c>
    </row>
    <row r="2599" spans="1:16" ht="15" customHeight="1" x14ac:dyDescent="0.25">
      <c r="A2599" s="3" t="s">
        <v>8884</v>
      </c>
      <c r="B2599" s="3" t="s">
        <v>22</v>
      </c>
      <c r="C2599" s="3">
        <v>1</v>
      </c>
      <c r="D2599" s="3" t="s">
        <v>606</v>
      </c>
      <c r="E2599" s="30">
        <v>43455.541967592595</v>
      </c>
      <c r="F2599" s="5"/>
      <c r="G2599" s="5"/>
      <c r="H2599" s="5"/>
      <c r="I2599" s="3"/>
      <c r="J2599" s="3"/>
      <c r="K2599" s="3" t="s">
        <v>652</v>
      </c>
      <c r="L2599" s="3" t="s">
        <v>6988</v>
      </c>
      <c r="M2599" s="9">
        <v>43465.500497685185</v>
      </c>
      <c r="N2599" s="9">
        <v>43465.501793981479</v>
      </c>
      <c r="O2599" s="3" t="s">
        <v>6995</v>
      </c>
      <c r="P2599" s="10">
        <v>1.2954398148148148E-3</v>
      </c>
    </row>
    <row r="2600" spans="1:16" ht="15" customHeight="1" x14ac:dyDescent="0.25">
      <c r="A2600" s="3" t="s">
        <v>8885</v>
      </c>
      <c r="B2600" s="3" t="s">
        <v>21</v>
      </c>
      <c r="C2600" s="3">
        <v>4</v>
      </c>
      <c r="D2600" s="3" t="s">
        <v>157</v>
      </c>
      <c r="E2600" s="30">
        <v>43454.549340277779</v>
      </c>
      <c r="F2600" s="5"/>
      <c r="G2600" s="5"/>
      <c r="H2600" s="5"/>
      <c r="I2600" s="3"/>
      <c r="J2600" s="3"/>
      <c r="K2600" s="3" t="s">
        <v>652</v>
      </c>
      <c r="L2600" s="3" t="s">
        <v>6299</v>
      </c>
      <c r="M2600" s="9">
        <v>43465.411377314813</v>
      </c>
      <c r="N2600" s="9">
        <v>43465.506655092591</v>
      </c>
      <c r="O2600" s="3" t="s">
        <v>8886</v>
      </c>
      <c r="P2600" s="10">
        <v>9.5284479166666672E-2</v>
      </c>
    </row>
    <row r="2601" spans="1:16" ht="15" customHeight="1" x14ac:dyDescent="0.25">
      <c r="A2601" s="3" t="s">
        <v>8887</v>
      </c>
      <c r="B2601" s="3" t="s">
        <v>22</v>
      </c>
      <c r="C2601" s="3">
        <v>1</v>
      </c>
      <c r="D2601" s="3" t="s">
        <v>8888</v>
      </c>
      <c r="E2601" s="30">
        <v>43455.61922453704</v>
      </c>
      <c r="F2601" s="5"/>
      <c r="G2601" s="5"/>
      <c r="H2601" s="5"/>
      <c r="I2601" s="3"/>
      <c r="J2601" s="3"/>
      <c r="K2601" s="3" t="s">
        <v>652</v>
      </c>
      <c r="L2601" s="3" t="s">
        <v>6988</v>
      </c>
      <c r="M2601" s="9">
        <v>43465.507048611114</v>
      </c>
      <c r="N2601" s="9">
        <v>43465.510127314818</v>
      </c>
      <c r="O2601" s="3" t="s">
        <v>6995</v>
      </c>
      <c r="P2601" s="10">
        <v>3.073854166666667E-3</v>
      </c>
    </row>
    <row r="2602" spans="1:16" ht="15" customHeight="1" x14ac:dyDescent="0.25">
      <c r="A2602" s="3" t="s">
        <v>8889</v>
      </c>
      <c r="B2602" s="3" t="s">
        <v>20</v>
      </c>
      <c r="C2602" s="3">
        <v>1</v>
      </c>
      <c r="D2602" s="3" t="s">
        <v>8890</v>
      </c>
      <c r="E2602" s="30">
        <v>43455.652025462965</v>
      </c>
      <c r="F2602" s="5"/>
      <c r="G2602" s="5"/>
      <c r="H2602" s="5"/>
      <c r="I2602" s="3"/>
      <c r="J2602" s="3"/>
      <c r="K2602" s="3" t="s">
        <v>652</v>
      </c>
      <c r="L2602" s="3" t="s">
        <v>6574</v>
      </c>
      <c r="M2602" s="9">
        <v>43465.496087962965</v>
      </c>
      <c r="N2602" s="9">
        <v>43465.512395833335</v>
      </c>
      <c r="O2602" s="3" t="s">
        <v>8891</v>
      </c>
      <c r="P2602" s="10">
        <v>1.6310532407407406E-2</v>
      </c>
    </row>
    <row r="2603" spans="1:16" ht="15" customHeight="1" x14ac:dyDescent="0.25">
      <c r="A2603" s="3" t="s">
        <v>8892</v>
      </c>
      <c r="B2603" s="3" t="s">
        <v>22</v>
      </c>
      <c r="C2603" s="3">
        <v>1</v>
      </c>
      <c r="D2603" s="3" t="s">
        <v>1403</v>
      </c>
      <c r="E2603" s="30">
        <v>43455.586504629631</v>
      </c>
      <c r="F2603" s="5"/>
      <c r="G2603" s="5"/>
      <c r="H2603" s="5"/>
      <c r="I2603" s="3"/>
      <c r="J2603" s="3"/>
      <c r="K2603" s="3" t="s">
        <v>652</v>
      </c>
      <c r="L2603" s="3" t="s">
        <v>6988</v>
      </c>
      <c r="M2603" s="9">
        <v>43465.51425925926</v>
      </c>
      <c r="N2603" s="9">
        <v>43465.520995370367</v>
      </c>
      <c r="O2603" s="3" t="s">
        <v>8893</v>
      </c>
      <c r="P2603" s="10">
        <v>6.7348958333333332E-3</v>
      </c>
    </row>
    <row r="2604" spans="1:16" ht="15" customHeight="1" x14ac:dyDescent="0.25">
      <c r="A2604" s="3" t="s">
        <v>8894</v>
      </c>
      <c r="B2604" s="3" t="s">
        <v>21</v>
      </c>
      <c r="C2604" s="3">
        <v>6</v>
      </c>
      <c r="D2604" s="3" t="s">
        <v>619</v>
      </c>
      <c r="E2604" s="30">
        <v>43454.609189814815</v>
      </c>
      <c r="F2604" s="5"/>
      <c r="G2604" s="5"/>
      <c r="H2604" s="5"/>
      <c r="I2604" s="3"/>
      <c r="J2604" s="3"/>
      <c r="K2604" s="3" t="s">
        <v>70</v>
      </c>
      <c r="L2604" s="3" t="s">
        <v>6299</v>
      </c>
      <c r="M2604" s="9">
        <v>43465.511122685188</v>
      </c>
      <c r="N2604" s="9">
        <v>43465.523564814815</v>
      </c>
      <c r="O2604" s="3" t="s">
        <v>8895</v>
      </c>
      <c r="P2604" s="10">
        <v>1.2443275462962963E-2</v>
      </c>
    </row>
    <row r="2605" spans="1:16" ht="15" customHeight="1" x14ac:dyDescent="0.25">
      <c r="A2605" s="3" t="s">
        <v>8896</v>
      </c>
      <c r="B2605" s="3" t="s">
        <v>20</v>
      </c>
      <c r="C2605" s="3">
        <v>1</v>
      </c>
      <c r="D2605" s="3" t="s">
        <v>8890</v>
      </c>
      <c r="E2605" s="30">
        <v>43455.661851851852</v>
      </c>
      <c r="F2605" s="5"/>
      <c r="G2605" s="5"/>
      <c r="H2605" s="5"/>
      <c r="I2605" s="3"/>
      <c r="J2605" s="3"/>
      <c r="K2605" s="3" t="s">
        <v>652</v>
      </c>
      <c r="L2605" s="3" t="s">
        <v>6574</v>
      </c>
      <c r="M2605" s="9">
        <v>43465.520416666666</v>
      </c>
      <c r="N2605" s="9">
        <v>43465.535590277781</v>
      </c>
      <c r="O2605" s="3" t="s">
        <v>8897</v>
      </c>
      <c r="P2605" s="10">
        <v>1.5174537037037037E-2</v>
      </c>
    </row>
    <row r="2606" spans="1:16" ht="15" customHeight="1" x14ac:dyDescent="0.25">
      <c r="A2606" s="3" t="s">
        <v>8898</v>
      </c>
      <c r="B2606" s="3" t="s">
        <v>20</v>
      </c>
      <c r="C2606" s="3">
        <v>1</v>
      </c>
      <c r="D2606" s="3" t="s">
        <v>69</v>
      </c>
      <c r="E2606" s="30">
        <v>43455.465763888889</v>
      </c>
      <c r="F2606" s="5"/>
      <c r="G2606" s="5"/>
      <c r="H2606" s="5"/>
      <c r="I2606" s="3"/>
      <c r="J2606" s="3"/>
      <c r="K2606" s="3" t="s">
        <v>70</v>
      </c>
      <c r="L2606" s="3" t="s">
        <v>6291</v>
      </c>
      <c r="M2606" s="9">
        <v>43465.456238425926</v>
      </c>
      <c r="N2606" s="9">
        <v>43465.53738425926</v>
      </c>
      <c r="O2606" s="3" t="s">
        <v>8899</v>
      </c>
      <c r="P2606" s="10">
        <v>8.1139027777777775E-2</v>
      </c>
    </row>
    <row r="2607" spans="1:16" ht="15" customHeight="1" x14ac:dyDescent="0.25">
      <c r="A2607" s="3" t="s">
        <v>8900</v>
      </c>
      <c r="B2607" s="3" t="s">
        <v>21</v>
      </c>
      <c r="C2607" s="3">
        <v>2</v>
      </c>
      <c r="D2607" s="3" t="s">
        <v>273</v>
      </c>
      <c r="E2607" s="30">
        <v>43454.637048611112</v>
      </c>
      <c r="F2607" s="5"/>
      <c r="G2607" s="5"/>
      <c r="H2607" s="5"/>
      <c r="I2607" s="3"/>
      <c r="J2607" s="3"/>
      <c r="K2607" s="3" t="s">
        <v>70</v>
      </c>
      <c r="L2607" s="3" t="s">
        <v>6299</v>
      </c>
      <c r="M2607" s="9">
        <v>43465.55773148148</v>
      </c>
      <c r="N2607" s="9">
        <v>43465.564259259256</v>
      </c>
      <c r="O2607" s="3" t="s">
        <v>8901</v>
      </c>
      <c r="P2607" s="10">
        <v>6.5266203703703701E-3</v>
      </c>
    </row>
    <row r="2608" spans="1:16" ht="15" customHeight="1" x14ac:dyDescent="0.25">
      <c r="A2608" s="3" t="s">
        <v>8902</v>
      </c>
      <c r="B2608" s="3" t="s">
        <v>20</v>
      </c>
      <c r="C2608" s="3">
        <v>1</v>
      </c>
      <c r="D2608" s="3" t="s">
        <v>69</v>
      </c>
      <c r="E2608" s="30">
        <v>43455.623148148145</v>
      </c>
      <c r="F2608" s="5"/>
      <c r="G2608" s="5"/>
      <c r="H2608" s="5"/>
      <c r="I2608" s="3"/>
      <c r="J2608" s="3"/>
      <c r="K2608" s="3" t="s">
        <v>652</v>
      </c>
      <c r="L2608" s="3" t="s">
        <v>6988</v>
      </c>
      <c r="M2608" s="9">
        <v>43465.53502314815</v>
      </c>
      <c r="N2608" s="9">
        <v>43465.565509259257</v>
      </c>
      <c r="O2608" s="3" t="s">
        <v>8903</v>
      </c>
      <c r="P2608" s="10">
        <v>3.0481435185185188E-2</v>
      </c>
    </row>
    <row r="2609" spans="1:16" ht="15" customHeight="1" x14ac:dyDescent="0.25">
      <c r="A2609" s="3" t="s">
        <v>8904</v>
      </c>
      <c r="B2609" s="3" t="s">
        <v>20</v>
      </c>
      <c r="C2609" s="3">
        <v>1</v>
      </c>
      <c r="D2609" s="3" t="s">
        <v>8890</v>
      </c>
      <c r="E2609" s="30">
        <v>43455.660925925928</v>
      </c>
      <c r="F2609" s="5"/>
      <c r="G2609" s="5"/>
      <c r="H2609" s="5"/>
      <c r="I2609" s="3"/>
      <c r="J2609" s="3"/>
      <c r="K2609" s="3" t="s">
        <v>652</v>
      </c>
      <c r="L2609" s="3" t="s">
        <v>6574</v>
      </c>
      <c r="M2609" s="9">
        <v>43465.540208333332</v>
      </c>
      <c r="N2609" s="9">
        <v>43465.565625000003</v>
      </c>
      <c r="O2609" s="3" t="s">
        <v>8905</v>
      </c>
      <c r="P2609" s="10">
        <v>2.5422129629629628E-2</v>
      </c>
    </row>
    <row r="2610" spans="1:16" ht="15" customHeight="1" x14ac:dyDescent="0.25">
      <c r="A2610" s="3" t="s">
        <v>8906</v>
      </c>
      <c r="B2610" s="3" t="s">
        <v>22</v>
      </c>
      <c r="C2610" s="3">
        <v>1</v>
      </c>
      <c r="D2610" s="3" t="s">
        <v>1403</v>
      </c>
      <c r="E2610" s="30">
        <v>43455.617627314816</v>
      </c>
      <c r="F2610" s="5"/>
      <c r="G2610" s="5"/>
      <c r="H2610" s="5"/>
      <c r="I2610" s="3"/>
      <c r="J2610" s="3"/>
      <c r="K2610" s="3" t="s">
        <v>652</v>
      </c>
      <c r="L2610" s="3" t="s">
        <v>6291</v>
      </c>
      <c r="M2610" s="9">
        <v>43465.548472222225</v>
      </c>
      <c r="N2610" s="9">
        <v>43465.580046296294</v>
      </c>
      <c r="O2610" s="3" t="s">
        <v>8907</v>
      </c>
      <c r="P2610" s="10">
        <v>3.1579884259259262E-2</v>
      </c>
    </row>
    <row r="2611" spans="1:16" ht="15" customHeight="1" x14ac:dyDescent="0.25">
      <c r="A2611" s="3" t="s">
        <v>8908</v>
      </c>
      <c r="B2611" s="3" t="s">
        <v>20</v>
      </c>
      <c r="C2611" s="3">
        <v>1</v>
      </c>
      <c r="D2611" s="3" t="s">
        <v>69</v>
      </c>
      <c r="E2611" s="30">
        <v>43460.401354166665</v>
      </c>
      <c r="F2611" s="5">
        <v>43452.648854166669</v>
      </c>
      <c r="G2611" s="5">
        <v>43460.400081018517</v>
      </c>
      <c r="H2611" s="5" t="s">
        <v>85</v>
      </c>
      <c r="I2611" s="3" t="s">
        <v>8909</v>
      </c>
      <c r="J2611" s="3"/>
      <c r="K2611" s="3" t="s">
        <v>652</v>
      </c>
      <c r="L2611" s="3" t="s">
        <v>6299</v>
      </c>
      <c r="M2611" s="9">
        <v>43465.570648148147</v>
      </c>
      <c r="N2611" s="9">
        <v>43465.581250000003</v>
      </c>
      <c r="O2611" s="3" t="s">
        <v>8910</v>
      </c>
      <c r="P2611" s="10">
        <v>1.0605810185185185E-2</v>
      </c>
    </row>
    <row r="2612" spans="1:16" ht="15" customHeight="1" x14ac:dyDescent="0.25">
      <c r="A2612" s="3" t="s">
        <v>8911</v>
      </c>
      <c r="B2612" s="3" t="s">
        <v>20</v>
      </c>
      <c r="C2612" s="3">
        <v>1</v>
      </c>
      <c r="D2612" s="3" t="s">
        <v>109</v>
      </c>
      <c r="E2612" s="30">
        <v>43455.626504629632</v>
      </c>
      <c r="F2612" s="5"/>
      <c r="G2612" s="5"/>
      <c r="H2612" s="5"/>
      <c r="I2612" s="3"/>
      <c r="J2612" s="3"/>
      <c r="K2612" s="3" t="s">
        <v>70</v>
      </c>
      <c r="L2612" s="3" t="s">
        <v>6988</v>
      </c>
      <c r="M2612" s="9">
        <v>43465.56690972222</v>
      </c>
      <c r="N2612" s="9">
        <v>43465.595925925925</v>
      </c>
      <c r="O2612" s="3" t="s">
        <v>8912</v>
      </c>
      <c r="P2612" s="10">
        <v>2.9013819444444446E-2</v>
      </c>
    </row>
  </sheetData>
  <conditionalFormatting sqref="A4:A1048576">
    <cfRule type="duplicateValues" dxfId="129" priority="3"/>
  </conditionalFormatting>
  <conditionalFormatting sqref="A1:A2612">
    <cfRule type="duplicateValues" dxfId="128" priority="1"/>
  </conditionalFormatting>
  <pageMargins left="0.7" right="0.7" top="0.75" bottom="0.75" header="0.3" footer="0.3"/>
  <pageSetup orientation="portrait" verticalDpi="4294967293"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Y2566"/>
  <sheetViews>
    <sheetView topLeftCell="N1" workbookViewId="0">
      <selection activeCell="T10" sqref="T10"/>
    </sheetView>
  </sheetViews>
  <sheetFormatPr defaultRowHeight="15" customHeight="1" x14ac:dyDescent="0.25"/>
  <cols>
    <col min="1" max="3" width="25.5703125" style="26" customWidth="1"/>
    <col min="4" max="4" width="50.5703125" style="26" customWidth="1"/>
    <col min="5" max="5" width="25.5703125" style="26" customWidth="1"/>
    <col min="6" max="7" width="25.5703125" style="31" customWidth="1"/>
    <col min="8" max="9" width="50.5703125" style="31" customWidth="1"/>
    <col min="10" max="10" width="25.5703125" style="31" customWidth="1"/>
    <col min="11" max="11" width="25.5703125" style="26" customWidth="1"/>
    <col min="12" max="13" width="25.5703125" style="1" customWidth="1"/>
    <col min="14" max="14" width="25.5703125" style="26" customWidth="1"/>
    <col min="15" max="15" width="50.5703125" style="26" customWidth="1"/>
    <col min="16" max="16" width="25.5703125" style="26" customWidth="1"/>
    <col min="17" max="17" width="16.28515625" style="32" bestFit="1" customWidth="1"/>
    <col min="18" max="20" width="25.5703125" style="22" customWidth="1"/>
    <col min="21" max="21" width="25.5703125" style="17" customWidth="1"/>
    <col min="22" max="22" width="25.5703125" style="22" customWidth="1"/>
    <col min="23" max="25" width="25.5703125" style="24" customWidth="1"/>
    <col min="26" max="16384" width="9.140625" style="26"/>
  </cols>
  <sheetData>
    <row r="1" spans="1:25" s="4" customFormat="1" ht="15" customHeight="1" x14ac:dyDescent="0.25">
      <c r="A1" s="4" t="s">
        <v>0</v>
      </c>
      <c r="B1" s="4" t="s">
        <v>1</v>
      </c>
      <c r="C1" s="4" t="s">
        <v>2</v>
      </c>
      <c r="D1" s="4" t="s">
        <v>7</v>
      </c>
      <c r="E1" s="4" t="s">
        <v>5</v>
      </c>
      <c r="F1" s="6" t="s">
        <v>8</v>
      </c>
      <c r="G1" s="6" t="s">
        <v>9</v>
      </c>
      <c r="H1" s="4" t="s">
        <v>10</v>
      </c>
      <c r="I1" s="4" t="s">
        <v>11</v>
      </c>
      <c r="J1" s="4" t="s">
        <v>19</v>
      </c>
      <c r="K1" s="4" t="s">
        <v>12</v>
      </c>
      <c r="L1" s="4" t="s">
        <v>17</v>
      </c>
      <c r="M1" s="7" t="s">
        <v>14</v>
      </c>
      <c r="N1" s="7" t="s">
        <v>15</v>
      </c>
      <c r="O1" s="4" t="s">
        <v>16</v>
      </c>
      <c r="P1" s="8" t="s">
        <v>18</v>
      </c>
      <c r="R1" s="15" t="s">
        <v>17</v>
      </c>
      <c r="S1" s="14" t="s">
        <v>20</v>
      </c>
      <c r="T1" s="14" t="s">
        <v>24</v>
      </c>
      <c r="U1" s="14" t="s">
        <v>21</v>
      </c>
      <c r="V1" s="14" t="s">
        <v>25</v>
      </c>
      <c r="W1" s="14" t="s">
        <v>22</v>
      </c>
      <c r="X1" s="15" t="s">
        <v>26</v>
      </c>
      <c r="Y1" s="21" t="s">
        <v>23</v>
      </c>
    </row>
    <row r="2" spans="1:25" s="3" customFormat="1" ht="15" customHeight="1" x14ac:dyDescent="0.25">
      <c r="A2" s="3" t="s">
        <v>8913</v>
      </c>
      <c r="B2" s="3" t="s">
        <v>22</v>
      </c>
      <c r="C2" s="3">
        <v>1</v>
      </c>
      <c r="D2" s="3" t="s">
        <v>1953</v>
      </c>
      <c r="E2" s="30">
        <v>43311.717326388891</v>
      </c>
      <c r="F2" s="5"/>
      <c r="G2" s="5"/>
      <c r="K2" s="3" t="s">
        <v>34</v>
      </c>
      <c r="L2" s="3" t="s">
        <v>6356</v>
      </c>
      <c r="M2" s="9">
        <v>43313.338773148149</v>
      </c>
      <c r="N2" s="9">
        <v>43313.339513888888</v>
      </c>
      <c r="O2" s="3" t="s">
        <v>8914</v>
      </c>
      <c r="P2" s="10">
        <v>7.4056712962962954E-4</v>
      </c>
      <c r="R2" s="16" t="s">
        <v>6291</v>
      </c>
      <c r="S2" s="13">
        <v>0</v>
      </c>
      <c r="T2" s="13"/>
      <c r="U2" s="13">
        <v>0</v>
      </c>
      <c r="V2" s="13"/>
      <c r="W2" s="13">
        <v>19</v>
      </c>
      <c r="X2" s="20">
        <v>0.12</v>
      </c>
      <c r="Y2" s="20">
        <v>3.23</v>
      </c>
    </row>
    <row r="3" spans="1:25" s="3" customFormat="1" ht="15" customHeight="1" x14ac:dyDescent="0.25">
      <c r="A3" s="3" t="s">
        <v>8915</v>
      </c>
      <c r="B3" s="3" t="s">
        <v>20</v>
      </c>
      <c r="C3" s="3">
        <v>1</v>
      </c>
      <c r="D3" s="3" t="s">
        <v>128</v>
      </c>
      <c r="E3" s="30">
        <v>43311.511990740742</v>
      </c>
      <c r="F3" s="5">
        <v>43297.350034722222</v>
      </c>
      <c r="G3" s="5">
        <v>43311.511817129627</v>
      </c>
      <c r="H3" s="3" t="s">
        <v>85</v>
      </c>
      <c r="I3" s="3" t="s">
        <v>8916</v>
      </c>
      <c r="K3" s="3" t="s">
        <v>70</v>
      </c>
      <c r="L3" s="3" t="s">
        <v>6356</v>
      </c>
      <c r="M3" s="9">
        <v>43313.343414351853</v>
      </c>
      <c r="N3" s="9">
        <v>43313.34951388889</v>
      </c>
      <c r="O3" s="3" t="s">
        <v>8914</v>
      </c>
      <c r="P3" s="10">
        <v>6.0969212962962956E-3</v>
      </c>
      <c r="R3" s="16" t="s">
        <v>9289</v>
      </c>
      <c r="S3" s="13">
        <v>121</v>
      </c>
      <c r="T3" s="13">
        <v>0.2</v>
      </c>
      <c r="U3" s="13">
        <v>186</v>
      </c>
      <c r="V3" s="13">
        <v>0.17</v>
      </c>
      <c r="W3" s="13">
        <v>23</v>
      </c>
      <c r="X3" s="16">
        <v>0.08</v>
      </c>
      <c r="Y3" s="16">
        <v>187.66</v>
      </c>
    </row>
    <row r="4" spans="1:25" ht="15" customHeight="1" x14ac:dyDescent="0.25">
      <c r="A4" s="3" t="s">
        <v>8917</v>
      </c>
      <c r="B4" s="3" t="s">
        <v>21</v>
      </c>
      <c r="C4" s="3">
        <v>3</v>
      </c>
      <c r="D4" s="3" t="s">
        <v>131</v>
      </c>
      <c r="E4" s="30">
        <v>43301.445115740738</v>
      </c>
      <c r="F4" s="5">
        <v>43305.414189814815</v>
      </c>
      <c r="G4" s="5">
        <v>43312.385335648149</v>
      </c>
      <c r="H4" s="5" t="s">
        <v>85</v>
      </c>
      <c r="I4" s="5" t="s">
        <v>8918</v>
      </c>
      <c r="J4" s="5"/>
      <c r="K4" s="3" t="s">
        <v>34</v>
      </c>
      <c r="L4" s="3" t="s">
        <v>6356</v>
      </c>
      <c r="M4" s="9">
        <v>43313.351041666669</v>
      </c>
      <c r="N4" s="9">
        <v>43313.356226851851</v>
      </c>
      <c r="O4" s="3" t="s">
        <v>8919</v>
      </c>
      <c r="P4" s="10">
        <v>5.185115740740741E-3</v>
      </c>
      <c r="R4" s="27" t="s">
        <v>6319</v>
      </c>
      <c r="S4" s="27">
        <v>151</v>
      </c>
      <c r="T4" s="27">
        <v>86.74</v>
      </c>
      <c r="U4" s="27">
        <v>279</v>
      </c>
      <c r="V4" s="27">
        <v>0.31</v>
      </c>
      <c r="W4" s="27">
        <v>51</v>
      </c>
      <c r="X4" s="16">
        <v>0.14000000000000001</v>
      </c>
      <c r="Y4" s="16">
        <v>261.42</v>
      </c>
    </row>
    <row r="5" spans="1:25" ht="15" customHeight="1" x14ac:dyDescent="0.25">
      <c r="A5" s="3" t="s">
        <v>4688</v>
      </c>
      <c r="B5" s="3" t="s">
        <v>20</v>
      </c>
      <c r="C5" s="3">
        <v>1</v>
      </c>
      <c r="D5" s="3" t="s">
        <v>109</v>
      </c>
      <c r="E5" s="30">
        <v>43311.510266203702</v>
      </c>
      <c r="F5" s="5"/>
      <c r="G5" s="5"/>
      <c r="H5" s="5"/>
      <c r="I5" s="5"/>
      <c r="J5" s="5"/>
      <c r="K5" s="3" t="s">
        <v>70</v>
      </c>
      <c r="L5" s="3" t="s">
        <v>6389</v>
      </c>
      <c r="M5" s="9">
        <v>43313.352638888886</v>
      </c>
      <c r="N5" s="9">
        <v>43313.356793981482</v>
      </c>
      <c r="O5" s="3" t="s">
        <v>8920</v>
      </c>
      <c r="P5" s="10">
        <v>4.1499074074074068E-3</v>
      </c>
      <c r="R5" s="27" t="s">
        <v>6356</v>
      </c>
      <c r="S5" s="27">
        <v>160</v>
      </c>
      <c r="T5" s="27">
        <v>0.16</v>
      </c>
      <c r="U5" s="27">
        <v>291</v>
      </c>
      <c r="V5" s="27">
        <v>0.26</v>
      </c>
      <c r="W5" s="27">
        <v>79</v>
      </c>
      <c r="X5" s="16">
        <v>0.06</v>
      </c>
      <c r="Y5" s="16">
        <v>278.93</v>
      </c>
    </row>
    <row r="6" spans="1:25" ht="15" customHeight="1" x14ac:dyDescent="0.25">
      <c r="A6" s="3" t="s">
        <v>8921</v>
      </c>
      <c r="B6" s="3" t="s">
        <v>20</v>
      </c>
      <c r="C6" s="3">
        <v>1</v>
      </c>
      <c r="D6" s="3" t="s">
        <v>73</v>
      </c>
      <c r="E6" s="30">
        <v>43311.609513888892</v>
      </c>
      <c r="F6" s="5"/>
      <c r="G6" s="5"/>
      <c r="H6" s="5"/>
      <c r="I6" s="5"/>
      <c r="J6" s="5"/>
      <c r="K6" s="3" t="s">
        <v>34</v>
      </c>
      <c r="L6" s="3" t="s">
        <v>6356</v>
      </c>
      <c r="M6" s="9">
        <v>43313.357627314814</v>
      </c>
      <c r="N6" s="9">
        <v>43313.360277777778</v>
      </c>
      <c r="O6" s="3" t="s">
        <v>8922</v>
      </c>
      <c r="P6" s="10">
        <v>2.6510300925925924E-3</v>
      </c>
      <c r="R6" s="27" t="s">
        <v>6389</v>
      </c>
      <c r="S6" s="27">
        <v>266</v>
      </c>
      <c r="T6" s="27">
        <v>73.790000000000006</v>
      </c>
      <c r="U6" s="27">
        <v>668</v>
      </c>
      <c r="V6" s="27">
        <v>0.18</v>
      </c>
      <c r="W6" s="27">
        <v>271</v>
      </c>
      <c r="X6" s="16">
        <v>0.08</v>
      </c>
      <c r="Y6" s="16">
        <v>579.57000000000005</v>
      </c>
    </row>
    <row r="7" spans="1:25" ht="45" customHeight="1" x14ac:dyDescent="0.25">
      <c r="A7" s="3" t="s">
        <v>8923</v>
      </c>
      <c r="B7" s="3" t="s">
        <v>21</v>
      </c>
      <c r="C7" s="3">
        <v>4</v>
      </c>
      <c r="D7" s="3" t="s">
        <v>339</v>
      </c>
      <c r="E7" s="30">
        <v>43311.525150462963</v>
      </c>
      <c r="F7" s="5">
        <v>43334.479351851849</v>
      </c>
      <c r="G7" s="5">
        <v>43340.52847222222</v>
      </c>
      <c r="H7" s="5" t="s">
        <v>32</v>
      </c>
      <c r="I7" s="5" t="s">
        <v>8924</v>
      </c>
      <c r="J7" s="5" t="s">
        <v>8925</v>
      </c>
      <c r="K7" s="3" t="s">
        <v>34</v>
      </c>
      <c r="L7" s="3" t="s">
        <v>6389</v>
      </c>
      <c r="M7" s="9">
        <v>43313.358437499999</v>
      </c>
      <c r="N7" s="9">
        <v>43313.36440972222</v>
      </c>
      <c r="O7" s="3" t="s">
        <v>8920</v>
      </c>
      <c r="P7" s="10">
        <v>5.9713194444444432E-3</v>
      </c>
      <c r="R7" s="27" t="s">
        <v>4671</v>
      </c>
      <c r="S7" s="27">
        <v>698</v>
      </c>
      <c r="T7" s="27">
        <v>46.96</v>
      </c>
      <c r="U7" s="27">
        <v>1424</v>
      </c>
      <c r="V7" s="27">
        <v>0.22</v>
      </c>
      <c r="W7" s="27">
        <v>443</v>
      </c>
      <c r="X7" s="16">
        <v>0.08</v>
      </c>
      <c r="Y7" s="16">
        <v>1310.81</v>
      </c>
    </row>
    <row r="8" spans="1:25" ht="15" customHeight="1" x14ac:dyDescent="0.25">
      <c r="A8" s="3" t="s">
        <v>8926</v>
      </c>
      <c r="B8" s="3" t="s">
        <v>20</v>
      </c>
      <c r="C8" s="3">
        <v>1</v>
      </c>
      <c r="D8" s="3" t="s">
        <v>73</v>
      </c>
      <c r="E8" s="30">
        <v>43311.650775462964</v>
      </c>
      <c r="F8" s="5"/>
      <c r="G8" s="5"/>
      <c r="H8" s="5"/>
      <c r="I8" s="5"/>
      <c r="J8" s="5"/>
      <c r="K8" s="3" t="s">
        <v>34</v>
      </c>
      <c r="L8" s="3" t="s">
        <v>6356</v>
      </c>
      <c r="M8" s="9">
        <v>43313.362893518519</v>
      </c>
      <c r="N8" s="9">
        <v>43313.366284722222</v>
      </c>
      <c r="O8" s="3" t="s">
        <v>8914</v>
      </c>
      <c r="P8" s="10">
        <v>3.3823611111111107E-3</v>
      </c>
      <c r="X8" s="26"/>
      <c r="Y8" s="26"/>
    </row>
    <row r="9" spans="1:25" ht="15" customHeight="1" x14ac:dyDescent="0.25">
      <c r="A9" s="3" t="s">
        <v>8927</v>
      </c>
      <c r="B9" s="3" t="s">
        <v>20</v>
      </c>
      <c r="C9" s="3">
        <v>1</v>
      </c>
      <c r="D9" s="3" t="s">
        <v>139</v>
      </c>
      <c r="E9" s="30">
        <v>43311.483101851853</v>
      </c>
      <c r="F9" s="5">
        <v>43300.516747685186</v>
      </c>
      <c r="G9" s="5">
        <v>43311.482997685183</v>
      </c>
      <c r="H9" s="5" t="s">
        <v>85</v>
      </c>
      <c r="I9" s="5" t="s">
        <v>8928</v>
      </c>
      <c r="J9" s="5"/>
      <c r="K9" s="3" t="s">
        <v>70</v>
      </c>
      <c r="L9" s="3" t="s">
        <v>6319</v>
      </c>
      <c r="M9" s="9">
        <v>43313.35533564815</v>
      </c>
      <c r="N9" s="9">
        <v>43313.385162037041</v>
      </c>
      <c r="O9" s="3" t="s">
        <v>8929</v>
      </c>
      <c r="P9" s="10">
        <v>2.9829328703703705E-2</v>
      </c>
      <c r="X9" s="26"/>
      <c r="Y9" s="26"/>
    </row>
    <row r="10" spans="1:25" ht="15" customHeight="1" x14ac:dyDescent="0.25">
      <c r="A10" s="3" t="s">
        <v>6278</v>
      </c>
      <c r="B10" s="3" t="s">
        <v>21</v>
      </c>
      <c r="C10" s="3">
        <v>8</v>
      </c>
      <c r="D10" s="3" t="s">
        <v>47</v>
      </c>
      <c r="E10" s="30">
        <v>43312.625196759262</v>
      </c>
      <c r="F10" s="5"/>
      <c r="G10" s="5"/>
      <c r="H10" s="5"/>
      <c r="I10" s="5"/>
      <c r="J10" s="5"/>
      <c r="K10" s="3" t="s">
        <v>34</v>
      </c>
      <c r="L10" s="3" t="s">
        <v>6389</v>
      </c>
      <c r="M10" s="9">
        <v>43313.420185185183</v>
      </c>
      <c r="N10" s="9">
        <v>43313.423715277779</v>
      </c>
      <c r="O10" s="3" t="s">
        <v>8930</v>
      </c>
      <c r="P10" s="10">
        <v>3.5240624999999999E-3</v>
      </c>
      <c r="X10" s="26"/>
      <c r="Y10" s="26"/>
    </row>
    <row r="11" spans="1:25" ht="15" customHeight="1" x14ac:dyDescent="0.25">
      <c r="A11" s="3" t="s">
        <v>6273</v>
      </c>
      <c r="B11" s="3" t="s">
        <v>22</v>
      </c>
      <c r="C11" s="3">
        <v>1</v>
      </c>
      <c r="D11" s="3" t="s">
        <v>6274</v>
      </c>
      <c r="E11" s="30">
        <v>43312.605428240742</v>
      </c>
      <c r="F11" s="5"/>
      <c r="G11" s="5"/>
      <c r="H11" s="5"/>
      <c r="I11" s="5"/>
      <c r="J11" s="5"/>
      <c r="K11" s="3" t="s">
        <v>34</v>
      </c>
      <c r="L11" s="3" t="s">
        <v>6389</v>
      </c>
      <c r="M11" s="9">
        <v>43313.424467592595</v>
      </c>
      <c r="N11" s="9">
        <v>43313.425798611112</v>
      </c>
      <c r="O11" s="3" t="s">
        <v>8920</v>
      </c>
      <c r="P11" s="10">
        <v>1.3402430555555555E-3</v>
      </c>
      <c r="X11" s="26"/>
      <c r="Y11" s="26"/>
    </row>
    <row r="12" spans="1:25" ht="15" customHeight="1" x14ac:dyDescent="0.25">
      <c r="A12" s="3" t="s">
        <v>37</v>
      </c>
      <c r="B12" s="3" t="s">
        <v>22</v>
      </c>
      <c r="C12" s="3">
        <v>1</v>
      </c>
      <c r="D12" s="3" t="s">
        <v>38</v>
      </c>
      <c r="E12" s="30">
        <v>43312.672511574077</v>
      </c>
      <c r="F12" s="5"/>
      <c r="G12" s="5"/>
      <c r="H12" s="5"/>
      <c r="I12" s="5"/>
      <c r="J12" s="5"/>
      <c r="K12" s="3" t="s">
        <v>34</v>
      </c>
      <c r="L12" s="3" t="s">
        <v>6389</v>
      </c>
      <c r="M12" s="9">
        <v>43313.432349537034</v>
      </c>
      <c r="N12" s="9">
        <v>43313.435636574075</v>
      </c>
      <c r="O12" s="3" t="s">
        <v>8920</v>
      </c>
      <c r="P12" s="10">
        <v>3.2810532407407406E-3</v>
      </c>
      <c r="X12" s="26"/>
      <c r="Y12" s="26"/>
    </row>
    <row r="13" spans="1:25" ht="15" customHeight="1" x14ac:dyDescent="0.25">
      <c r="A13" s="3" t="s">
        <v>62</v>
      </c>
      <c r="B13" s="3" t="s">
        <v>22</v>
      </c>
      <c r="C13" s="3">
        <v>1</v>
      </c>
      <c r="D13" s="3" t="s">
        <v>63</v>
      </c>
      <c r="E13" s="30">
        <v>43313.414675925924</v>
      </c>
      <c r="F13" s="5"/>
      <c r="G13" s="5"/>
      <c r="H13" s="5"/>
      <c r="I13" s="5"/>
      <c r="J13" s="5"/>
      <c r="K13" s="3" t="s">
        <v>34</v>
      </c>
      <c r="L13" s="3" t="s">
        <v>6319</v>
      </c>
      <c r="M13" s="9">
        <v>43313.478854166664</v>
      </c>
      <c r="N13" s="9">
        <v>43313.484282407408</v>
      </c>
      <c r="O13" s="3" t="s">
        <v>8929</v>
      </c>
      <c r="P13" s="10">
        <v>5.4306828703703713E-3</v>
      </c>
      <c r="X13" s="26"/>
      <c r="Y13" s="26"/>
    </row>
    <row r="14" spans="1:25" ht="15" customHeight="1" x14ac:dyDescent="0.25">
      <c r="A14" s="3" t="s">
        <v>6281</v>
      </c>
      <c r="B14" s="3" t="s">
        <v>21</v>
      </c>
      <c r="C14" s="3">
        <v>4</v>
      </c>
      <c r="D14" s="3" t="s">
        <v>275</v>
      </c>
      <c r="E14" s="30">
        <v>43312.446319444447</v>
      </c>
      <c r="F14" s="5"/>
      <c r="G14" s="5"/>
      <c r="H14" s="5"/>
      <c r="I14" s="5"/>
      <c r="J14" s="5"/>
      <c r="K14" s="3" t="s">
        <v>70</v>
      </c>
      <c r="L14" s="3" t="s">
        <v>6389</v>
      </c>
      <c r="M14" s="9">
        <v>43313.534062500003</v>
      </c>
      <c r="N14" s="9">
        <v>43313.540034722224</v>
      </c>
      <c r="O14" s="3" t="s">
        <v>8920</v>
      </c>
      <c r="P14" s="10">
        <v>5.9672453703703702E-3</v>
      </c>
      <c r="X14" s="26"/>
      <c r="Y14" s="26"/>
    </row>
    <row r="15" spans="1:25" ht="15" customHeight="1" x14ac:dyDescent="0.25">
      <c r="A15" s="3" t="s">
        <v>56</v>
      </c>
      <c r="B15" s="3" t="s">
        <v>20</v>
      </c>
      <c r="C15" s="3">
        <v>1</v>
      </c>
      <c r="D15" s="3" t="s">
        <v>57</v>
      </c>
      <c r="E15" s="30">
        <v>43313.386979166666</v>
      </c>
      <c r="F15" s="5"/>
      <c r="G15" s="5"/>
      <c r="H15" s="5"/>
      <c r="I15" s="5"/>
      <c r="J15" s="5"/>
      <c r="K15" s="3" t="s">
        <v>34</v>
      </c>
      <c r="L15" s="3" t="s">
        <v>6389</v>
      </c>
      <c r="M15" s="9">
        <v>43313.54210648148</v>
      </c>
      <c r="N15" s="9">
        <v>43313.546180555553</v>
      </c>
      <c r="O15" s="3" t="s">
        <v>8931</v>
      </c>
      <c r="P15" s="10">
        <v>4.0711921296296295E-3</v>
      </c>
      <c r="X15" s="26"/>
      <c r="Y15" s="26"/>
    </row>
    <row r="16" spans="1:25" ht="15" customHeight="1" x14ac:dyDescent="0.25">
      <c r="A16" s="3" t="s">
        <v>30</v>
      </c>
      <c r="B16" s="3" t="s">
        <v>21</v>
      </c>
      <c r="C16" s="3">
        <v>2</v>
      </c>
      <c r="D16" s="3" t="s">
        <v>31</v>
      </c>
      <c r="E16" s="30">
        <v>43312.644791666666</v>
      </c>
      <c r="F16" s="5">
        <v>43312.620625000003</v>
      </c>
      <c r="G16" s="5">
        <v>43312.642187500001</v>
      </c>
      <c r="H16" s="5" t="s">
        <v>32</v>
      </c>
      <c r="I16" s="5" t="s">
        <v>33</v>
      </c>
      <c r="J16" s="5"/>
      <c r="K16" s="3" t="s">
        <v>34</v>
      </c>
      <c r="L16" s="3" t="s">
        <v>6389</v>
      </c>
      <c r="M16" s="9">
        <v>43313.548564814817</v>
      </c>
      <c r="N16" s="9">
        <v>43313.553159722222</v>
      </c>
      <c r="O16" s="3" t="s">
        <v>8932</v>
      </c>
      <c r="P16" s="10">
        <v>4.6012731481481486E-3</v>
      </c>
      <c r="X16" s="26"/>
      <c r="Y16" s="26"/>
    </row>
    <row r="17" spans="1:25" ht="15" customHeight="1" x14ac:dyDescent="0.25">
      <c r="A17" s="3" t="s">
        <v>52</v>
      </c>
      <c r="B17" s="3" t="s">
        <v>20</v>
      </c>
      <c r="C17" s="3">
        <v>1</v>
      </c>
      <c r="D17" s="3" t="s">
        <v>53</v>
      </c>
      <c r="E17" s="30">
        <v>43313.396643518521</v>
      </c>
      <c r="F17" s="5"/>
      <c r="G17" s="5"/>
      <c r="H17" s="5"/>
      <c r="I17" s="5"/>
      <c r="J17" s="5"/>
      <c r="K17" s="3" t="s">
        <v>34</v>
      </c>
      <c r="L17" s="3" t="s">
        <v>6389</v>
      </c>
      <c r="M17" s="9">
        <v>43314.569039351853</v>
      </c>
      <c r="N17" s="9">
        <v>43314.573067129626</v>
      </c>
      <c r="O17" s="3" t="s">
        <v>8933</v>
      </c>
      <c r="P17" s="10">
        <v>4.0359375000000005E-3</v>
      </c>
      <c r="X17" s="26"/>
      <c r="Y17" s="26"/>
    </row>
    <row r="18" spans="1:25" ht="15" customHeight="1" x14ac:dyDescent="0.25">
      <c r="A18" s="3" t="s">
        <v>46</v>
      </c>
      <c r="B18" s="3" t="s">
        <v>20</v>
      </c>
      <c r="C18" s="3">
        <v>1</v>
      </c>
      <c r="D18" s="3" t="s">
        <v>47</v>
      </c>
      <c r="E18" s="30">
        <v>43313.40693287037</v>
      </c>
      <c r="F18" s="5"/>
      <c r="G18" s="5"/>
      <c r="H18" s="5"/>
      <c r="I18" s="5"/>
      <c r="J18" s="5"/>
      <c r="K18" s="3" t="s">
        <v>34</v>
      </c>
      <c r="L18" s="3" t="s">
        <v>6389</v>
      </c>
      <c r="M18" s="9">
        <v>43314.610567129632</v>
      </c>
      <c r="N18" s="9">
        <v>43314.614212962966</v>
      </c>
      <c r="O18" s="3" t="s">
        <v>8920</v>
      </c>
      <c r="P18" s="10">
        <v>3.6504166666666664E-3</v>
      </c>
      <c r="X18" s="26"/>
      <c r="Y18" s="26"/>
    </row>
    <row r="19" spans="1:25" ht="15" customHeight="1" x14ac:dyDescent="0.25">
      <c r="A19" s="3" t="s">
        <v>60</v>
      </c>
      <c r="B19" s="3" t="s">
        <v>21</v>
      </c>
      <c r="C19" s="3">
        <v>4</v>
      </c>
      <c r="D19" s="3" t="s">
        <v>42</v>
      </c>
      <c r="E19" s="30">
        <v>43313.450868055559</v>
      </c>
      <c r="F19" s="5"/>
      <c r="G19" s="5"/>
      <c r="H19" s="5"/>
      <c r="I19" s="5"/>
      <c r="J19" s="5"/>
      <c r="K19" s="3" t="s">
        <v>34</v>
      </c>
      <c r="L19" s="3" t="s">
        <v>6389</v>
      </c>
      <c r="M19" s="9">
        <v>43314.615254629629</v>
      </c>
      <c r="N19" s="9">
        <v>43314.618680555555</v>
      </c>
      <c r="O19" s="3" t="s">
        <v>8920</v>
      </c>
      <c r="P19" s="10">
        <v>3.4198842592592592E-3</v>
      </c>
      <c r="X19" s="26"/>
      <c r="Y19" s="26"/>
    </row>
    <row r="20" spans="1:25" ht="15" customHeight="1" x14ac:dyDescent="0.25">
      <c r="A20" s="3" t="s">
        <v>65</v>
      </c>
      <c r="B20" s="3" t="s">
        <v>21</v>
      </c>
      <c r="C20" s="3">
        <v>16</v>
      </c>
      <c r="D20" s="3" t="s">
        <v>42</v>
      </c>
      <c r="E20" s="30">
        <v>43313.431203703702</v>
      </c>
      <c r="F20" s="5"/>
      <c r="G20" s="5"/>
      <c r="H20" s="5"/>
      <c r="I20" s="5"/>
      <c r="J20" s="5"/>
      <c r="K20" s="3" t="s">
        <v>34</v>
      </c>
      <c r="L20" s="3" t="s">
        <v>6389</v>
      </c>
      <c r="M20" s="9">
        <v>43314.619641203702</v>
      </c>
      <c r="N20" s="9">
        <v>43314.627546296295</v>
      </c>
      <c r="O20" s="3" t="s">
        <v>8920</v>
      </c>
      <c r="P20" s="10">
        <v>7.9022685185185185E-3</v>
      </c>
      <c r="X20" s="26"/>
      <c r="Y20" s="26"/>
    </row>
    <row r="21" spans="1:25" ht="15" customHeight="1" x14ac:dyDescent="0.25">
      <c r="A21" s="3" t="s">
        <v>54</v>
      </c>
      <c r="B21" s="3" t="s">
        <v>21</v>
      </c>
      <c r="C21" s="3">
        <v>12</v>
      </c>
      <c r="D21" s="3" t="s">
        <v>42</v>
      </c>
      <c r="E21" s="30">
        <v>43313.438356481478</v>
      </c>
      <c r="F21" s="5"/>
      <c r="G21" s="5"/>
      <c r="H21" s="5"/>
      <c r="I21" s="5"/>
      <c r="J21" s="5"/>
      <c r="K21" s="3" t="s">
        <v>34</v>
      </c>
      <c r="L21" s="3" t="s">
        <v>6389</v>
      </c>
      <c r="M21" s="9">
        <v>43315.360671296294</v>
      </c>
      <c r="N21" s="9">
        <v>43315.369571759256</v>
      </c>
      <c r="O21" s="3" t="s">
        <v>8920</v>
      </c>
      <c r="P21" s="10">
        <v>8.9083101851851858E-3</v>
      </c>
      <c r="X21" s="26"/>
      <c r="Y21" s="26"/>
    </row>
    <row r="22" spans="1:25" ht="15" customHeight="1" x14ac:dyDescent="0.25">
      <c r="A22" s="3" t="s">
        <v>50</v>
      </c>
      <c r="B22" s="3" t="s">
        <v>21</v>
      </c>
      <c r="C22" s="3">
        <v>6</v>
      </c>
      <c r="D22" s="3" t="s">
        <v>42</v>
      </c>
      <c r="E22" s="30">
        <v>43313.440601851849</v>
      </c>
      <c r="F22" s="5"/>
      <c r="G22" s="5"/>
      <c r="H22" s="5"/>
      <c r="I22" s="5"/>
      <c r="J22" s="5"/>
      <c r="K22" s="3" t="s">
        <v>34</v>
      </c>
      <c r="L22" s="3" t="s">
        <v>6389</v>
      </c>
      <c r="M22" s="9">
        <v>43315.373530092591</v>
      </c>
      <c r="N22" s="9">
        <v>43315.377870370372</v>
      </c>
      <c r="O22" s="3" t="s">
        <v>8920</v>
      </c>
      <c r="P22" s="10">
        <v>4.3413773148148144E-3</v>
      </c>
      <c r="X22" s="26"/>
      <c r="Y22" s="26"/>
    </row>
    <row r="23" spans="1:25" ht="15" customHeight="1" x14ac:dyDescent="0.25">
      <c r="A23" s="3" t="s">
        <v>4676</v>
      </c>
      <c r="B23" s="3" t="s">
        <v>21</v>
      </c>
      <c r="C23" s="3">
        <v>4</v>
      </c>
      <c r="D23" s="3" t="s">
        <v>339</v>
      </c>
      <c r="E23" s="30">
        <v>43312.565613425926</v>
      </c>
      <c r="F23" s="5"/>
      <c r="G23" s="5"/>
      <c r="H23" s="5"/>
      <c r="I23" s="5"/>
      <c r="J23" s="5"/>
      <c r="K23" s="3" t="s">
        <v>34</v>
      </c>
      <c r="L23" s="3" t="s">
        <v>6319</v>
      </c>
      <c r="M23" s="9">
        <v>43315.403171296297</v>
      </c>
      <c r="N23" s="9">
        <v>43315.425393518519</v>
      </c>
      <c r="O23" s="3" t="s">
        <v>8934</v>
      </c>
      <c r="P23" s="10">
        <v>2.2226979166666664E-2</v>
      </c>
      <c r="X23" s="26"/>
      <c r="Y23" s="26"/>
    </row>
    <row r="24" spans="1:25" ht="15" customHeight="1" x14ac:dyDescent="0.25">
      <c r="A24" s="3" t="s">
        <v>79</v>
      </c>
      <c r="B24" s="3" t="s">
        <v>21</v>
      </c>
      <c r="C24" s="3">
        <v>5</v>
      </c>
      <c r="D24" s="3" t="s">
        <v>69</v>
      </c>
      <c r="E24" s="30">
        <v>43313.56322916667</v>
      </c>
      <c r="F24" s="5"/>
      <c r="G24" s="5"/>
      <c r="H24" s="5"/>
      <c r="I24" s="5"/>
      <c r="J24" s="5"/>
      <c r="K24" s="3" t="s">
        <v>70</v>
      </c>
      <c r="L24" s="3" t="s">
        <v>6319</v>
      </c>
      <c r="M24" s="9">
        <v>43315.452349537038</v>
      </c>
      <c r="N24" s="9">
        <v>43315.502858796295</v>
      </c>
      <c r="O24" s="3" t="s">
        <v>8935</v>
      </c>
      <c r="P24" s="10">
        <v>5.051133101851852E-2</v>
      </c>
      <c r="X24" s="26"/>
      <c r="Y24" s="26"/>
    </row>
    <row r="25" spans="1:25" ht="15" customHeight="1" x14ac:dyDescent="0.25">
      <c r="A25" s="3" t="s">
        <v>4675</v>
      </c>
      <c r="B25" s="3" t="s">
        <v>21</v>
      </c>
      <c r="C25" s="3">
        <v>2</v>
      </c>
      <c r="D25" s="3" t="s">
        <v>31</v>
      </c>
      <c r="E25" s="30">
        <v>43312.576701388891</v>
      </c>
      <c r="F25" s="5"/>
      <c r="G25" s="5"/>
      <c r="H25" s="5"/>
      <c r="I25" s="5"/>
      <c r="J25" s="5"/>
      <c r="K25" s="3" t="s">
        <v>34</v>
      </c>
      <c r="L25" s="3" t="s">
        <v>6319</v>
      </c>
      <c r="M25" s="9">
        <v>43315.528796296298</v>
      </c>
      <c r="N25" s="9">
        <v>43315.552800925929</v>
      </c>
      <c r="O25" s="3" t="s">
        <v>8936</v>
      </c>
      <c r="P25" s="10">
        <v>2.4003333333333331E-2</v>
      </c>
      <c r="X25" s="26"/>
      <c r="Y25" s="26"/>
    </row>
    <row r="26" spans="1:25" ht="15" customHeight="1" x14ac:dyDescent="0.25">
      <c r="A26" s="3" t="s">
        <v>89</v>
      </c>
      <c r="B26" s="3" t="s">
        <v>21</v>
      </c>
      <c r="C26" s="3">
        <v>3</v>
      </c>
      <c r="D26" s="3" t="s">
        <v>90</v>
      </c>
      <c r="E26" s="30">
        <v>43313.600023148145</v>
      </c>
      <c r="F26" s="5"/>
      <c r="G26" s="5"/>
      <c r="H26" s="5"/>
      <c r="I26" s="5"/>
      <c r="J26" s="5"/>
      <c r="K26" s="3" t="s">
        <v>34</v>
      </c>
      <c r="L26" s="3" t="s">
        <v>6389</v>
      </c>
      <c r="M26" s="9">
        <v>43315.60832175926</v>
      </c>
      <c r="N26" s="9">
        <v>43315.611620370371</v>
      </c>
      <c r="O26" s="3" t="s">
        <v>8937</v>
      </c>
      <c r="P26" s="10">
        <v>3.3018055555555557E-3</v>
      </c>
      <c r="X26" s="26"/>
      <c r="Y26" s="26"/>
    </row>
    <row r="27" spans="1:25" ht="15" customHeight="1" x14ac:dyDescent="0.25">
      <c r="A27" s="3" t="s">
        <v>95</v>
      </c>
      <c r="B27" s="3" t="s">
        <v>20</v>
      </c>
      <c r="C27" s="3">
        <v>1</v>
      </c>
      <c r="D27" s="3" t="s">
        <v>96</v>
      </c>
      <c r="E27" s="30">
        <v>43313.594375000001</v>
      </c>
      <c r="F27" s="5"/>
      <c r="G27" s="5"/>
      <c r="H27" s="5"/>
      <c r="I27" s="5"/>
      <c r="J27" s="5"/>
      <c r="K27" s="3" t="s">
        <v>70</v>
      </c>
      <c r="L27" s="3" t="s">
        <v>6389</v>
      </c>
      <c r="M27" s="9">
        <v>43315.630590277775</v>
      </c>
      <c r="N27" s="9">
        <v>43315.633587962962</v>
      </c>
      <c r="O27" s="3" t="s">
        <v>8920</v>
      </c>
      <c r="P27" s="10">
        <v>3.0023958333333339E-3</v>
      </c>
      <c r="X27" s="26"/>
      <c r="Y27" s="26"/>
    </row>
    <row r="28" spans="1:25" ht="15" customHeight="1" x14ac:dyDescent="0.25">
      <c r="A28" s="3" t="s">
        <v>41</v>
      </c>
      <c r="B28" s="3" t="s">
        <v>21</v>
      </c>
      <c r="C28" s="3">
        <v>4</v>
      </c>
      <c r="D28" s="3" t="s">
        <v>42</v>
      </c>
      <c r="E28" s="30">
        <v>43313.393113425926</v>
      </c>
      <c r="F28" s="5">
        <v>43308.367291666669</v>
      </c>
      <c r="G28" s="5">
        <v>43313.383113425924</v>
      </c>
      <c r="H28" s="5" t="s">
        <v>43</v>
      </c>
      <c r="I28" s="5" t="s">
        <v>44</v>
      </c>
      <c r="J28" s="5"/>
      <c r="K28" s="3" t="s">
        <v>34</v>
      </c>
      <c r="L28" s="3" t="s">
        <v>6389</v>
      </c>
      <c r="M28" s="9">
        <v>43315.636273148149</v>
      </c>
      <c r="N28" s="9">
        <v>43315.640057870369</v>
      </c>
      <c r="O28" s="3" t="s">
        <v>8920</v>
      </c>
      <c r="P28" s="10">
        <v>3.7745717592592592E-3</v>
      </c>
      <c r="X28" s="26"/>
      <c r="Y28" s="26"/>
    </row>
    <row r="29" spans="1:25" ht="15" customHeight="1" x14ac:dyDescent="0.25">
      <c r="A29" s="3" t="s">
        <v>68</v>
      </c>
      <c r="B29" s="3" t="s">
        <v>21</v>
      </c>
      <c r="C29" s="3">
        <v>7</v>
      </c>
      <c r="D29" s="3" t="s">
        <v>69</v>
      </c>
      <c r="E29" s="30">
        <v>43313.561585648145</v>
      </c>
      <c r="F29" s="5"/>
      <c r="G29" s="5"/>
      <c r="H29" s="5"/>
      <c r="I29" s="5"/>
      <c r="J29" s="5"/>
      <c r="K29" s="3" t="s">
        <v>70</v>
      </c>
      <c r="L29" s="3" t="s">
        <v>6319</v>
      </c>
      <c r="M29" s="9">
        <v>43315.626550925925</v>
      </c>
      <c r="N29" s="9">
        <v>43315.646655092591</v>
      </c>
      <c r="O29" s="3" t="s">
        <v>8938</v>
      </c>
      <c r="P29" s="10">
        <v>2.0103506944444443E-2</v>
      </c>
      <c r="X29" s="26"/>
      <c r="Y29" s="26"/>
    </row>
    <row r="30" spans="1:25" ht="15" customHeight="1" x14ac:dyDescent="0.25">
      <c r="A30" s="3" t="s">
        <v>71</v>
      </c>
      <c r="B30" s="3" t="s">
        <v>21</v>
      </c>
      <c r="C30" s="3">
        <v>9</v>
      </c>
      <c r="D30" s="3" t="s">
        <v>69</v>
      </c>
      <c r="E30" s="30">
        <v>43313.564317129632</v>
      </c>
      <c r="F30" s="5"/>
      <c r="G30" s="5"/>
      <c r="H30" s="5"/>
      <c r="I30" s="5"/>
      <c r="J30" s="5"/>
      <c r="K30" s="3" t="s">
        <v>34</v>
      </c>
      <c r="L30" s="3" t="s">
        <v>6319</v>
      </c>
      <c r="M30" s="9">
        <v>43315.656122685185</v>
      </c>
      <c r="N30" s="9">
        <v>43315.659236111111</v>
      </c>
      <c r="O30" s="3" t="s">
        <v>8929</v>
      </c>
      <c r="P30" s="10">
        <v>3.1174421296296297E-3</v>
      </c>
      <c r="X30" s="26"/>
      <c r="Y30" s="26"/>
    </row>
    <row r="31" spans="1:25" ht="15" customHeight="1" x14ac:dyDescent="0.25">
      <c r="A31" s="3" t="s">
        <v>88</v>
      </c>
      <c r="B31" s="3" t="s">
        <v>21</v>
      </c>
      <c r="C31" s="3">
        <v>5</v>
      </c>
      <c r="D31" s="3" t="s">
        <v>69</v>
      </c>
      <c r="E31" s="30">
        <v>43313.61582175926</v>
      </c>
      <c r="F31" s="5"/>
      <c r="G31" s="5"/>
      <c r="H31" s="5"/>
      <c r="I31" s="5"/>
      <c r="J31" s="5"/>
      <c r="K31" s="3" t="s">
        <v>34</v>
      </c>
      <c r="L31" s="3" t="s">
        <v>6356</v>
      </c>
      <c r="M31" s="9">
        <v>43318.355798611112</v>
      </c>
      <c r="N31" s="9">
        <v>43318.358090277776</v>
      </c>
      <c r="O31" s="3" t="s">
        <v>8914</v>
      </c>
      <c r="P31" s="10">
        <v>2.2878703703703702E-3</v>
      </c>
      <c r="X31" s="26"/>
      <c r="Y31" s="26"/>
    </row>
    <row r="32" spans="1:25" ht="15" customHeight="1" x14ac:dyDescent="0.25">
      <c r="A32" s="3" t="s">
        <v>78</v>
      </c>
      <c r="B32" s="3" t="s">
        <v>20</v>
      </c>
      <c r="C32" s="3">
        <v>1</v>
      </c>
      <c r="D32" s="3" t="s">
        <v>73</v>
      </c>
      <c r="E32" s="30">
        <v>43313.580451388887</v>
      </c>
      <c r="F32" s="5"/>
      <c r="G32" s="5"/>
      <c r="H32" s="5"/>
      <c r="I32" s="5"/>
      <c r="J32" s="5"/>
      <c r="K32" s="3" t="s">
        <v>34</v>
      </c>
      <c r="L32" s="3" t="s">
        <v>6389</v>
      </c>
      <c r="M32" s="9">
        <v>43318.350324074076</v>
      </c>
      <c r="N32" s="9">
        <v>43318.360046296293</v>
      </c>
      <c r="O32" s="3" t="s">
        <v>8939</v>
      </c>
      <c r="P32" s="10">
        <v>9.7246990740740731E-3</v>
      </c>
      <c r="X32" s="26"/>
      <c r="Y32" s="26"/>
    </row>
    <row r="33" spans="1:25" ht="15" customHeight="1" x14ac:dyDescent="0.25">
      <c r="A33" s="3" t="s">
        <v>101</v>
      </c>
      <c r="B33" s="3" t="s">
        <v>21</v>
      </c>
      <c r="C33" s="3">
        <v>2</v>
      </c>
      <c r="D33" s="3" t="s">
        <v>102</v>
      </c>
      <c r="E33" s="30">
        <v>43314.451157407406</v>
      </c>
      <c r="F33" s="5">
        <v>43311.396597222221</v>
      </c>
      <c r="G33" s="5">
        <v>43314.450891203705</v>
      </c>
      <c r="H33" s="5" t="s">
        <v>85</v>
      </c>
      <c r="I33" s="5" t="s">
        <v>103</v>
      </c>
      <c r="J33" s="5"/>
      <c r="K33" s="3" t="s">
        <v>34</v>
      </c>
      <c r="L33" s="3" t="s">
        <v>6389</v>
      </c>
      <c r="M33" s="9">
        <v>43318.364120370374</v>
      </c>
      <c r="N33" s="9">
        <v>43318.373541666668</v>
      </c>
      <c r="O33" s="3" t="s">
        <v>8920</v>
      </c>
      <c r="P33" s="10">
        <v>9.4135648148148138E-3</v>
      </c>
      <c r="X33" s="26"/>
      <c r="Y33" s="26"/>
    </row>
    <row r="34" spans="1:25" ht="15" customHeight="1" x14ac:dyDescent="0.25">
      <c r="A34" s="3" t="s">
        <v>352</v>
      </c>
      <c r="B34" s="3" t="s">
        <v>22</v>
      </c>
      <c r="C34" s="3">
        <v>1</v>
      </c>
      <c r="D34" s="3" t="s">
        <v>353</v>
      </c>
      <c r="E34" s="30">
        <v>43315.448252314818</v>
      </c>
      <c r="F34" s="5"/>
      <c r="G34" s="5"/>
      <c r="H34" s="5"/>
      <c r="I34" s="5"/>
      <c r="J34" s="5"/>
      <c r="K34" s="3" t="s">
        <v>34</v>
      </c>
      <c r="L34" s="3" t="s">
        <v>6389</v>
      </c>
      <c r="M34" s="9">
        <v>43318.375196759262</v>
      </c>
      <c r="N34" s="9">
        <v>43318.376932870371</v>
      </c>
      <c r="O34" s="3" t="s">
        <v>8920</v>
      </c>
      <c r="P34" s="10">
        <v>1.7284027777777777E-3</v>
      </c>
      <c r="X34" s="26"/>
      <c r="Y34" s="26"/>
    </row>
    <row r="35" spans="1:25" ht="15" customHeight="1" x14ac:dyDescent="0.25">
      <c r="A35" s="3" t="s">
        <v>99</v>
      </c>
      <c r="B35" s="3" t="s">
        <v>21</v>
      </c>
      <c r="C35" s="3">
        <v>4</v>
      </c>
      <c r="D35" s="3" t="s">
        <v>57</v>
      </c>
      <c r="E35" s="30">
        <v>43313.631469907406</v>
      </c>
      <c r="F35" s="5"/>
      <c r="G35" s="5"/>
      <c r="H35" s="5"/>
      <c r="I35" s="5"/>
      <c r="J35" s="5"/>
      <c r="K35" s="3" t="s">
        <v>34</v>
      </c>
      <c r="L35" s="3" t="s">
        <v>6356</v>
      </c>
      <c r="M35" s="9">
        <v>43318.374282407407</v>
      </c>
      <c r="N35" s="9">
        <v>43318.380185185182</v>
      </c>
      <c r="O35" s="3" t="s">
        <v>8914</v>
      </c>
      <c r="P35" s="10">
        <v>5.8944097222222219E-3</v>
      </c>
      <c r="X35" s="26"/>
      <c r="Y35" s="26"/>
    </row>
    <row r="36" spans="1:25" ht="15" customHeight="1" x14ac:dyDescent="0.25">
      <c r="A36" s="3" t="s">
        <v>355</v>
      </c>
      <c r="B36" s="3" t="s">
        <v>22</v>
      </c>
      <c r="C36" s="3">
        <v>1</v>
      </c>
      <c r="D36" s="3" t="s">
        <v>356</v>
      </c>
      <c r="E36" s="30">
        <v>43315.461736111109</v>
      </c>
      <c r="F36" s="5"/>
      <c r="G36" s="5"/>
      <c r="H36" s="5"/>
      <c r="I36" s="5"/>
      <c r="J36" s="5"/>
      <c r="K36" s="3" t="s">
        <v>34</v>
      </c>
      <c r="L36" s="3" t="s">
        <v>6356</v>
      </c>
      <c r="M36" s="9">
        <v>43318.38108796296</v>
      </c>
      <c r="N36" s="9">
        <v>43318.383460648147</v>
      </c>
      <c r="O36" s="3" t="s">
        <v>8940</v>
      </c>
      <c r="P36" s="10">
        <v>2.3734722222222226E-3</v>
      </c>
      <c r="X36" s="26"/>
      <c r="Y36" s="26"/>
    </row>
    <row r="37" spans="1:25" ht="15" customHeight="1" x14ac:dyDescent="0.25">
      <c r="A37" s="3" t="s">
        <v>134</v>
      </c>
      <c r="B37" s="3" t="s">
        <v>21</v>
      </c>
      <c r="C37" s="3">
        <v>3</v>
      </c>
      <c r="D37" s="3" t="s">
        <v>69</v>
      </c>
      <c r="E37" s="30">
        <v>43315.491168981483</v>
      </c>
      <c r="F37" s="5"/>
      <c r="G37" s="5"/>
      <c r="H37" s="5"/>
      <c r="I37" s="5"/>
      <c r="J37" s="5"/>
      <c r="K37" s="3" t="s">
        <v>70</v>
      </c>
      <c r="L37" s="3" t="s">
        <v>6389</v>
      </c>
      <c r="M37" s="9">
        <v>43318.380069444444</v>
      </c>
      <c r="N37" s="9">
        <v>43318.398969907408</v>
      </c>
      <c r="O37" s="3" t="s">
        <v>8941</v>
      </c>
      <c r="P37" s="10">
        <v>1.8904606481481481E-2</v>
      </c>
      <c r="X37" s="26"/>
      <c r="Y37" s="26"/>
    </row>
    <row r="38" spans="1:25" ht="15" customHeight="1" x14ac:dyDescent="0.25">
      <c r="A38" s="3" t="s">
        <v>123</v>
      </c>
      <c r="B38" s="3" t="s">
        <v>21</v>
      </c>
      <c r="C38" s="3">
        <v>2</v>
      </c>
      <c r="D38" s="3" t="s">
        <v>121</v>
      </c>
      <c r="E38" s="30">
        <v>43314.569282407407</v>
      </c>
      <c r="F38" s="5"/>
      <c r="G38" s="5"/>
      <c r="H38" s="5"/>
      <c r="I38" s="5"/>
      <c r="J38" s="5"/>
      <c r="K38" s="3" t="s">
        <v>70</v>
      </c>
      <c r="L38" s="3" t="s">
        <v>6356</v>
      </c>
      <c r="M38" s="9">
        <v>43318.409861111111</v>
      </c>
      <c r="N38" s="9">
        <v>43318.412685185183</v>
      </c>
      <c r="O38" s="3" t="s">
        <v>8914</v>
      </c>
      <c r="P38" s="10">
        <v>2.8265856481481479E-3</v>
      </c>
      <c r="X38" s="26"/>
      <c r="Y38" s="26"/>
    </row>
    <row r="39" spans="1:25" ht="15" customHeight="1" x14ac:dyDescent="0.25">
      <c r="A39" s="3" t="s">
        <v>83</v>
      </c>
      <c r="B39" s="3" t="s">
        <v>20</v>
      </c>
      <c r="C39" s="3">
        <v>1</v>
      </c>
      <c r="D39" s="3" t="s">
        <v>84</v>
      </c>
      <c r="E39" s="30">
        <v>43313.524560185186</v>
      </c>
      <c r="F39" s="5">
        <v>43307.683611111112</v>
      </c>
      <c r="G39" s="5">
        <v>43313.522499999999</v>
      </c>
      <c r="H39" s="5" t="s">
        <v>85</v>
      </c>
      <c r="I39" s="5" t="s">
        <v>86</v>
      </c>
      <c r="J39" s="5"/>
      <c r="K39" s="3" t="s">
        <v>70</v>
      </c>
      <c r="L39" s="3" t="s">
        <v>6389</v>
      </c>
      <c r="M39" s="9">
        <v>43318.403981481482</v>
      </c>
      <c r="N39" s="9">
        <v>43318.414143518516</v>
      </c>
      <c r="O39" s="3" t="s">
        <v>8942</v>
      </c>
      <c r="P39" s="10">
        <v>1.0159930555555556E-2</v>
      </c>
      <c r="X39" s="26"/>
      <c r="Y39" s="26"/>
    </row>
    <row r="40" spans="1:25" ht="15" customHeight="1" x14ac:dyDescent="0.25">
      <c r="A40" s="3" t="s">
        <v>120</v>
      </c>
      <c r="B40" s="3" t="s">
        <v>21</v>
      </c>
      <c r="C40" s="3">
        <v>3</v>
      </c>
      <c r="D40" s="3" t="s">
        <v>121</v>
      </c>
      <c r="E40" s="30">
        <v>43314.57304398148</v>
      </c>
      <c r="F40" s="5"/>
      <c r="G40" s="5"/>
      <c r="H40" s="5"/>
      <c r="I40" s="5"/>
      <c r="J40" s="5"/>
      <c r="K40" s="3" t="s">
        <v>70</v>
      </c>
      <c r="L40" s="3" t="s">
        <v>6356</v>
      </c>
      <c r="M40" s="9">
        <v>43318.413622685184</v>
      </c>
      <c r="N40" s="9">
        <v>43318.416226851848</v>
      </c>
      <c r="O40" s="3" t="s">
        <v>8914</v>
      </c>
      <c r="P40" s="10">
        <v>2.5972106481481484E-3</v>
      </c>
    </row>
    <row r="41" spans="1:25" ht="15" customHeight="1" x14ac:dyDescent="0.25">
      <c r="A41" s="3" t="s">
        <v>105</v>
      </c>
      <c r="B41" s="3" t="s">
        <v>20</v>
      </c>
      <c r="C41" s="3">
        <v>1</v>
      </c>
      <c r="D41" s="3" t="s">
        <v>73</v>
      </c>
      <c r="E41" s="30">
        <v>43313.505474537036</v>
      </c>
      <c r="F41" s="5">
        <v>43311.676377314812</v>
      </c>
      <c r="G41" s="5">
        <v>43313.487986111111</v>
      </c>
      <c r="H41" s="5" t="s">
        <v>43</v>
      </c>
      <c r="I41" s="5" t="s">
        <v>106</v>
      </c>
      <c r="J41" s="5"/>
      <c r="K41" s="3" t="s">
        <v>34</v>
      </c>
      <c r="L41" s="3" t="s">
        <v>6356</v>
      </c>
      <c r="M41" s="9">
        <v>43318.417280092595</v>
      </c>
      <c r="N41" s="9">
        <v>43318.423576388886</v>
      </c>
      <c r="O41" s="3" t="s">
        <v>8914</v>
      </c>
      <c r="P41" s="10">
        <v>6.292615740740741E-3</v>
      </c>
    </row>
    <row r="42" spans="1:25" ht="15" customHeight="1" x14ac:dyDescent="0.25">
      <c r="A42" s="3" t="s">
        <v>147</v>
      </c>
      <c r="B42" s="3" t="s">
        <v>20</v>
      </c>
      <c r="C42" s="3">
        <v>1</v>
      </c>
      <c r="D42" s="3" t="s">
        <v>148</v>
      </c>
      <c r="E42" s="30">
        <v>43315.387048611112</v>
      </c>
      <c r="F42" s="5"/>
      <c r="G42" s="5"/>
      <c r="H42" s="5"/>
      <c r="I42" s="5"/>
      <c r="J42" s="5"/>
      <c r="K42" s="3" t="s">
        <v>34</v>
      </c>
      <c r="L42" s="3" t="s">
        <v>6356</v>
      </c>
      <c r="M42" s="9">
        <v>43318.424837962964</v>
      </c>
      <c r="N42" s="9">
        <v>43318.428194444445</v>
      </c>
      <c r="O42" s="3" t="s">
        <v>8943</v>
      </c>
      <c r="P42" s="10">
        <v>3.357048611111111E-3</v>
      </c>
    </row>
    <row r="43" spans="1:25" ht="15" customHeight="1" x14ac:dyDescent="0.25">
      <c r="A43" s="3" t="s">
        <v>119</v>
      </c>
      <c r="B43" s="3" t="s">
        <v>21</v>
      </c>
      <c r="C43" s="3">
        <v>7</v>
      </c>
      <c r="D43" s="3" t="s">
        <v>69</v>
      </c>
      <c r="E43" s="30">
        <v>43314.579768518517</v>
      </c>
      <c r="F43" s="5"/>
      <c r="G43" s="5"/>
      <c r="H43" s="5"/>
      <c r="I43" s="5"/>
      <c r="J43" s="5"/>
      <c r="K43" s="3" t="s">
        <v>70</v>
      </c>
      <c r="L43" s="3" t="s">
        <v>6389</v>
      </c>
      <c r="M43" s="9">
        <v>43318.415694444448</v>
      </c>
      <c r="N43" s="9">
        <v>43318.438611111109</v>
      </c>
      <c r="O43" s="3" t="s">
        <v>8920</v>
      </c>
      <c r="P43" s="10">
        <v>2.2922743055555556E-2</v>
      </c>
    </row>
    <row r="44" spans="1:25" ht="15" customHeight="1" x14ac:dyDescent="0.25">
      <c r="A44" s="3" t="s">
        <v>81</v>
      </c>
      <c r="B44" s="3" t="s">
        <v>21</v>
      </c>
      <c r="C44" s="3">
        <v>9</v>
      </c>
      <c r="D44" s="3" t="s">
        <v>82</v>
      </c>
      <c r="E44" s="30">
        <v>43313.634293981479</v>
      </c>
      <c r="F44" s="5"/>
      <c r="G44" s="5"/>
      <c r="H44" s="5"/>
      <c r="I44" s="5"/>
      <c r="J44" s="5"/>
      <c r="K44" s="3" t="s">
        <v>70</v>
      </c>
      <c r="L44" s="3" t="s">
        <v>6389</v>
      </c>
      <c r="M44" s="9">
        <v>43318.544293981482</v>
      </c>
      <c r="N44" s="9">
        <v>43318.548020833332</v>
      </c>
      <c r="O44" s="3" t="s">
        <v>8920</v>
      </c>
      <c r="P44" s="10">
        <v>3.7263078703703707E-3</v>
      </c>
    </row>
    <row r="45" spans="1:25" ht="15" customHeight="1" x14ac:dyDescent="0.25">
      <c r="A45" s="3" t="s">
        <v>111</v>
      </c>
      <c r="B45" s="3" t="s">
        <v>21</v>
      </c>
      <c r="C45" s="3">
        <v>3</v>
      </c>
      <c r="D45" s="3" t="s">
        <v>69</v>
      </c>
      <c r="E45" s="30">
        <v>43313.636099537034</v>
      </c>
      <c r="F45" s="5"/>
      <c r="G45" s="5"/>
      <c r="H45" s="5"/>
      <c r="I45" s="5"/>
      <c r="J45" s="5"/>
      <c r="K45" s="3" t="s">
        <v>70</v>
      </c>
      <c r="L45" s="3" t="s">
        <v>6389</v>
      </c>
      <c r="M45" s="9">
        <v>43318.549259259256</v>
      </c>
      <c r="N45" s="9">
        <v>43318.55741898148</v>
      </c>
      <c r="O45" s="3" t="s">
        <v>8920</v>
      </c>
      <c r="P45" s="10">
        <v>8.1588078703703718E-3</v>
      </c>
    </row>
    <row r="46" spans="1:25" ht="15" customHeight="1" x14ac:dyDescent="0.25">
      <c r="A46" s="3" t="s">
        <v>76</v>
      </c>
      <c r="B46" s="3" t="s">
        <v>20</v>
      </c>
      <c r="C46" s="3">
        <v>1</v>
      </c>
      <c r="D46" s="3" t="s">
        <v>73</v>
      </c>
      <c r="E46" s="30">
        <v>43313.575937499998</v>
      </c>
      <c r="F46" s="5">
        <v>43314.368483796294</v>
      </c>
      <c r="G46" s="5">
        <v>43314.420983796299</v>
      </c>
      <c r="H46" s="5" t="s">
        <v>32</v>
      </c>
      <c r="I46" s="5" t="s">
        <v>77</v>
      </c>
      <c r="J46" s="5"/>
      <c r="K46" s="3" t="s">
        <v>34</v>
      </c>
      <c r="L46" s="3" t="s">
        <v>6389</v>
      </c>
      <c r="M46" s="9">
        <v>43318.571620370371</v>
      </c>
      <c r="N46" s="9">
        <v>43318.576296296298</v>
      </c>
      <c r="O46" s="3" t="s">
        <v>8920</v>
      </c>
      <c r="P46" s="10">
        <v>4.677835648148148E-3</v>
      </c>
    </row>
    <row r="47" spans="1:25" ht="15" customHeight="1" x14ac:dyDescent="0.25">
      <c r="A47" s="3" t="s">
        <v>224</v>
      </c>
      <c r="B47" s="3" t="s">
        <v>20</v>
      </c>
      <c r="C47" s="3">
        <v>1</v>
      </c>
      <c r="D47" s="3" t="s">
        <v>176</v>
      </c>
      <c r="E47" s="30">
        <v>43311.346898148149</v>
      </c>
      <c r="F47" s="5">
        <v>43311.55195601852</v>
      </c>
      <c r="G47" s="5">
        <v>43318.570729166669</v>
      </c>
      <c r="H47" s="5" t="s">
        <v>32</v>
      </c>
      <c r="I47" s="5" t="s">
        <v>225</v>
      </c>
      <c r="J47" s="5"/>
      <c r="K47" s="3" t="s">
        <v>34</v>
      </c>
      <c r="L47" s="3" t="s">
        <v>6319</v>
      </c>
      <c r="M47" s="9">
        <v>43311.438993055555</v>
      </c>
      <c r="N47" s="9">
        <v>43318.584664351853</v>
      </c>
      <c r="O47" s="3" t="s">
        <v>8944</v>
      </c>
      <c r="P47" s="10">
        <v>0.12690212962962963</v>
      </c>
    </row>
    <row r="48" spans="1:25" ht="15" customHeight="1" x14ac:dyDescent="0.25">
      <c r="A48" s="3" t="s">
        <v>92</v>
      </c>
      <c r="B48" s="3" t="s">
        <v>20</v>
      </c>
      <c r="C48" s="3">
        <v>1</v>
      </c>
      <c r="D48" s="3" t="s">
        <v>73</v>
      </c>
      <c r="E48" s="30">
        <v>43313.586168981485</v>
      </c>
      <c r="F48" s="5"/>
      <c r="G48" s="5"/>
      <c r="H48" s="5"/>
      <c r="I48" s="5"/>
      <c r="J48" s="5"/>
      <c r="K48" s="3" t="s">
        <v>34</v>
      </c>
      <c r="L48" s="3" t="s">
        <v>6389</v>
      </c>
      <c r="M48" s="9">
        <v>43318.595208333332</v>
      </c>
      <c r="N48" s="9">
        <v>43318.602997685186</v>
      </c>
      <c r="O48" s="3" t="s">
        <v>8945</v>
      </c>
      <c r="P48" s="10">
        <v>7.786909722222222E-3</v>
      </c>
    </row>
    <row r="49" spans="1:16" ht="15" customHeight="1" x14ac:dyDescent="0.25">
      <c r="A49" s="3" t="s">
        <v>113</v>
      </c>
      <c r="B49" s="3" t="s">
        <v>21</v>
      </c>
      <c r="C49" s="3">
        <v>3</v>
      </c>
      <c r="D49" s="3" t="s">
        <v>114</v>
      </c>
      <c r="E49" s="30">
        <v>43313.641331018516</v>
      </c>
      <c r="F49" s="5"/>
      <c r="G49" s="5"/>
      <c r="H49" s="5"/>
      <c r="I49" s="5"/>
      <c r="J49" s="5"/>
      <c r="K49" s="3" t="s">
        <v>115</v>
      </c>
      <c r="L49" s="3" t="s">
        <v>6389</v>
      </c>
      <c r="M49" s="9">
        <v>43318.616030092591</v>
      </c>
      <c r="N49" s="9">
        <v>43318.624664351853</v>
      </c>
      <c r="O49" s="3" t="s">
        <v>8920</v>
      </c>
      <c r="P49" s="10">
        <v>8.6237037037037046E-3</v>
      </c>
    </row>
    <row r="50" spans="1:16" ht="15" customHeight="1" x14ac:dyDescent="0.25">
      <c r="A50" s="3" t="s">
        <v>117</v>
      </c>
      <c r="B50" s="3" t="s">
        <v>21</v>
      </c>
      <c r="C50" s="3">
        <v>14</v>
      </c>
      <c r="D50" s="3" t="s">
        <v>109</v>
      </c>
      <c r="E50" s="30">
        <v>43314.527638888889</v>
      </c>
      <c r="F50" s="5"/>
      <c r="G50" s="5"/>
      <c r="H50" s="5"/>
      <c r="I50" s="5"/>
      <c r="J50" s="5"/>
      <c r="K50" s="3" t="s">
        <v>34</v>
      </c>
      <c r="L50" s="3" t="s">
        <v>6389</v>
      </c>
      <c r="M50" s="9">
        <v>43318.643240740741</v>
      </c>
      <c r="N50" s="9">
        <v>43318.649108796293</v>
      </c>
      <c r="O50" s="3" t="s">
        <v>8920</v>
      </c>
      <c r="P50" s="10">
        <v>5.873275462962963E-3</v>
      </c>
    </row>
    <row r="51" spans="1:16" ht="15" customHeight="1" x14ac:dyDescent="0.25">
      <c r="A51" s="3" t="s">
        <v>108</v>
      </c>
      <c r="B51" s="3" t="s">
        <v>21</v>
      </c>
      <c r="C51" s="3">
        <v>9</v>
      </c>
      <c r="D51" s="3" t="s">
        <v>109</v>
      </c>
      <c r="E51" s="30">
        <v>43314.529652777775</v>
      </c>
      <c r="F51" s="5"/>
      <c r="G51" s="5"/>
      <c r="H51" s="5"/>
      <c r="I51" s="5"/>
      <c r="J51" s="5"/>
      <c r="K51" s="3" t="s">
        <v>34</v>
      </c>
      <c r="L51" s="3" t="s">
        <v>6319</v>
      </c>
      <c r="M51" s="9">
        <v>43318.678703703707</v>
      </c>
      <c r="N51" s="9">
        <v>43318.703483796293</v>
      </c>
      <c r="O51" s="3" t="s">
        <v>8946</v>
      </c>
      <c r="P51" s="10">
        <v>2.477966435185185E-2</v>
      </c>
    </row>
    <row r="52" spans="1:16" ht="15" customHeight="1" x14ac:dyDescent="0.25">
      <c r="A52" s="3" t="s">
        <v>127</v>
      </c>
      <c r="B52" s="3" t="s">
        <v>20</v>
      </c>
      <c r="C52" s="3">
        <v>1</v>
      </c>
      <c r="D52" s="3" t="s">
        <v>128</v>
      </c>
      <c r="E52" s="30">
        <v>43314.543553240743</v>
      </c>
      <c r="F52" s="5"/>
      <c r="G52" s="5"/>
      <c r="H52" s="5"/>
      <c r="I52" s="5"/>
      <c r="J52" s="5"/>
      <c r="K52" s="3" t="s">
        <v>70</v>
      </c>
      <c r="L52" s="3" t="s">
        <v>6356</v>
      </c>
      <c r="M52" s="9">
        <v>43319.376342592594</v>
      </c>
      <c r="N52" s="9">
        <v>43319.38453703704</v>
      </c>
      <c r="O52" s="3" t="s">
        <v>8947</v>
      </c>
      <c r="P52" s="10">
        <v>8.1874537037037037E-3</v>
      </c>
    </row>
    <row r="53" spans="1:16" ht="15" customHeight="1" x14ac:dyDescent="0.25">
      <c r="A53" s="3" t="s">
        <v>136</v>
      </c>
      <c r="B53" s="3" t="s">
        <v>21</v>
      </c>
      <c r="C53" s="3">
        <v>5</v>
      </c>
      <c r="D53" s="3" t="s">
        <v>69</v>
      </c>
      <c r="E53" s="30">
        <v>43315.508067129631</v>
      </c>
      <c r="F53" s="5"/>
      <c r="G53" s="5"/>
      <c r="H53" s="5"/>
      <c r="I53" s="5"/>
      <c r="J53" s="5"/>
      <c r="K53" s="3" t="s">
        <v>70</v>
      </c>
      <c r="L53" s="3" t="s">
        <v>6356</v>
      </c>
      <c r="M53" s="9">
        <v>43319.406446759262</v>
      </c>
      <c r="N53" s="9">
        <v>43319.409872685188</v>
      </c>
      <c r="O53" s="3" t="s">
        <v>8914</v>
      </c>
      <c r="P53" s="10">
        <v>3.416574074074074E-3</v>
      </c>
    </row>
    <row r="54" spans="1:16" ht="45" customHeight="1" x14ac:dyDescent="0.25">
      <c r="A54" s="3" t="s">
        <v>72</v>
      </c>
      <c r="B54" s="3" t="s">
        <v>20</v>
      </c>
      <c r="C54" s="3">
        <v>1</v>
      </c>
      <c r="D54" s="3" t="s">
        <v>73</v>
      </c>
      <c r="E54" s="30">
        <v>43313.46675925926</v>
      </c>
      <c r="F54" s="5">
        <v>43304.673483796294</v>
      </c>
      <c r="G54" s="5">
        <v>43313.410891203705</v>
      </c>
      <c r="H54" s="5" t="s">
        <v>85</v>
      </c>
      <c r="I54" s="5" t="s">
        <v>8948</v>
      </c>
      <c r="J54" s="5" t="s">
        <v>8949</v>
      </c>
      <c r="K54" s="3" t="s">
        <v>34</v>
      </c>
      <c r="L54" s="3" t="s">
        <v>6356</v>
      </c>
      <c r="M54" s="9">
        <v>43319.413171296299</v>
      </c>
      <c r="N54" s="9">
        <v>43319.416446759256</v>
      </c>
      <c r="O54" s="3" t="s">
        <v>8914</v>
      </c>
      <c r="P54" s="10">
        <v>3.2745833333333329E-3</v>
      </c>
    </row>
    <row r="55" spans="1:16" ht="15" customHeight="1" x14ac:dyDescent="0.25">
      <c r="A55" s="3" t="s">
        <v>146</v>
      </c>
      <c r="B55" s="3" t="s">
        <v>21</v>
      </c>
      <c r="C55" s="3">
        <v>2</v>
      </c>
      <c r="D55" s="3" t="s">
        <v>131</v>
      </c>
      <c r="E55" s="30">
        <v>43315.523761574077</v>
      </c>
      <c r="F55" s="5"/>
      <c r="G55" s="5"/>
      <c r="H55" s="5"/>
      <c r="I55" s="5"/>
      <c r="J55" s="5"/>
      <c r="K55" s="3" t="s">
        <v>34</v>
      </c>
      <c r="L55" s="3" t="s">
        <v>6389</v>
      </c>
      <c r="M55" s="9">
        <v>43319.414664351854</v>
      </c>
      <c r="N55" s="9">
        <v>43319.421979166669</v>
      </c>
      <c r="O55" s="3" t="s">
        <v>8950</v>
      </c>
      <c r="P55" s="10">
        <v>7.3196296296296282E-3</v>
      </c>
    </row>
    <row r="56" spans="1:16" ht="15" customHeight="1" x14ac:dyDescent="0.25">
      <c r="A56" s="3" t="s">
        <v>209</v>
      </c>
      <c r="B56" s="3" t="s">
        <v>20</v>
      </c>
      <c r="C56" s="3">
        <v>1</v>
      </c>
      <c r="D56" s="3" t="s">
        <v>157</v>
      </c>
      <c r="E56" s="30">
        <v>43318.508657407408</v>
      </c>
      <c r="F56" s="5"/>
      <c r="G56" s="5"/>
      <c r="H56" s="5"/>
      <c r="I56" s="5"/>
      <c r="J56" s="5"/>
      <c r="K56" s="3" t="s">
        <v>34</v>
      </c>
      <c r="L56" s="3" t="s">
        <v>6389</v>
      </c>
      <c r="M56" s="9">
        <v>43319.423206018517</v>
      </c>
      <c r="N56" s="9">
        <v>43319.426712962966</v>
      </c>
      <c r="O56" s="3" t="s">
        <v>8920</v>
      </c>
      <c r="P56" s="10">
        <v>3.5070833333333338E-3</v>
      </c>
    </row>
    <row r="57" spans="1:16" ht="45" customHeight="1" x14ac:dyDescent="0.25">
      <c r="A57" s="3" t="s">
        <v>183</v>
      </c>
      <c r="B57" s="3" t="s">
        <v>21</v>
      </c>
      <c r="C57" s="3">
        <v>3</v>
      </c>
      <c r="D57" s="3" t="s">
        <v>57</v>
      </c>
      <c r="E57" s="30">
        <v>43305.618032407408</v>
      </c>
      <c r="F57" s="5">
        <v>43312.493587962963</v>
      </c>
      <c r="G57" s="5">
        <v>43318.693252314813</v>
      </c>
      <c r="H57" s="5" t="s">
        <v>32</v>
      </c>
      <c r="I57" s="5" t="s">
        <v>184</v>
      </c>
      <c r="J57" s="5" t="s">
        <v>185</v>
      </c>
      <c r="K57" s="3" t="s">
        <v>34</v>
      </c>
      <c r="L57" s="3" t="s">
        <v>6319</v>
      </c>
      <c r="M57" s="9">
        <v>43319.412372685183</v>
      </c>
      <c r="N57" s="9">
        <v>43319.429629629631</v>
      </c>
      <c r="O57" s="3" t="s">
        <v>8951</v>
      </c>
      <c r="P57" s="10">
        <v>1.725818287037037E-2</v>
      </c>
    </row>
    <row r="58" spans="1:16" ht="15" customHeight="1" x14ac:dyDescent="0.25">
      <c r="A58" s="3" t="s">
        <v>156</v>
      </c>
      <c r="B58" s="3" t="s">
        <v>20</v>
      </c>
      <c r="C58" s="3">
        <v>1</v>
      </c>
      <c r="D58" s="3" t="s">
        <v>157</v>
      </c>
      <c r="E58" s="30">
        <v>43315.644502314812</v>
      </c>
      <c r="F58" s="5"/>
      <c r="G58" s="5"/>
      <c r="H58" s="5"/>
      <c r="I58" s="5"/>
      <c r="J58" s="5"/>
      <c r="K58" s="3" t="s">
        <v>34</v>
      </c>
      <c r="L58" s="3" t="s">
        <v>6356</v>
      </c>
      <c r="M58" s="9">
        <v>43319.443622685183</v>
      </c>
      <c r="N58" s="9">
        <v>43319.445370370369</v>
      </c>
      <c r="O58" s="3" t="s">
        <v>8914</v>
      </c>
      <c r="P58" s="10">
        <v>1.7386805555555558E-3</v>
      </c>
    </row>
    <row r="59" spans="1:16" ht="15" customHeight="1" x14ac:dyDescent="0.25">
      <c r="A59" s="3" t="s">
        <v>138</v>
      </c>
      <c r="B59" s="3" t="s">
        <v>21</v>
      </c>
      <c r="C59" s="3">
        <v>2</v>
      </c>
      <c r="D59" s="3" t="s">
        <v>139</v>
      </c>
      <c r="E59" s="30">
        <v>43308.349872685183</v>
      </c>
      <c r="F59" s="5">
        <v>43308.540162037039</v>
      </c>
      <c r="G59" s="5">
        <v>43315.413854166669</v>
      </c>
      <c r="H59" s="5" t="s">
        <v>32</v>
      </c>
      <c r="I59" s="5" t="s">
        <v>140</v>
      </c>
      <c r="J59" s="5"/>
      <c r="K59" s="3" t="s">
        <v>34</v>
      </c>
      <c r="L59" s="3" t="s">
        <v>6389</v>
      </c>
      <c r="M59" s="9">
        <v>43319.432905092595</v>
      </c>
      <c r="N59" s="9">
        <v>43319.446643518517</v>
      </c>
      <c r="O59" s="3" t="s">
        <v>8920</v>
      </c>
      <c r="P59" s="10">
        <v>1.3736898148148149E-2</v>
      </c>
    </row>
    <row r="60" spans="1:16" ht="15" customHeight="1" x14ac:dyDescent="0.25">
      <c r="A60" s="3" t="s">
        <v>189</v>
      </c>
      <c r="B60" s="3" t="s">
        <v>21</v>
      </c>
      <c r="C60" s="3">
        <v>10</v>
      </c>
      <c r="D60" s="3" t="s">
        <v>154</v>
      </c>
      <c r="E60" s="30">
        <v>43318.575324074074</v>
      </c>
      <c r="F60" s="5"/>
      <c r="G60" s="5"/>
      <c r="H60" s="5"/>
      <c r="I60" s="5"/>
      <c r="J60" s="5"/>
      <c r="K60" s="3" t="s">
        <v>70</v>
      </c>
      <c r="L60" s="3" t="s">
        <v>6356</v>
      </c>
      <c r="M60" s="9">
        <v>43319.44736111111</v>
      </c>
      <c r="N60" s="9">
        <v>43319.450671296298</v>
      </c>
      <c r="O60" s="3" t="s">
        <v>8914</v>
      </c>
      <c r="P60" s="10">
        <v>3.3085416666666667E-3</v>
      </c>
    </row>
    <row r="61" spans="1:16" ht="15" customHeight="1" x14ac:dyDescent="0.25">
      <c r="A61" s="3" t="s">
        <v>200</v>
      </c>
      <c r="B61" s="3" t="s">
        <v>20</v>
      </c>
      <c r="C61" s="3">
        <v>1</v>
      </c>
      <c r="D61" s="3" t="s">
        <v>157</v>
      </c>
      <c r="E61" s="30">
        <v>43318.494247685187</v>
      </c>
      <c r="F61" s="5"/>
      <c r="G61" s="5"/>
      <c r="H61" s="5"/>
      <c r="I61" s="5"/>
      <c r="J61" s="5"/>
      <c r="K61" s="3" t="s">
        <v>34</v>
      </c>
      <c r="L61" s="3" t="s">
        <v>6389</v>
      </c>
      <c r="M61" s="9">
        <v>43319.450254629628</v>
      </c>
      <c r="N61" s="9">
        <v>43319.455914351849</v>
      </c>
      <c r="O61" s="3" t="s">
        <v>8920</v>
      </c>
      <c r="P61" s="10">
        <v>5.6653703703703701E-3</v>
      </c>
    </row>
    <row r="62" spans="1:16" ht="15" customHeight="1" x14ac:dyDescent="0.25">
      <c r="A62" s="3" t="s">
        <v>196</v>
      </c>
      <c r="B62" s="3" t="s">
        <v>21</v>
      </c>
      <c r="C62" s="3">
        <v>2</v>
      </c>
      <c r="D62" s="3" t="s">
        <v>121</v>
      </c>
      <c r="E62" s="30">
        <v>43318.528217592589</v>
      </c>
      <c r="F62" s="5"/>
      <c r="G62" s="5"/>
      <c r="H62" s="5"/>
      <c r="I62" s="5"/>
      <c r="J62" s="5"/>
      <c r="K62" s="3" t="s">
        <v>70</v>
      </c>
      <c r="L62" s="3" t="s">
        <v>6389</v>
      </c>
      <c r="M62" s="9">
        <v>43319.457824074074</v>
      </c>
      <c r="N62" s="9">
        <v>43319.465046296296</v>
      </c>
      <c r="O62" s="3" t="s">
        <v>8920</v>
      </c>
      <c r="P62" s="10">
        <v>7.2244444444444439E-3</v>
      </c>
    </row>
    <row r="63" spans="1:16" ht="45" customHeight="1" x14ac:dyDescent="0.25">
      <c r="A63" s="3" t="s">
        <v>175</v>
      </c>
      <c r="B63" s="3" t="s">
        <v>20</v>
      </c>
      <c r="C63" s="3">
        <v>1</v>
      </c>
      <c r="D63" s="3" t="s">
        <v>176</v>
      </c>
      <c r="E63" s="30">
        <v>43318.620879629627</v>
      </c>
      <c r="F63" s="5">
        <v>43311.653217592589</v>
      </c>
      <c r="G63" s="5">
        <v>43318.619328703702</v>
      </c>
      <c r="H63" s="5" t="s">
        <v>32</v>
      </c>
      <c r="I63" s="5" t="s">
        <v>177</v>
      </c>
      <c r="J63" s="5" t="s">
        <v>178</v>
      </c>
      <c r="K63" s="3" t="s">
        <v>34</v>
      </c>
      <c r="L63" s="3" t="s">
        <v>6319</v>
      </c>
      <c r="M63" s="9">
        <v>43319.44630787037</v>
      </c>
      <c r="N63" s="9">
        <v>43319.465752314813</v>
      </c>
      <c r="O63" s="3" t="s">
        <v>8952</v>
      </c>
      <c r="P63" s="10">
        <v>1.9450601851851851E-2</v>
      </c>
    </row>
    <row r="64" spans="1:16" ht="15" customHeight="1" x14ac:dyDescent="0.25">
      <c r="A64" s="3" t="s">
        <v>192</v>
      </c>
      <c r="B64" s="3" t="s">
        <v>21</v>
      </c>
      <c r="C64" s="3">
        <v>4</v>
      </c>
      <c r="D64" s="3" t="s">
        <v>148</v>
      </c>
      <c r="E64" s="30">
        <v>43318.451435185183</v>
      </c>
      <c r="F64" s="5"/>
      <c r="G64" s="5"/>
      <c r="H64" s="5"/>
      <c r="I64" s="5"/>
      <c r="J64" s="5"/>
      <c r="K64" s="3" t="s">
        <v>34</v>
      </c>
      <c r="L64" s="3" t="s">
        <v>6319</v>
      </c>
      <c r="M64" s="9">
        <v>43319.545011574075</v>
      </c>
      <c r="N64" s="9">
        <v>43319.587037037039</v>
      </c>
      <c r="O64" s="3" t="s">
        <v>8953</v>
      </c>
      <c r="P64" s="10">
        <v>4.2025775462962961E-2</v>
      </c>
    </row>
    <row r="65" spans="1:16" ht="15" customHeight="1" x14ac:dyDescent="0.25">
      <c r="A65" s="3" t="s">
        <v>153</v>
      </c>
      <c r="B65" s="3" t="s">
        <v>20</v>
      </c>
      <c r="C65" s="3">
        <v>1</v>
      </c>
      <c r="D65" s="3" t="s">
        <v>154</v>
      </c>
      <c r="E65" s="30">
        <v>43315.613252314812</v>
      </c>
      <c r="F65" s="5"/>
      <c r="G65" s="5"/>
      <c r="H65" s="5"/>
      <c r="I65" s="5"/>
      <c r="J65" s="5"/>
      <c r="K65" s="3" t="s">
        <v>70</v>
      </c>
      <c r="L65" s="3" t="s">
        <v>6319</v>
      </c>
      <c r="M65" s="9">
        <v>43319.601180555554</v>
      </c>
      <c r="N65" s="9">
        <v>43319.627129629633</v>
      </c>
      <c r="O65" s="3" t="s">
        <v>8929</v>
      </c>
      <c r="P65" s="10">
        <v>2.5946157407407411E-2</v>
      </c>
    </row>
    <row r="66" spans="1:16" ht="15" customHeight="1" x14ac:dyDescent="0.25">
      <c r="A66" s="3" t="s">
        <v>159</v>
      </c>
      <c r="B66" s="3" t="s">
        <v>20</v>
      </c>
      <c r="C66" s="3">
        <v>1</v>
      </c>
      <c r="D66" s="3" t="s">
        <v>139</v>
      </c>
      <c r="E66" s="30">
        <v>43315.62400462963</v>
      </c>
      <c r="F66" s="5"/>
      <c r="G66" s="5"/>
      <c r="H66" s="5"/>
      <c r="I66" s="5"/>
      <c r="J66" s="5"/>
      <c r="K66" s="3" t="s">
        <v>70</v>
      </c>
      <c r="L66" s="3" t="s">
        <v>6319</v>
      </c>
      <c r="M66" s="9">
        <v>43319.652557870373</v>
      </c>
      <c r="N66" s="9">
        <v>43319.669907407406</v>
      </c>
      <c r="O66" s="3" t="s">
        <v>8954</v>
      </c>
      <c r="P66" s="10">
        <v>1.7348877314814815E-2</v>
      </c>
    </row>
    <row r="67" spans="1:16" ht="15" customHeight="1" x14ac:dyDescent="0.25">
      <c r="A67" s="3" t="s">
        <v>166</v>
      </c>
      <c r="B67" s="3" t="s">
        <v>21</v>
      </c>
      <c r="C67" s="3">
        <v>5</v>
      </c>
      <c r="D67" s="3" t="s">
        <v>148</v>
      </c>
      <c r="E67" s="30">
        <v>43318.437789351854</v>
      </c>
      <c r="F67" s="5">
        <v>43314.559039351851</v>
      </c>
      <c r="G67" s="5">
        <v>43318.434120370373</v>
      </c>
      <c r="H67" s="5" t="s">
        <v>32</v>
      </c>
      <c r="I67" s="5" t="s">
        <v>167</v>
      </c>
      <c r="J67" s="5"/>
      <c r="K67" s="3" t="s">
        <v>34</v>
      </c>
      <c r="L67" s="3" t="s">
        <v>6356</v>
      </c>
      <c r="M67" s="9">
        <v>43320.325787037036</v>
      </c>
      <c r="N67" s="9">
        <v>43320.33693287037</v>
      </c>
      <c r="O67" s="3" t="s">
        <v>8955</v>
      </c>
      <c r="P67" s="10">
        <v>1.1143275462962962E-2</v>
      </c>
    </row>
    <row r="68" spans="1:16" ht="15" customHeight="1" x14ac:dyDescent="0.25">
      <c r="A68" s="3" t="s">
        <v>460</v>
      </c>
      <c r="B68" s="3" t="s">
        <v>22</v>
      </c>
      <c r="C68" s="3">
        <v>1</v>
      </c>
      <c r="D68" s="3" t="s">
        <v>461</v>
      </c>
      <c r="E68" s="30">
        <v>43319.381898148145</v>
      </c>
      <c r="F68" s="5"/>
      <c r="G68" s="5"/>
      <c r="H68" s="5"/>
      <c r="I68" s="5"/>
      <c r="J68" s="5"/>
      <c r="K68" s="3" t="s">
        <v>34</v>
      </c>
      <c r="L68" s="3" t="s">
        <v>6356</v>
      </c>
      <c r="M68" s="9">
        <v>43320.338796296295</v>
      </c>
      <c r="N68" s="9">
        <v>43320.339826388888</v>
      </c>
      <c r="O68" s="3" t="s">
        <v>8914</v>
      </c>
      <c r="P68" s="10">
        <v>1.0249074074074073E-3</v>
      </c>
    </row>
    <row r="69" spans="1:16" ht="15" customHeight="1" x14ac:dyDescent="0.25">
      <c r="A69" s="3" t="s">
        <v>204</v>
      </c>
      <c r="B69" s="3" t="s">
        <v>21</v>
      </c>
      <c r="C69" s="3">
        <v>4</v>
      </c>
      <c r="D69" s="3" t="s">
        <v>205</v>
      </c>
      <c r="E69" s="30">
        <v>43319.380555555559</v>
      </c>
      <c r="F69" s="5">
        <v>43298.68340277778</v>
      </c>
      <c r="G69" s="5">
        <v>43319.379803240743</v>
      </c>
      <c r="H69" s="5" t="s">
        <v>85</v>
      </c>
      <c r="I69" s="5" t="s">
        <v>206</v>
      </c>
      <c r="J69" s="5"/>
      <c r="K69" s="3" t="s">
        <v>34</v>
      </c>
      <c r="L69" s="3" t="s">
        <v>6356</v>
      </c>
      <c r="M69" s="9">
        <v>43320.341134259259</v>
      </c>
      <c r="N69" s="9">
        <v>43320.347280092596</v>
      </c>
      <c r="O69" s="3" t="s">
        <v>8956</v>
      </c>
      <c r="P69" s="10">
        <v>6.14957175925926E-3</v>
      </c>
    </row>
    <row r="70" spans="1:16" ht="15" customHeight="1" x14ac:dyDescent="0.25">
      <c r="A70" s="3" t="s">
        <v>161</v>
      </c>
      <c r="B70" s="3" t="s">
        <v>20</v>
      </c>
      <c r="C70" s="3">
        <v>1</v>
      </c>
      <c r="D70" s="3" t="s">
        <v>157</v>
      </c>
      <c r="E70" s="30">
        <v>43315.658506944441</v>
      </c>
      <c r="F70" s="5"/>
      <c r="G70" s="5"/>
      <c r="H70" s="5"/>
      <c r="I70" s="5"/>
      <c r="J70" s="5"/>
      <c r="K70" s="3" t="s">
        <v>34</v>
      </c>
      <c r="L70" s="3" t="s">
        <v>6356</v>
      </c>
      <c r="M70" s="9">
        <v>43320.359224537038</v>
      </c>
      <c r="N70" s="9">
        <v>43320.361307870371</v>
      </c>
      <c r="O70" s="3" t="s">
        <v>8914</v>
      </c>
      <c r="P70" s="10">
        <v>2.0740162037037038E-3</v>
      </c>
    </row>
    <row r="71" spans="1:16" ht="15" customHeight="1" x14ac:dyDescent="0.25">
      <c r="A71" s="3" t="s">
        <v>162</v>
      </c>
      <c r="B71" s="3" t="s">
        <v>20</v>
      </c>
      <c r="C71" s="3">
        <v>1</v>
      </c>
      <c r="D71" s="3" t="s">
        <v>157</v>
      </c>
      <c r="E71" s="30">
        <v>43315.671099537038</v>
      </c>
      <c r="F71" s="5"/>
      <c r="G71" s="5"/>
      <c r="H71" s="5"/>
      <c r="I71" s="5"/>
      <c r="J71" s="5"/>
      <c r="K71" s="3" t="s">
        <v>34</v>
      </c>
      <c r="L71" s="3" t="s">
        <v>6356</v>
      </c>
      <c r="M71" s="9">
        <v>43320.36215277778</v>
      </c>
      <c r="N71" s="9">
        <v>43320.36619212963</v>
      </c>
      <c r="O71" s="3" t="s">
        <v>8914</v>
      </c>
      <c r="P71" s="10">
        <v>4.0378935185185188E-3</v>
      </c>
    </row>
    <row r="72" spans="1:16" ht="15" customHeight="1" x14ac:dyDescent="0.25">
      <c r="A72" s="3" t="s">
        <v>130</v>
      </c>
      <c r="B72" s="3" t="s">
        <v>21</v>
      </c>
      <c r="C72" s="3">
        <v>4</v>
      </c>
      <c r="D72" s="3" t="s">
        <v>131</v>
      </c>
      <c r="E72" s="30">
        <v>43306.506064814814</v>
      </c>
      <c r="F72" s="5">
        <v>43306.509039351855</v>
      </c>
      <c r="G72" s="5">
        <v>43314.425150462965</v>
      </c>
      <c r="H72" s="5" t="s">
        <v>32</v>
      </c>
      <c r="I72" s="5" t="s">
        <v>132</v>
      </c>
      <c r="J72" s="5"/>
      <c r="K72" s="3" t="s">
        <v>34</v>
      </c>
      <c r="L72" s="3" t="s">
        <v>6356</v>
      </c>
      <c r="M72" s="9">
        <v>43320.36681712963</v>
      </c>
      <c r="N72" s="9">
        <v>43320.375381944446</v>
      </c>
      <c r="O72" s="3" t="s">
        <v>8914</v>
      </c>
      <c r="P72" s="10">
        <v>8.5676388888888903E-3</v>
      </c>
    </row>
    <row r="73" spans="1:16" ht="15" customHeight="1" x14ac:dyDescent="0.25">
      <c r="A73" s="3" t="s">
        <v>142</v>
      </c>
      <c r="B73" s="3" t="s">
        <v>20</v>
      </c>
      <c r="C73" s="3">
        <v>1</v>
      </c>
      <c r="D73" s="3" t="s">
        <v>143</v>
      </c>
      <c r="E73" s="30">
        <v>43315.383958333332</v>
      </c>
      <c r="F73" s="5">
        <v>43312.558923611112</v>
      </c>
      <c r="G73" s="5">
        <v>43315.381018518521</v>
      </c>
      <c r="H73" s="5" t="s">
        <v>43</v>
      </c>
      <c r="I73" s="5" t="s">
        <v>144</v>
      </c>
      <c r="J73" s="5"/>
      <c r="K73" s="3" t="s">
        <v>34</v>
      </c>
      <c r="L73" s="3" t="s">
        <v>6389</v>
      </c>
      <c r="M73" s="9">
        <v>43320.376909722225</v>
      </c>
      <c r="N73" s="9">
        <v>43320.38244212963</v>
      </c>
      <c r="O73" s="3" t="s">
        <v>8920</v>
      </c>
      <c r="P73" s="10">
        <v>5.5369791666666666E-3</v>
      </c>
    </row>
    <row r="74" spans="1:16" ht="15" customHeight="1" x14ac:dyDescent="0.25">
      <c r="A74" s="3" t="s">
        <v>173</v>
      </c>
      <c r="B74" s="3" t="s">
        <v>20</v>
      </c>
      <c r="C74" s="3">
        <v>1</v>
      </c>
      <c r="D74" s="3" t="s">
        <v>157</v>
      </c>
      <c r="E74" s="30">
        <v>43315.676724537036</v>
      </c>
      <c r="F74" s="5"/>
      <c r="G74" s="5"/>
      <c r="H74" s="5"/>
      <c r="I74" s="5"/>
      <c r="J74" s="5"/>
      <c r="K74" s="3" t="s">
        <v>34</v>
      </c>
      <c r="L74" s="3" t="s">
        <v>6356</v>
      </c>
      <c r="M74" s="9">
        <v>43320.376481481479</v>
      </c>
      <c r="N74" s="9">
        <v>43320.382777777777</v>
      </c>
      <c r="O74" s="3" t="s">
        <v>8914</v>
      </c>
      <c r="P74" s="10">
        <v>6.2883333333333333E-3</v>
      </c>
    </row>
    <row r="75" spans="1:16" ht="15" customHeight="1" x14ac:dyDescent="0.25">
      <c r="A75" s="3" t="s">
        <v>198</v>
      </c>
      <c r="B75" s="3" t="s">
        <v>21</v>
      </c>
      <c r="C75" s="3">
        <v>15</v>
      </c>
      <c r="D75" s="3" t="s">
        <v>69</v>
      </c>
      <c r="E75" s="30">
        <v>43318.641747685186</v>
      </c>
      <c r="F75" s="5"/>
      <c r="G75" s="5"/>
      <c r="H75" s="5"/>
      <c r="I75" s="5"/>
      <c r="J75" s="5"/>
      <c r="K75" s="3" t="s">
        <v>34</v>
      </c>
      <c r="L75" s="3" t="s">
        <v>6389</v>
      </c>
      <c r="M75" s="9">
        <v>43320.3903587963</v>
      </c>
      <c r="N75" s="9">
        <v>43320.396469907406</v>
      </c>
      <c r="O75" s="3" t="s">
        <v>8920</v>
      </c>
      <c r="P75" s="10">
        <v>6.1192129629629643E-3</v>
      </c>
    </row>
    <row r="76" spans="1:16" ht="15" customHeight="1" x14ac:dyDescent="0.25">
      <c r="A76" s="3" t="s">
        <v>169</v>
      </c>
      <c r="B76" s="3" t="s">
        <v>21</v>
      </c>
      <c r="C76" s="3">
        <v>3</v>
      </c>
      <c r="D76" s="3" t="s">
        <v>69</v>
      </c>
      <c r="E76" s="30">
        <v>43318.615034722221</v>
      </c>
      <c r="F76" s="5"/>
      <c r="G76" s="5"/>
      <c r="H76" s="5"/>
      <c r="I76" s="5"/>
      <c r="J76" s="5"/>
      <c r="K76" s="3" t="s">
        <v>34</v>
      </c>
      <c r="L76" s="3" t="s">
        <v>6389</v>
      </c>
      <c r="M76" s="9">
        <v>43320.398287037038</v>
      </c>
      <c r="N76" s="9">
        <v>43320.412002314813</v>
      </c>
      <c r="O76" s="3" t="s">
        <v>8957</v>
      </c>
      <c r="P76" s="10">
        <v>1.3708043981481481E-2</v>
      </c>
    </row>
    <row r="77" spans="1:16" ht="15" customHeight="1" x14ac:dyDescent="0.25">
      <c r="A77" s="3" t="s">
        <v>194</v>
      </c>
      <c r="B77" s="3" t="s">
        <v>21</v>
      </c>
      <c r="C77" s="3">
        <v>2</v>
      </c>
      <c r="D77" s="3" t="s">
        <v>121</v>
      </c>
      <c r="E77" s="30">
        <v>43318.537037037036</v>
      </c>
      <c r="F77" s="5"/>
      <c r="G77" s="5"/>
      <c r="H77" s="5"/>
      <c r="I77" s="5"/>
      <c r="J77" s="5"/>
      <c r="K77" s="3" t="s">
        <v>70</v>
      </c>
      <c r="L77" s="3" t="s">
        <v>6356</v>
      </c>
      <c r="M77" s="9">
        <v>43320.41375</v>
      </c>
      <c r="N77" s="9">
        <v>43320.417245370372</v>
      </c>
      <c r="O77" s="3" t="s">
        <v>8914</v>
      </c>
      <c r="P77" s="10">
        <v>3.4919907407407404E-3</v>
      </c>
    </row>
    <row r="78" spans="1:16" ht="15" customHeight="1" x14ac:dyDescent="0.25">
      <c r="A78" s="3" t="s">
        <v>208</v>
      </c>
      <c r="B78" s="3" t="s">
        <v>21</v>
      </c>
      <c r="C78" s="3">
        <v>6</v>
      </c>
      <c r="D78" s="3" t="s">
        <v>202</v>
      </c>
      <c r="E78" s="30">
        <v>43319.365868055553</v>
      </c>
      <c r="F78" s="5"/>
      <c r="G78" s="5"/>
      <c r="H78" s="5"/>
      <c r="I78" s="5"/>
      <c r="J78" s="5"/>
      <c r="K78" s="3" t="s">
        <v>34</v>
      </c>
      <c r="L78" s="3" t="s">
        <v>6389</v>
      </c>
      <c r="M78" s="9">
        <v>43320.423032407409</v>
      </c>
      <c r="N78" s="9">
        <v>43320.426805555559</v>
      </c>
      <c r="O78" s="3" t="s">
        <v>8958</v>
      </c>
      <c r="P78" s="10">
        <v>3.7642592592592593E-3</v>
      </c>
    </row>
    <row r="79" spans="1:16" ht="15" customHeight="1" x14ac:dyDescent="0.25">
      <c r="A79" s="3" t="s">
        <v>182</v>
      </c>
      <c r="B79" s="3" t="s">
        <v>21</v>
      </c>
      <c r="C79" s="3">
        <v>14</v>
      </c>
      <c r="D79" s="3" t="s">
        <v>69</v>
      </c>
      <c r="E79" s="30">
        <v>43319.403854166667</v>
      </c>
      <c r="F79" s="5"/>
      <c r="G79" s="5"/>
      <c r="H79" s="5"/>
      <c r="I79" s="5"/>
      <c r="J79" s="5"/>
      <c r="K79" s="3" t="s">
        <v>70</v>
      </c>
      <c r="L79" s="3" t="s">
        <v>6356</v>
      </c>
      <c r="M79" s="9">
        <v>43320.425995370373</v>
      </c>
      <c r="N79" s="9">
        <v>43320.428611111114</v>
      </c>
      <c r="O79" s="3" t="s">
        <v>8914</v>
      </c>
      <c r="P79" s="10">
        <v>2.61119212962963E-3</v>
      </c>
    </row>
    <row r="80" spans="1:16" ht="15" customHeight="1" x14ac:dyDescent="0.25">
      <c r="A80" s="3" t="s">
        <v>242</v>
      </c>
      <c r="B80" s="3" t="s">
        <v>20</v>
      </c>
      <c r="C80" s="3">
        <v>1</v>
      </c>
      <c r="D80" s="3" t="s">
        <v>57</v>
      </c>
      <c r="E80" s="30">
        <v>43319.482719907406</v>
      </c>
      <c r="F80" s="5">
        <v>43314.558541666665</v>
      </c>
      <c r="G80" s="5">
        <v>43319.479710648149</v>
      </c>
      <c r="H80" s="5" t="s">
        <v>85</v>
      </c>
      <c r="I80" s="5" t="s">
        <v>243</v>
      </c>
      <c r="J80" s="5"/>
      <c r="K80" s="3" t="s">
        <v>34</v>
      </c>
      <c r="L80" s="3" t="s">
        <v>6356</v>
      </c>
      <c r="M80" s="9">
        <v>43320.430810185186</v>
      </c>
      <c r="N80" s="9">
        <v>43320.433425925927</v>
      </c>
      <c r="O80" s="3" t="s">
        <v>8914</v>
      </c>
      <c r="P80" s="10">
        <v>2.6078587962962961E-3</v>
      </c>
    </row>
    <row r="81" spans="1:16" ht="15" customHeight="1" x14ac:dyDescent="0.25">
      <c r="A81" s="3" t="s">
        <v>150</v>
      </c>
      <c r="B81" s="3" t="s">
        <v>20</v>
      </c>
      <c r="C81" s="3">
        <v>1</v>
      </c>
      <c r="D81" s="3" t="s">
        <v>73</v>
      </c>
      <c r="E81" s="30">
        <v>43315.39943287037</v>
      </c>
      <c r="F81" s="5">
        <v>43311.631354166668</v>
      </c>
      <c r="G81" s="5">
        <v>43315.399247685185</v>
      </c>
      <c r="H81" s="5" t="s">
        <v>43</v>
      </c>
      <c r="I81" s="5" t="s">
        <v>151</v>
      </c>
      <c r="J81" s="5"/>
      <c r="K81" s="3" t="s">
        <v>115</v>
      </c>
      <c r="L81" s="3" t="s">
        <v>6389</v>
      </c>
      <c r="M81" s="9">
        <v>43320.428472222222</v>
      </c>
      <c r="N81" s="9">
        <v>43320.439351851855</v>
      </c>
      <c r="O81" s="3" t="s">
        <v>8959</v>
      </c>
      <c r="P81" s="10">
        <v>1.0879062500000002E-2</v>
      </c>
    </row>
    <row r="82" spans="1:16" ht="15" customHeight="1" x14ac:dyDescent="0.25">
      <c r="A82" s="3" t="s">
        <v>158</v>
      </c>
      <c r="B82" s="3" t="s">
        <v>20</v>
      </c>
      <c r="C82" s="3">
        <v>1</v>
      </c>
      <c r="D82" s="3" t="s">
        <v>157</v>
      </c>
      <c r="E82" s="30">
        <v>43315.681435185186</v>
      </c>
      <c r="F82" s="5"/>
      <c r="G82" s="5"/>
      <c r="H82" s="5"/>
      <c r="I82" s="5"/>
      <c r="J82" s="5"/>
      <c r="K82" s="3" t="s">
        <v>34</v>
      </c>
      <c r="L82" s="3" t="s">
        <v>6389</v>
      </c>
      <c r="M82" s="9">
        <v>43320.453020833331</v>
      </c>
      <c r="N82" s="9">
        <v>43320.466053240743</v>
      </c>
      <c r="O82" s="3" t="s">
        <v>8960</v>
      </c>
      <c r="P82" s="10">
        <v>1.3041342592592592E-2</v>
      </c>
    </row>
    <row r="83" spans="1:16" ht="15" customHeight="1" x14ac:dyDescent="0.25">
      <c r="A83" s="3" t="s">
        <v>191</v>
      </c>
      <c r="B83" s="3" t="s">
        <v>21</v>
      </c>
      <c r="C83" s="3">
        <v>4</v>
      </c>
      <c r="D83" s="3" t="s">
        <v>114</v>
      </c>
      <c r="E83" s="30">
        <v>43318.648865740739</v>
      </c>
      <c r="F83" s="5"/>
      <c r="G83" s="5"/>
      <c r="H83" s="5"/>
      <c r="I83" s="5"/>
      <c r="J83" s="5"/>
      <c r="K83" s="3" t="s">
        <v>115</v>
      </c>
      <c r="L83" s="3" t="s">
        <v>6319</v>
      </c>
      <c r="M83" s="9">
        <v>43320.485000000001</v>
      </c>
      <c r="N83" s="9">
        <v>43320.49560185185</v>
      </c>
      <c r="O83" s="3" t="s">
        <v>8929</v>
      </c>
      <c r="P83" s="10">
        <v>1.0596932870370369E-2</v>
      </c>
    </row>
    <row r="84" spans="1:16" ht="15" customHeight="1" x14ac:dyDescent="0.25">
      <c r="A84" s="3" t="s">
        <v>199</v>
      </c>
      <c r="B84" s="3" t="s">
        <v>21</v>
      </c>
      <c r="C84" s="3">
        <v>12</v>
      </c>
      <c r="D84" s="3" t="s">
        <v>69</v>
      </c>
      <c r="E84" s="30">
        <v>43318.601944444446</v>
      </c>
      <c r="F84" s="5"/>
      <c r="G84" s="5"/>
      <c r="H84" s="5"/>
      <c r="I84" s="5"/>
      <c r="J84" s="5"/>
      <c r="K84" s="3" t="s">
        <v>70</v>
      </c>
      <c r="L84" s="3" t="s">
        <v>6356</v>
      </c>
      <c r="M84" s="9">
        <v>43320.496412037035</v>
      </c>
      <c r="N84" s="9">
        <v>43320.49827546296</v>
      </c>
      <c r="O84" s="3" t="s">
        <v>8914</v>
      </c>
      <c r="P84" s="10">
        <v>1.8547916666666667E-3</v>
      </c>
    </row>
    <row r="85" spans="1:16" ht="15" customHeight="1" x14ac:dyDescent="0.25">
      <c r="A85" s="3" t="s">
        <v>180</v>
      </c>
      <c r="B85" s="3" t="s">
        <v>21</v>
      </c>
      <c r="C85" s="3">
        <v>2</v>
      </c>
      <c r="D85" s="3" t="s">
        <v>172</v>
      </c>
      <c r="E85" s="30">
        <v>43318.652060185188</v>
      </c>
      <c r="F85" s="5"/>
      <c r="G85" s="5"/>
      <c r="H85" s="5"/>
      <c r="I85" s="5"/>
      <c r="J85" s="5"/>
      <c r="K85" s="3" t="s">
        <v>70</v>
      </c>
      <c r="L85" s="3" t="s">
        <v>6319</v>
      </c>
      <c r="M85" s="9">
        <v>43320.504687499997</v>
      </c>
      <c r="N85" s="9">
        <v>43320.513472222221</v>
      </c>
      <c r="O85" s="3" t="s">
        <v>8961</v>
      </c>
      <c r="P85" s="10">
        <v>8.7872685185185189E-3</v>
      </c>
    </row>
    <row r="86" spans="1:16" ht="15" customHeight="1" x14ac:dyDescent="0.25">
      <c r="A86" s="3" t="s">
        <v>164</v>
      </c>
      <c r="B86" s="3" t="s">
        <v>21</v>
      </c>
      <c r="C86" s="3">
        <v>6</v>
      </c>
      <c r="D86" s="3" t="s">
        <v>114</v>
      </c>
      <c r="E86" s="30">
        <v>43318.604953703703</v>
      </c>
      <c r="F86" s="5"/>
      <c r="G86" s="5"/>
      <c r="H86" s="5"/>
      <c r="I86" s="5"/>
      <c r="J86" s="5"/>
      <c r="K86" s="3" t="s">
        <v>115</v>
      </c>
      <c r="L86" s="3" t="s">
        <v>6356</v>
      </c>
      <c r="M86" s="9">
        <v>43320.500462962962</v>
      </c>
      <c r="N86" s="9">
        <v>43320.514710648145</v>
      </c>
      <c r="O86" s="3" t="s">
        <v>8962</v>
      </c>
      <c r="P86" s="10">
        <v>1.4251956018518518E-2</v>
      </c>
    </row>
    <row r="87" spans="1:16" ht="15" customHeight="1" x14ac:dyDescent="0.25">
      <c r="A87" s="3" t="s">
        <v>125</v>
      </c>
      <c r="B87" s="3" t="s">
        <v>21</v>
      </c>
      <c r="C87" s="3">
        <v>22</v>
      </c>
      <c r="D87" s="3" t="s">
        <v>69</v>
      </c>
      <c r="E87" s="30">
        <v>43314.623726851853</v>
      </c>
      <c r="F87" s="5"/>
      <c r="G87" s="5"/>
      <c r="H87" s="5"/>
      <c r="I87" s="5"/>
      <c r="J87" s="5"/>
      <c r="K87" s="3" t="s">
        <v>34</v>
      </c>
      <c r="L87" s="3" t="s">
        <v>6356</v>
      </c>
      <c r="M87" s="9">
        <v>43319.386620370373</v>
      </c>
      <c r="N87" s="9">
        <v>43320.569189814814</v>
      </c>
      <c r="O87" s="3" t="s">
        <v>8963</v>
      </c>
      <c r="P87" s="10" t="s">
        <v>8964</v>
      </c>
    </row>
    <row r="88" spans="1:16" ht="15" customHeight="1" x14ac:dyDescent="0.25">
      <c r="A88" s="3" t="s">
        <v>171</v>
      </c>
      <c r="B88" s="3" t="s">
        <v>21</v>
      </c>
      <c r="C88" s="3">
        <v>10</v>
      </c>
      <c r="D88" s="3" t="s">
        <v>172</v>
      </c>
      <c r="E88" s="30">
        <v>43318.613645833335</v>
      </c>
      <c r="F88" s="5"/>
      <c r="G88" s="5"/>
      <c r="H88" s="5"/>
      <c r="I88" s="5"/>
      <c r="J88" s="5"/>
      <c r="K88" s="3" t="s">
        <v>34</v>
      </c>
      <c r="L88" s="3" t="s">
        <v>6319</v>
      </c>
      <c r="M88" s="9">
        <v>43320.561423611114</v>
      </c>
      <c r="N88" s="9">
        <v>43320.57309027778</v>
      </c>
      <c r="O88" s="3" t="s">
        <v>8929</v>
      </c>
      <c r="P88" s="10">
        <v>1.167287037037037E-2</v>
      </c>
    </row>
    <row r="89" spans="1:16" ht="15" customHeight="1" x14ac:dyDescent="0.25">
      <c r="A89" s="3" t="s">
        <v>232</v>
      </c>
      <c r="B89" s="3" t="s">
        <v>21</v>
      </c>
      <c r="C89" s="3">
        <v>2</v>
      </c>
      <c r="D89" s="3" t="s">
        <v>42</v>
      </c>
      <c r="E89" s="30">
        <v>43319.412939814814</v>
      </c>
      <c r="F89" s="5">
        <v>43313.482951388891</v>
      </c>
      <c r="G89" s="5">
        <v>43319.412812499999</v>
      </c>
      <c r="H89" s="5" t="s">
        <v>43</v>
      </c>
      <c r="I89" s="5" t="s">
        <v>233</v>
      </c>
      <c r="J89" s="5"/>
      <c r="K89" s="3" t="s">
        <v>34</v>
      </c>
      <c r="L89" s="3" t="s">
        <v>6319</v>
      </c>
      <c r="M89" s="9">
        <v>43320.609085648146</v>
      </c>
      <c r="N89" s="9">
        <v>43320.625381944446</v>
      </c>
      <c r="O89" s="3" t="s">
        <v>8929</v>
      </c>
      <c r="P89" s="10">
        <v>1.630490740740741E-2</v>
      </c>
    </row>
    <row r="90" spans="1:16" ht="15" customHeight="1" x14ac:dyDescent="0.25">
      <c r="A90" s="3" t="s">
        <v>174</v>
      </c>
      <c r="B90" s="3" t="s">
        <v>21</v>
      </c>
      <c r="C90" s="3">
        <v>4</v>
      </c>
      <c r="D90" s="3" t="s">
        <v>172</v>
      </c>
      <c r="E90" s="30">
        <v>43318.648020833331</v>
      </c>
      <c r="F90" s="5"/>
      <c r="G90" s="5"/>
      <c r="H90" s="5"/>
      <c r="I90" s="5"/>
      <c r="J90" s="5"/>
      <c r="K90" s="3" t="s">
        <v>70</v>
      </c>
      <c r="L90" s="3" t="s">
        <v>6389</v>
      </c>
      <c r="M90" s="9">
        <v>43320.637037037035</v>
      </c>
      <c r="N90" s="9">
        <v>43320.641909722224</v>
      </c>
      <c r="O90" s="3" t="s">
        <v>8920</v>
      </c>
      <c r="P90" s="10">
        <v>4.8739699074074076E-3</v>
      </c>
    </row>
    <row r="91" spans="1:16" ht="15" customHeight="1" x14ac:dyDescent="0.25">
      <c r="A91" s="3" t="s">
        <v>187</v>
      </c>
      <c r="B91" s="3" t="s">
        <v>21</v>
      </c>
      <c r="C91" s="3">
        <v>7</v>
      </c>
      <c r="D91" s="3" t="s">
        <v>69</v>
      </c>
      <c r="E91" s="30">
        <v>43318.579224537039</v>
      </c>
      <c r="F91" s="5"/>
      <c r="G91" s="5"/>
      <c r="H91" s="5"/>
      <c r="I91" s="5"/>
      <c r="J91" s="5"/>
      <c r="K91" s="3" t="s">
        <v>34</v>
      </c>
      <c r="L91" s="3" t="s">
        <v>6319</v>
      </c>
      <c r="M91" s="9">
        <v>43320.690879629627</v>
      </c>
      <c r="N91" s="9">
        <v>43320.699745370373</v>
      </c>
      <c r="O91" s="3" t="s">
        <v>8929</v>
      </c>
      <c r="P91" s="10">
        <v>8.8619675925925932E-3</v>
      </c>
    </row>
    <row r="92" spans="1:16" ht="15" customHeight="1" x14ac:dyDescent="0.25">
      <c r="A92" s="3" t="s">
        <v>484</v>
      </c>
      <c r="B92" s="3" t="s">
        <v>22</v>
      </c>
      <c r="C92" s="3">
        <v>1</v>
      </c>
      <c r="D92" s="3" t="s">
        <v>485</v>
      </c>
      <c r="E92" s="30">
        <v>43319.688761574071</v>
      </c>
      <c r="F92" s="5"/>
      <c r="G92" s="5"/>
      <c r="H92" s="5"/>
      <c r="I92" s="5"/>
      <c r="J92" s="5"/>
      <c r="K92" s="3" t="s">
        <v>34</v>
      </c>
      <c r="L92" s="3" t="s">
        <v>6356</v>
      </c>
      <c r="M92" s="9">
        <v>43321.339166666665</v>
      </c>
      <c r="N92" s="9">
        <v>43321.341608796298</v>
      </c>
      <c r="O92" s="3" t="s">
        <v>8965</v>
      </c>
      <c r="P92" s="10">
        <v>2.4386689814814813E-3</v>
      </c>
    </row>
    <row r="93" spans="1:16" ht="15" customHeight="1" x14ac:dyDescent="0.25">
      <c r="A93" s="3" t="s">
        <v>229</v>
      </c>
      <c r="B93" s="3" t="s">
        <v>20</v>
      </c>
      <c r="C93" s="3">
        <v>1</v>
      </c>
      <c r="D93" s="3" t="s">
        <v>73</v>
      </c>
      <c r="E93" s="30">
        <v>43319.425115740742</v>
      </c>
      <c r="F93" s="5"/>
      <c r="G93" s="5"/>
      <c r="H93" s="5"/>
      <c r="I93" s="5"/>
      <c r="J93" s="5"/>
      <c r="K93" s="3" t="s">
        <v>34</v>
      </c>
      <c r="L93" s="3" t="s">
        <v>6356</v>
      </c>
      <c r="M93" s="9">
        <v>43321.392650462964</v>
      </c>
      <c r="N93" s="9">
        <v>43321.40152777778</v>
      </c>
      <c r="O93" s="3" t="s">
        <v>8914</v>
      </c>
      <c r="P93" s="10">
        <v>8.8795949074074072E-3</v>
      </c>
    </row>
    <row r="94" spans="1:16" ht="15" customHeight="1" x14ac:dyDescent="0.25">
      <c r="A94" s="3" t="s">
        <v>210</v>
      </c>
      <c r="B94" s="3" t="s">
        <v>21</v>
      </c>
      <c r="C94" s="3">
        <v>7</v>
      </c>
      <c r="D94" s="3" t="s">
        <v>211</v>
      </c>
      <c r="E94" s="30">
        <v>43319.430601851855</v>
      </c>
      <c r="F94" s="5"/>
      <c r="G94" s="5"/>
      <c r="H94" s="5"/>
      <c r="I94" s="5"/>
      <c r="J94" s="5"/>
      <c r="K94" s="3" t="s">
        <v>34</v>
      </c>
      <c r="L94" s="3" t="s">
        <v>6356</v>
      </c>
      <c r="M94" s="9">
        <v>43321.40625</v>
      </c>
      <c r="N94" s="9">
        <v>43321.415555555555</v>
      </c>
      <c r="O94" s="3" t="s">
        <v>8914</v>
      </c>
      <c r="P94" s="10">
        <v>9.3079861111111106E-3</v>
      </c>
    </row>
    <row r="95" spans="1:16" ht="15" customHeight="1" x14ac:dyDescent="0.25">
      <c r="A95" s="3" t="s">
        <v>213</v>
      </c>
      <c r="B95" s="3" t="s">
        <v>21</v>
      </c>
      <c r="C95" s="3">
        <v>7</v>
      </c>
      <c r="D95" s="3" t="s">
        <v>214</v>
      </c>
      <c r="E95" s="30">
        <v>43319.433217592596</v>
      </c>
      <c r="F95" s="5"/>
      <c r="G95" s="5"/>
      <c r="H95" s="5"/>
      <c r="I95" s="5"/>
      <c r="J95" s="5"/>
      <c r="K95" s="3" t="s">
        <v>34</v>
      </c>
      <c r="L95" s="3" t="s">
        <v>6356</v>
      </c>
      <c r="M95" s="9">
        <v>43321.418009259258</v>
      </c>
      <c r="N95" s="9">
        <v>43321.422986111109</v>
      </c>
      <c r="O95" s="3" t="s">
        <v>8914</v>
      </c>
      <c r="P95" s="10">
        <v>4.9721759259259259E-3</v>
      </c>
    </row>
    <row r="96" spans="1:16" ht="15" customHeight="1" x14ac:dyDescent="0.25">
      <c r="A96" s="3" t="s">
        <v>230</v>
      </c>
      <c r="B96" s="3" t="s">
        <v>21</v>
      </c>
      <c r="C96" s="3">
        <v>2</v>
      </c>
      <c r="D96" s="3" t="s">
        <v>57</v>
      </c>
      <c r="E96" s="30">
        <v>43319.415752314817</v>
      </c>
      <c r="F96" s="5"/>
      <c r="G96" s="5"/>
      <c r="H96" s="5"/>
      <c r="I96" s="5"/>
      <c r="J96" s="5"/>
      <c r="K96" s="3" t="s">
        <v>34</v>
      </c>
      <c r="L96" s="3" t="s">
        <v>6319</v>
      </c>
      <c r="M96" s="9">
        <v>43321.413506944446</v>
      </c>
      <c r="N96" s="9">
        <v>43321.425081018519</v>
      </c>
      <c r="O96" s="3" t="s">
        <v>8929</v>
      </c>
      <c r="P96" s="10">
        <v>1.1583900462962961E-2</v>
      </c>
    </row>
    <row r="97" spans="1:22" ht="15" customHeight="1" x14ac:dyDescent="0.25">
      <c r="A97" s="3" t="s">
        <v>216</v>
      </c>
      <c r="B97" s="3" t="s">
        <v>21</v>
      </c>
      <c r="C97" s="3">
        <v>3</v>
      </c>
      <c r="D97" s="3" t="s">
        <v>114</v>
      </c>
      <c r="E97" s="30">
        <v>43319.42287037037</v>
      </c>
      <c r="F97" s="5"/>
      <c r="G97" s="5"/>
      <c r="H97" s="5"/>
      <c r="I97" s="5"/>
      <c r="J97" s="5"/>
      <c r="K97" s="3" t="s">
        <v>115</v>
      </c>
      <c r="L97" s="3" t="s">
        <v>6356</v>
      </c>
      <c r="M97" s="9">
        <v>43321.425370370373</v>
      </c>
      <c r="N97" s="9">
        <v>43321.428171296298</v>
      </c>
      <c r="O97" s="3" t="s">
        <v>8914</v>
      </c>
      <c r="P97" s="10">
        <v>2.7985532407407408E-3</v>
      </c>
    </row>
    <row r="98" spans="1:22" ht="15" customHeight="1" x14ac:dyDescent="0.25">
      <c r="A98" s="3" t="s">
        <v>235</v>
      </c>
      <c r="B98" s="3" t="s">
        <v>20</v>
      </c>
      <c r="C98" s="3">
        <v>1</v>
      </c>
      <c r="D98" s="3" t="s">
        <v>82</v>
      </c>
      <c r="E98" s="30">
        <v>43319.469293981485</v>
      </c>
      <c r="F98" s="5"/>
      <c r="G98" s="5"/>
      <c r="H98" s="5"/>
      <c r="I98" s="5"/>
      <c r="J98" s="5"/>
      <c r="K98" s="3" t="s">
        <v>34</v>
      </c>
      <c r="L98" s="3" t="s">
        <v>6356</v>
      </c>
      <c r="M98" s="9">
        <v>43321.430925925924</v>
      </c>
      <c r="N98" s="9">
        <v>43321.439618055556</v>
      </c>
      <c r="O98" s="3" t="s">
        <v>8966</v>
      </c>
      <c r="P98" s="10">
        <v>8.6965972222222219E-3</v>
      </c>
    </row>
    <row r="99" spans="1:22" ht="15" customHeight="1" x14ac:dyDescent="0.25">
      <c r="A99" s="3" t="s">
        <v>258</v>
      </c>
      <c r="B99" s="3" t="s">
        <v>21</v>
      </c>
      <c r="C99" s="3">
        <v>3</v>
      </c>
      <c r="D99" s="3" t="s">
        <v>114</v>
      </c>
      <c r="E99" s="30">
        <v>43319.729131944441</v>
      </c>
      <c r="F99" s="5"/>
      <c r="G99" s="5"/>
      <c r="H99" s="5"/>
      <c r="I99" s="5"/>
      <c r="J99" s="5"/>
      <c r="K99" s="3" t="s">
        <v>34</v>
      </c>
      <c r="L99" s="3" t="s">
        <v>6356</v>
      </c>
      <c r="M99" s="9">
        <v>43321.441782407404</v>
      </c>
      <c r="N99" s="9">
        <v>43321.449756944443</v>
      </c>
      <c r="O99" s="3" t="s">
        <v>8967</v>
      </c>
      <c r="P99" s="10">
        <v>7.9700810185185187E-3</v>
      </c>
    </row>
    <row r="100" spans="1:22" ht="15" customHeight="1" x14ac:dyDescent="0.25">
      <c r="A100" s="3" t="s">
        <v>201</v>
      </c>
      <c r="B100" s="3" t="s">
        <v>21</v>
      </c>
      <c r="C100" s="3">
        <v>6</v>
      </c>
      <c r="D100" s="3" t="s">
        <v>202</v>
      </c>
      <c r="E100" s="30">
        <v>43319.385312500002</v>
      </c>
      <c r="F100" s="5"/>
      <c r="G100" s="5"/>
      <c r="H100" s="5"/>
      <c r="I100" s="5"/>
      <c r="J100" s="5"/>
      <c r="K100" s="3" t="s">
        <v>34</v>
      </c>
      <c r="L100" s="3" t="s">
        <v>6356</v>
      </c>
      <c r="M100" s="9">
        <v>43322.329745370371</v>
      </c>
      <c r="N100" s="9">
        <v>43322.33797453704</v>
      </c>
      <c r="O100" s="3" t="s">
        <v>8914</v>
      </c>
      <c r="P100" s="10">
        <v>8.2356712962962965E-3</v>
      </c>
    </row>
    <row r="101" spans="1:22" s="24" customFormat="1" ht="15" customHeight="1" x14ac:dyDescent="0.25">
      <c r="A101" s="3" t="s">
        <v>501</v>
      </c>
      <c r="B101" s="3" t="s">
        <v>22</v>
      </c>
      <c r="C101" s="3">
        <v>1</v>
      </c>
      <c r="D101" s="3" t="s">
        <v>502</v>
      </c>
      <c r="E101" s="30">
        <v>43320.550092592595</v>
      </c>
      <c r="F101" s="5"/>
      <c r="G101" s="5"/>
      <c r="H101" s="5"/>
      <c r="I101" s="5"/>
      <c r="J101" s="5"/>
      <c r="K101" s="3" t="s">
        <v>34</v>
      </c>
      <c r="L101" s="3" t="s">
        <v>6356</v>
      </c>
      <c r="M101" s="9">
        <v>43322.339490740742</v>
      </c>
      <c r="N101" s="9">
        <v>43322.340509259258</v>
      </c>
      <c r="O101" s="3" t="s">
        <v>8914</v>
      </c>
      <c r="P101" s="10">
        <v>1.0283680555555556E-3</v>
      </c>
      <c r="Q101" s="32"/>
      <c r="R101" s="22"/>
      <c r="S101" s="22"/>
      <c r="T101" s="22"/>
      <c r="U101" s="17"/>
      <c r="V101" s="22"/>
    </row>
    <row r="102" spans="1:22" ht="15" customHeight="1" x14ac:dyDescent="0.25">
      <c r="A102" s="3" t="s">
        <v>228</v>
      </c>
      <c r="B102" s="3" t="s">
        <v>20</v>
      </c>
      <c r="C102" s="3">
        <v>1</v>
      </c>
      <c r="D102" s="3" t="s">
        <v>47</v>
      </c>
      <c r="E102" s="30">
        <v>43319.398993055554</v>
      </c>
      <c r="F102" s="5"/>
      <c r="G102" s="5"/>
      <c r="H102" s="5"/>
      <c r="I102" s="5"/>
      <c r="J102" s="5"/>
      <c r="K102" s="3" t="s">
        <v>34</v>
      </c>
      <c r="L102" s="3" t="s">
        <v>6356</v>
      </c>
      <c r="M102" s="9">
        <v>43322.344409722224</v>
      </c>
      <c r="N102" s="9">
        <v>43322.351990740739</v>
      </c>
      <c r="O102" s="3" t="s">
        <v>8968</v>
      </c>
      <c r="P102" s="10">
        <v>7.5769560185185193E-3</v>
      </c>
    </row>
    <row r="103" spans="1:22" ht="15" customHeight="1" x14ac:dyDescent="0.25">
      <c r="A103" s="3" t="s">
        <v>218</v>
      </c>
      <c r="B103" s="3" t="s">
        <v>21</v>
      </c>
      <c r="C103" s="3">
        <v>6</v>
      </c>
      <c r="D103" s="3" t="s">
        <v>219</v>
      </c>
      <c r="E103" s="30">
        <v>43319.41002314815</v>
      </c>
      <c r="F103" s="5"/>
      <c r="G103" s="5"/>
      <c r="H103" s="5"/>
      <c r="I103" s="5"/>
      <c r="J103" s="5"/>
      <c r="K103" s="3" t="s">
        <v>34</v>
      </c>
      <c r="L103" s="3" t="s">
        <v>6356</v>
      </c>
      <c r="M103" s="9">
        <v>43322.358622685184</v>
      </c>
      <c r="N103" s="9">
        <v>43322.361134259256</v>
      </c>
      <c r="O103" s="3" t="s">
        <v>8969</v>
      </c>
      <c r="P103" s="10">
        <v>2.5094328703703702E-3</v>
      </c>
    </row>
    <row r="104" spans="1:22" ht="15" customHeight="1" x14ac:dyDescent="0.25">
      <c r="A104" s="3" t="s">
        <v>227</v>
      </c>
      <c r="B104" s="3" t="s">
        <v>20</v>
      </c>
      <c r="C104" s="3">
        <v>1</v>
      </c>
      <c r="D104" s="3" t="s">
        <v>73</v>
      </c>
      <c r="E104" s="30">
        <v>43319.422824074078</v>
      </c>
      <c r="F104" s="5"/>
      <c r="G104" s="5"/>
      <c r="H104" s="5"/>
      <c r="I104" s="5"/>
      <c r="J104" s="5"/>
      <c r="K104" s="3" t="s">
        <v>34</v>
      </c>
      <c r="L104" s="3" t="s">
        <v>6356</v>
      </c>
      <c r="M104" s="9">
        <v>43322.373078703706</v>
      </c>
      <c r="N104" s="9">
        <v>43322.379942129628</v>
      </c>
      <c r="O104" s="3" t="s">
        <v>8970</v>
      </c>
      <c r="P104" s="10">
        <v>6.8654861111111113E-3</v>
      </c>
    </row>
    <row r="105" spans="1:22" ht="15" customHeight="1" x14ac:dyDescent="0.25">
      <c r="A105" s="3" t="s">
        <v>236</v>
      </c>
      <c r="B105" s="3" t="s">
        <v>21</v>
      </c>
      <c r="C105" s="3">
        <v>7</v>
      </c>
      <c r="D105" s="3" t="s">
        <v>219</v>
      </c>
      <c r="E105" s="30">
        <v>43320.549317129633</v>
      </c>
      <c r="F105" s="5"/>
      <c r="G105" s="5"/>
      <c r="H105" s="5"/>
      <c r="I105" s="5"/>
      <c r="J105" s="5"/>
      <c r="K105" s="3" t="s">
        <v>34</v>
      </c>
      <c r="L105" s="3" t="s">
        <v>6389</v>
      </c>
      <c r="M105" s="9">
        <v>43322.3669212963</v>
      </c>
      <c r="N105" s="9">
        <v>43322.384074074071</v>
      </c>
      <c r="O105" s="3" t="s">
        <v>8920</v>
      </c>
      <c r="P105" s="10">
        <v>1.7145393518518518E-2</v>
      </c>
    </row>
    <row r="106" spans="1:22" ht="15" customHeight="1" x14ac:dyDescent="0.25">
      <c r="A106" s="3" t="s">
        <v>249</v>
      </c>
      <c r="B106" s="3" t="s">
        <v>21</v>
      </c>
      <c r="C106" s="3">
        <v>2</v>
      </c>
      <c r="D106" s="3" t="s">
        <v>247</v>
      </c>
      <c r="E106" s="30">
        <v>43320.655370370368</v>
      </c>
      <c r="F106" s="5"/>
      <c r="G106" s="5"/>
      <c r="H106" s="5"/>
      <c r="I106" s="5"/>
      <c r="J106" s="5"/>
      <c r="K106" s="3" t="s">
        <v>70</v>
      </c>
      <c r="L106" s="3" t="s">
        <v>6389</v>
      </c>
      <c r="M106" s="9">
        <v>43322.384675925925</v>
      </c>
      <c r="N106" s="9">
        <v>43322.387835648151</v>
      </c>
      <c r="O106" s="3" t="s">
        <v>8920</v>
      </c>
      <c r="P106" s="10">
        <v>3.1535300925925919E-3</v>
      </c>
    </row>
    <row r="107" spans="1:22" ht="15" customHeight="1" x14ac:dyDescent="0.25">
      <c r="A107" s="3" t="s">
        <v>238</v>
      </c>
      <c r="B107" s="3" t="s">
        <v>20</v>
      </c>
      <c r="C107" s="3">
        <v>1</v>
      </c>
      <c r="D107" s="3" t="s">
        <v>239</v>
      </c>
      <c r="E107" s="30">
        <v>43319.682592592595</v>
      </c>
      <c r="F107" s="5"/>
      <c r="G107" s="5"/>
      <c r="H107" s="5"/>
      <c r="I107" s="5"/>
      <c r="J107" s="5"/>
      <c r="K107" s="3" t="s">
        <v>70</v>
      </c>
      <c r="L107" s="3" t="s">
        <v>6356</v>
      </c>
      <c r="M107" s="9">
        <v>43322.3830787037</v>
      </c>
      <c r="N107" s="9">
        <v>43322.388344907406</v>
      </c>
      <c r="O107" s="3" t="s">
        <v>8914</v>
      </c>
      <c r="P107" s="10">
        <v>5.2700810185185186E-3</v>
      </c>
    </row>
    <row r="108" spans="1:22" ht="15" customHeight="1" x14ac:dyDescent="0.25">
      <c r="A108" s="3" t="s">
        <v>251</v>
      </c>
      <c r="B108" s="3" t="s">
        <v>20</v>
      </c>
      <c r="C108" s="3">
        <v>1</v>
      </c>
      <c r="D108" s="3" t="s">
        <v>252</v>
      </c>
      <c r="E108" s="30">
        <v>43319.732731481483</v>
      </c>
      <c r="F108" s="5"/>
      <c r="G108" s="5"/>
      <c r="H108" s="5"/>
      <c r="I108" s="5"/>
      <c r="J108" s="5"/>
      <c r="K108" s="3" t="s">
        <v>34</v>
      </c>
      <c r="L108" s="3" t="s">
        <v>6356</v>
      </c>
      <c r="M108" s="9">
        <v>43322.390856481485</v>
      </c>
      <c r="N108" s="9">
        <v>43322.400787037041</v>
      </c>
      <c r="O108" s="3" t="s">
        <v>8914</v>
      </c>
      <c r="P108" s="10">
        <v>9.9256828703703712E-3</v>
      </c>
    </row>
    <row r="109" spans="1:22" ht="15" customHeight="1" x14ac:dyDescent="0.25">
      <c r="A109" s="3" t="s">
        <v>4672</v>
      </c>
      <c r="B109" s="3" t="s">
        <v>21</v>
      </c>
      <c r="C109" s="3">
        <v>4</v>
      </c>
      <c r="D109" s="3" t="s">
        <v>31</v>
      </c>
      <c r="E109" s="30">
        <v>43312.658009259256</v>
      </c>
      <c r="F109" s="5">
        <v>43315.382002314815</v>
      </c>
      <c r="G109" s="5">
        <v>43321.592488425929</v>
      </c>
      <c r="H109" s="5" t="s">
        <v>32</v>
      </c>
      <c r="I109" s="5" t="s">
        <v>4673</v>
      </c>
      <c r="J109" s="5"/>
      <c r="K109" s="3" t="s">
        <v>34</v>
      </c>
      <c r="L109" s="3" t="s">
        <v>6356</v>
      </c>
      <c r="M109" s="9">
        <v>43322.408136574071</v>
      </c>
      <c r="N109" s="9">
        <v>43322.41233796296</v>
      </c>
      <c r="O109" s="3" t="s">
        <v>8914</v>
      </c>
      <c r="P109" s="10">
        <v>4.2100810185185184E-3</v>
      </c>
    </row>
    <row r="110" spans="1:22" ht="15" customHeight="1" x14ac:dyDescent="0.25">
      <c r="A110" s="3" t="s">
        <v>265</v>
      </c>
      <c r="B110" s="3" t="s">
        <v>20</v>
      </c>
      <c r="C110" s="3">
        <v>1</v>
      </c>
      <c r="D110" s="3" t="s">
        <v>42</v>
      </c>
      <c r="E110" s="30">
        <v>43319.736990740741</v>
      </c>
      <c r="F110" s="5"/>
      <c r="G110" s="5"/>
      <c r="H110" s="5"/>
      <c r="I110" s="5"/>
      <c r="J110" s="5"/>
      <c r="K110" s="3" t="s">
        <v>34</v>
      </c>
      <c r="L110" s="3" t="s">
        <v>6356</v>
      </c>
      <c r="M110" s="9">
        <v>43322.414351851854</v>
      </c>
      <c r="N110" s="9">
        <v>43322.418842592589</v>
      </c>
      <c r="O110" s="3" t="s">
        <v>8914</v>
      </c>
      <c r="P110" s="10">
        <v>4.4978587962962967E-3</v>
      </c>
    </row>
    <row r="111" spans="1:22" ht="15" customHeight="1" x14ac:dyDescent="0.25">
      <c r="A111" s="3" t="s">
        <v>257</v>
      </c>
      <c r="B111" s="3" t="s">
        <v>20</v>
      </c>
      <c r="C111" s="3">
        <v>1</v>
      </c>
      <c r="D111" s="3" t="s">
        <v>255</v>
      </c>
      <c r="E111" s="30">
        <v>43320.378240740742</v>
      </c>
      <c r="F111" s="5"/>
      <c r="G111" s="5"/>
      <c r="H111" s="5"/>
      <c r="I111" s="5"/>
      <c r="J111" s="5"/>
      <c r="K111" s="3" t="s">
        <v>34</v>
      </c>
      <c r="L111" s="3" t="s">
        <v>6356</v>
      </c>
      <c r="M111" s="9">
        <v>43322.420173611114</v>
      </c>
      <c r="N111" s="9">
        <v>43322.42454861111</v>
      </c>
      <c r="O111" s="3" t="s">
        <v>8914</v>
      </c>
      <c r="P111" s="10">
        <v>4.3788310185185189E-3</v>
      </c>
    </row>
    <row r="112" spans="1:22" ht="15" customHeight="1" x14ac:dyDescent="0.25">
      <c r="A112" s="3" t="s">
        <v>254</v>
      </c>
      <c r="B112" s="3" t="s">
        <v>20</v>
      </c>
      <c r="C112" s="3">
        <v>1</v>
      </c>
      <c r="D112" s="3" t="s">
        <v>255</v>
      </c>
      <c r="E112" s="30">
        <v>43320.430972222224</v>
      </c>
      <c r="F112" s="5"/>
      <c r="G112" s="5"/>
      <c r="H112" s="5"/>
      <c r="I112" s="5"/>
      <c r="J112" s="5"/>
      <c r="K112" s="3" t="s">
        <v>34</v>
      </c>
      <c r="L112" s="3" t="s">
        <v>6356</v>
      </c>
      <c r="M112" s="9">
        <v>43322.427708333336</v>
      </c>
      <c r="N112" s="9">
        <v>43322.432152777779</v>
      </c>
      <c r="O112" s="3" t="s">
        <v>8914</v>
      </c>
      <c r="P112" s="10">
        <v>4.4449189814814811E-3</v>
      </c>
    </row>
    <row r="113" spans="1:16" ht="15" customHeight="1" x14ac:dyDescent="0.25">
      <c r="A113" s="3" t="s">
        <v>308</v>
      </c>
      <c r="B113" s="3" t="s">
        <v>20</v>
      </c>
      <c r="C113" s="3">
        <v>1</v>
      </c>
      <c r="D113" s="3" t="s">
        <v>309</v>
      </c>
      <c r="E113" s="30">
        <v>43320.639606481483</v>
      </c>
      <c r="F113" s="5"/>
      <c r="G113" s="5"/>
      <c r="H113" s="5"/>
      <c r="I113" s="5"/>
      <c r="J113" s="5"/>
      <c r="K113" s="3" t="s">
        <v>70</v>
      </c>
      <c r="L113" s="3" t="s">
        <v>6356</v>
      </c>
      <c r="M113" s="9">
        <v>43322.434444444443</v>
      </c>
      <c r="N113" s="9">
        <v>43322.443171296298</v>
      </c>
      <c r="O113" s="3" t="s">
        <v>8914</v>
      </c>
      <c r="P113" s="10">
        <v>8.7245370370370359E-3</v>
      </c>
    </row>
    <row r="114" spans="1:16" ht="15" customHeight="1" x14ac:dyDescent="0.25">
      <c r="A114" s="3" t="s">
        <v>322</v>
      </c>
      <c r="B114" s="3" t="s">
        <v>20</v>
      </c>
      <c r="C114" s="3">
        <v>1</v>
      </c>
      <c r="D114" s="3" t="s">
        <v>73</v>
      </c>
      <c r="E114" s="30">
        <v>43320.614791666667</v>
      </c>
      <c r="F114" s="5"/>
      <c r="G114" s="5"/>
      <c r="H114" s="5"/>
      <c r="I114" s="5"/>
      <c r="J114" s="5"/>
      <c r="K114" s="3" t="s">
        <v>115</v>
      </c>
      <c r="L114" s="3" t="s">
        <v>6356</v>
      </c>
      <c r="M114" s="9">
        <v>43322.444386574076</v>
      </c>
      <c r="N114" s="9">
        <v>43322.448148148149</v>
      </c>
      <c r="O114" s="3" t="s">
        <v>8914</v>
      </c>
      <c r="P114" s="10">
        <v>3.7560069444444442E-3</v>
      </c>
    </row>
    <row r="115" spans="1:16" ht="15" customHeight="1" x14ac:dyDescent="0.25">
      <c r="A115" s="3" t="s">
        <v>544</v>
      </c>
      <c r="B115" s="3" t="s">
        <v>22</v>
      </c>
      <c r="C115" s="3">
        <v>1</v>
      </c>
      <c r="D115" s="3" t="s">
        <v>545</v>
      </c>
      <c r="E115" s="30">
        <v>43321.69358796296</v>
      </c>
      <c r="F115" s="5"/>
      <c r="G115" s="5"/>
      <c r="H115" s="5"/>
      <c r="I115" s="5"/>
      <c r="J115" s="5"/>
      <c r="K115" s="3" t="s">
        <v>34</v>
      </c>
      <c r="L115" s="3" t="s">
        <v>6356</v>
      </c>
      <c r="M115" s="9">
        <v>43322.452916666669</v>
      </c>
      <c r="N115" s="9">
        <v>43322.455729166664</v>
      </c>
      <c r="O115" s="3" t="s">
        <v>8914</v>
      </c>
      <c r="P115" s="10">
        <v>2.8149189814814812E-3</v>
      </c>
    </row>
    <row r="116" spans="1:16" ht="15" customHeight="1" x14ac:dyDescent="0.25">
      <c r="A116" s="3" t="s">
        <v>304</v>
      </c>
      <c r="B116" s="3" t="s">
        <v>20</v>
      </c>
      <c r="C116" s="3">
        <v>1</v>
      </c>
      <c r="D116" s="3" t="s">
        <v>73</v>
      </c>
      <c r="E116" s="30">
        <v>43320.402395833335</v>
      </c>
      <c r="F116" s="5">
        <v>43319.407650462963</v>
      </c>
      <c r="G116" s="5">
        <v>43320.400370370371</v>
      </c>
      <c r="H116" s="5" t="s">
        <v>85</v>
      </c>
      <c r="I116" s="5" t="s">
        <v>305</v>
      </c>
      <c r="J116" s="5"/>
      <c r="K116" s="3" t="s">
        <v>34</v>
      </c>
      <c r="L116" s="3" t="s">
        <v>6389</v>
      </c>
      <c r="M116" s="9">
        <v>43322.607997685183</v>
      </c>
      <c r="N116" s="9">
        <v>43322.61209490741</v>
      </c>
      <c r="O116" s="3" t="s">
        <v>8971</v>
      </c>
      <c r="P116" s="10">
        <v>4.1042245370370373E-3</v>
      </c>
    </row>
    <row r="117" spans="1:16" ht="15" customHeight="1" x14ac:dyDescent="0.25">
      <c r="A117" s="3" t="s">
        <v>220</v>
      </c>
      <c r="B117" s="3" t="s">
        <v>21</v>
      </c>
      <c r="C117" s="3">
        <v>5</v>
      </c>
      <c r="D117" s="3" t="s">
        <v>202</v>
      </c>
      <c r="E117" s="30">
        <v>43319.367384259262</v>
      </c>
      <c r="F117" s="5"/>
      <c r="G117" s="5"/>
      <c r="H117" s="5"/>
      <c r="I117" s="5"/>
      <c r="J117" s="5"/>
      <c r="K117" s="3" t="s">
        <v>34</v>
      </c>
      <c r="L117" s="3" t="s">
        <v>6389</v>
      </c>
      <c r="M117" s="9">
        <v>43322.612858796296</v>
      </c>
      <c r="N117" s="9">
        <v>43322.623726851853</v>
      </c>
      <c r="O117" s="3" t="s">
        <v>8920</v>
      </c>
      <c r="P117" s="10">
        <v>1.0862800925925925E-2</v>
      </c>
    </row>
    <row r="118" spans="1:16" ht="15" customHeight="1" x14ac:dyDescent="0.25">
      <c r="A118" s="3" t="s">
        <v>554</v>
      </c>
      <c r="B118" s="3" t="s">
        <v>22</v>
      </c>
      <c r="C118" s="3">
        <v>1</v>
      </c>
      <c r="D118" s="3" t="s">
        <v>555</v>
      </c>
      <c r="E118" s="30">
        <v>43321.698020833333</v>
      </c>
      <c r="F118" s="5"/>
      <c r="G118" s="5"/>
      <c r="H118" s="5"/>
      <c r="I118" s="5"/>
      <c r="J118" s="5"/>
      <c r="K118" s="3" t="s">
        <v>34</v>
      </c>
      <c r="L118" s="3" t="s">
        <v>6389</v>
      </c>
      <c r="M118" s="9">
        <v>43322.642337962963</v>
      </c>
      <c r="N118" s="9">
        <v>43322.643946759257</v>
      </c>
      <c r="O118" s="3" t="s">
        <v>8920</v>
      </c>
      <c r="P118" s="10">
        <v>1.6057291666666668E-3</v>
      </c>
    </row>
    <row r="119" spans="1:16" ht="15" customHeight="1" x14ac:dyDescent="0.25">
      <c r="A119" s="3" t="s">
        <v>515</v>
      </c>
      <c r="B119" s="3" t="s">
        <v>22</v>
      </c>
      <c r="C119" s="3">
        <v>1</v>
      </c>
      <c r="D119" s="3" t="s">
        <v>516</v>
      </c>
      <c r="E119" s="30">
        <v>43320.716967592591</v>
      </c>
      <c r="F119" s="5"/>
      <c r="G119" s="5"/>
      <c r="H119" s="5"/>
      <c r="I119" s="5"/>
      <c r="J119" s="5"/>
      <c r="K119" s="3" t="s">
        <v>34</v>
      </c>
      <c r="L119" s="3" t="s">
        <v>6356</v>
      </c>
      <c r="M119" s="9">
        <v>43325.328055555554</v>
      </c>
      <c r="N119" s="9">
        <v>43325.329988425925</v>
      </c>
      <c r="O119" s="3" t="s">
        <v>8914</v>
      </c>
      <c r="P119" s="10">
        <v>1.9327199074074073E-3</v>
      </c>
    </row>
    <row r="120" spans="1:16" ht="15" customHeight="1" x14ac:dyDescent="0.25">
      <c r="A120" s="3" t="s">
        <v>222</v>
      </c>
      <c r="B120" s="3" t="s">
        <v>20</v>
      </c>
      <c r="C120" s="3">
        <v>1</v>
      </c>
      <c r="D120" s="3" t="s">
        <v>73</v>
      </c>
      <c r="E120" s="30">
        <v>43319.411747685182</v>
      </c>
      <c r="F120" s="5"/>
      <c r="G120" s="5"/>
      <c r="H120" s="5"/>
      <c r="I120" s="5"/>
      <c r="J120" s="5"/>
      <c r="K120" s="3" t="s">
        <v>34</v>
      </c>
      <c r="L120" s="3" t="s">
        <v>6356</v>
      </c>
      <c r="M120" s="9">
        <v>43325.331226851849</v>
      </c>
      <c r="N120" s="9">
        <v>43325.334374999999</v>
      </c>
      <c r="O120" s="3" t="s">
        <v>8914</v>
      </c>
      <c r="P120" s="10">
        <v>3.1404050925925926E-3</v>
      </c>
    </row>
    <row r="121" spans="1:16" ht="15" customHeight="1" x14ac:dyDescent="0.25">
      <c r="A121" s="3" t="s">
        <v>310</v>
      </c>
      <c r="B121" s="3" t="s">
        <v>20</v>
      </c>
      <c r="C121" s="3">
        <v>1</v>
      </c>
      <c r="D121" s="3" t="s">
        <v>211</v>
      </c>
      <c r="E121" s="30">
        <v>43320.74722222222</v>
      </c>
      <c r="F121" s="5">
        <v>43319.725023148145</v>
      </c>
      <c r="G121" s="5">
        <v>43320.745069444441</v>
      </c>
      <c r="H121" s="5" t="s">
        <v>43</v>
      </c>
      <c r="I121" s="5" t="s">
        <v>311</v>
      </c>
      <c r="J121" s="5"/>
      <c r="K121" s="3" t="s">
        <v>70</v>
      </c>
      <c r="L121" s="3" t="s">
        <v>6356</v>
      </c>
      <c r="M121" s="9">
        <v>43325.335520833331</v>
      </c>
      <c r="N121" s="9">
        <v>43325.343321759261</v>
      </c>
      <c r="O121" s="3" t="s">
        <v>8914</v>
      </c>
      <c r="P121" s="10">
        <v>7.7945486111111115E-3</v>
      </c>
    </row>
    <row r="122" spans="1:16" ht="15" customHeight="1" x14ac:dyDescent="0.25">
      <c r="A122" s="3" t="s">
        <v>287</v>
      </c>
      <c r="B122" s="3" t="s">
        <v>21</v>
      </c>
      <c r="C122" s="3">
        <v>10</v>
      </c>
      <c r="D122" s="3" t="s">
        <v>154</v>
      </c>
      <c r="E122" s="30">
        <v>43320.597280092596</v>
      </c>
      <c r="F122" s="5">
        <v>43318.422476851854</v>
      </c>
      <c r="G122" s="5">
        <v>43320.572175925925</v>
      </c>
      <c r="H122" s="5" t="s">
        <v>43</v>
      </c>
      <c r="I122" s="5" t="s">
        <v>288</v>
      </c>
      <c r="J122" s="5"/>
      <c r="K122" s="3" t="s">
        <v>70</v>
      </c>
      <c r="L122" s="3" t="s">
        <v>6356</v>
      </c>
      <c r="M122" s="9">
        <v>43325.378148148149</v>
      </c>
      <c r="N122" s="9">
        <v>43325.384837962964</v>
      </c>
      <c r="O122" s="3" t="s">
        <v>8914</v>
      </c>
      <c r="P122" s="10">
        <v>6.690381944444445E-3</v>
      </c>
    </row>
    <row r="123" spans="1:16" ht="15" customHeight="1" x14ac:dyDescent="0.25">
      <c r="A123" s="3" t="s">
        <v>253</v>
      </c>
      <c r="B123" s="3" t="s">
        <v>21</v>
      </c>
      <c r="C123" s="3">
        <v>10</v>
      </c>
      <c r="D123" s="3" t="s">
        <v>69</v>
      </c>
      <c r="E123" s="30">
        <v>43320.426574074074</v>
      </c>
      <c r="F123" s="5"/>
      <c r="G123" s="5"/>
      <c r="H123" s="5"/>
      <c r="I123" s="5"/>
      <c r="J123" s="5"/>
      <c r="K123" s="3" t="s">
        <v>34</v>
      </c>
      <c r="L123" s="3" t="s">
        <v>6356</v>
      </c>
      <c r="M123" s="9">
        <v>43325.416377314818</v>
      </c>
      <c r="N123" s="9">
        <v>43325.422546296293</v>
      </c>
      <c r="O123" s="3" t="s">
        <v>8914</v>
      </c>
      <c r="P123" s="10">
        <v>6.1752199074074062E-3</v>
      </c>
    </row>
    <row r="124" spans="1:16" ht="15" customHeight="1" x14ac:dyDescent="0.25">
      <c r="A124" s="3" t="s">
        <v>244</v>
      </c>
      <c r="B124" s="3" t="s">
        <v>21</v>
      </c>
      <c r="C124" s="3">
        <v>6</v>
      </c>
      <c r="D124" s="3" t="s">
        <v>69</v>
      </c>
      <c r="E124" s="30">
        <v>43320.474409722221</v>
      </c>
      <c r="F124" s="5"/>
      <c r="G124" s="5"/>
      <c r="H124" s="5"/>
      <c r="I124" s="5"/>
      <c r="J124" s="5"/>
      <c r="K124" s="3" t="s">
        <v>70</v>
      </c>
      <c r="L124" s="3" t="s">
        <v>6356</v>
      </c>
      <c r="M124" s="9">
        <v>43325.429293981484</v>
      </c>
      <c r="N124" s="9">
        <v>43325.433819444443</v>
      </c>
      <c r="O124" s="3" t="s">
        <v>8914</v>
      </c>
      <c r="P124" s="10">
        <v>4.5271296296296292E-3</v>
      </c>
    </row>
    <row r="125" spans="1:16" ht="45" customHeight="1" x14ac:dyDescent="0.25">
      <c r="A125" s="3" t="s">
        <v>6398</v>
      </c>
      <c r="B125" s="3" t="s">
        <v>21</v>
      </c>
      <c r="C125" s="3">
        <v>2</v>
      </c>
      <c r="D125" s="3" t="s">
        <v>211</v>
      </c>
      <c r="E125" s="30">
        <v>43293.58734953704</v>
      </c>
      <c r="F125" s="5">
        <v>43298.396516203706</v>
      </c>
      <c r="G125" s="5">
        <v>43305.640451388892</v>
      </c>
      <c r="H125" s="5" t="s">
        <v>32</v>
      </c>
      <c r="I125" s="5" t="s">
        <v>8972</v>
      </c>
      <c r="J125" s="5" t="s">
        <v>8973</v>
      </c>
      <c r="K125" s="3" t="s">
        <v>34</v>
      </c>
      <c r="L125" s="3" t="s">
        <v>6356</v>
      </c>
      <c r="M125" s="9">
        <v>43325.436053240737</v>
      </c>
      <c r="N125" s="9">
        <v>43325.440081018518</v>
      </c>
      <c r="O125" s="3" t="s">
        <v>8914</v>
      </c>
      <c r="P125" s="10">
        <v>4.0204050925925928E-3</v>
      </c>
    </row>
    <row r="126" spans="1:16" ht="15" customHeight="1" x14ac:dyDescent="0.25">
      <c r="A126" s="3" t="s">
        <v>260</v>
      </c>
      <c r="B126" s="3" t="s">
        <v>20</v>
      </c>
      <c r="C126" s="3">
        <v>1</v>
      </c>
      <c r="D126" s="3" t="s">
        <v>261</v>
      </c>
      <c r="E126" s="30">
        <v>43320.435497685183</v>
      </c>
      <c r="F126" s="5"/>
      <c r="G126" s="5"/>
      <c r="H126" s="5"/>
      <c r="I126" s="5"/>
      <c r="J126" s="5"/>
      <c r="K126" s="3" t="s">
        <v>34</v>
      </c>
      <c r="L126" s="3" t="s">
        <v>6356</v>
      </c>
      <c r="M126" s="9">
        <v>43325.450821759259</v>
      </c>
      <c r="N126" s="9">
        <v>43325.459386574075</v>
      </c>
      <c r="O126" s="3" t="s">
        <v>8974</v>
      </c>
      <c r="P126" s="10">
        <v>8.567256944444445E-3</v>
      </c>
    </row>
    <row r="127" spans="1:16" ht="15" customHeight="1" x14ac:dyDescent="0.25">
      <c r="A127" s="3" t="s">
        <v>281</v>
      </c>
      <c r="B127" s="3" t="s">
        <v>20</v>
      </c>
      <c r="C127" s="3">
        <v>1</v>
      </c>
      <c r="D127" s="3" t="s">
        <v>282</v>
      </c>
      <c r="E127" s="30">
        <v>43320.466990740744</v>
      </c>
      <c r="F127" s="5"/>
      <c r="G127" s="5"/>
      <c r="H127" s="5"/>
      <c r="I127" s="5"/>
      <c r="J127" s="5"/>
      <c r="K127" s="3" t="s">
        <v>34</v>
      </c>
      <c r="L127" s="3" t="s">
        <v>6356</v>
      </c>
      <c r="M127" s="9">
        <v>43325.480497685188</v>
      </c>
      <c r="N127" s="9">
        <v>43325.485983796294</v>
      </c>
      <c r="O127" s="3" t="s">
        <v>8975</v>
      </c>
      <c r="P127" s="10">
        <v>5.4844560185185187E-3</v>
      </c>
    </row>
    <row r="128" spans="1:16" ht="15" customHeight="1" x14ac:dyDescent="0.25">
      <c r="A128" s="3" t="s">
        <v>246</v>
      </c>
      <c r="B128" s="3" t="s">
        <v>21</v>
      </c>
      <c r="C128" s="3">
        <v>3</v>
      </c>
      <c r="D128" s="3" t="s">
        <v>247</v>
      </c>
      <c r="E128" s="30">
        <v>43320.538206018522</v>
      </c>
      <c r="F128" s="5"/>
      <c r="G128" s="5"/>
      <c r="H128" s="5"/>
      <c r="I128" s="5"/>
      <c r="J128" s="5"/>
      <c r="K128" s="3" t="s">
        <v>34</v>
      </c>
      <c r="L128" s="3" t="s">
        <v>6356</v>
      </c>
      <c r="M128" s="9">
        <v>43325.490960648145</v>
      </c>
      <c r="N128" s="9">
        <v>43325.497847222221</v>
      </c>
      <c r="O128" s="3" t="s">
        <v>8914</v>
      </c>
      <c r="P128" s="10">
        <v>6.8876273148148143E-3</v>
      </c>
    </row>
    <row r="129" spans="1:16" ht="15" customHeight="1" x14ac:dyDescent="0.25">
      <c r="A129" s="3" t="s">
        <v>317</v>
      </c>
      <c r="B129" s="3" t="s">
        <v>21</v>
      </c>
      <c r="C129" s="3">
        <v>9</v>
      </c>
      <c r="D129" s="3" t="s">
        <v>157</v>
      </c>
      <c r="E129" s="30">
        <v>43321.461574074077</v>
      </c>
      <c r="F129" s="5"/>
      <c r="G129" s="5"/>
      <c r="H129" s="5"/>
      <c r="I129" s="5"/>
      <c r="J129" s="5"/>
      <c r="K129" s="3" t="s">
        <v>34</v>
      </c>
      <c r="L129" s="3" t="s">
        <v>6356</v>
      </c>
      <c r="M129" s="9">
        <v>43325.519201388888</v>
      </c>
      <c r="N129" s="9">
        <v>43325.526250000003</v>
      </c>
      <c r="O129" s="3" t="s">
        <v>8914</v>
      </c>
      <c r="P129" s="10">
        <v>7.0545601851851854E-3</v>
      </c>
    </row>
    <row r="130" spans="1:16" ht="15" customHeight="1" x14ac:dyDescent="0.25">
      <c r="A130" s="3" t="s">
        <v>319</v>
      </c>
      <c r="B130" s="3" t="s">
        <v>20</v>
      </c>
      <c r="C130" s="3">
        <v>1</v>
      </c>
      <c r="D130" s="3" t="s">
        <v>73</v>
      </c>
      <c r="E130" s="30">
        <v>43320.601030092592</v>
      </c>
      <c r="F130" s="5"/>
      <c r="G130" s="5"/>
      <c r="H130" s="5"/>
      <c r="I130" s="5"/>
      <c r="J130" s="5"/>
      <c r="K130" s="3" t="s">
        <v>34</v>
      </c>
      <c r="L130" s="3" t="s">
        <v>6356</v>
      </c>
      <c r="M130" s="9">
        <v>43325.528136574074</v>
      </c>
      <c r="N130" s="9">
        <v>43325.532187500001</v>
      </c>
      <c r="O130" s="3" t="s">
        <v>8914</v>
      </c>
      <c r="P130" s="10">
        <v>4.0564120370370372E-3</v>
      </c>
    </row>
    <row r="131" spans="1:16" ht="15" customHeight="1" x14ac:dyDescent="0.25">
      <c r="A131" s="3" t="s">
        <v>267</v>
      </c>
      <c r="B131" s="3" t="s">
        <v>21</v>
      </c>
      <c r="C131" s="3">
        <v>8</v>
      </c>
      <c r="D131" s="3" t="s">
        <v>202</v>
      </c>
      <c r="E131" s="30">
        <v>43320.554386574076</v>
      </c>
      <c r="F131" s="5"/>
      <c r="G131" s="5"/>
      <c r="H131" s="5"/>
      <c r="I131" s="5"/>
      <c r="J131" s="5"/>
      <c r="K131" s="3" t="s">
        <v>34</v>
      </c>
      <c r="L131" s="3" t="s">
        <v>6356</v>
      </c>
      <c r="M131" s="9">
        <v>43325.537743055553</v>
      </c>
      <c r="N131" s="9">
        <v>43325.54414351852</v>
      </c>
      <c r="O131" s="3" t="s">
        <v>8914</v>
      </c>
      <c r="P131" s="10">
        <v>6.4064930555555559E-3</v>
      </c>
    </row>
    <row r="132" spans="1:16" ht="15" customHeight="1" x14ac:dyDescent="0.25">
      <c r="A132" s="3" t="s">
        <v>270</v>
      </c>
      <c r="B132" s="3" t="s">
        <v>21</v>
      </c>
      <c r="C132" s="3">
        <v>4</v>
      </c>
      <c r="D132" s="3" t="s">
        <v>202</v>
      </c>
      <c r="E132" s="30">
        <v>43320.556122685186</v>
      </c>
      <c r="F132" s="5"/>
      <c r="G132" s="5"/>
      <c r="H132" s="5"/>
      <c r="I132" s="5"/>
      <c r="J132" s="5"/>
      <c r="K132" s="3" t="s">
        <v>34</v>
      </c>
      <c r="L132" s="3" t="s">
        <v>6356</v>
      </c>
      <c r="M132" s="9">
        <v>43325.545208333337</v>
      </c>
      <c r="N132" s="9">
        <v>43325.548900462964</v>
      </c>
      <c r="O132" s="3" t="s">
        <v>8914</v>
      </c>
      <c r="P132" s="10">
        <v>3.693287037037037E-3</v>
      </c>
    </row>
    <row r="133" spans="1:16" ht="15" customHeight="1" x14ac:dyDescent="0.25">
      <c r="A133" s="3" t="s">
        <v>323</v>
      </c>
      <c r="B133" s="3" t="s">
        <v>21</v>
      </c>
      <c r="C133" s="3">
        <v>4</v>
      </c>
      <c r="D133" s="3" t="s">
        <v>57</v>
      </c>
      <c r="E133" s="30">
        <v>43320.691018518519</v>
      </c>
      <c r="F133" s="5"/>
      <c r="G133" s="5"/>
      <c r="H133" s="5"/>
      <c r="I133" s="5"/>
      <c r="J133" s="5"/>
      <c r="K133" s="3" t="s">
        <v>34</v>
      </c>
      <c r="L133" s="3" t="s">
        <v>6356</v>
      </c>
      <c r="M133" s="9">
        <v>43325.551608796297</v>
      </c>
      <c r="N133" s="9">
        <v>43325.556423611109</v>
      </c>
      <c r="O133" s="3" t="s">
        <v>8914</v>
      </c>
      <c r="P133" s="10">
        <v>4.8123379629629627E-3</v>
      </c>
    </row>
    <row r="134" spans="1:16" ht="15" customHeight="1" x14ac:dyDescent="0.25">
      <c r="A134" s="3" t="s">
        <v>527</v>
      </c>
      <c r="B134" s="3" t="s">
        <v>22</v>
      </c>
      <c r="C134" s="3">
        <v>1</v>
      </c>
      <c r="D134" s="3" t="s">
        <v>528</v>
      </c>
      <c r="E134" s="30">
        <v>43321.366562499999</v>
      </c>
      <c r="F134" s="5"/>
      <c r="G134" s="5"/>
      <c r="H134" s="5"/>
      <c r="I134" s="5"/>
      <c r="J134" s="5"/>
      <c r="K134" s="3" t="s">
        <v>34</v>
      </c>
      <c r="L134" s="3" t="s">
        <v>6356</v>
      </c>
      <c r="M134" s="9">
        <v>43327.353055555555</v>
      </c>
      <c r="N134" s="9">
        <v>43327.353958333333</v>
      </c>
      <c r="O134" s="3" t="s">
        <v>8914</v>
      </c>
      <c r="P134" s="10">
        <v>9.0229166666666658E-4</v>
      </c>
    </row>
    <row r="135" spans="1:16" ht="15" customHeight="1" x14ac:dyDescent="0.25">
      <c r="A135" s="3" t="s">
        <v>363</v>
      </c>
      <c r="B135" s="3" t="s">
        <v>21</v>
      </c>
      <c r="C135" s="3">
        <v>4</v>
      </c>
      <c r="D135" s="3" t="s">
        <v>339</v>
      </c>
      <c r="E135" s="30">
        <v>43321.722662037035</v>
      </c>
      <c r="F135" s="5">
        <v>43319.715520833335</v>
      </c>
      <c r="G135" s="5">
        <v>43321.722291666665</v>
      </c>
      <c r="H135" s="5" t="s">
        <v>43</v>
      </c>
      <c r="I135" s="5" t="s">
        <v>364</v>
      </c>
      <c r="J135" s="5"/>
      <c r="K135" s="3" t="s">
        <v>34</v>
      </c>
      <c r="L135" s="3" t="s">
        <v>6389</v>
      </c>
      <c r="M135" s="9">
        <v>43327.545324074075</v>
      </c>
      <c r="N135" s="9">
        <v>43327.551134259258</v>
      </c>
      <c r="O135" s="3" t="s">
        <v>8920</v>
      </c>
      <c r="P135" s="10">
        <v>5.8056481481481492E-3</v>
      </c>
    </row>
    <row r="136" spans="1:16" ht="15" customHeight="1" x14ac:dyDescent="0.25">
      <c r="A136" s="3" t="s">
        <v>346</v>
      </c>
      <c r="B136" s="3" t="s">
        <v>21</v>
      </c>
      <c r="C136" s="3">
        <v>3</v>
      </c>
      <c r="D136" s="3" t="s">
        <v>202</v>
      </c>
      <c r="E136" s="30">
        <v>43321.635787037034</v>
      </c>
      <c r="F136" s="5">
        <v>43319.395601851851</v>
      </c>
      <c r="G136" s="5">
        <v>43321.635659722226</v>
      </c>
      <c r="H136" s="5" t="s">
        <v>85</v>
      </c>
      <c r="I136" s="5" t="s">
        <v>347</v>
      </c>
      <c r="J136" s="5"/>
      <c r="K136" s="3" t="s">
        <v>34</v>
      </c>
      <c r="L136" s="3" t="s">
        <v>6389</v>
      </c>
      <c r="M136" s="9">
        <v>43327.553912037038</v>
      </c>
      <c r="N136" s="9">
        <v>43327.558900462966</v>
      </c>
      <c r="O136" s="3" t="s">
        <v>8920</v>
      </c>
      <c r="P136" s="10">
        <v>4.9838310185185185E-3</v>
      </c>
    </row>
    <row r="137" spans="1:16" ht="15" customHeight="1" x14ac:dyDescent="0.25">
      <c r="A137" s="3" t="s">
        <v>369</v>
      </c>
      <c r="B137" s="3" t="s">
        <v>20</v>
      </c>
      <c r="C137" s="3">
        <v>1</v>
      </c>
      <c r="D137" s="3" t="s">
        <v>73</v>
      </c>
      <c r="E137" s="30">
        <v>43321.715798611112</v>
      </c>
      <c r="F137" s="5">
        <v>43319.699791666666</v>
      </c>
      <c r="G137" s="5">
        <v>43321.715486111112</v>
      </c>
      <c r="H137" s="5" t="s">
        <v>85</v>
      </c>
      <c r="I137" s="5" t="s">
        <v>370</v>
      </c>
      <c r="J137" s="5"/>
      <c r="K137" s="3" t="s">
        <v>34</v>
      </c>
      <c r="L137" s="3" t="s">
        <v>6389</v>
      </c>
      <c r="M137" s="9">
        <v>43327.561076388891</v>
      </c>
      <c r="N137" s="9">
        <v>43327.56517361111</v>
      </c>
      <c r="O137" s="3" t="s">
        <v>8920</v>
      </c>
      <c r="P137" s="10">
        <v>4.1013541666666663E-3</v>
      </c>
    </row>
    <row r="138" spans="1:16" ht="15" customHeight="1" x14ac:dyDescent="0.25">
      <c r="A138" s="3" t="s">
        <v>312</v>
      </c>
      <c r="B138" s="3" t="s">
        <v>21</v>
      </c>
      <c r="C138" s="3">
        <v>2</v>
      </c>
      <c r="D138" s="3" t="s">
        <v>102</v>
      </c>
      <c r="E138" s="30">
        <v>43321.563090277778</v>
      </c>
      <c r="F138" s="5"/>
      <c r="G138" s="5"/>
      <c r="H138" s="5"/>
      <c r="I138" s="5"/>
      <c r="J138" s="5"/>
      <c r="K138" s="3" t="s">
        <v>34</v>
      </c>
      <c r="L138" s="3" t="s">
        <v>6389</v>
      </c>
      <c r="M138" s="9">
        <v>43327.577974537038</v>
      </c>
      <c r="N138" s="9">
        <v>43327.581736111111</v>
      </c>
      <c r="O138" s="3" t="s">
        <v>8920</v>
      </c>
      <c r="P138" s="10">
        <v>3.7617245370370374E-3</v>
      </c>
    </row>
    <row r="139" spans="1:16" ht="15" customHeight="1" x14ac:dyDescent="0.25">
      <c r="A139" s="3" t="s">
        <v>296</v>
      </c>
      <c r="B139" s="3" t="s">
        <v>21</v>
      </c>
      <c r="C139" s="3">
        <v>11</v>
      </c>
      <c r="D139" s="3" t="s">
        <v>69</v>
      </c>
      <c r="E139" s="30">
        <v>43321.402372685188</v>
      </c>
      <c r="F139" s="5"/>
      <c r="G139" s="5"/>
      <c r="H139" s="5"/>
      <c r="I139" s="5"/>
      <c r="J139" s="5"/>
      <c r="K139" s="3" t="s">
        <v>70</v>
      </c>
      <c r="L139" s="3" t="s">
        <v>6389</v>
      </c>
      <c r="M139" s="9">
        <v>43327.589259259257</v>
      </c>
      <c r="N139" s="9">
        <v>43327.599050925928</v>
      </c>
      <c r="O139" s="3" t="s">
        <v>8920</v>
      </c>
      <c r="P139" s="10">
        <v>9.7954745370370366E-3</v>
      </c>
    </row>
    <row r="140" spans="1:16" ht="15" customHeight="1" x14ac:dyDescent="0.25">
      <c r="A140" s="3" t="s">
        <v>284</v>
      </c>
      <c r="B140" s="3" t="s">
        <v>21</v>
      </c>
      <c r="C140" s="3">
        <v>12</v>
      </c>
      <c r="D140" s="3" t="s">
        <v>69</v>
      </c>
      <c r="E140" s="30">
        <v>43321.407476851855</v>
      </c>
      <c r="F140" s="5"/>
      <c r="G140" s="5"/>
      <c r="H140" s="5"/>
      <c r="I140" s="5"/>
      <c r="J140" s="5"/>
      <c r="K140" s="3" t="s">
        <v>70</v>
      </c>
      <c r="L140" s="3" t="s">
        <v>6389</v>
      </c>
      <c r="M140" s="9">
        <v>43327.604259259257</v>
      </c>
      <c r="N140" s="9">
        <v>43327.612627314818</v>
      </c>
      <c r="O140" s="3" t="s">
        <v>8920</v>
      </c>
      <c r="P140" s="10">
        <v>8.3624305555555552E-3</v>
      </c>
    </row>
    <row r="141" spans="1:16" ht="15" customHeight="1" x14ac:dyDescent="0.25">
      <c r="A141" s="3" t="s">
        <v>324</v>
      </c>
      <c r="B141" s="3" t="s">
        <v>20</v>
      </c>
      <c r="C141" s="3">
        <v>1</v>
      </c>
      <c r="D141" s="3" t="s">
        <v>273</v>
      </c>
      <c r="E141" s="30">
        <v>43321.412847222222</v>
      </c>
      <c r="F141" s="5"/>
      <c r="G141" s="5"/>
      <c r="H141" s="5"/>
      <c r="I141" s="5"/>
      <c r="J141" s="5"/>
      <c r="K141" s="3" t="s">
        <v>70</v>
      </c>
      <c r="L141" s="3" t="s">
        <v>6389</v>
      </c>
      <c r="M141" s="9">
        <v>43327.613668981481</v>
      </c>
      <c r="N141" s="9">
        <v>43327.617696759262</v>
      </c>
      <c r="O141" s="3" t="s">
        <v>8920</v>
      </c>
      <c r="P141" s="10">
        <v>4.0262152777777779E-3</v>
      </c>
    </row>
    <row r="142" spans="1:16" ht="15" customHeight="1" x14ac:dyDescent="0.25">
      <c r="A142" s="3" t="s">
        <v>263</v>
      </c>
      <c r="B142" s="3" t="s">
        <v>21</v>
      </c>
      <c r="C142" s="3">
        <v>9</v>
      </c>
      <c r="D142" s="3" t="s">
        <v>121</v>
      </c>
      <c r="E142" s="30">
        <v>43321.420439814814</v>
      </c>
      <c r="F142" s="5"/>
      <c r="G142" s="5"/>
      <c r="H142" s="5"/>
      <c r="I142" s="5"/>
      <c r="J142" s="5"/>
      <c r="K142" s="3" t="s">
        <v>34</v>
      </c>
      <c r="L142" s="3" t="s">
        <v>6389</v>
      </c>
      <c r="M142" s="9">
        <v>43327.618854166663</v>
      </c>
      <c r="N142" s="9">
        <v>43327.629432870373</v>
      </c>
      <c r="O142" s="3" t="s">
        <v>8920</v>
      </c>
      <c r="P142" s="10">
        <v>1.0577870370370369E-2</v>
      </c>
    </row>
    <row r="143" spans="1:16" ht="15" customHeight="1" x14ac:dyDescent="0.25">
      <c r="A143" s="3" t="s">
        <v>298</v>
      </c>
      <c r="B143" s="3" t="s">
        <v>21</v>
      </c>
      <c r="C143" s="3">
        <v>8</v>
      </c>
      <c r="D143" s="3" t="s">
        <v>154</v>
      </c>
      <c r="E143" s="30">
        <v>43320.634594907409</v>
      </c>
      <c r="F143" s="5"/>
      <c r="G143" s="5"/>
      <c r="H143" s="5"/>
      <c r="I143" s="5"/>
      <c r="J143" s="5"/>
      <c r="K143" s="3" t="s">
        <v>70</v>
      </c>
      <c r="L143" s="3" t="s">
        <v>6356</v>
      </c>
      <c r="M143" s="9">
        <v>43327.630613425928</v>
      </c>
      <c r="N143" s="9">
        <v>43327.633703703701</v>
      </c>
      <c r="O143" s="3" t="s">
        <v>8914</v>
      </c>
      <c r="P143" s="10">
        <v>3.0890740740740744E-3</v>
      </c>
    </row>
    <row r="144" spans="1:16" ht="15" customHeight="1" x14ac:dyDescent="0.25">
      <c r="A144" s="3" t="s">
        <v>277</v>
      </c>
      <c r="B144" s="3" t="s">
        <v>21</v>
      </c>
      <c r="C144" s="3">
        <v>6</v>
      </c>
      <c r="D144" s="3" t="s">
        <v>121</v>
      </c>
      <c r="E144" s="30">
        <v>43321.422442129631</v>
      </c>
      <c r="F144" s="5"/>
      <c r="G144" s="5"/>
      <c r="H144" s="5"/>
      <c r="I144" s="5"/>
      <c r="J144" s="5"/>
      <c r="K144" s="3" t="s">
        <v>70</v>
      </c>
      <c r="L144" s="3" t="s">
        <v>6389</v>
      </c>
      <c r="M144" s="9">
        <v>43327.630231481482</v>
      </c>
      <c r="N144" s="9">
        <v>43327.634097222224</v>
      </c>
      <c r="O144" s="3" t="s">
        <v>8920</v>
      </c>
      <c r="P144" s="10">
        <v>3.8611458333333332E-3</v>
      </c>
    </row>
    <row r="145" spans="1:16" ht="15" customHeight="1" x14ac:dyDescent="0.25">
      <c r="A145" s="3" t="s">
        <v>274</v>
      </c>
      <c r="B145" s="3" t="s">
        <v>21</v>
      </c>
      <c r="C145" s="3">
        <v>6</v>
      </c>
      <c r="D145" s="3" t="s">
        <v>275</v>
      </c>
      <c r="E145" s="30">
        <v>43320.694432870368</v>
      </c>
      <c r="F145" s="5"/>
      <c r="G145" s="5"/>
      <c r="H145" s="5"/>
      <c r="I145" s="5"/>
      <c r="J145" s="5"/>
      <c r="K145" s="3" t="s">
        <v>70</v>
      </c>
      <c r="L145" s="3" t="s">
        <v>6356</v>
      </c>
      <c r="M145" s="9">
        <v>43327.634363425925</v>
      </c>
      <c r="N145" s="9">
        <v>43327.638275462959</v>
      </c>
      <c r="O145" s="3" t="s">
        <v>8976</v>
      </c>
      <c r="P145" s="10">
        <v>3.9102083333333332E-3</v>
      </c>
    </row>
    <row r="146" spans="1:16" ht="15" customHeight="1" x14ac:dyDescent="0.25">
      <c r="A146" s="3" t="s">
        <v>533</v>
      </c>
      <c r="B146" s="3" t="s">
        <v>22</v>
      </c>
      <c r="C146" s="3">
        <v>1</v>
      </c>
      <c r="D146" s="3" t="s">
        <v>534</v>
      </c>
      <c r="E146" s="30">
        <v>43321.371111111112</v>
      </c>
      <c r="F146" s="5"/>
      <c r="G146" s="5"/>
      <c r="H146" s="5"/>
      <c r="I146" s="5"/>
      <c r="J146" s="5"/>
      <c r="K146" s="3" t="s">
        <v>34</v>
      </c>
      <c r="L146" s="3" t="s">
        <v>6356</v>
      </c>
      <c r="M146" s="9">
        <v>43327.639166666668</v>
      </c>
      <c r="N146" s="9">
        <v>43327.640069444446</v>
      </c>
      <c r="O146" s="3" t="s">
        <v>8914</v>
      </c>
      <c r="P146" s="10">
        <v>9.0377314814814801E-4</v>
      </c>
    </row>
    <row r="147" spans="1:16" ht="15" customHeight="1" x14ac:dyDescent="0.25">
      <c r="A147" s="3" t="s">
        <v>268</v>
      </c>
      <c r="B147" s="3" t="s">
        <v>21</v>
      </c>
      <c r="C147" s="3">
        <v>3</v>
      </c>
      <c r="D147" s="3" t="s">
        <v>202</v>
      </c>
      <c r="E147" s="30">
        <v>43320.63689814815</v>
      </c>
      <c r="F147" s="5"/>
      <c r="G147" s="5"/>
      <c r="H147" s="5"/>
      <c r="I147" s="5"/>
      <c r="J147" s="5"/>
      <c r="K147" s="3" t="s">
        <v>34</v>
      </c>
      <c r="L147" s="3" t="s">
        <v>6356</v>
      </c>
      <c r="M147" s="9">
        <v>43327.642592592594</v>
      </c>
      <c r="N147" s="9">
        <v>43327.646516203706</v>
      </c>
      <c r="O147" s="3" t="s">
        <v>8914</v>
      </c>
      <c r="P147" s="10">
        <v>3.9239120370370374E-3</v>
      </c>
    </row>
    <row r="148" spans="1:16" ht="15" customHeight="1" x14ac:dyDescent="0.25">
      <c r="A148" s="3" t="s">
        <v>294</v>
      </c>
      <c r="B148" s="3" t="s">
        <v>21</v>
      </c>
      <c r="C148" s="3">
        <v>6</v>
      </c>
      <c r="D148" s="3" t="s">
        <v>114</v>
      </c>
      <c r="E148" s="30">
        <v>43321.559895833336</v>
      </c>
      <c r="F148" s="5"/>
      <c r="G148" s="5"/>
      <c r="H148" s="5"/>
      <c r="I148" s="5"/>
      <c r="J148" s="5"/>
      <c r="K148" s="3" t="s">
        <v>115</v>
      </c>
      <c r="L148" s="3" t="s">
        <v>6356</v>
      </c>
      <c r="M148" s="9">
        <v>43328.386076388888</v>
      </c>
      <c r="N148" s="9">
        <v>43328.398900462962</v>
      </c>
      <c r="O148" s="3" t="s">
        <v>8977</v>
      </c>
      <c r="P148" s="10">
        <v>1.2826111111111109E-2</v>
      </c>
    </row>
    <row r="149" spans="1:16" ht="15" customHeight="1" x14ac:dyDescent="0.25">
      <c r="A149" s="3" t="s">
        <v>290</v>
      </c>
      <c r="B149" s="3" t="s">
        <v>21</v>
      </c>
      <c r="C149" s="3">
        <v>4</v>
      </c>
      <c r="D149" s="3" t="s">
        <v>114</v>
      </c>
      <c r="E149" s="30">
        <v>43321.595462962963</v>
      </c>
      <c r="F149" s="5"/>
      <c r="G149" s="5"/>
      <c r="H149" s="5"/>
      <c r="I149" s="5"/>
      <c r="J149" s="5"/>
      <c r="K149" s="3" t="s">
        <v>115</v>
      </c>
      <c r="L149" s="3" t="s">
        <v>6356</v>
      </c>
      <c r="M149" s="9">
        <v>43328.512835648151</v>
      </c>
      <c r="N149" s="9">
        <v>43328.585532407407</v>
      </c>
      <c r="O149" s="3" t="s">
        <v>8914</v>
      </c>
      <c r="P149" s="10">
        <v>7.2691423611111111E-2</v>
      </c>
    </row>
    <row r="150" spans="1:16" ht="15" customHeight="1" x14ac:dyDescent="0.25">
      <c r="A150" s="3" t="s">
        <v>354</v>
      </c>
      <c r="B150" s="3" t="s">
        <v>20</v>
      </c>
      <c r="C150" s="3">
        <v>1</v>
      </c>
      <c r="D150" s="3" t="s">
        <v>273</v>
      </c>
      <c r="E150" s="30">
        <v>43321.40552083333</v>
      </c>
      <c r="F150" s="5"/>
      <c r="G150" s="5"/>
      <c r="H150" s="5"/>
      <c r="I150" s="5"/>
      <c r="J150" s="5"/>
      <c r="K150" s="3" t="s">
        <v>70</v>
      </c>
      <c r="L150" s="3" t="s">
        <v>6389</v>
      </c>
      <c r="M150" s="9">
        <v>43328.593622685185</v>
      </c>
      <c r="N150" s="9">
        <v>43328.597361111111</v>
      </c>
      <c r="O150" s="3" t="s">
        <v>8978</v>
      </c>
      <c r="P150" s="10">
        <v>3.7313541666666662E-3</v>
      </c>
    </row>
    <row r="151" spans="1:16" ht="15" customHeight="1" x14ac:dyDescent="0.25">
      <c r="A151" s="3" t="s">
        <v>300</v>
      </c>
      <c r="B151" s="3" t="s">
        <v>21</v>
      </c>
      <c r="C151" s="3">
        <v>2</v>
      </c>
      <c r="D151" s="3" t="s">
        <v>139</v>
      </c>
      <c r="E151" s="30">
        <v>43321.422060185185</v>
      </c>
      <c r="F151" s="5"/>
      <c r="G151" s="5"/>
      <c r="H151" s="5"/>
      <c r="I151" s="5"/>
      <c r="J151" s="5"/>
      <c r="K151" s="3" t="s">
        <v>70</v>
      </c>
      <c r="L151" s="3" t="s">
        <v>6356</v>
      </c>
      <c r="M151" s="9">
        <v>43328.588726851849</v>
      </c>
      <c r="N151" s="9">
        <v>43328.599988425929</v>
      </c>
      <c r="O151" s="3" t="s">
        <v>8979</v>
      </c>
      <c r="P151" s="10">
        <v>1.1266770833333335E-2</v>
      </c>
    </row>
    <row r="152" spans="1:16" ht="15" customHeight="1" x14ac:dyDescent="0.25">
      <c r="A152" s="3" t="s">
        <v>286</v>
      </c>
      <c r="B152" s="3" t="s">
        <v>21</v>
      </c>
      <c r="C152" s="3">
        <v>9</v>
      </c>
      <c r="D152" s="3" t="s">
        <v>69</v>
      </c>
      <c r="E152" s="30">
        <v>43321.391736111109</v>
      </c>
      <c r="F152" s="5"/>
      <c r="G152" s="5"/>
      <c r="H152" s="5"/>
      <c r="I152" s="5"/>
      <c r="J152" s="5"/>
      <c r="K152" s="3" t="s">
        <v>70</v>
      </c>
      <c r="L152" s="3" t="s">
        <v>6389</v>
      </c>
      <c r="M152" s="9">
        <v>43328.599305555559</v>
      </c>
      <c r="N152" s="9">
        <v>43328.604907407411</v>
      </c>
      <c r="O152" s="3" t="s">
        <v>8920</v>
      </c>
      <c r="P152" s="10">
        <v>5.604085648148148E-3</v>
      </c>
    </row>
    <row r="153" spans="1:16" ht="15" customHeight="1" x14ac:dyDescent="0.25">
      <c r="A153" s="3" t="s">
        <v>302</v>
      </c>
      <c r="B153" s="3" t="s">
        <v>21</v>
      </c>
      <c r="C153" s="3">
        <v>2</v>
      </c>
      <c r="D153" s="3" t="s">
        <v>84</v>
      </c>
      <c r="E153" s="30">
        <v>43321.489918981482</v>
      </c>
      <c r="F153" s="5"/>
      <c r="G153" s="5"/>
      <c r="H153" s="5"/>
      <c r="I153" s="5"/>
      <c r="J153" s="5"/>
      <c r="K153" s="3" t="s">
        <v>70</v>
      </c>
      <c r="L153" s="3" t="s">
        <v>6389</v>
      </c>
      <c r="M153" s="9">
        <v>43328.612349537034</v>
      </c>
      <c r="N153" s="9">
        <v>43328.616041666668</v>
      </c>
      <c r="O153" s="3" t="s">
        <v>8920</v>
      </c>
      <c r="P153" s="10">
        <v>3.6977430555555552E-3</v>
      </c>
    </row>
    <row r="154" spans="1:16" ht="15" customHeight="1" x14ac:dyDescent="0.25">
      <c r="A154" s="3" t="s">
        <v>292</v>
      </c>
      <c r="B154" s="3" t="s">
        <v>21</v>
      </c>
      <c r="C154" s="3">
        <v>2</v>
      </c>
      <c r="D154" s="3" t="s">
        <v>139</v>
      </c>
      <c r="E154" s="30">
        <v>43321.43240740741</v>
      </c>
      <c r="F154" s="5"/>
      <c r="G154" s="5"/>
      <c r="H154" s="5"/>
      <c r="I154" s="5"/>
      <c r="J154" s="5"/>
      <c r="K154" s="3" t="s">
        <v>70</v>
      </c>
      <c r="L154" s="3" t="s">
        <v>6356</v>
      </c>
      <c r="M154" s="9">
        <v>43328.615613425929</v>
      </c>
      <c r="N154" s="9">
        <v>43328.637164351851</v>
      </c>
      <c r="O154" s="3" t="s">
        <v>8914</v>
      </c>
      <c r="P154" s="10">
        <v>2.1548032407407408E-2</v>
      </c>
    </row>
    <row r="155" spans="1:16" ht="15" customHeight="1" x14ac:dyDescent="0.25">
      <c r="A155" s="3" t="s">
        <v>315</v>
      </c>
      <c r="B155" s="3" t="s">
        <v>21</v>
      </c>
      <c r="C155" s="3">
        <v>2</v>
      </c>
      <c r="D155" s="3" t="s">
        <v>154</v>
      </c>
      <c r="E155" s="30">
        <v>43321.403182870374</v>
      </c>
      <c r="F155" s="5"/>
      <c r="G155" s="5"/>
      <c r="H155" s="5"/>
      <c r="I155" s="5"/>
      <c r="J155" s="5"/>
      <c r="K155" s="3" t="s">
        <v>70</v>
      </c>
      <c r="L155" s="3" t="s">
        <v>6389</v>
      </c>
      <c r="M155" s="9">
        <v>43328.634548611109</v>
      </c>
      <c r="N155" s="9">
        <v>43328.645914351851</v>
      </c>
      <c r="O155" s="3" t="s">
        <v>8920</v>
      </c>
      <c r="P155" s="10">
        <v>1.1372303240740742E-2</v>
      </c>
    </row>
    <row r="156" spans="1:16" ht="15" customHeight="1" x14ac:dyDescent="0.25">
      <c r="A156" s="3" t="s">
        <v>272</v>
      </c>
      <c r="B156" s="3" t="s">
        <v>21</v>
      </c>
      <c r="C156" s="3">
        <v>11</v>
      </c>
      <c r="D156" s="3" t="s">
        <v>273</v>
      </c>
      <c r="E156" s="30">
        <v>43321.42633101852</v>
      </c>
      <c r="F156" s="5"/>
      <c r="G156" s="5"/>
      <c r="H156" s="5"/>
      <c r="I156" s="5"/>
      <c r="J156" s="5"/>
      <c r="K156" s="3" t="s">
        <v>70</v>
      </c>
      <c r="L156" s="3" t="s">
        <v>6389</v>
      </c>
      <c r="M156" s="9">
        <v>43328.650173611109</v>
      </c>
      <c r="N156" s="9">
        <v>43328.653831018521</v>
      </c>
      <c r="O156" s="3" t="s">
        <v>8920</v>
      </c>
      <c r="P156" s="10">
        <v>3.6526273148148147E-3</v>
      </c>
    </row>
    <row r="157" spans="1:16" ht="15" customHeight="1" x14ac:dyDescent="0.25">
      <c r="A157" s="3" t="s">
        <v>326</v>
      </c>
      <c r="B157" s="3" t="s">
        <v>21</v>
      </c>
      <c r="C157" s="3">
        <v>9</v>
      </c>
      <c r="D157" s="3" t="s">
        <v>114</v>
      </c>
      <c r="E157" s="30">
        <v>43321.607615740744</v>
      </c>
      <c r="F157" s="5"/>
      <c r="G157" s="5"/>
      <c r="H157" s="5"/>
      <c r="I157" s="5"/>
      <c r="J157" s="5"/>
      <c r="K157" s="3" t="s">
        <v>115</v>
      </c>
      <c r="L157" s="3" t="s">
        <v>6356</v>
      </c>
      <c r="M157" s="9">
        <v>43329.362986111111</v>
      </c>
      <c r="N157" s="9">
        <v>43329.36891203704</v>
      </c>
      <c r="O157" s="3" t="s">
        <v>8980</v>
      </c>
      <c r="P157" s="10">
        <v>5.9263773148148157E-3</v>
      </c>
    </row>
    <row r="158" spans="1:16" ht="15" customHeight="1" x14ac:dyDescent="0.25">
      <c r="A158" s="3" t="s">
        <v>314</v>
      </c>
      <c r="B158" s="3" t="s">
        <v>21</v>
      </c>
      <c r="C158" s="3">
        <v>2</v>
      </c>
      <c r="D158" s="3" t="s">
        <v>139</v>
      </c>
      <c r="E158" s="30">
        <v>43321.435370370367</v>
      </c>
      <c r="F158" s="5"/>
      <c r="G158" s="5"/>
      <c r="H158" s="5"/>
      <c r="I158" s="5"/>
      <c r="J158" s="5"/>
      <c r="K158" s="3" t="s">
        <v>70</v>
      </c>
      <c r="L158" s="3" t="s">
        <v>6356</v>
      </c>
      <c r="M158" s="9">
        <v>43329.371423611112</v>
      </c>
      <c r="N158" s="9">
        <v>43329.378587962965</v>
      </c>
      <c r="O158" s="3" t="s">
        <v>8981</v>
      </c>
      <c r="P158" s="10">
        <v>7.1564583333333341E-3</v>
      </c>
    </row>
    <row r="159" spans="1:16" ht="15" customHeight="1" x14ac:dyDescent="0.25">
      <c r="A159" s="3" t="s">
        <v>307</v>
      </c>
      <c r="B159" s="3" t="s">
        <v>21</v>
      </c>
      <c r="C159" s="3">
        <v>16</v>
      </c>
      <c r="D159" s="3" t="s">
        <v>102</v>
      </c>
      <c r="E159" s="30">
        <v>43321.63484953704</v>
      </c>
      <c r="F159" s="5"/>
      <c r="G159" s="5"/>
      <c r="H159" s="5"/>
      <c r="I159" s="5"/>
      <c r="J159" s="5"/>
      <c r="K159" s="3" t="s">
        <v>70</v>
      </c>
      <c r="L159" s="3" t="s">
        <v>6356</v>
      </c>
      <c r="M159" s="9">
        <v>43329.379710648151</v>
      </c>
      <c r="N159" s="9">
        <v>43329.385601851849</v>
      </c>
      <c r="O159" s="3" t="s">
        <v>8982</v>
      </c>
      <c r="P159" s="10">
        <v>5.8903356481481489E-3</v>
      </c>
    </row>
    <row r="160" spans="1:16" ht="15" customHeight="1" x14ac:dyDescent="0.25">
      <c r="A160" s="3" t="s">
        <v>397</v>
      </c>
      <c r="B160" s="3" t="s">
        <v>21</v>
      </c>
      <c r="C160" s="3">
        <v>2</v>
      </c>
      <c r="D160" s="3" t="s">
        <v>202</v>
      </c>
      <c r="E160" s="30">
        <v>43325.54042824074</v>
      </c>
      <c r="F160" s="5">
        <v>43319.364224537036</v>
      </c>
      <c r="G160" s="5">
        <v>43325.539664351854</v>
      </c>
      <c r="H160" s="5" t="s">
        <v>85</v>
      </c>
      <c r="I160" s="5" t="s">
        <v>398</v>
      </c>
      <c r="J160" s="5"/>
      <c r="K160" s="3" t="s">
        <v>34</v>
      </c>
      <c r="L160" s="3" t="s">
        <v>6356</v>
      </c>
      <c r="M160" s="9">
        <v>43329.388854166667</v>
      </c>
      <c r="N160" s="9">
        <v>43329.411319444444</v>
      </c>
      <c r="O160" s="3" t="s">
        <v>8914</v>
      </c>
      <c r="P160" s="10">
        <v>2.2467534722222224E-2</v>
      </c>
    </row>
    <row r="161" spans="1:16" ht="15" customHeight="1" x14ac:dyDescent="0.25">
      <c r="A161" s="3" t="s">
        <v>403</v>
      </c>
      <c r="B161" s="3" t="s">
        <v>20</v>
      </c>
      <c r="C161" s="3">
        <v>1</v>
      </c>
      <c r="D161" s="3" t="s">
        <v>275</v>
      </c>
      <c r="E161" s="30">
        <v>43325.516064814816</v>
      </c>
      <c r="F161" s="5">
        <v>43325.502256944441</v>
      </c>
      <c r="G161" s="5">
        <v>43325.515497685185</v>
      </c>
      <c r="H161" s="5" t="s">
        <v>32</v>
      </c>
      <c r="I161" s="5" t="s">
        <v>404</v>
      </c>
      <c r="J161" s="5"/>
      <c r="K161" s="3" t="s">
        <v>70</v>
      </c>
      <c r="L161" s="3" t="s">
        <v>6356</v>
      </c>
      <c r="M161" s="9">
        <v>43329.412291666667</v>
      </c>
      <c r="N161" s="9">
        <v>43329.415324074071</v>
      </c>
      <c r="O161" s="3" t="s">
        <v>8914</v>
      </c>
      <c r="P161" s="10">
        <v>3.0396990740740744E-3</v>
      </c>
    </row>
    <row r="162" spans="1:16" ht="15" customHeight="1" x14ac:dyDescent="0.25">
      <c r="A162" s="3" t="s">
        <v>328</v>
      </c>
      <c r="B162" s="3" t="s">
        <v>20</v>
      </c>
      <c r="C162" s="3">
        <v>1</v>
      </c>
      <c r="D162" s="3" t="s">
        <v>275</v>
      </c>
      <c r="E162" s="30">
        <v>43321.682222222225</v>
      </c>
      <c r="F162" s="5"/>
      <c r="G162" s="5"/>
      <c r="H162" s="5"/>
      <c r="I162" s="5"/>
      <c r="J162" s="5"/>
      <c r="K162" s="3" t="s">
        <v>70</v>
      </c>
      <c r="L162" s="3" t="s">
        <v>6356</v>
      </c>
      <c r="M162" s="9">
        <v>43329.427986111114</v>
      </c>
      <c r="N162" s="9">
        <v>43329.431400462963</v>
      </c>
      <c r="O162" s="3" t="s">
        <v>8914</v>
      </c>
      <c r="P162" s="10">
        <v>3.4187268518518516E-3</v>
      </c>
    </row>
    <row r="163" spans="1:16" ht="15" customHeight="1" x14ac:dyDescent="0.25">
      <c r="A163" s="3" t="s">
        <v>342</v>
      </c>
      <c r="B163" s="3" t="s">
        <v>21</v>
      </c>
      <c r="C163" s="3">
        <v>4</v>
      </c>
      <c r="D163" s="3" t="s">
        <v>275</v>
      </c>
      <c r="E163" s="30">
        <v>43321.690960648149</v>
      </c>
      <c r="F163" s="5"/>
      <c r="G163" s="5"/>
      <c r="H163" s="5"/>
      <c r="I163" s="5"/>
      <c r="J163" s="5"/>
      <c r="K163" s="3" t="s">
        <v>34</v>
      </c>
      <c r="L163" s="3" t="s">
        <v>6356</v>
      </c>
      <c r="M163" s="9">
        <v>43329.435844907406</v>
      </c>
      <c r="N163" s="9">
        <v>43329.438472222224</v>
      </c>
      <c r="O163" s="3" t="s">
        <v>8914</v>
      </c>
      <c r="P163" s="10">
        <v>2.626354166666667E-3</v>
      </c>
    </row>
    <row r="164" spans="1:16" ht="15" customHeight="1" x14ac:dyDescent="0.25">
      <c r="A164" s="3" t="s">
        <v>335</v>
      </c>
      <c r="B164" s="3" t="s">
        <v>21</v>
      </c>
      <c r="C164" s="3">
        <v>7</v>
      </c>
      <c r="D164" s="3" t="s">
        <v>336</v>
      </c>
      <c r="E164" s="30">
        <v>43321.441307870373</v>
      </c>
      <c r="F164" s="5">
        <v>43328.648379629631</v>
      </c>
      <c r="G164" s="5">
        <v>43328.682766203703</v>
      </c>
      <c r="H164" s="5" t="s">
        <v>32</v>
      </c>
      <c r="I164" s="5" t="s">
        <v>337</v>
      </c>
      <c r="J164" s="5"/>
      <c r="K164" s="3" t="s">
        <v>70</v>
      </c>
      <c r="L164" s="3" t="s">
        <v>6356</v>
      </c>
      <c r="M164" s="9">
        <v>43329.446562500001</v>
      </c>
      <c r="N164" s="9">
        <v>43329.446666666663</v>
      </c>
      <c r="O164" s="3" t="s">
        <v>8914</v>
      </c>
      <c r="P164" s="10">
        <v>1.0206018518518517E-4</v>
      </c>
    </row>
    <row r="165" spans="1:16" ht="15" customHeight="1" x14ac:dyDescent="0.25">
      <c r="A165" s="3" t="s">
        <v>320</v>
      </c>
      <c r="B165" s="3" t="s">
        <v>21</v>
      </c>
      <c r="C165" s="3">
        <v>7</v>
      </c>
      <c r="D165" s="3" t="s">
        <v>282</v>
      </c>
      <c r="E165" s="30">
        <v>43322.551412037035</v>
      </c>
      <c r="F165" s="5"/>
      <c r="G165" s="5"/>
      <c r="H165" s="5"/>
      <c r="I165" s="5"/>
      <c r="J165" s="5"/>
      <c r="K165" s="3" t="s">
        <v>34</v>
      </c>
      <c r="L165" s="3" t="s">
        <v>6356</v>
      </c>
      <c r="M165" s="9">
        <v>43329.454328703701</v>
      </c>
      <c r="N165" s="9">
        <v>43329.466469907406</v>
      </c>
      <c r="O165" s="3" t="s">
        <v>8983</v>
      </c>
      <c r="P165" s="10">
        <v>1.2144421296296296E-2</v>
      </c>
    </row>
    <row r="166" spans="1:16" ht="15" customHeight="1" x14ac:dyDescent="0.25">
      <c r="A166" s="3" t="s">
        <v>400</v>
      </c>
      <c r="B166" s="3" t="s">
        <v>20</v>
      </c>
      <c r="C166" s="3">
        <v>1</v>
      </c>
      <c r="D166" s="3" t="s">
        <v>73</v>
      </c>
      <c r="E166" s="30">
        <v>43325.449282407404</v>
      </c>
      <c r="F166" s="5">
        <v>43325.445868055554</v>
      </c>
      <c r="G166" s="5">
        <v>43325.447002314817</v>
      </c>
      <c r="H166" s="5" t="s">
        <v>32</v>
      </c>
      <c r="I166" s="5" t="s">
        <v>401</v>
      </c>
      <c r="J166" s="5"/>
      <c r="K166" s="3" t="s">
        <v>34</v>
      </c>
      <c r="L166" s="3" t="s">
        <v>6356</v>
      </c>
      <c r="M166" s="9">
        <v>43329.467847222222</v>
      </c>
      <c r="N166" s="9">
        <v>43329.470173611109</v>
      </c>
      <c r="O166" s="3" t="s">
        <v>8914</v>
      </c>
      <c r="P166" s="10">
        <v>2.3202199074074076E-3</v>
      </c>
    </row>
    <row r="167" spans="1:16" ht="15" customHeight="1" x14ac:dyDescent="0.25">
      <c r="A167" s="3" t="s">
        <v>338</v>
      </c>
      <c r="B167" s="3" t="s">
        <v>21</v>
      </c>
      <c r="C167" s="3">
        <v>2</v>
      </c>
      <c r="D167" s="3" t="s">
        <v>339</v>
      </c>
      <c r="E167" s="30">
        <v>43321.671099537038</v>
      </c>
      <c r="F167" s="5"/>
      <c r="G167" s="5"/>
      <c r="H167" s="5"/>
      <c r="I167" s="5"/>
      <c r="J167" s="5"/>
      <c r="K167" s="3" t="s">
        <v>34</v>
      </c>
      <c r="L167" s="3" t="s">
        <v>6356</v>
      </c>
      <c r="M167" s="9">
        <v>43329.479432870372</v>
      </c>
      <c r="N167" s="9">
        <v>43329.479490740741</v>
      </c>
      <c r="O167" s="3" t="s">
        <v>8914</v>
      </c>
      <c r="P167" s="10">
        <v>5.754629629629629E-5</v>
      </c>
    </row>
    <row r="168" spans="1:16" ht="15" customHeight="1" x14ac:dyDescent="0.25">
      <c r="A168" s="3" t="s">
        <v>357</v>
      </c>
      <c r="B168" s="3" t="s">
        <v>20</v>
      </c>
      <c r="C168" s="3">
        <v>1</v>
      </c>
      <c r="D168" s="3" t="s">
        <v>358</v>
      </c>
      <c r="E168" s="30">
        <v>43322.426921296297</v>
      </c>
      <c r="F168" s="5"/>
      <c r="G168" s="5"/>
      <c r="H168" s="5"/>
      <c r="I168" s="5"/>
      <c r="J168" s="5"/>
      <c r="K168" s="3" t="s">
        <v>34</v>
      </c>
      <c r="L168" s="3" t="s">
        <v>6356</v>
      </c>
      <c r="M168" s="9">
        <v>43329.481307870374</v>
      </c>
      <c r="N168" s="9">
        <v>43329.486261574071</v>
      </c>
      <c r="O168" s="3" t="s">
        <v>8914</v>
      </c>
      <c r="P168" s="10">
        <v>4.9536458333333333E-3</v>
      </c>
    </row>
    <row r="169" spans="1:16" ht="15" customHeight="1" x14ac:dyDescent="0.25">
      <c r="A169" s="3" t="s">
        <v>359</v>
      </c>
      <c r="B169" s="3" t="s">
        <v>21</v>
      </c>
      <c r="C169" s="3">
        <v>3</v>
      </c>
      <c r="D169" s="3" t="s">
        <v>350</v>
      </c>
      <c r="E169" s="30">
        <v>43322.457604166666</v>
      </c>
      <c r="F169" s="5"/>
      <c r="G169" s="5"/>
      <c r="H169" s="5"/>
      <c r="I169" s="5"/>
      <c r="J169" s="5"/>
      <c r="K169" s="3" t="s">
        <v>34</v>
      </c>
      <c r="L169" s="3" t="s">
        <v>6356</v>
      </c>
      <c r="M169" s="9">
        <v>43329.487407407411</v>
      </c>
      <c r="N169" s="9">
        <v>43329.49895833333</v>
      </c>
      <c r="O169" s="3" t="s">
        <v>8914</v>
      </c>
      <c r="P169" s="10">
        <v>1.1547118055555555E-2</v>
      </c>
    </row>
    <row r="170" spans="1:16" ht="15" customHeight="1" x14ac:dyDescent="0.25">
      <c r="A170" s="3" t="s">
        <v>366</v>
      </c>
      <c r="B170" s="3" t="s">
        <v>21</v>
      </c>
      <c r="C170" s="3">
        <v>3</v>
      </c>
      <c r="D170" s="3" t="s">
        <v>367</v>
      </c>
      <c r="E170" s="30">
        <v>43322.484131944446</v>
      </c>
      <c r="F170" s="5"/>
      <c r="G170" s="5"/>
      <c r="H170" s="5"/>
      <c r="I170" s="5"/>
      <c r="J170" s="5"/>
      <c r="K170" s="3" t="s">
        <v>34</v>
      </c>
      <c r="L170" s="3" t="s">
        <v>6356</v>
      </c>
      <c r="M170" s="9">
        <v>43329.504108796296</v>
      </c>
      <c r="N170" s="9">
        <v>43329.510300925926</v>
      </c>
      <c r="O170" s="3" t="s">
        <v>8914</v>
      </c>
      <c r="P170" s="10">
        <v>6.1937037037037039E-3</v>
      </c>
    </row>
    <row r="171" spans="1:16" ht="15" customHeight="1" x14ac:dyDescent="0.25">
      <c r="A171" s="3" t="s">
        <v>344</v>
      </c>
      <c r="B171" s="3" t="s">
        <v>21</v>
      </c>
      <c r="C171" s="3">
        <v>7</v>
      </c>
      <c r="D171" s="3" t="s">
        <v>275</v>
      </c>
      <c r="E171" s="30">
        <v>43322.378425925926</v>
      </c>
      <c r="F171" s="5"/>
      <c r="G171" s="5"/>
      <c r="H171" s="5"/>
      <c r="I171" s="5"/>
      <c r="J171" s="5"/>
      <c r="K171" s="3" t="s">
        <v>70</v>
      </c>
      <c r="L171" s="3" t="s">
        <v>6356</v>
      </c>
      <c r="M171" s="9">
        <v>43329.525601851848</v>
      </c>
      <c r="N171" s="9">
        <v>43329.602569444447</v>
      </c>
      <c r="O171" s="3" t="s">
        <v>8984</v>
      </c>
      <c r="P171" s="10">
        <v>7.696459490740741E-2</v>
      </c>
    </row>
    <row r="172" spans="1:16" ht="15" customHeight="1" x14ac:dyDescent="0.25">
      <c r="A172" s="3" t="s">
        <v>361</v>
      </c>
      <c r="B172" s="3" t="s">
        <v>21</v>
      </c>
      <c r="C172" s="3">
        <v>4</v>
      </c>
      <c r="D172" s="3" t="s">
        <v>282</v>
      </c>
      <c r="E172" s="30">
        <v>43322.422534722224</v>
      </c>
      <c r="F172" s="5"/>
      <c r="G172" s="5"/>
      <c r="H172" s="5"/>
      <c r="I172" s="5"/>
      <c r="J172" s="5"/>
      <c r="K172" s="3" t="s">
        <v>34</v>
      </c>
      <c r="L172" s="3" t="s">
        <v>6356</v>
      </c>
      <c r="M172" s="9">
        <v>43329.620497685188</v>
      </c>
      <c r="N172" s="9">
        <v>43329.624328703707</v>
      </c>
      <c r="O172" s="3" t="s">
        <v>8914</v>
      </c>
      <c r="P172" s="10">
        <v>3.838449074074074E-3</v>
      </c>
    </row>
    <row r="173" spans="1:16" ht="15" customHeight="1" x14ac:dyDescent="0.25">
      <c r="A173" s="3" t="s">
        <v>349</v>
      </c>
      <c r="B173" s="3" t="s">
        <v>21</v>
      </c>
      <c r="C173" s="3">
        <v>3</v>
      </c>
      <c r="D173" s="3" t="s">
        <v>350</v>
      </c>
      <c r="E173" s="30">
        <v>43322.582928240743</v>
      </c>
      <c r="F173" s="5"/>
      <c r="G173" s="5"/>
      <c r="H173" s="5"/>
      <c r="I173" s="5"/>
      <c r="J173" s="5"/>
      <c r="K173" s="3" t="s">
        <v>34</v>
      </c>
      <c r="L173" s="3" t="s">
        <v>6389</v>
      </c>
      <c r="M173" s="9">
        <v>43329.646782407406</v>
      </c>
      <c r="N173" s="9">
        <v>43329.653368055559</v>
      </c>
      <c r="O173" s="3" t="s">
        <v>8985</v>
      </c>
      <c r="P173" s="10">
        <v>6.5890509259259262E-3</v>
      </c>
    </row>
    <row r="174" spans="1:16" ht="15" customHeight="1" x14ac:dyDescent="0.25">
      <c r="A174" s="3" t="s">
        <v>582</v>
      </c>
      <c r="B174" s="3" t="s">
        <v>22</v>
      </c>
      <c r="C174" s="3">
        <v>1</v>
      </c>
      <c r="D174" s="3" t="s">
        <v>583</v>
      </c>
      <c r="E174" s="30">
        <v>43322.587638888886</v>
      </c>
      <c r="F174" s="5"/>
      <c r="G174" s="5"/>
      <c r="H174" s="5"/>
      <c r="I174" s="5"/>
      <c r="J174" s="5"/>
      <c r="K174" s="3" t="s">
        <v>34</v>
      </c>
      <c r="L174" s="3" t="s">
        <v>6356</v>
      </c>
      <c r="M174" s="9">
        <v>43332.344201388885</v>
      </c>
      <c r="N174" s="9">
        <v>43332.346921296295</v>
      </c>
      <c r="O174" s="3" t="s">
        <v>8914</v>
      </c>
      <c r="P174" s="10">
        <v>2.7214236111111107E-3</v>
      </c>
    </row>
    <row r="175" spans="1:16" ht="15" customHeight="1" x14ac:dyDescent="0.25">
      <c r="A175" s="3" t="s">
        <v>559</v>
      </c>
      <c r="B175" s="3" t="s">
        <v>22</v>
      </c>
      <c r="C175" s="3">
        <v>1</v>
      </c>
      <c r="D175" s="3" t="s">
        <v>560</v>
      </c>
      <c r="E175" s="30">
        <v>43322.585266203707</v>
      </c>
      <c r="F175" s="5"/>
      <c r="G175" s="5"/>
      <c r="H175" s="5"/>
      <c r="I175" s="5"/>
      <c r="J175" s="5"/>
      <c r="K175" s="3" t="s">
        <v>34</v>
      </c>
      <c r="L175" s="3" t="s">
        <v>6356</v>
      </c>
      <c r="M175" s="9">
        <v>43332.34752314815</v>
      </c>
      <c r="N175" s="9">
        <v>43332.348194444443</v>
      </c>
      <c r="O175" s="3" t="s">
        <v>8914</v>
      </c>
      <c r="P175" s="10">
        <v>6.7201388888888899E-4</v>
      </c>
    </row>
    <row r="176" spans="1:16" ht="15" customHeight="1" x14ac:dyDescent="0.25">
      <c r="A176" s="3" t="s">
        <v>341</v>
      </c>
      <c r="B176" s="3" t="s">
        <v>21</v>
      </c>
      <c r="C176" s="3">
        <v>5</v>
      </c>
      <c r="D176" s="3" t="s">
        <v>211</v>
      </c>
      <c r="E176" s="30">
        <v>43322.438402777778</v>
      </c>
      <c r="F176" s="5"/>
      <c r="G176" s="5"/>
      <c r="H176" s="5"/>
      <c r="I176" s="5"/>
      <c r="J176" s="5"/>
      <c r="K176" s="3" t="s">
        <v>34</v>
      </c>
      <c r="L176" s="3" t="s">
        <v>6356</v>
      </c>
      <c r="M176" s="9">
        <v>43332.348981481482</v>
      </c>
      <c r="N176" s="9">
        <v>43332.358900462961</v>
      </c>
      <c r="O176" s="3" t="s">
        <v>8914</v>
      </c>
      <c r="P176" s="10">
        <v>9.9151851851851849E-3</v>
      </c>
    </row>
    <row r="177" spans="1:16" ht="15" customHeight="1" x14ac:dyDescent="0.25">
      <c r="A177" s="3" t="s">
        <v>396</v>
      </c>
      <c r="B177" s="3" t="s">
        <v>21</v>
      </c>
      <c r="C177" s="3">
        <v>2</v>
      </c>
      <c r="D177" s="3" t="s">
        <v>154</v>
      </c>
      <c r="E177" s="30">
        <v>43325.391921296294</v>
      </c>
      <c r="F177" s="5"/>
      <c r="G177" s="5"/>
      <c r="H177" s="5"/>
      <c r="I177" s="5"/>
      <c r="J177" s="5"/>
      <c r="K177" s="3" t="s">
        <v>70</v>
      </c>
      <c r="L177" s="3" t="s">
        <v>6389</v>
      </c>
      <c r="M177" s="9">
        <v>43332.364872685182</v>
      </c>
      <c r="N177" s="9">
        <v>43332.374641203707</v>
      </c>
      <c r="O177" s="3" t="s">
        <v>8986</v>
      </c>
      <c r="P177" s="10">
        <v>9.7701851851851856E-3</v>
      </c>
    </row>
    <row r="178" spans="1:16" ht="15" customHeight="1" x14ac:dyDescent="0.25">
      <c r="A178" s="3" t="s">
        <v>333</v>
      </c>
      <c r="B178" s="3" t="s">
        <v>21</v>
      </c>
      <c r="C178" s="3">
        <v>4</v>
      </c>
      <c r="D178" s="3" t="s">
        <v>247</v>
      </c>
      <c r="E178" s="30">
        <v>43322.631550925929</v>
      </c>
      <c r="F178" s="5"/>
      <c r="G178" s="5"/>
      <c r="H178" s="5"/>
      <c r="I178" s="5"/>
      <c r="J178" s="5"/>
      <c r="K178" s="3" t="s">
        <v>34</v>
      </c>
      <c r="L178" s="3" t="s">
        <v>6356</v>
      </c>
      <c r="M178" s="9">
        <v>43332.376284722224</v>
      </c>
      <c r="N178" s="9">
        <v>43332.380636574075</v>
      </c>
      <c r="O178" s="3" t="s">
        <v>8914</v>
      </c>
      <c r="P178" s="10">
        <v>4.3485416666666664E-3</v>
      </c>
    </row>
    <row r="179" spans="1:16" ht="15" customHeight="1" x14ac:dyDescent="0.25">
      <c r="A179" s="3" t="s">
        <v>381</v>
      </c>
      <c r="B179" s="3" t="s">
        <v>21</v>
      </c>
      <c r="C179" s="3">
        <v>4</v>
      </c>
      <c r="D179" s="3" t="s">
        <v>157</v>
      </c>
      <c r="E179" s="30">
        <v>43322.666678240741</v>
      </c>
      <c r="F179" s="5"/>
      <c r="G179" s="5"/>
      <c r="H179" s="5"/>
      <c r="I179" s="5"/>
      <c r="J179" s="5"/>
      <c r="K179" s="3" t="s">
        <v>34</v>
      </c>
      <c r="L179" s="3" t="s">
        <v>6356</v>
      </c>
      <c r="M179" s="9">
        <v>43332.38380787037</v>
      </c>
      <c r="N179" s="9">
        <v>43332.386481481481</v>
      </c>
      <c r="O179" s="3" t="s">
        <v>8987</v>
      </c>
      <c r="P179" s="10">
        <v>2.6807060185185185E-3</v>
      </c>
    </row>
    <row r="180" spans="1:16" ht="15" customHeight="1" x14ac:dyDescent="0.25">
      <c r="A180" s="3" t="s">
        <v>492</v>
      </c>
      <c r="B180" s="3" t="s">
        <v>20</v>
      </c>
      <c r="C180" s="3">
        <v>1</v>
      </c>
      <c r="D180" s="3" t="s">
        <v>172</v>
      </c>
      <c r="E180" s="30">
        <v>43326.666087962964</v>
      </c>
      <c r="F180" s="5"/>
      <c r="G180" s="5"/>
      <c r="H180" s="5"/>
      <c r="I180" s="5"/>
      <c r="J180" s="5"/>
      <c r="K180" s="3" t="s">
        <v>70</v>
      </c>
      <c r="L180" s="3" t="s">
        <v>6356</v>
      </c>
      <c r="M180" s="9">
        <v>43332.394097222219</v>
      </c>
      <c r="N180" s="9">
        <v>43332.396828703706</v>
      </c>
      <c r="O180" s="3" t="s">
        <v>8914</v>
      </c>
      <c r="P180" s="10">
        <v>2.7281365740740742E-3</v>
      </c>
    </row>
    <row r="181" spans="1:16" ht="15" customHeight="1" x14ac:dyDescent="0.25">
      <c r="A181" s="3" t="s">
        <v>587</v>
      </c>
      <c r="B181" s="3" t="s">
        <v>22</v>
      </c>
      <c r="C181" s="3">
        <v>1</v>
      </c>
      <c r="D181" s="3" t="s">
        <v>534</v>
      </c>
      <c r="E181" s="30">
        <v>43322.592858796299</v>
      </c>
      <c r="F181" s="5"/>
      <c r="G181" s="5"/>
      <c r="H181" s="5"/>
      <c r="I181" s="5"/>
      <c r="J181" s="5"/>
      <c r="K181" s="3" t="s">
        <v>34</v>
      </c>
      <c r="L181" s="3" t="s">
        <v>6356</v>
      </c>
      <c r="M181" s="9">
        <v>43332.451377314814</v>
      </c>
      <c r="N181" s="9">
        <v>43332.451990740738</v>
      </c>
      <c r="O181" s="3" t="s">
        <v>8914</v>
      </c>
      <c r="P181" s="10">
        <v>6.1081018518518526E-4</v>
      </c>
    </row>
    <row r="182" spans="1:16" ht="15" customHeight="1" x14ac:dyDescent="0.25">
      <c r="A182" s="3" t="s">
        <v>596</v>
      </c>
      <c r="B182" s="3" t="s">
        <v>22</v>
      </c>
      <c r="C182" s="3">
        <v>1</v>
      </c>
      <c r="D182" s="3" t="s">
        <v>597</v>
      </c>
      <c r="E182" s="30">
        <v>43322.594652777778</v>
      </c>
      <c r="F182" s="5"/>
      <c r="G182" s="5"/>
      <c r="H182" s="5"/>
      <c r="I182" s="5"/>
      <c r="J182" s="5"/>
      <c r="K182" s="3" t="s">
        <v>34</v>
      </c>
      <c r="L182" s="3" t="s">
        <v>6356</v>
      </c>
      <c r="M182" s="9">
        <v>43332.4528587963</v>
      </c>
      <c r="N182" s="9">
        <v>43332.453425925924</v>
      </c>
      <c r="O182" s="3" t="s">
        <v>8914</v>
      </c>
      <c r="P182" s="10">
        <v>5.7383101851851855E-4</v>
      </c>
    </row>
    <row r="183" spans="1:16" ht="15" customHeight="1" x14ac:dyDescent="0.25">
      <c r="A183" s="3" t="s">
        <v>605</v>
      </c>
      <c r="B183" s="3" t="s">
        <v>22</v>
      </c>
      <c r="C183" s="3">
        <v>1</v>
      </c>
      <c r="D183" s="3" t="s">
        <v>606</v>
      </c>
      <c r="E183" s="30">
        <v>43325.431886574072</v>
      </c>
      <c r="F183" s="5"/>
      <c r="G183" s="5"/>
      <c r="H183" s="5"/>
      <c r="I183" s="5"/>
      <c r="J183" s="5"/>
      <c r="K183" s="3" t="s">
        <v>34</v>
      </c>
      <c r="L183" s="3" t="s">
        <v>6356</v>
      </c>
      <c r="M183" s="9">
        <v>43332.453831018516</v>
      </c>
      <c r="N183" s="9">
        <v>43332.454618055555</v>
      </c>
      <c r="O183" s="3" t="s">
        <v>8914</v>
      </c>
      <c r="P183" s="10">
        <v>7.8967592592592587E-4</v>
      </c>
    </row>
    <row r="184" spans="1:16" ht="15" customHeight="1" x14ac:dyDescent="0.25">
      <c r="A184" s="3" t="s">
        <v>621</v>
      </c>
      <c r="B184" s="3" t="s">
        <v>22</v>
      </c>
      <c r="C184" s="3">
        <v>1</v>
      </c>
      <c r="D184" s="3" t="s">
        <v>622</v>
      </c>
      <c r="E184" s="30">
        <v>43325.438483796293</v>
      </c>
      <c r="F184" s="5"/>
      <c r="G184" s="5"/>
      <c r="H184" s="5"/>
      <c r="I184" s="5"/>
      <c r="J184" s="5"/>
      <c r="K184" s="3" t="s">
        <v>34</v>
      </c>
      <c r="L184" s="3" t="s">
        <v>6356</v>
      </c>
      <c r="M184" s="9">
        <v>43332.455671296295</v>
      </c>
      <c r="N184" s="9">
        <v>43332.456423611111</v>
      </c>
      <c r="O184" s="3" t="s">
        <v>8914</v>
      </c>
      <c r="P184" s="10">
        <v>7.5489583333333344E-4</v>
      </c>
    </row>
    <row r="185" spans="1:16" ht="15" customHeight="1" x14ac:dyDescent="0.25">
      <c r="A185" s="3" t="s">
        <v>393</v>
      </c>
      <c r="B185" s="3" t="s">
        <v>21</v>
      </c>
      <c r="C185" s="3">
        <v>7</v>
      </c>
      <c r="D185" s="3" t="s">
        <v>154</v>
      </c>
      <c r="E185" s="30">
        <v>43325.381793981483</v>
      </c>
      <c r="F185" s="5"/>
      <c r="G185" s="5"/>
      <c r="H185" s="5"/>
      <c r="I185" s="5"/>
      <c r="J185" s="5"/>
      <c r="K185" s="3" t="s">
        <v>70</v>
      </c>
      <c r="L185" s="3" t="s">
        <v>6356</v>
      </c>
      <c r="M185" s="9">
        <v>43332.457418981481</v>
      </c>
      <c r="N185" s="9">
        <v>43332.460057870368</v>
      </c>
      <c r="O185" s="3" t="s">
        <v>8914</v>
      </c>
      <c r="P185" s="10">
        <v>2.6321412037037038E-3</v>
      </c>
    </row>
    <row r="186" spans="1:16" ht="15" customHeight="1" x14ac:dyDescent="0.25">
      <c r="A186" s="3" t="s">
        <v>373</v>
      </c>
      <c r="B186" s="3" t="s">
        <v>21</v>
      </c>
      <c r="C186" s="3">
        <v>10</v>
      </c>
      <c r="D186" s="3" t="s">
        <v>157</v>
      </c>
      <c r="E186" s="30">
        <v>43325.570289351854</v>
      </c>
      <c r="F186" s="5"/>
      <c r="G186" s="5"/>
      <c r="H186" s="5"/>
      <c r="I186" s="5"/>
      <c r="J186" s="5"/>
      <c r="K186" s="3" t="s">
        <v>34</v>
      </c>
      <c r="L186" s="3" t="s">
        <v>6389</v>
      </c>
      <c r="M186" s="9">
        <v>43332.46298611111</v>
      </c>
      <c r="N186" s="9">
        <v>43332.466631944444</v>
      </c>
      <c r="O186" s="3" t="s">
        <v>8920</v>
      </c>
      <c r="P186" s="10">
        <v>3.6444675925925928E-3</v>
      </c>
    </row>
    <row r="187" spans="1:16" ht="15" customHeight="1" x14ac:dyDescent="0.25">
      <c r="A187" s="3" t="s">
        <v>565</v>
      </c>
      <c r="B187" s="3" t="s">
        <v>22</v>
      </c>
      <c r="C187" s="3">
        <v>1</v>
      </c>
      <c r="D187" s="3" t="s">
        <v>566</v>
      </c>
      <c r="E187" s="30">
        <v>43322.530729166669</v>
      </c>
      <c r="F187" s="5"/>
      <c r="G187" s="5"/>
      <c r="H187" s="5"/>
      <c r="I187" s="5"/>
      <c r="J187" s="5"/>
      <c r="K187" s="3" t="s">
        <v>34</v>
      </c>
      <c r="L187" s="3" t="s">
        <v>6389</v>
      </c>
      <c r="M187" s="9">
        <v>43332.467361111114</v>
      </c>
      <c r="N187" s="9">
        <v>43332.468865740739</v>
      </c>
      <c r="O187" s="3" t="s">
        <v>8920</v>
      </c>
      <c r="P187" s="10">
        <v>1.5048495370370372E-3</v>
      </c>
    </row>
    <row r="188" spans="1:16" ht="15" customHeight="1" x14ac:dyDescent="0.25">
      <c r="A188" s="3" t="s">
        <v>385</v>
      </c>
      <c r="B188" s="3" t="s">
        <v>21</v>
      </c>
      <c r="C188" s="3">
        <v>9</v>
      </c>
      <c r="D188" s="3" t="s">
        <v>157</v>
      </c>
      <c r="E188" s="30">
        <v>43325.469293981485</v>
      </c>
      <c r="F188" s="5"/>
      <c r="G188" s="5"/>
      <c r="H188" s="5"/>
      <c r="I188" s="5"/>
      <c r="J188" s="5"/>
      <c r="K188" s="3" t="s">
        <v>34</v>
      </c>
      <c r="L188" s="3" t="s">
        <v>6356</v>
      </c>
      <c r="M188" s="9">
        <v>43332.474791666667</v>
      </c>
      <c r="N188" s="9">
        <v>43332.478888888887</v>
      </c>
      <c r="O188" s="3" t="s">
        <v>8914</v>
      </c>
      <c r="P188" s="10">
        <v>4.0999305555555554E-3</v>
      </c>
    </row>
    <row r="189" spans="1:16" ht="15" customHeight="1" x14ac:dyDescent="0.25">
      <c r="A189" s="3" t="s">
        <v>371</v>
      </c>
      <c r="B189" s="3" t="s">
        <v>21</v>
      </c>
      <c r="C189" s="3">
        <v>10</v>
      </c>
      <c r="D189" s="3" t="s">
        <v>154</v>
      </c>
      <c r="E189" s="30">
        <v>43325.412777777776</v>
      </c>
      <c r="F189" s="5"/>
      <c r="G189" s="5"/>
      <c r="H189" s="5"/>
      <c r="I189" s="5"/>
      <c r="J189" s="5"/>
      <c r="K189" s="3" t="s">
        <v>70</v>
      </c>
      <c r="L189" s="3" t="s">
        <v>6356</v>
      </c>
      <c r="M189" s="9">
        <v>43332.479849537034</v>
      </c>
      <c r="N189" s="9">
        <v>43332.48269675926</v>
      </c>
      <c r="O189" s="3" t="s">
        <v>8914</v>
      </c>
      <c r="P189" s="10">
        <v>2.8424768518518517E-3</v>
      </c>
    </row>
    <row r="190" spans="1:16" ht="15" customHeight="1" x14ac:dyDescent="0.25">
      <c r="A190" s="3" t="s">
        <v>387</v>
      </c>
      <c r="B190" s="3" t="s">
        <v>21</v>
      </c>
      <c r="C190" s="3">
        <v>6</v>
      </c>
      <c r="D190" s="3" t="s">
        <v>114</v>
      </c>
      <c r="E190" s="30">
        <v>43325.416817129626</v>
      </c>
      <c r="F190" s="5"/>
      <c r="G190" s="5"/>
      <c r="H190" s="5"/>
      <c r="I190" s="5"/>
      <c r="J190" s="5"/>
      <c r="K190" s="3" t="s">
        <v>115</v>
      </c>
      <c r="L190" s="3" t="s">
        <v>6356</v>
      </c>
      <c r="M190" s="9">
        <v>43332.483680555553</v>
      </c>
      <c r="N190" s="9">
        <v>43332.486030092594</v>
      </c>
      <c r="O190" s="3" t="s">
        <v>8914</v>
      </c>
      <c r="P190" s="10">
        <v>2.3520601851851853E-3</v>
      </c>
    </row>
    <row r="191" spans="1:16" ht="15" customHeight="1" x14ac:dyDescent="0.25">
      <c r="A191" s="3" t="s">
        <v>427</v>
      </c>
      <c r="B191" s="3" t="s">
        <v>20</v>
      </c>
      <c r="C191" s="3">
        <v>1</v>
      </c>
      <c r="D191" s="3" t="s">
        <v>428</v>
      </c>
      <c r="E191" s="30">
        <v>43325.57744212963</v>
      </c>
      <c r="F191" s="5"/>
      <c r="G191" s="5"/>
      <c r="H191" s="5"/>
      <c r="I191" s="5"/>
      <c r="J191" s="5"/>
      <c r="K191" s="3" t="s">
        <v>34</v>
      </c>
      <c r="L191" s="3" t="s">
        <v>6356</v>
      </c>
      <c r="M191" s="9">
        <v>43332.491018518522</v>
      </c>
      <c r="N191" s="9">
        <v>43332.495868055557</v>
      </c>
      <c r="O191" s="3" t="s">
        <v>8988</v>
      </c>
      <c r="P191" s="10">
        <v>4.8499189814814811E-3</v>
      </c>
    </row>
    <row r="192" spans="1:16" ht="15" customHeight="1" x14ac:dyDescent="0.25">
      <c r="A192" s="3" t="s">
        <v>377</v>
      </c>
      <c r="B192" s="3" t="s">
        <v>21</v>
      </c>
      <c r="C192" s="3">
        <v>4</v>
      </c>
      <c r="D192" s="3" t="s">
        <v>157</v>
      </c>
      <c r="E192" s="30">
        <v>43325.517060185186</v>
      </c>
      <c r="F192" s="5"/>
      <c r="G192" s="5"/>
      <c r="H192" s="5"/>
      <c r="I192" s="5"/>
      <c r="J192" s="5"/>
      <c r="K192" s="3" t="s">
        <v>34</v>
      </c>
      <c r="L192" s="3" t="s">
        <v>6356</v>
      </c>
      <c r="M192" s="9">
        <v>43332.496874999997</v>
      </c>
      <c r="N192" s="9">
        <v>43332.5000462963</v>
      </c>
      <c r="O192" s="3" t="s">
        <v>8914</v>
      </c>
      <c r="P192" s="10">
        <v>3.1701504629629632E-3</v>
      </c>
    </row>
    <row r="193" spans="1:16" ht="15" customHeight="1" x14ac:dyDescent="0.25">
      <c r="A193" s="3" t="s">
        <v>389</v>
      </c>
      <c r="B193" s="3" t="s">
        <v>21</v>
      </c>
      <c r="C193" s="3">
        <v>6</v>
      </c>
      <c r="D193" s="3" t="s">
        <v>157</v>
      </c>
      <c r="E193" s="30">
        <v>43325.403819444444</v>
      </c>
      <c r="F193" s="5"/>
      <c r="G193" s="5"/>
      <c r="H193" s="5"/>
      <c r="I193" s="5"/>
      <c r="J193" s="5"/>
      <c r="K193" s="3" t="s">
        <v>34</v>
      </c>
      <c r="L193" s="3" t="s">
        <v>6389</v>
      </c>
      <c r="M193" s="9">
        <v>43332.495775462965</v>
      </c>
      <c r="N193" s="9">
        <v>43332.505474537036</v>
      </c>
      <c r="O193" s="3" t="s">
        <v>8920</v>
      </c>
      <c r="P193" s="10">
        <v>9.6985648148148144E-3</v>
      </c>
    </row>
    <row r="194" spans="1:16" ht="15" customHeight="1" x14ac:dyDescent="0.25">
      <c r="A194" s="3" t="s">
        <v>391</v>
      </c>
      <c r="B194" s="3" t="s">
        <v>21</v>
      </c>
      <c r="C194" s="3">
        <v>2</v>
      </c>
      <c r="D194" s="3" t="s">
        <v>358</v>
      </c>
      <c r="E194" s="30">
        <v>43325.410312499997</v>
      </c>
      <c r="F194" s="5"/>
      <c r="G194" s="5"/>
      <c r="H194" s="5"/>
      <c r="I194" s="5"/>
      <c r="J194" s="5"/>
      <c r="K194" s="3" t="s">
        <v>34</v>
      </c>
      <c r="L194" s="3" t="s">
        <v>6356</v>
      </c>
      <c r="M194" s="9">
        <v>43332.387997685182</v>
      </c>
      <c r="N194" s="9">
        <v>43332.533877314818</v>
      </c>
      <c r="O194" s="3" t="s">
        <v>8989</v>
      </c>
      <c r="P194" s="10">
        <v>0.1458772337962963</v>
      </c>
    </row>
    <row r="195" spans="1:16" ht="15" customHeight="1" x14ac:dyDescent="0.25">
      <c r="A195" s="3" t="s">
        <v>422</v>
      </c>
      <c r="B195" s="3" t="s">
        <v>20</v>
      </c>
      <c r="C195" s="3">
        <v>1</v>
      </c>
      <c r="D195" s="3" t="s">
        <v>172</v>
      </c>
      <c r="E195" s="30">
        <v>43325.55201388889</v>
      </c>
      <c r="F195" s="5"/>
      <c r="G195" s="5"/>
      <c r="H195" s="5"/>
      <c r="I195" s="5"/>
      <c r="J195" s="5"/>
      <c r="K195" s="3" t="s">
        <v>70</v>
      </c>
      <c r="L195" s="3" t="s">
        <v>6389</v>
      </c>
      <c r="M195" s="9">
        <v>43332.646840277775</v>
      </c>
      <c r="N195" s="9">
        <v>43332.650219907409</v>
      </c>
      <c r="O195" s="3" t="s">
        <v>8920</v>
      </c>
      <c r="P195" s="10">
        <v>3.3824537037037039E-3</v>
      </c>
    </row>
    <row r="196" spans="1:16" ht="15" customHeight="1" x14ac:dyDescent="0.25">
      <c r="A196" s="3" t="s">
        <v>418</v>
      </c>
      <c r="B196" s="3" t="s">
        <v>20</v>
      </c>
      <c r="C196" s="3">
        <v>1</v>
      </c>
      <c r="D196" s="3" t="s">
        <v>172</v>
      </c>
      <c r="E196" s="30">
        <v>43325.55878472222</v>
      </c>
      <c r="F196" s="5"/>
      <c r="G196" s="5"/>
      <c r="H196" s="5"/>
      <c r="I196" s="5"/>
      <c r="J196" s="5"/>
      <c r="K196" s="3" t="s">
        <v>70</v>
      </c>
      <c r="L196" s="3" t="s">
        <v>6389</v>
      </c>
      <c r="M196" s="9">
        <v>43332.65525462963</v>
      </c>
      <c r="N196" s="9">
        <v>43332.661273148151</v>
      </c>
      <c r="O196" s="3" t="s">
        <v>8990</v>
      </c>
      <c r="P196" s="10">
        <v>6.0179166666666671E-3</v>
      </c>
    </row>
    <row r="197" spans="1:16" ht="15" customHeight="1" x14ac:dyDescent="0.25">
      <c r="A197" s="3" t="s">
        <v>623</v>
      </c>
      <c r="B197" s="3" t="s">
        <v>22</v>
      </c>
      <c r="C197" s="3">
        <v>1</v>
      </c>
      <c r="D197" s="3" t="s">
        <v>624</v>
      </c>
      <c r="E197" s="30">
        <v>43325.577268518522</v>
      </c>
      <c r="F197" s="5"/>
      <c r="G197" s="5"/>
      <c r="H197" s="5"/>
      <c r="I197" s="5"/>
      <c r="J197" s="5"/>
      <c r="K197" s="3" t="s">
        <v>34</v>
      </c>
      <c r="L197" s="3" t="s">
        <v>6356</v>
      </c>
      <c r="M197" s="9">
        <v>43333.346331018518</v>
      </c>
      <c r="N197" s="9">
        <v>43333.34847222222</v>
      </c>
      <c r="O197" s="3" t="s">
        <v>8991</v>
      </c>
      <c r="P197" s="10">
        <v>2.132511574074074E-3</v>
      </c>
    </row>
    <row r="198" spans="1:16" ht="15" customHeight="1" x14ac:dyDescent="0.25">
      <c r="A198" s="3" t="s">
        <v>374</v>
      </c>
      <c r="B198" s="3" t="s">
        <v>21</v>
      </c>
      <c r="C198" s="3">
        <v>3</v>
      </c>
      <c r="D198" s="3" t="s">
        <v>375</v>
      </c>
      <c r="E198" s="30">
        <v>43325.549432870372</v>
      </c>
      <c r="F198" s="5"/>
      <c r="G198" s="5"/>
      <c r="H198" s="5"/>
      <c r="I198" s="5"/>
      <c r="J198" s="5"/>
      <c r="K198" s="3" t="s">
        <v>34</v>
      </c>
      <c r="L198" s="3" t="s">
        <v>6356</v>
      </c>
      <c r="M198" s="9">
        <v>43333.36818287037</v>
      </c>
      <c r="N198" s="9">
        <v>43333.370150462964</v>
      </c>
      <c r="O198" s="3" t="s">
        <v>8914</v>
      </c>
      <c r="P198" s="10">
        <v>1.9678587962962961E-3</v>
      </c>
    </row>
    <row r="199" spans="1:16" ht="15" customHeight="1" x14ac:dyDescent="0.25">
      <c r="A199" s="3" t="s">
        <v>412</v>
      </c>
      <c r="B199" s="3" t="s">
        <v>20</v>
      </c>
      <c r="C199" s="3">
        <v>1</v>
      </c>
      <c r="D199" s="3" t="s">
        <v>309</v>
      </c>
      <c r="E199" s="30">
        <v>43325.493692129632</v>
      </c>
      <c r="F199" s="5"/>
      <c r="G199" s="5"/>
      <c r="H199" s="5"/>
      <c r="I199" s="5"/>
      <c r="J199" s="5"/>
      <c r="K199" s="3" t="s">
        <v>70</v>
      </c>
      <c r="L199" s="3" t="s">
        <v>6389</v>
      </c>
      <c r="M199" s="9">
        <v>43333.503576388888</v>
      </c>
      <c r="N199" s="9">
        <v>43333.507777777777</v>
      </c>
      <c r="O199" s="3" t="s">
        <v>8920</v>
      </c>
      <c r="P199" s="10">
        <v>4.2040162037037037E-3</v>
      </c>
    </row>
    <row r="200" spans="1:16" ht="15" customHeight="1" x14ac:dyDescent="0.25">
      <c r="A200" s="3" t="s">
        <v>405</v>
      </c>
      <c r="B200" s="3" t="s">
        <v>20</v>
      </c>
      <c r="C200" s="3">
        <v>1</v>
      </c>
      <c r="D200" s="3" t="s">
        <v>336</v>
      </c>
      <c r="E200" s="30">
        <v>43325.513912037037</v>
      </c>
      <c r="F200" s="5"/>
      <c r="G200" s="5"/>
      <c r="H200" s="5"/>
      <c r="I200" s="5"/>
      <c r="J200" s="5"/>
      <c r="K200" s="3" t="s">
        <v>34</v>
      </c>
      <c r="L200" s="3" t="s">
        <v>6389</v>
      </c>
      <c r="M200" s="9">
        <v>43333.523460648146</v>
      </c>
      <c r="N200" s="9">
        <v>43333.526724537034</v>
      </c>
      <c r="O200" s="3" t="s">
        <v>8992</v>
      </c>
      <c r="P200" s="10">
        <v>3.2646412037037036E-3</v>
      </c>
    </row>
    <row r="201" spans="1:16" ht="15" customHeight="1" x14ac:dyDescent="0.25">
      <c r="A201" s="3" t="s">
        <v>383</v>
      </c>
      <c r="B201" s="3" t="s">
        <v>21</v>
      </c>
      <c r="C201" s="3">
        <v>7</v>
      </c>
      <c r="D201" s="3" t="s">
        <v>157</v>
      </c>
      <c r="E201" s="30">
        <v>43325.565567129626</v>
      </c>
      <c r="F201" s="5"/>
      <c r="G201" s="5"/>
      <c r="H201" s="5"/>
      <c r="I201" s="5"/>
      <c r="J201" s="5"/>
      <c r="K201" s="3" t="s">
        <v>34</v>
      </c>
      <c r="L201" s="3" t="s">
        <v>6389</v>
      </c>
      <c r="M201" s="9">
        <v>43333.530856481484</v>
      </c>
      <c r="N201" s="9">
        <v>43333.53633101852</v>
      </c>
      <c r="O201" s="3" t="s">
        <v>8920</v>
      </c>
      <c r="P201" s="10">
        <v>5.4682060185185189E-3</v>
      </c>
    </row>
    <row r="202" spans="1:16" ht="15" customHeight="1" x14ac:dyDescent="0.25">
      <c r="A202" s="3" t="s">
        <v>394</v>
      </c>
      <c r="B202" s="3" t="s">
        <v>21</v>
      </c>
      <c r="C202" s="3">
        <v>7</v>
      </c>
      <c r="D202" s="3" t="s">
        <v>157</v>
      </c>
      <c r="E202" s="30">
        <v>43325.574618055558</v>
      </c>
      <c r="F202" s="5"/>
      <c r="G202" s="5"/>
      <c r="H202" s="5"/>
      <c r="I202" s="5"/>
      <c r="J202" s="5"/>
      <c r="K202" s="3" t="s">
        <v>34</v>
      </c>
      <c r="L202" s="3" t="s">
        <v>6389</v>
      </c>
      <c r="M202" s="9">
        <v>43333.54923611111</v>
      </c>
      <c r="N202" s="9">
        <v>43333.555775462963</v>
      </c>
      <c r="O202" s="3" t="s">
        <v>8920</v>
      </c>
      <c r="P202" s="10">
        <v>6.5484259259259263E-3</v>
      </c>
    </row>
    <row r="203" spans="1:16" ht="15" customHeight="1" x14ac:dyDescent="0.25">
      <c r="A203" s="3" t="s">
        <v>413</v>
      </c>
      <c r="B203" s="3" t="s">
        <v>20</v>
      </c>
      <c r="C203" s="3">
        <v>1</v>
      </c>
      <c r="D203" s="3" t="s">
        <v>172</v>
      </c>
      <c r="E203" s="30">
        <v>43325.573379629626</v>
      </c>
      <c r="F203" s="5"/>
      <c r="G203" s="5"/>
      <c r="H203" s="5"/>
      <c r="I203" s="5"/>
      <c r="J203" s="5"/>
      <c r="K203" s="3" t="s">
        <v>70</v>
      </c>
      <c r="L203" s="3" t="s">
        <v>6389</v>
      </c>
      <c r="M203" s="9">
        <v>43333.567662037036</v>
      </c>
      <c r="N203" s="9">
        <v>43334.373136574075</v>
      </c>
      <c r="O203" s="3" t="s">
        <v>8920</v>
      </c>
      <c r="P203" s="10">
        <v>0.80548047453703697</v>
      </c>
    </row>
    <row r="204" spans="1:16" ht="15" customHeight="1" x14ac:dyDescent="0.25">
      <c r="A204" s="3" t="s">
        <v>416</v>
      </c>
      <c r="B204" s="3" t="s">
        <v>20</v>
      </c>
      <c r="C204" s="3">
        <v>1</v>
      </c>
      <c r="D204" s="3" t="s">
        <v>417</v>
      </c>
      <c r="E204" s="30">
        <v>43325.567025462966</v>
      </c>
      <c r="F204" s="5"/>
      <c r="G204" s="5"/>
      <c r="H204" s="5"/>
      <c r="I204" s="5"/>
      <c r="J204" s="5"/>
      <c r="K204" s="3" t="s">
        <v>70</v>
      </c>
      <c r="L204" s="3" t="s">
        <v>6389</v>
      </c>
      <c r="M204" s="9">
        <v>43334.376666666663</v>
      </c>
      <c r="N204" s="9">
        <v>43334.380393518521</v>
      </c>
      <c r="O204" s="3" t="s">
        <v>8920</v>
      </c>
      <c r="P204" s="10">
        <v>3.7283680555555555E-3</v>
      </c>
    </row>
    <row r="205" spans="1:16" ht="15" customHeight="1" x14ac:dyDescent="0.25">
      <c r="A205" s="3" t="s">
        <v>379</v>
      </c>
      <c r="B205" s="3" t="s">
        <v>21</v>
      </c>
      <c r="C205" s="3">
        <v>11</v>
      </c>
      <c r="D205" s="3" t="s">
        <v>157</v>
      </c>
      <c r="E205" s="30">
        <v>43325.561793981484</v>
      </c>
      <c r="F205" s="5"/>
      <c r="G205" s="5"/>
      <c r="H205" s="5"/>
      <c r="I205" s="5"/>
      <c r="J205" s="5"/>
      <c r="K205" s="3" t="s">
        <v>34</v>
      </c>
      <c r="L205" s="3" t="s">
        <v>6389</v>
      </c>
      <c r="M205" s="9">
        <v>43334.386365740742</v>
      </c>
      <c r="N205" s="9">
        <v>43334.389710648145</v>
      </c>
      <c r="O205" s="3" t="s">
        <v>8920</v>
      </c>
      <c r="P205" s="10">
        <v>3.3392013888888885E-3</v>
      </c>
    </row>
    <row r="206" spans="1:16" ht="15" customHeight="1" x14ac:dyDescent="0.25">
      <c r="A206" s="3" t="s">
        <v>407</v>
      </c>
      <c r="B206" s="3" t="s">
        <v>21</v>
      </c>
      <c r="C206" s="3">
        <v>3</v>
      </c>
      <c r="D206" s="3" t="s">
        <v>255</v>
      </c>
      <c r="E206" s="30">
        <v>43325.545752314814</v>
      </c>
      <c r="F206" s="5"/>
      <c r="G206" s="5"/>
      <c r="H206" s="5"/>
      <c r="I206" s="5"/>
      <c r="J206" s="5"/>
      <c r="K206" s="3" t="s">
        <v>34</v>
      </c>
      <c r="L206" s="3" t="s">
        <v>6389</v>
      </c>
      <c r="M206" s="9">
        <v>43334.404907407406</v>
      </c>
      <c r="N206" s="9">
        <v>43334.414803240739</v>
      </c>
      <c r="O206" s="3" t="s">
        <v>8920</v>
      </c>
      <c r="P206" s="10">
        <v>9.8926273148148142E-3</v>
      </c>
    </row>
    <row r="207" spans="1:16" ht="15" customHeight="1" x14ac:dyDescent="0.25">
      <c r="A207" s="3" t="s">
        <v>633</v>
      </c>
      <c r="B207" s="3" t="s">
        <v>22</v>
      </c>
      <c r="C207" s="3">
        <v>1</v>
      </c>
      <c r="D207" s="3" t="s">
        <v>634</v>
      </c>
      <c r="E207" s="30">
        <v>43326.376203703701</v>
      </c>
      <c r="F207" s="5"/>
      <c r="G207" s="5"/>
      <c r="H207" s="5"/>
      <c r="I207" s="5"/>
      <c r="J207" s="5"/>
      <c r="K207" s="3" t="s">
        <v>34</v>
      </c>
      <c r="L207" s="3" t="s">
        <v>6389</v>
      </c>
      <c r="M207" s="9">
        <v>43334.427071759259</v>
      </c>
      <c r="N207" s="9">
        <v>43334.428020833337</v>
      </c>
      <c r="O207" s="3" t="s">
        <v>8993</v>
      </c>
      <c r="P207" s="10">
        <v>9.4856481481481484E-4</v>
      </c>
    </row>
    <row r="208" spans="1:16" ht="15" customHeight="1" x14ac:dyDescent="0.25">
      <c r="A208" s="3" t="s">
        <v>496</v>
      </c>
      <c r="B208" s="3" t="s">
        <v>20</v>
      </c>
      <c r="C208" s="3">
        <v>1</v>
      </c>
      <c r="D208" s="3" t="s">
        <v>84</v>
      </c>
      <c r="E208" s="30">
        <v>43326.579768518517</v>
      </c>
      <c r="F208" s="5">
        <v>43059.611574074072</v>
      </c>
      <c r="G208" s="5">
        <v>43080.750011574077</v>
      </c>
      <c r="H208" s="5" t="s">
        <v>85</v>
      </c>
      <c r="I208" s="5" t="s">
        <v>497</v>
      </c>
      <c r="J208" s="5"/>
      <c r="K208" s="3" t="s">
        <v>70</v>
      </c>
      <c r="L208" s="3" t="s">
        <v>6389</v>
      </c>
      <c r="M208" s="9">
        <v>43334.431192129632</v>
      </c>
      <c r="N208" s="9">
        <v>43334.436481481483</v>
      </c>
      <c r="O208" s="3" t="s">
        <v>8994</v>
      </c>
      <c r="P208" s="10">
        <v>5.2899189814814814E-3</v>
      </c>
    </row>
    <row r="209" spans="1:16" ht="15" customHeight="1" x14ac:dyDescent="0.25">
      <c r="A209" s="3" t="s">
        <v>476</v>
      </c>
      <c r="B209" s="3" t="s">
        <v>20</v>
      </c>
      <c r="C209" s="3">
        <v>1</v>
      </c>
      <c r="D209" s="3" t="s">
        <v>143</v>
      </c>
      <c r="E209" s="30">
        <v>43326.474456018521</v>
      </c>
      <c r="F209" s="5">
        <v>43325.635115740741</v>
      </c>
      <c r="G209" s="5">
        <v>43326.474293981482</v>
      </c>
      <c r="H209" s="5" t="s">
        <v>32</v>
      </c>
      <c r="I209" s="5" t="s">
        <v>477</v>
      </c>
      <c r="J209" s="5"/>
      <c r="K209" s="3" t="s">
        <v>34</v>
      </c>
      <c r="L209" s="3" t="s">
        <v>6389</v>
      </c>
      <c r="M209" s="9">
        <v>43334.450254629628</v>
      </c>
      <c r="N209" s="9">
        <v>43334.470219907409</v>
      </c>
      <c r="O209" s="3" t="s">
        <v>8920</v>
      </c>
      <c r="P209" s="10">
        <v>1.9964976851851852E-2</v>
      </c>
    </row>
    <row r="210" spans="1:16" ht="15" customHeight="1" x14ac:dyDescent="0.25">
      <c r="A210" s="3" t="s">
        <v>456</v>
      </c>
      <c r="B210" s="3" t="s">
        <v>20</v>
      </c>
      <c r="C210" s="3">
        <v>1</v>
      </c>
      <c r="D210" s="3" t="s">
        <v>57</v>
      </c>
      <c r="E210" s="30">
        <v>43326.533043981479</v>
      </c>
      <c r="F210" s="5">
        <v>43322.683125000003</v>
      </c>
      <c r="G210" s="5">
        <v>43326.532152777778</v>
      </c>
      <c r="H210" s="5" t="s">
        <v>32</v>
      </c>
      <c r="I210" s="5" t="s">
        <v>457</v>
      </c>
      <c r="J210" s="5"/>
      <c r="K210" s="3" t="s">
        <v>34</v>
      </c>
      <c r="L210" s="3" t="s">
        <v>6389</v>
      </c>
      <c r="M210" s="9">
        <v>43334.492650462962</v>
      </c>
      <c r="N210" s="9">
        <v>43334.497835648152</v>
      </c>
      <c r="O210" s="3" t="s">
        <v>8920</v>
      </c>
      <c r="P210" s="10">
        <v>5.1816203703703703E-3</v>
      </c>
    </row>
    <row r="211" spans="1:16" ht="15" customHeight="1" x14ac:dyDescent="0.25">
      <c r="A211" s="3" t="s">
        <v>450</v>
      </c>
      <c r="B211" s="3" t="s">
        <v>21</v>
      </c>
      <c r="C211" s="3">
        <v>4</v>
      </c>
      <c r="D211" s="3" t="s">
        <v>309</v>
      </c>
      <c r="E211" s="30">
        <v>43326.475891203707</v>
      </c>
      <c r="F211" s="5">
        <v>43321.571504629632</v>
      </c>
      <c r="G211" s="5">
        <v>43326.475729166668</v>
      </c>
      <c r="H211" s="5" t="s">
        <v>85</v>
      </c>
      <c r="I211" s="5" t="s">
        <v>451</v>
      </c>
      <c r="J211" s="5"/>
      <c r="K211" s="3" t="s">
        <v>70</v>
      </c>
      <c r="L211" s="3" t="s">
        <v>6389</v>
      </c>
      <c r="M211" s="9">
        <v>43334.502928240741</v>
      </c>
      <c r="N211" s="9">
        <v>43334.5078587963</v>
      </c>
      <c r="O211" s="3" t="s">
        <v>8920</v>
      </c>
      <c r="P211" s="10">
        <v>4.929606481481481E-3</v>
      </c>
    </row>
    <row r="212" spans="1:16" ht="15" customHeight="1" x14ac:dyDescent="0.25">
      <c r="A212" s="3" t="s">
        <v>410</v>
      </c>
      <c r="B212" s="3" t="s">
        <v>21</v>
      </c>
      <c r="C212" s="3">
        <v>5</v>
      </c>
      <c r="D212" s="3" t="s">
        <v>148</v>
      </c>
      <c r="E212" s="30">
        <v>43325.582361111112</v>
      </c>
      <c r="F212" s="5"/>
      <c r="G212" s="5"/>
      <c r="H212" s="5"/>
      <c r="I212" s="5"/>
      <c r="J212" s="5"/>
      <c r="K212" s="3" t="s">
        <v>34</v>
      </c>
      <c r="L212" s="3" t="s">
        <v>6389</v>
      </c>
      <c r="M212" s="9">
        <v>43334.523020833331</v>
      </c>
      <c r="N212" s="9">
        <v>43334.527986111112</v>
      </c>
      <c r="O212" s="3" t="s">
        <v>8995</v>
      </c>
      <c r="P212" s="10">
        <v>4.9657638888888885E-3</v>
      </c>
    </row>
    <row r="213" spans="1:16" ht="15" customHeight="1" x14ac:dyDescent="0.25">
      <c r="A213" s="3" t="s">
        <v>443</v>
      </c>
      <c r="B213" s="3" t="s">
        <v>21</v>
      </c>
      <c r="C213" s="3">
        <v>11</v>
      </c>
      <c r="D213" s="3" t="s">
        <v>121</v>
      </c>
      <c r="E213" s="30">
        <v>43325.603506944448</v>
      </c>
      <c r="F213" s="5"/>
      <c r="G213" s="5"/>
      <c r="H213" s="5"/>
      <c r="I213" s="5"/>
      <c r="J213" s="5"/>
      <c r="K213" s="3" t="s">
        <v>70</v>
      </c>
      <c r="L213" s="3" t="s">
        <v>6389</v>
      </c>
      <c r="M213" s="9">
        <v>43334.528935185182</v>
      </c>
      <c r="N213" s="9">
        <v>43334.533171296294</v>
      </c>
      <c r="O213" s="3" t="s">
        <v>8920</v>
      </c>
      <c r="P213" s="10">
        <v>4.2325810185185183E-3</v>
      </c>
    </row>
    <row r="214" spans="1:16" ht="15" customHeight="1" x14ac:dyDescent="0.25">
      <c r="A214" s="3" t="s">
        <v>6492</v>
      </c>
      <c r="B214" s="3" t="s">
        <v>20</v>
      </c>
      <c r="C214" s="3">
        <v>1</v>
      </c>
      <c r="D214" s="3" t="s">
        <v>1403</v>
      </c>
      <c r="E214" s="30">
        <v>43273.480798611112</v>
      </c>
      <c r="F214" s="5">
        <v>43286.602476851855</v>
      </c>
      <c r="G214" s="5">
        <v>43333.655370370368</v>
      </c>
      <c r="H214" s="5" t="s">
        <v>32</v>
      </c>
      <c r="I214" s="5" t="s">
        <v>6493</v>
      </c>
      <c r="J214" s="5"/>
      <c r="K214" s="3" t="s">
        <v>34</v>
      </c>
      <c r="L214" s="3" t="s">
        <v>6389</v>
      </c>
      <c r="M214" s="9">
        <v>43334.534120370372</v>
      </c>
      <c r="N214" s="9">
        <v>43334.542094907411</v>
      </c>
      <c r="O214" s="3" t="s">
        <v>8996</v>
      </c>
      <c r="P214" s="10">
        <v>7.9696296296296303E-3</v>
      </c>
    </row>
    <row r="215" spans="1:16" ht="15" customHeight="1" x14ac:dyDescent="0.25">
      <c r="A215" s="3" t="s">
        <v>431</v>
      </c>
      <c r="B215" s="3" t="s">
        <v>20</v>
      </c>
      <c r="C215" s="3">
        <v>1</v>
      </c>
      <c r="D215" s="3" t="s">
        <v>148</v>
      </c>
      <c r="E215" s="30">
        <v>43325.648090277777</v>
      </c>
      <c r="F215" s="5"/>
      <c r="G215" s="5"/>
      <c r="H215" s="5"/>
      <c r="I215" s="5"/>
      <c r="J215" s="5"/>
      <c r="K215" s="3" t="s">
        <v>34</v>
      </c>
      <c r="L215" s="3" t="s">
        <v>6319</v>
      </c>
      <c r="M215" s="9">
        <v>43335.554398148146</v>
      </c>
      <c r="N215" s="9">
        <v>43335.563506944447</v>
      </c>
      <c r="O215" s="3" t="s">
        <v>8929</v>
      </c>
      <c r="P215" s="10">
        <v>9.1095601851851841E-3</v>
      </c>
    </row>
    <row r="216" spans="1:16" ht="15" customHeight="1" x14ac:dyDescent="0.25">
      <c r="A216" s="3" t="s">
        <v>419</v>
      </c>
      <c r="B216" s="3" t="s">
        <v>21</v>
      </c>
      <c r="C216" s="3">
        <v>6</v>
      </c>
      <c r="D216" s="3" t="s">
        <v>157</v>
      </c>
      <c r="E216" s="30">
        <v>43325.603275462963</v>
      </c>
      <c r="F216" s="5"/>
      <c r="G216" s="5"/>
      <c r="H216" s="5"/>
      <c r="I216" s="5"/>
      <c r="J216" s="5"/>
      <c r="K216" s="3" t="s">
        <v>34</v>
      </c>
      <c r="L216" s="3" t="s">
        <v>6319</v>
      </c>
      <c r="M216" s="9">
        <v>43335.564606481479</v>
      </c>
      <c r="N216" s="9">
        <v>43335.578657407408</v>
      </c>
      <c r="O216" s="3" t="s">
        <v>8929</v>
      </c>
      <c r="P216" s="10">
        <v>1.4052418981481483E-2</v>
      </c>
    </row>
    <row r="217" spans="1:16" ht="15" customHeight="1" x14ac:dyDescent="0.25">
      <c r="A217" s="3" t="s">
        <v>423</v>
      </c>
      <c r="B217" s="3" t="s">
        <v>21</v>
      </c>
      <c r="C217" s="3">
        <v>10</v>
      </c>
      <c r="D217" s="3" t="s">
        <v>114</v>
      </c>
      <c r="E217" s="30">
        <v>43325.636724537035</v>
      </c>
      <c r="F217" s="5"/>
      <c r="G217" s="5"/>
      <c r="H217" s="5"/>
      <c r="I217" s="5"/>
      <c r="J217" s="5"/>
      <c r="K217" s="3" t="s">
        <v>34</v>
      </c>
      <c r="L217" s="3" t="s">
        <v>6319</v>
      </c>
      <c r="M217" s="9">
        <v>43335.581203703703</v>
      </c>
      <c r="N217" s="9">
        <v>43335.591435185182</v>
      </c>
      <c r="O217" s="3" t="s">
        <v>8997</v>
      </c>
      <c r="P217" s="10">
        <v>1.0231423611111111E-2</v>
      </c>
    </row>
    <row r="218" spans="1:16" ht="15" customHeight="1" x14ac:dyDescent="0.25">
      <c r="A218" s="3" t="s">
        <v>448</v>
      </c>
      <c r="B218" s="3" t="s">
        <v>21</v>
      </c>
      <c r="C218" s="3">
        <v>9</v>
      </c>
      <c r="D218" s="3" t="s">
        <v>69</v>
      </c>
      <c r="E218" s="30">
        <v>43325.622870370367</v>
      </c>
      <c r="F218" s="5"/>
      <c r="G218" s="5"/>
      <c r="H218" s="5"/>
      <c r="I218" s="5"/>
      <c r="J218" s="5"/>
      <c r="K218" s="3" t="s">
        <v>70</v>
      </c>
      <c r="L218" s="3" t="s">
        <v>6319</v>
      </c>
      <c r="M218" s="9">
        <v>43335.648182870369</v>
      </c>
      <c r="N218" s="9">
        <v>43335.653541666667</v>
      </c>
      <c r="O218" s="3" t="s">
        <v>8929</v>
      </c>
      <c r="P218" s="10">
        <v>5.3595370370370368E-3</v>
      </c>
    </row>
    <row r="219" spans="1:16" ht="15" customHeight="1" x14ac:dyDescent="0.25">
      <c r="A219" s="3" t="s">
        <v>432</v>
      </c>
      <c r="B219" s="3" t="s">
        <v>20</v>
      </c>
      <c r="C219" s="3">
        <v>1</v>
      </c>
      <c r="D219" s="3" t="s">
        <v>172</v>
      </c>
      <c r="E219" s="30">
        <v>43325.652743055558</v>
      </c>
      <c r="F219" s="5"/>
      <c r="G219" s="5"/>
      <c r="H219" s="5"/>
      <c r="I219" s="5"/>
      <c r="J219" s="5"/>
      <c r="K219" s="3" t="s">
        <v>70</v>
      </c>
      <c r="L219" s="3" t="s">
        <v>6389</v>
      </c>
      <c r="M219" s="9">
        <v>43335.652013888888</v>
      </c>
      <c r="N219" s="9">
        <v>43335.656990740739</v>
      </c>
      <c r="O219" s="3" t="s">
        <v>8920</v>
      </c>
      <c r="P219" s="10">
        <v>4.9724189814814813E-3</v>
      </c>
    </row>
    <row r="220" spans="1:16" ht="15" customHeight="1" x14ac:dyDescent="0.25">
      <c r="A220" s="3" t="s">
        <v>433</v>
      </c>
      <c r="B220" s="3" t="s">
        <v>20</v>
      </c>
      <c r="C220" s="3">
        <v>1</v>
      </c>
      <c r="D220" s="3" t="s">
        <v>273</v>
      </c>
      <c r="E220" s="30">
        <v>43326.613703703704</v>
      </c>
      <c r="F220" s="5"/>
      <c r="G220" s="5"/>
      <c r="H220" s="5"/>
      <c r="I220" s="5"/>
      <c r="J220" s="5"/>
      <c r="K220" s="3" t="s">
        <v>70</v>
      </c>
      <c r="L220" s="3" t="s">
        <v>6389</v>
      </c>
      <c r="M220" s="9">
        <v>43335.658171296294</v>
      </c>
      <c r="N220" s="9">
        <v>43335.664444444446</v>
      </c>
      <c r="O220" s="3" t="s">
        <v>8920</v>
      </c>
      <c r="P220" s="10">
        <v>6.2744212962962962E-3</v>
      </c>
    </row>
    <row r="221" spans="1:16" ht="15" customHeight="1" x14ac:dyDescent="0.25">
      <c r="A221" s="3" t="s">
        <v>425</v>
      </c>
      <c r="B221" s="3" t="s">
        <v>21</v>
      </c>
      <c r="C221" s="3">
        <v>9</v>
      </c>
      <c r="D221" s="3" t="s">
        <v>69</v>
      </c>
      <c r="E221" s="30">
        <v>43325.650208333333</v>
      </c>
      <c r="F221" s="5"/>
      <c r="G221" s="5"/>
      <c r="H221" s="5"/>
      <c r="I221" s="5"/>
      <c r="J221" s="5"/>
      <c r="K221" s="3" t="s">
        <v>70</v>
      </c>
      <c r="L221" s="3" t="s">
        <v>6319</v>
      </c>
      <c r="M221" s="9">
        <v>43335.68309027778</v>
      </c>
      <c r="N221" s="9">
        <v>43335.687939814816</v>
      </c>
      <c r="O221" s="3" t="s">
        <v>8929</v>
      </c>
      <c r="P221" s="10">
        <v>4.841747685185185E-3</v>
      </c>
    </row>
    <row r="222" spans="1:16" ht="15" customHeight="1" x14ac:dyDescent="0.25">
      <c r="A222" s="3" t="s">
        <v>420</v>
      </c>
      <c r="B222" s="3" t="s">
        <v>21</v>
      </c>
      <c r="C222" s="3">
        <v>7</v>
      </c>
      <c r="D222" s="3" t="s">
        <v>157</v>
      </c>
      <c r="E222" s="30">
        <v>43325.705729166664</v>
      </c>
      <c r="F222" s="5"/>
      <c r="G222" s="5"/>
      <c r="H222" s="5"/>
      <c r="I222" s="5"/>
      <c r="J222" s="5"/>
      <c r="K222" s="3" t="s">
        <v>34</v>
      </c>
      <c r="L222" s="3" t="s">
        <v>6319</v>
      </c>
      <c r="M222" s="9">
        <v>43335.705208333333</v>
      </c>
      <c r="N222" s="9">
        <v>43335.707314814812</v>
      </c>
      <c r="O222" s="3" t="s">
        <v>8929</v>
      </c>
      <c r="P222" s="10">
        <v>2.0951504629629632E-3</v>
      </c>
    </row>
    <row r="223" spans="1:16" ht="15" customHeight="1" x14ac:dyDescent="0.25">
      <c r="A223" s="3" t="s">
        <v>434</v>
      </c>
      <c r="B223" s="3" t="s">
        <v>21</v>
      </c>
      <c r="C223" s="3">
        <v>4</v>
      </c>
      <c r="D223" s="3" t="s">
        <v>69</v>
      </c>
      <c r="E223" s="30">
        <v>43326.352858796294</v>
      </c>
      <c r="F223" s="5"/>
      <c r="G223" s="5"/>
      <c r="H223" s="5"/>
      <c r="I223" s="5"/>
      <c r="J223" s="5"/>
      <c r="K223" s="3" t="s">
        <v>34</v>
      </c>
      <c r="L223" s="3" t="s">
        <v>6319</v>
      </c>
      <c r="M223" s="9">
        <v>43335.737812500003</v>
      </c>
      <c r="N223" s="9">
        <v>43335.7419212963</v>
      </c>
      <c r="O223" s="3" t="s">
        <v>8929</v>
      </c>
      <c r="P223" s="10">
        <v>4.1095717592592599E-3</v>
      </c>
    </row>
    <row r="224" spans="1:16" ht="15" customHeight="1" x14ac:dyDescent="0.25">
      <c r="A224" s="3" t="s">
        <v>430</v>
      </c>
      <c r="B224" s="3" t="s">
        <v>21</v>
      </c>
      <c r="C224" s="3">
        <v>6</v>
      </c>
      <c r="D224" s="3" t="s">
        <v>69</v>
      </c>
      <c r="E224" s="30">
        <v>43326.357592592591</v>
      </c>
      <c r="F224" s="5"/>
      <c r="G224" s="5"/>
      <c r="H224" s="5"/>
      <c r="I224" s="5"/>
      <c r="J224" s="5"/>
      <c r="K224" s="3" t="s">
        <v>70</v>
      </c>
      <c r="L224" s="3" t="s">
        <v>6319</v>
      </c>
      <c r="M224" s="9">
        <v>43335.743831018517</v>
      </c>
      <c r="N224" s="9">
        <v>43335.746782407405</v>
      </c>
      <c r="O224" s="3" t="s">
        <v>8929</v>
      </c>
      <c r="P224" s="10">
        <v>2.9489467592592588E-3</v>
      </c>
    </row>
    <row r="225" spans="1:16" ht="15" customHeight="1" x14ac:dyDescent="0.25">
      <c r="A225" s="3" t="s">
        <v>639</v>
      </c>
      <c r="B225" s="3" t="s">
        <v>22</v>
      </c>
      <c r="C225" s="3">
        <v>1</v>
      </c>
      <c r="D225" s="3" t="s">
        <v>640</v>
      </c>
      <c r="E225" s="30">
        <v>43326.389803240738</v>
      </c>
      <c r="F225" s="5"/>
      <c r="G225" s="5"/>
      <c r="H225" s="5"/>
      <c r="I225" s="5"/>
      <c r="J225" s="5"/>
      <c r="K225" s="3" t="s">
        <v>34</v>
      </c>
      <c r="L225" s="3" t="s">
        <v>6389</v>
      </c>
      <c r="M225" s="9">
        <v>43336.338692129626</v>
      </c>
      <c r="N225" s="9">
        <v>43336.340671296297</v>
      </c>
      <c r="O225" s="3" t="s">
        <v>8920</v>
      </c>
      <c r="P225" s="10">
        <v>1.9810648148148144E-3</v>
      </c>
    </row>
    <row r="226" spans="1:16" ht="15" customHeight="1" x14ac:dyDescent="0.25">
      <c r="A226" s="3" t="s">
        <v>446</v>
      </c>
      <c r="B226" s="3" t="s">
        <v>21</v>
      </c>
      <c r="C226" s="3">
        <v>2</v>
      </c>
      <c r="D226" s="3" t="s">
        <v>172</v>
      </c>
      <c r="E226" s="30">
        <v>43325.690208333333</v>
      </c>
      <c r="F226" s="5"/>
      <c r="G226" s="5"/>
      <c r="H226" s="5"/>
      <c r="I226" s="5"/>
      <c r="J226" s="5"/>
      <c r="K226" s="3" t="s">
        <v>70</v>
      </c>
      <c r="L226" s="3" t="s">
        <v>6389</v>
      </c>
      <c r="M226" s="9">
        <v>43336.341053240743</v>
      </c>
      <c r="N226" s="9">
        <v>43336.345208333332</v>
      </c>
      <c r="O226" s="3" t="s">
        <v>8998</v>
      </c>
      <c r="P226" s="10">
        <v>4.1453587962962963E-3</v>
      </c>
    </row>
    <row r="227" spans="1:16" ht="15" customHeight="1" x14ac:dyDescent="0.25">
      <c r="A227" s="3" t="s">
        <v>436</v>
      </c>
      <c r="B227" s="3" t="s">
        <v>20</v>
      </c>
      <c r="C227" s="3">
        <v>1</v>
      </c>
      <c r="D227" s="3" t="s">
        <v>172</v>
      </c>
      <c r="E227" s="30">
        <v>43326.370451388888</v>
      </c>
      <c r="F227" s="5"/>
      <c r="G227" s="5"/>
      <c r="H227" s="5"/>
      <c r="I227" s="5"/>
      <c r="J227" s="5"/>
      <c r="K227" s="3" t="s">
        <v>70</v>
      </c>
      <c r="L227" s="3" t="s">
        <v>6389</v>
      </c>
      <c r="M227" s="9">
        <v>43336.353576388887</v>
      </c>
      <c r="N227" s="9">
        <v>43336.376863425925</v>
      </c>
      <c r="O227" s="3" t="s">
        <v>8999</v>
      </c>
      <c r="P227" s="10">
        <v>2.3287210648148149E-2</v>
      </c>
    </row>
    <row r="228" spans="1:16" ht="15" customHeight="1" x14ac:dyDescent="0.25">
      <c r="A228" s="3" t="s">
        <v>414</v>
      </c>
      <c r="B228" s="3" t="s">
        <v>21</v>
      </c>
      <c r="C228" s="3">
        <v>2</v>
      </c>
      <c r="D228" s="3" t="s">
        <v>336</v>
      </c>
      <c r="E228" s="30">
        <v>43325.599988425929</v>
      </c>
      <c r="F228" s="5"/>
      <c r="G228" s="5"/>
      <c r="H228" s="5"/>
      <c r="I228" s="5"/>
      <c r="J228" s="5"/>
      <c r="K228" s="3" t="s">
        <v>70</v>
      </c>
      <c r="L228" s="3" t="s">
        <v>6319</v>
      </c>
      <c r="M228" s="9">
        <v>43336.362881944442</v>
      </c>
      <c r="N228" s="9">
        <v>43336.379826388889</v>
      </c>
      <c r="O228" s="3" t="s">
        <v>9000</v>
      </c>
      <c r="P228" s="10">
        <v>1.6937337962962963E-2</v>
      </c>
    </row>
    <row r="229" spans="1:16" ht="15" customHeight="1" x14ac:dyDescent="0.25">
      <c r="A229" s="3" t="s">
        <v>458</v>
      </c>
      <c r="B229" s="3" t="s">
        <v>20</v>
      </c>
      <c r="C229" s="3">
        <v>1</v>
      </c>
      <c r="D229" s="3" t="s">
        <v>42</v>
      </c>
      <c r="E229" s="30">
        <v>43325.638599537036</v>
      </c>
      <c r="F229" s="5"/>
      <c r="G229" s="5"/>
      <c r="H229" s="5"/>
      <c r="I229" s="5"/>
      <c r="J229" s="5"/>
      <c r="K229" s="3" t="s">
        <v>34</v>
      </c>
      <c r="L229" s="3" t="s">
        <v>6389</v>
      </c>
      <c r="M229" s="9">
        <v>43336.395844907405</v>
      </c>
      <c r="N229" s="9">
        <v>43336.401238425926</v>
      </c>
      <c r="O229" s="3" t="s">
        <v>9001</v>
      </c>
      <c r="P229" s="10">
        <v>5.3996990740740741E-3</v>
      </c>
    </row>
    <row r="230" spans="1:16" ht="15" customHeight="1" x14ac:dyDescent="0.25">
      <c r="A230" s="3" t="s">
        <v>441</v>
      </c>
      <c r="B230" s="3" t="s">
        <v>21</v>
      </c>
      <c r="C230" s="3">
        <v>2</v>
      </c>
      <c r="D230" s="3" t="s">
        <v>69</v>
      </c>
      <c r="E230" s="30">
        <v>43326.497523148151</v>
      </c>
      <c r="F230" s="5"/>
      <c r="G230" s="5"/>
      <c r="H230" s="5"/>
      <c r="I230" s="5"/>
      <c r="J230" s="5"/>
      <c r="K230" s="3" t="s">
        <v>34</v>
      </c>
      <c r="L230" s="3" t="s">
        <v>6389</v>
      </c>
      <c r="M230" s="9">
        <v>43336.48909722222</v>
      </c>
      <c r="N230" s="9">
        <v>43336.505856481483</v>
      </c>
      <c r="O230" s="3" t="s">
        <v>8920</v>
      </c>
      <c r="P230" s="10">
        <v>1.6762106481481482E-2</v>
      </c>
    </row>
    <row r="231" spans="1:16" ht="15" customHeight="1" x14ac:dyDescent="0.25">
      <c r="A231" s="3" t="s">
        <v>440</v>
      </c>
      <c r="B231" s="3" t="s">
        <v>21</v>
      </c>
      <c r="C231" s="3">
        <v>5</v>
      </c>
      <c r="D231" s="3" t="s">
        <v>69</v>
      </c>
      <c r="E231" s="30">
        <v>43326.474594907406</v>
      </c>
      <c r="F231" s="5"/>
      <c r="G231" s="5"/>
      <c r="H231" s="5"/>
      <c r="I231" s="5"/>
      <c r="J231" s="5"/>
      <c r="K231" s="3" t="s">
        <v>70</v>
      </c>
      <c r="L231" s="3" t="s">
        <v>6389</v>
      </c>
      <c r="M231" s="9">
        <v>43336.516192129631</v>
      </c>
      <c r="N231" s="9">
        <v>43336.519143518519</v>
      </c>
      <c r="O231" s="3" t="s">
        <v>9002</v>
      </c>
      <c r="P231" s="10">
        <v>2.9450462962962963E-3</v>
      </c>
    </row>
    <row r="232" spans="1:16" ht="15" customHeight="1" x14ac:dyDescent="0.25">
      <c r="A232" s="3" t="s">
        <v>648</v>
      </c>
      <c r="B232" s="3" t="s">
        <v>22</v>
      </c>
      <c r="C232" s="3">
        <v>1</v>
      </c>
      <c r="D232" s="3" t="s">
        <v>649</v>
      </c>
      <c r="E232" s="30">
        <v>43326.759004629632</v>
      </c>
      <c r="F232" s="5"/>
      <c r="G232" s="5"/>
      <c r="H232" s="5"/>
      <c r="I232" s="5"/>
      <c r="J232" s="5"/>
      <c r="K232" s="3" t="s">
        <v>34</v>
      </c>
      <c r="L232" s="3" t="s">
        <v>6389</v>
      </c>
      <c r="M232" s="9">
        <v>43336.529224537036</v>
      </c>
      <c r="N232" s="9">
        <v>43336.531377314815</v>
      </c>
      <c r="O232" s="3" t="s">
        <v>8920</v>
      </c>
      <c r="P232" s="10">
        <v>2.1511921296296292E-3</v>
      </c>
    </row>
    <row r="233" spans="1:16" ht="15" customHeight="1" x14ac:dyDescent="0.25">
      <c r="A233" s="3" t="s">
        <v>463</v>
      </c>
      <c r="B233" s="3" t="s">
        <v>20</v>
      </c>
      <c r="C233" s="3">
        <v>1</v>
      </c>
      <c r="D233" s="3" t="s">
        <v>84</v>
      </c>
      <c r="E233" s="30">
        <v>43326.394780092596</v>
      </c>
      <c r="F233" s="5"/>
      <c r="G233" s="5"/>
      <c r="H233" s="5"/>
      <c r="I233" s="5"/>
      <c r="J233" s="5"/>
      <c r="K233" s="3" t="s">
        <v>34</v>
      </c>
      <c r="L233" s="3" t="s">
        <v>6319</v>
      </c>
      <c r="M233" s="9">
        <v>43336.535694444443</v>
      </c>
      <c r="N233" s="9">
        <v>43336.551782407405</v>
      </c>
      <c r="O233" s="3" t="s">
        <v>9003</v>
      </c>
      <c r="P233" s="10">
        <v>1.60815625E-2</v>
      </c>
    </row>
    <row r="234" spans="1:16" ht="15" customHeight="1" x14ac:dyDescent="0.25">
      <c r="A234" s="3" t="s">
        <v>438</v>
      </c>
      <c r="B234" s="3" t="s">
        <v>21</v>
      </c>
      <c r="C234" s="3">
        <v>4</v>
      </c>
      <c r="D234" s="3" t="s">
        <v>69</v>
      </c>
      <c r="E234" s="30">
        <v>43326.414259259262</v>
      </c>
      <c r="F234" s="5"/>
      <c r="G234" s="5"/>
      <c r="H234" s="5"/>
      <c r="I234" s="5"/>
      <c r="J234" s="5"/>
      <c r="K234" s="3" t="s">
        <v>70</v>
      </c>
      <c r="L234" s="3" t="s">
        <v>6319</v>
      </c>
      <c r="M234" s="9">
        <v>43336.593993055554</v>
      </c>
      <c r="N234" s="9">
        <v>43336.602326388886</v>
      </c>
      <c r="O234" s="3" t="s">
        <v>8929</v>
      </c>
      <c r="P234" s="10">
        <v>8.3350694444444436E-3</v>
      </c>
    </row>
    <row r="235" spans="1:16" ht="15" customHeight="1" x14ac:dyDescent="0.25">
      <c r="A235" s="3" t="s">
        <v>452</v>
      </c>
      <c r="B235" s="3" t="s">
        <v>21</v>
      </c>
      <c r="C235" s="3">
        <v>2</v>
      </c>
      <c r="D235" s="3" t="s">
        <v>84</v>
      </c>
      <c r="E235" s="30">
        <v>43326.413935185185</v>
      </c>
      <c r="F235" s="5"/>
      <c r="G235" s="5"/>
      <c r="H235" s="5"/>
      <c r="I235" s="5"/>
      <c r="J235" s="5"/>
      <c r="K235" s="3" t="s">
        <v>70</v>
      </c>
      <c r="L235" s="3" t="s">
        <v>6319</v>
      </c>
      <c r="M235" s="9">
        <v>43336.620798611111</v>
      </c>
      <c r="N235" s="9">
        <v>43336.635254629633</v>
      </c>
      <c r="O235" s="3" t="s">
        <v>8929</v>
      </c>
      <c r="P235" s="10">
        <v>1.4465347222222223E-2</v>
      </c>
    </row>
    <row r="236" spans="1:16" ht="15" customHeight="1" x14ac:dyDescent="0.25">
      <c r="A236" s="3" t="s">
        <v>408</v>
      </c>
      <c r="B236" s="3" t="s">
        <v>21</v>
      </c>
      <c r="C236" s="3">
        <v>12</v>
      </c>
      <c r="D236" s="3" t="s">
        <v>409</v>
      </c>
      <c r="E236" s="30">
        <v>43326.402442129627</v>
      </c>
      <c r="F236" s="5"/>
      <c r="G236" s="5"/>
      <c r="H236" s="5"/>
      <c r="I236" s="5"/>
      <c r="J236" s="5"/>
      <c r="K236" s="3" t="s">
        <v>70</v>
      </c>
      <c r="L236" s="3" t="s">
        <v>6319</v>
      </c>
      <c r="M236" s="9">
        <v>43336.646782407406</v>
      </c>
      <c r="N236" s="9">
        <v>43336.664872685185</v>
      </c>
      <c r="O236" s="3" t="s">
        <v>9004</v>
      </c>
      <c r="P236" s="10">
        <v>1.8095092592592593E-2</v>
      </c>
    </row>
    <row r="237" spans="1:16" ht="15" customHeight="1" x14ac:dyDescent="0.25">
      <c r="A237" s="3" t="s">
        <v>464</v>
      </c>
      <c r="B237" s="3" t="s">
        <v>21</v>
      </c>
      <c r="C237" s="3">
        <v>12</v>
      </c>
      <c r="D237" s="3" t="s">
        <v>157</v>
      </c>
      <c r="E237" s="30">
        <v>43326.732303240744</v>
      </c>
      <c r="F237" s="5"/>
      <c r="G237" s="5"/>
      <c r="H237" s="5"/>
      <c r="I237" s="5"/>
      <c r="J237" s="5"/>
      <c r="K237" s="3" t="s">
        <v>34</v>
      </c>
      <c r="L237" s="3" t="s">
        <v>6319</v>
      </c>
      <c r="M237" s="9">
        <v>43336.674895833334</v>
      </c>
      <c r="N237" s="9">
        <v>43336.68891203704</v>
      </c>
      <c r="O237" s="3" t="s">
        <v>8929</v>
      </c>
      <c r="P237" s="10">
        <v>1.4017916666666666E-2</v>
      </c>
    </row>
    <row r="238" spans="1:16" ht="15" customHeight="1" x14ac:dyDescent="0.25">
      <c r="A238" s="3" t="s">
        <v>487</v>
      </c>
      <c r="B238" s="3" t="s">
        <v>21</v>
      </c>
      <c r="C238" s="3">
        <v>3</v>
      </c>
      <c r="D238" s="3" t="s">
        <v>31</v>
      </c>
      <c r="E238" s="30">
        <v>43326.708252314813</v>
      </c>
      <c r="F238" s="5"/>
      <c r="G238" s="5"/>
      <c r="H238" s="5"/>
      <c r="I238" s="5"/>
      <c r="J238" s="5"/>
      <c r="K238" s="3" t="s">
        <v>34</v>
      </c>
      <c r="L238" s="3" t="s">
        <v>6319</v>
      </c>
      <c r="M238" s="9">
        <v>43336.72179398148</v>
      </c>
      <c r="N238" s="9">
        <v>43336.728703703702</v>
      </c>
      <c r="O238" s="3" t="s">
        <v>8929</v>
      </c>
      <c r="P238" s="10">
        <v>6.9071180555555544E-3</v>
      </c>
    </row>
    <row r="239" spans="1:16" ht="15" customHeight="1" x14ac:dyDescent="0.25">
      <c r="A239" s="3" t="s">
        <v>669</v>
      </c>
      <c r="B239" s="3" t="s">
        <v>22</v>
      </c>
      <c r="C239" s="3">
        <v>1</v>
      </c>
      <c r="D239" s="3" t="s">
        <v>63</v>
      </c>
      <c r="E239" s="30">
        <v>43327.532546296294</v>
      </c>
      <c r="F239" s="5"/>
      <c r="G239" s="5"/>
      <c r="H239" s="5"/>
      <c r="I239" s="5"/>
      <c r="J239" s="5"/>
      <c r="K239" s="3" t="s">
        <v>34</v>
      </c>
      <c r="L239" s="3" t="s">
        <v>6389</v>
      </c>
      <c r="M239" s="9">
        <v>43339.324236111112</v>
      </c>
      <c r="N239" s="9">
        <v>43339.32476851852</v>
      </c>
      <c r="O239" s="3" t="s">
        <v>8920</v>
      </c>
      <c r="P239" s="10">
        <v>5.3094907407407409E-4</v>
      </c>
    </row>
    <row r="240" spans="1:16" ht="15" customHeight="1" x14ac:dyDescent="0.25">
      <c r="A240" s="3" t="s">
        <v>488</v>
      </c>
      <c r="B240" s="3" t="s">
        <v>20</v>
      </c>
      <c r="C240" s="3">
        <v>1</v>
      </c>
      <c r="D240" s="3" t="s">
        <v>172</v>
      </c>
      <c r="E240" s="30">
        <v>43327.48269675926</v>
      </c>
      <c r="F240" s="5"/>
      <c r="G240" s="5"/>
      <c r="H240" s="5"/>
      <c r="I240" s="5"/>
      <c r="J240" s="5"/>
      <c r="K240" s="3" t="s">
        <v>70</v>
      </c>
      <c r="L240" s="3" t="s">
        <v>6356</v>
      </c>
      <c r="M240" s="9">
        <v>43339.509756944448</v>
      </c>
      <c r="N240" s="9">
        <v>43339.520312499997</v>
      </c>
      <c r="O240" s="3" t="s">
        <v>9005</v>
      </c>
      <c r="P240" s="10">
        <v>1.0562974537037037E-2</v>
      </c>
    </row>
    <row r="241" spans="1:16" ht="15" customHeight="1" x14ac:dyDescent="0.25">
      <c r="A241" s="3" t="s">
        <v>490</v>
      </c>
      <c r="B241" s="3" t="s">
        <v>21</v>
      </c>
      <c r="C241" s="3">
        <v>2</v>
      </c>
      <c r="D241" s="3" t="s">
        <v>491</v>
      </c>
      <c r="E241" s="30">
        <v>43326.588310185187</v>
      </c>
      <c r="F241" s="5"/>
      <c r="G241" s="5"/>
      <c r="H241" s="5"/>
      <c r="I241" s="5"/>
      <c r="J241" s="5"/>
      <c r="K241" s="3" t="s">
        <v>70</v>
      </c>
      <c r="L241" s="3" t="s">
        <v>6356</v>
      </c>
      <c r="M241" s="9">
        <v>43339.52140046296</v>
      </c>
      <c r="N241" s="9">
        <v>43339.524652777778</v>
      </c>
      <c r="O241" s="3" t="s">
        <v>9006</v>
      </c>
      <c r="P241" s="10">
        <v>3.2544097222222223E-3</v>
      </c>
    </row>
    <row r="242" spans="1:16" ht="15" customHeight="1" x14ac:dyDescent="0.25">
      <c r="A242" s="3" t="s">
        <v>479</v>
      </c>
      <c r="B242" s="3" t="s">
        <v>21</v>
      </c>
      <c r="C242" s="3">
        <v>4</v>
      </c>
      <c r="D242" s="3" t="s">
        <v>90</v>
      </c>
      <c r="E242" s="30">
        <v>43326.632002314815</v>
      </c>
      <c r="F242" s="5"/>
      <c r="G242" s="5"/>
      <c r="H242" s="5"/>
      <c r="I242" s="5"/>
      <c r="J242" s="5"/>
      <c r="K242" s="3" t="s">
        <v>34</v>
      </c>
      <c r="L242" s="3" t="s">
        <v>6356</v>
      </c>
      <c r="M242" s="9">
        <v>43339.525787037041</v>
      </c>
      <c r="N242" s="9">
        <v>43339.529282407406</v>
      </c>
      <c r="O242" s="3" t="s">
        <v>8914</v>
      </c>
      <c r="P242" s="10">
        <v>3.4965856481481484E-3</v>
      </c>
    </row>
    <row r="243" spans="1:16" ht="15" customHeight="1" x14ac:dyDescent="0.25">
      <c r="A243" s="3" t="s">
        <v>493</v>
      </c>
      <c r="B243" s="3" t="s">
        <v>21</v>
      </c>
      <c r="C243" s="3">
        <v>5</v>
      </c>
      <c r="D243" s="3" t="s">
        <v>69</v>
      </c>
      <c r="E243" s="30">
        <v>43326.694722222222</v>
      </c>
      <c r="F243" s="5"/>
      <c r="G243" s="5"/>
      <c r="H243" s="5"/>
      <c r="I243" s="5"/>
      <c r="J243" s="5"/>
      <c r="K243" s="3" t="s">
        <v>70</v>
      </c>
      <c r="L243" s="3" t="s">
        <v>6356</v>
      </c>
      <c r="M243" s="9">
        <v>43339.546377314815</v>
      </c>
      <c r="N243" s="9">
        <v>43339.551365740743</v>
      </c>
      <c r="O243" s="3" t="s">
        <v>8914</v>
      </c>
      <c r="P243" s="10">
        <v>4.9869675925925923E-3</v>
      </c>
    </row>
    <row r="244" spans="1:16" ht="15" customHeight="1" x14ac:dyDescent="0.25">
      <c r="A244" s="3" t="s">
        <v>481</v>
      </c>
      <c r="B244" s="3" t="s">
        <v>20</v>
      </c>
      <c r="C244" s="3">
        <v>1</v>
      </c>
      <c r="D244" s="3" t="s">
        <v>482</v>
      </c>
      <c r="E244" s="30">
        <v>43327.490902777776</v>
      </c>
      <c r="F244" s="5"/>
      <c r="G244" s="5"/>
      <c r="H244" s="5"/>
      <c r="I244" s="5"/>
      <c r="J244" s="5"/>
      <c r="K244" s="3" t="s">
        <v>70</v>
      </c>
      <c r="L244" s="3" t="s">
        <v>6356</v>
      </c>
      <c r="M244" s="9">
        <v>43339.558541666665</v>
      </c>
      <c r="N244" s="9">
        <v>43339.561354166668</v>
      </c>
      <c r="O244" s="3" t="s">
        <v>8914</v>
      </c>
      <c r="P244" s="10">
        <v>2.82150462962963E-3</v>
      </c>
    </row>
    <row r="245" spans="1:16" ht="15" customHeight="1" x14ac:dyDescent="0.25">
      <c r="A245" s="3" t="s">
        <v>468</v>
      </c>
      <c r="B245" s="3" t="s">
        <v>21</v>
      </c>
      <c r="C245" s="3">
        <v>11</v>
      </c>
      <c r="D245" s="3" t="s">
        <v>469</v>
      </c>
      <c r="E245" s="30">
        <v>43327.594537037039</v>
      </c>
      <c r="F245" s="5"/>
      <c r="G245" s="5"/>
      <c r="H245" s="5"/>
      <c r="I245" s="5"/>
      <c r="J245" s="5"/>
      <c r="K245" s="3" t="s">
        <v>34</v>
      </c>
      <c r="L245" s="3" t="s">
        <v>6356</v>
      </c>
      <c r="M245" s="9">
        <v>43339.610173611109</v>
      </c>
      <c r="N245" s="9">
        <v>43339.616388888891</v>
      </c>
      <c r="O245" s="3" t="s">
        <v>9007</v>
      </c>
      <c r="P245" s="10">
        <v>6.2116898148148149E-3</v>
      </c>
    </row>
    <row r="246" spans="1:16" ht="15" customHeight="1" x14ac:dyDescent="0.25">
      <c r="A246" s="3" t="s">
        <v>444</v>
      </c>
      <c r="B246" s="3" t="s">
        <v>20</v>
      </c>
      <c r="C246" s="3">
        <v>1</v>
      </c>
      <c r="D246" s="3" t="s">
        <v>172</v>
      </c>
      <c r="E246" s="30">
        <v>43326.37939814815</v>
      </c>
      <c r="F246" s="5">
        <v>43335.488796296297</v>
      </c>
      <c r="G246" s="5">
        <v>43335.623287037037</v>
      </c>
      <c r="H246" s="5" t="s">
        <v>32</v>
      </c>
      <c r="I246" s="5" t="s">
        <v>445</v>
      </c>
      <c r="J246" s="5"/>
      <c r="K246" s="3" t="s">
        <v>70</v>
      </c>
      <c r="L246" s="3" t="s">
        <v>6356</v>
      </c>
      <c r="M246" s="9">
        <v>43339.62771990741</v>
      </c>
      <c r="N246" s="9">
        <v>43339.631145833337</v>
      </c>
      <c r="O246" s="3" t="s">
        <v>9008</v>
      </c>
      <c r="P246" s="10">
        <v>3.4221412037037037E-3</v>
      </c>
    </row>
    <row r="247" spans="1:16" ht="15" customHeight="1" x14ac:dyDescent="0.25">
      <c r="A247" s="3" t="s">
        <v>466</v>
      </c>
      <c r="B247" s="3" t="s">
        <v>21</v>
      </c>
      <c r="C247" s="3">
        <v>5</v>
      </c>
      <c r="D247" s="3" t="s">
        <v>69</v>
      </c>
      <c r="E247" s="30">
        <v>43326.749189814815</v>
      </c>
      <c r="F247" s="5"/>
      <c r="G247" s="5"/>
      <c r="H247" s="5"/>
      <c r="I247" s="5"/>
      <c r="J247" s="5"/>
      <c r="K247" s="3" t="s">
        <v>70</v>
      </c>
      <c r="L247" s="3" t="s">
        <v>6356</v>
      </c>
      <c r="M247" s="9">
        <v>43339.636712962965</v>
      </c>
      <c r="N247" s="9">
        <v>43339.640023148146</v>
      </c>
      <c r="O247" s="3" t="s">
        <v>8914</v>
      </c>
      <c r="P247" s="10">
        <v>3.3100462962962957E-3</v>
      </c>
    </row>
    <row r="248" spans="1:16" ht="15" customHeight="1" x14ac:dyDescent="0.25">
      <c r="A248" s="3" t="s">
        <v>654</v>
      </c>
      <c r="B248" s="3" t="s">
        <v>22</v>
      </c>
      <c r="C248" s="3">
        <v>1</v>
      </c>
      <c r="D248" s="3" t="s">
        <v>655</v>
      </c>
      <c r="E248" s="30">
        <v>43327.536435185182</v>
      </c>
      <c r="F248" s="5"/>
      <c r="G248" s="5"/>
      <c r="H248" s="5"/>
      <c r="I248" s="5"/>
      <c r="J248" s="5"/>
      <c r="K248" s="3" t="s">
        <v>34</v>
      </c>
      <c r="L248" s="3" t="s">
        <v>6356</v>
      </c>
      <c r="M248" s="9">
        <v>43339.644733796296</v>
      </c>
      <c r="N248" s="9">
        <v>43339.646203703705</v>
      </c>
      <c r="O248" s="3" t="s">
        <v>8914</v>
      </c>
      <c r="P248" s="10">
        <v>1.4708101851851852E-3</v>
      </c>
    </row>
    <row r="249" spans="1:16" ht="15" customHeight="1" x14ac:dyDescent="0.25">
      <c r="A249" s="3" t="s">
        <v>660</v>
      </c>
      <c r="B249" s="3" t="s">
        <v>22</v>
      </c>
      <c r="C249" s="3">
        <v>1</v>
      </c>
      <c r="D249" s="3" t="s">
        <v>353</v>
      </c>
      <c r="E249" s="30">
        <v>43327.537349537037</v>
      </c>
      <c r="F249" s="5"/>
      <c r="G249" s="5"/>
      <c r="H249" s="5"/>
      <c r="I249" s="5"/>
      <c r="J249" s="5"/>
      <c r="K249" s="3" t="s">
        <v>34</v>
      </c>
      <c r="L249" s="3" t="s">
        <v>6356</v>
      </c>
      <c r="M249" s="9">
        <v>43339.646898148145</v>
      </c>
      <c r="N249" s="9">
        <v>43339.65011574074</v>
      </c>
      <c r="O249" s="3" t="s">
        <v>8914</v>
      </c>
      <c r="P249" s="10">
        <v>3.2240972222222219E-3</v>
      </c>
    </row>
    <row r="250" spans="1:16" ht="15" customHeight="1" x14ac:dyDescent="0.25">
      <c r="A250" s="3" t="s">
        <v>454</v>
      </c>
      <c r="B250" s="3" t="s">
        <v>21</v>
      </c>
      <c r="C250" s="3">
        <v>13</v>
      </c>
      <c r="D250" s="3" t="s">
        <v>409</v>
      </c>
      <c r="E250" s="30">
        <v>43327.471192129633</v>
      </c>
      <c r="F250" s="5"/>
      <c r="G250" s="5"/>
      <c r="H250" s="5"/>
      <c r="I250" s="5"/>
      <c r="J250" s="5"/>
      <c r="K250" s="3" t="s">
        <v>34</v>
      </c>
      <c r="L250" s="3" t="s">
        <v>6356</v>
      </c>
      <c r="M250" s="9">
        <v>43339.661516203705</v>
      </c>
      <c r="N250" s="9">
        <v>43339.666944444441</v>
      </c>
      <c r="O250" s="3" t="s">
        <v>8914</v>
      </c>
      <c r="P250" s="10">
        <v>5.427430555555556E-3</v>
      </c>
    </row>
    <row r="251" spans="1:16" ht="15" customHeight="1" x14ac:dyDescent="0.25">
      <c r="A251" s="3" t="s">
        <v>672</v>
      </c>
      <c r="B251" s="3" t="s">
        <v>22</v>
      </c>
      <c r="C251" s="3">
        <v>1</v>
      </c>
      <c r="D251" s="3" t="s">
        <v>673</v>
      </c>
      <c r="E251" s="30">
        <v>43328.364861111113</v>
      </c>
      <c r="F251" s="5"/>
      <c r="G251" s="5"/>
      <c r="H251" s="5"/>
      <c r="I251" s="5"/>
      <c r="J251" s="5"/>
      <c r="K251" s="3" t="s">
        <v>34</v>
      </c>
      <c r="L251" s="3" t="s">
        <v>6356</v>
      </c>
      <c r="M251" s="9">
        <v>43340.351134259261</v>
      </c>
      <c r="N251" s="9">
        <v>43340.354583333334</v>
      </c>
      <c r="O251" s="3" t="s">
        <v>9009</v>
      </c>
      <c r="P251" s="10">
        <v>3.4486226851851852E-3</v>
      </c>
    </row>
    <row r="252" spans="1:16" ht="15" customHeight="1" x14ac:dyDescent="0.25">
      <c r="A252" s="3" t="s">
        <v>513</v>
      </c>
      <c r="B252" s="3" t="s">
        <v>20</v>
      </c>
      <c r="C252" s="3">
        <v>1</v>
      </c>
      <c r="D252" s="3" t="s">
        <v>73</v>
      </c>
      <c r="E252" s="30">
        <v>43327.563877314817</v>
      </c>
      <c r="F252" s="5"/>
      <c r="G252" s="5"/>
      <c r="H252" s="5"/>
      <c r="I252" s="5"/>
      <c r="J252" s="5"/>
      <c r="K252" s="3" t="s">
        <v>34</v>
      </c>
      <c r="L252" s="3" t="s">
        <v>6356</v>
      </c>
      <c r="M252" s="9">
        <v>43340.355740740742</v>
      </c>
      <c r="N252" s="9">
        <v>43340.361562500002</v>
      </c>
      <c r="O252" s="3" t="s">
        <v>8914</v>
      </c>
      <c r="P252" s="10">
        <v>5.8247337962962957E-3</v>
      </c>
    </row>
    <row r="253" spans="1:16" ht="15" customHeight="1" x14ac:dyDescent="0.25">
      <c r="A253" s="3" t="s">
        <v>510</v>
      </c>
      <c r="B253" s="3" t="s">
        <v>20</v>
      </c>
      <c r="C253" s="3">
        <v>1</v>
      </c>
      <c r="D253" s="3" t="s">
        <v>511</v>
      </c>
      <c r="E253" s="30">
        <v>43327.556828703702</v>
      </c>
      <c r="F253" s="5"/>
      <c r="G253" s="5"/>
      <c r="H253" s="5"/>
      <c r="I253" s="5"/>
      <c r="J253" s="5"/>
      <c r="K253" s="3" t="s">
        <v>70</v>
      </c>
      <c r="L253" s="3" t="s">
        <v>6356</v>
      </c>
      <c r="M253" s="9">
        <v>43340.36451388889</v>
      </c>
      <c r="N253" s="9">
        <v>43340.369293981479</v>
      </c>
      <c r="O253" s="3" t="s">
        <v>8914</v>
      </c>
      <c r="P253" s="10">
        <v>4.7811458333333334E-3</v>
      </c>
    </row>
    <row r="254" spans="1:16" ht="15" customHeight="1" x14ac:dyDescent="0.25">
      <c r="A254" s="3" t="s">
        <v>539</v>
      </c>
      <c r="B254" s="3" t="s">
        <v>20</v>
      </c>
      <c r="C254" s="3">
        <v>1</v>
      </c>
      <c r="D254" s="3" t="s">
        <v>131</v>
      </c>
      <c r="E254" s="30">
        <v>43327.550787037035</v>
      </c>
      <c r="F254" s="5"/>
      <c r="G254" s="5"/>
      <c r="H254" s="5"/>
      <c r="I254" s="5"/>
      <c r="J254" s="5"/>
      <c r="K254" s="3" t="s">
        <v>34</v>
      </c>
      <c r="L254" s="3" t="s">
        <v>6356</v>
      </c>
      <c r="M254" s="9">
        <v>43340.388553240744</v>
      </c>
      <c r="N254" s="9">
        <v>43340.391550925924</v>
      </c>
      <c r="O254" s="3" t="s">
        <v>8914</v>
      </c>
      <c r="P254" s="10">
        <v>2.9948958333333334E-3</v>
      </c>
    </row>
    <row r="255" spans="1:16" ht="15" customHeight="1" x14ac:dyDescent="0.25">
      <c r="A255" s="3" t="s">
        <v>548</v>
      </c>
      <c r="B255" s="3" t="s">
        <v>21</v>
      </c>
      <c r="C255" s="3">
        <v>6</v>
      </c>
      <c r="D255" s="3" t="s">
        <v>114</v>
      </c>
      <c r="E255" s="30">
        <v>43327.603391203702</v>
      </c>
      <c r="F255" s="5"/>
      <c r="G255" s="5"/>
      <c r="H255" s="5"/>
      <c r="I255" s="5"/>
      <c r="J255" s="5"/>
      <c r="K255" s="3" t="s">
        <v>115</v>
      </c>
      <c r="L255" s="3" t="s">
        <v>6356</v>
      </c>
      <c r="M255" s="9">
        <v>43340.39303240741</v>
      </c>
      <c r="N255" s="9">
        <v>43340.396874999999</v>
      </c>
      <c r="O255" s="3" t="s">
        <v>8914</v>
      </c>
      <c r="P255" s="10">
        <v>3.8469444444444445E-3</v>
      </c>
    </row>
    <row r="256" spans="1:16" ht="15" customHeight="1" x14ac:dyDescent="0.25">
      <c r="A256" s="3" t="s">
        <v>529</v>
      </c>
      <c r="B256" s="3" t="s">
        <v>20</v>
      </c>
      <c r="C256" s="3">
        <v>1</v>
      </c>
      <c r="D256" s="3" t="s">
        <v>73</v>
      </c>
      <c r="E256" s="30">
        <v>43327.570902777778</v>
      </c>
      <c r="F256" s="5"/>
      <c r="G256" s="5"/>
      <c r="H256" s="5"/>
      <c r="I256" s="5"/>
      <c r="J256" s="5"/>
      <c r="K256" s="3" t="s">
        <v>34</v>
      </c>
      <c r="L256" s="3" t="s">
        <v>6356</v>
      </c>
      <c r="M256" s="9">
        <v>43340.415497685186</v>
      </c>
      <c r="N256" s="9">
        <v>43340.418078703704</v>
      </c>
      <c r="O256" s="3" t="s">
        <v>8914</v>
      </c>
      <c r="P256" s="10">
        <v>2.5814351851851853E-3</v>
      </c>
    </row>
    <row r="257" spans="1:16" ht="15" customHeight="1" x14ac:dyDescent="0.25">
      <c r="A257" s="3" t="s">
        <v>530</v>
      </c>
      <c r="B257" s="3" t="s">
        <v>20</v>
      </c>
      <c r="C257" s="3">
        <v>1</v>
      </c>
      <c r="D257" s="3" t="s">
        <v>172</v>
      </c>
      <c r="E257" s="30">
        <v>43327.560439814813</v>
      </c>
      <c r="F257" s="5"/>
      <c r="G257" s="5"/>
      <c r="H257" s="5"/>
      <c r="I257" s="5"/>
      <c r="J257" s="5"/>
      <c r="K257" s="3" t="s">
        <v>70</v>
      </c>
      <c r="L257" s="3" t="s">
        <v>6356</v>
      </c>
      <c r="M257" s="9">
        <v>43340.418969907405</v>
      </c>
      <c r="N257" s="9">
        <v>43340.428368055553</v>
      </c>
      <c r="O257" s="3" t="s">
        <v>9010</v>
      </c>
      <c r="P257" s="10">
        <v>9.4039351851851853E-3</v>
      </c>
    </row>
    <row r="258" spans="1:16" ht="15" customHeight="1" x14ac:dyDescent="0.25">
      <c r="A258" s="3" t="s">
        <v>538</v>
      </c>
      <c r="B258" s="3" t="s">
        <v>20</v>
      </c>
      <c r="C258" s="3">
        <v>1</v>
      </c>
      <c r="D258" s="3" t="s">
        <v>73</v>
      </c>
      <c r="E258" s="30">
        <v>43327.572650462964</v>
      </c>
      <c r="F258" s="5"/>
      <c r="G258" s="5"/>
      <c r="H258" s="5"/>
      <c r="I258" s="5"/>
      <c r="J258" s="5"/>
      <c r="K258" s="3" t="s">
        <v>34</v>
      </c>
      <c r="L258" s="3" t="s">
        <v>6356</v>
      </c>
      <c r="M258" s="9">
        <v>43340.430532407408</v>
      </c>
      <c r="N258" s="9">
        <v>43340.434479166666</v>
      </c>
      <c r="O258" s="3" t="s">
        <v>9011</v>
      </c>
      <c r="P258" s="10">
        <v>3.9472800925925925E-3</v>
      </c>
    </row>
    <row r="259" spans="1:16" ht="15" customHeight="1" x14ac:dyDescent="0.25">
      <c r="A259" s="3" t="s">
        <v>494</v>
      </c>
      <c r="B259" s="3" t="s">
        <v>21</v>
      </c>
      <c r="C259" s="3">
        <v>12</v>
      </c>
      <c r="D259" s="3" t="s">
        <v>409</v>
      </c>
      <c r="E259" s="30">
        <v>43327.609560185185</v>
      </c>
      <c r="F259" s="5"/>
      <c r="G259" s="5"/>
      <c r="H259" s="5"/>
      <c r="I259" s="5"/>
      <c r="J259" s="5"/>
      <c r="K259" s="3" t="s">
        <v>70</v>
      </c>
      <c r="L259" s="3" t="s">
        <v>6356</v>
      </c>
      <c r="M259" s="9">
        <v>43340.435532407406</v>
      </c>
      <c r="N259" s="9">
        <v>43340.440520833334</v>
      </c>
      <c r="O259" s="3" t="s">
        <v>8914</v>
      </c>
      <c r="P259" s="10">
        <v>4.9812615740740737E-3</v>
      </c>
    </row>
    <row r="260" spans="1:16" ht="15" customHeight="1" x14ac:dyDescent="0.25">
      <c r="A260" s="3" t="s">
        <v>532</v>
      </c>
      <c r="B260" s="3" t="s">
        <v>20</v>
      </c>
      <c r="C260" s="3">
        <v>1</v>
      </c>
      <c r="D260" s="3" t="s">
        <v>73</v>
      </c>
      <c r="E260" s="30">
        <v>43327.57980324074</v>
      </c>
      <c r="F260" s="5"/>
      <c r="G260" s="5"/>
      <c r="H260" s="5"/>
      <c r="I260" s="5"/>
      <c r="J260" s="5"/>
      <c r="K260" s="3" t="s">
        <v>34</v>
      </c>
      <c r="L260" s="3" t="s">
        <v>6356</v>
      </c>
      <c r="M260" s="9">
        <v>43340.442928240744</v>
      </c>
      <c r="N260" s="9">
        <v>43340.444444444445</v>
      </c>
      <c r="O260" s="3" t="s">
        <v>8914</v>
      </c>
      <c r="P260" s="10">
        <v>1.5074074074074072E-3</v>
      </c>
    </row>
    <row r="261" spans="1:16" ht="15" customHeight="1" x14ac:dyDescent="0.25">
      <c r="A261" s="3" t="s">
        <v>517</v>
      </c>
      <c r="B261" s="3" t="s">
        <v>21</v>
      </c>
      <c r="C261" s="3">
        <v>2</v>
      </c>
      <c r="D261" s="3" t="s">
        <v>375</v>
      </c>
      <c r="E261" s="30">
        <v>43327.499699074076</v>
      </c>
      <c r="F261" s="5">
        <v>43321.583819444444</v>
      </c>
      <c r="G261" s="5">
        <v>43327.498287037037</v>
      </c>
      <c r="H261" s="5" t="s">
        <v>43</v>
      </c>
      <c r="I261" s="5" t="s">
        <v>518</v>
      </c>
      <c r="J261" s="5"/>
      <c r="K261" s="3" t="s">
        <v>34</v>
      </c>
      <c r="L261" s="3" t="s">
        <v>6356</v>
      </c>
      <c r="M261" s="9">
        <v>43340.451979166668</v>
      </c>
      <c r="N261" s="9">
        <v>43340.45579861111</v>
      </c>
      <c r="O261" s="3" t="s">
        <v>8914</v>
      </c>
      <c r="P261" s="10">
        <v>3.8213541666666669E-3</v>
      </c>
    </row>
    <row r="262" spans="1:16" ht="15" customHeight="1" x14ac:dyDescent="0.25">
      <c r="A262" s="3" t="s">
        <v>536</v>
      </c>
      <c r="B262" s="3" t="s">
        <v>20</v>
      </c>
      <c r="C262" s="3">
        <v>1</v>
      </c>
      <c r="D262" s="3" t="s">
        <v>73</v>
      </c>
      <c r="E262" s="30">
        <v>43327.597916666666</v>
      </c>
      <c r="F262" s="5"/>
      <c r="G262" s="5"/>
      <c r="H262" s="5"/>
      <c r="I262" s="5"/>
      <c r="J262" s="5"/>
      <c r="K262" s="3" t="s">
        <v>34</v>
      </c>
      <c r="L262" s="3" t="s">
        <v>6356</v>
      </c>
      <c r="M262" s="9">
        <v>43340.458402777775</v>
      </c>
      <c r="N262" s="9">
        <v>43340.482476851852</v>
      </c>
      <c r="O262" s="3" t="s">
        <v>8914</v>
      </c>
      <c r="P262" s="10">
        <v>2.4075081018518522E-2</v>
      </c>
    </row>
    <row r="263" spans="1:16" ht="15" customHeight="1" x14ac:dyDescent="0.25">
      <c r="A263" s="3" t="s">
        <v>552</v>
      </c>
      <c r="B263" s="3" t="s">
        <v>20</v>
      </c>
      <c r="C263" s="3">
        <v>1</v>
      </c>
      <c r="D263" s="3" t="s">
        <v>73</v>
      </c>
      <c r="E263" s="30">
        <v>43327.599791666667</v>
      </c>
      <c r="F263" s="5"/>
      <c r="G263" s="5"/>
      <c r="H263" s="5"/>
      <c r="I263" s="5"/>
      <c r="J263" s="5"/>
      <c r="K263" s="3" t="s">
        <v>34</v>
      </c>
      <c r="L263" s="3" t="s">
        <v>6356</v>
      </c>
      <c r="M263" s="9">
        <v>43340.485185185185</v>
      </c>
      <c r="N263" s="9">
        <v>43340.498460648145</v>
      </c>
      <c r="O263" s="3" t="s">
        <v>9012</v>
      </c>
      <c r="P263" s="10">
        <v>1.3266168981481481E-2</v>
      </c>
    </row>
    <row r="264" spans="1:16" ht="15" customHeight="1" x14ac:dyDescent="0.25">
      <c r="A264" s="3" t="s">
        <v>543</v>
      </c>
      <c r="B264" s="3" t="s">
        <v>20</v>
      </c>
      <c r="C264" s="3">
        <v>1</v>
      </c>
      <c r="D264" s="3" t="s">
        <v>172</v>
      </c>
      <c r="E264" s="30">
        <v>43328.375833333332</v>
      </c>
      <c r="F264" s="5"/>
      <c r="G264" s="5"/>
      <c r="H264" s="5"/>
      <c r="I264" s="5"/>
      <c r="J264" s="5"/>
      <c r="K264" s="3" t="s">
        <v>34</v>
      </c>
      <c r="L264" s="3" t="s">
        <v>6389</v>
      </c>
      <c r="M264" s="9">
        <v>43340.522499999999</v>
      </c>
      <c r="N264" s="9">
        <v>43340.528946759259</v>
      </c>
      <c r="O264" s="3" t="s">
        <v>8920</v>
      </c>
      <c r="P264" s="10">
        <v>6.4463888888888895E-3</v>
      </c>
    </row>
    <row r="265" spans="1:16" ht="15" customHeight="1" x14ac:dyDescent="0.25">
      <c r="A265" s="3" t="s">
        <v>519</v>
      </c>
      <c r="B265" s="3" t="s">
        <v>21</v>
      </c>
      <c r="C265" s="3">
        <v>9</v>
      </c>
      <c r="D265" s="3" t="s">
        <v>69</v>
      </c>
      <c r="E265" s="30">
        <v>43328.474224537036</v>
      </c>
      <c r="F265" s="5"/>
      <c r="G265" s="5"/>
      <c r="H265" s="5"/>
      <c r="I265" s="5"/>
      <c r="J265" s="5"/>
      <c r="K265" s="3" t="s">
        <v>70</v>
      </c>
      <c r="L265" s="3" t="s">
        <v>6389</v>
      </c>
      <c r="M265" s="9">
        <v>43340.532106481478</v>
      </c>
      <c r="N265" s="9">
        <v>43340.538506944446</v>
      </c>
      <c r="O265" s="3" t="s">
        <v>8920</v>
      </c>
      <c r="P265" s="10">
        <v>6.3929861111111106E-3</v>
      </c>
    </row>
    <row r="266" spans="1:16" ht="15" customHeight="1" x14ac:dyDescent="0.25">
      <c r="A266" s="3" t="s">
        <v>547</v>
      </c>
      <c r="B266" s="3" t="s">
        <v>21</v>
      </c>
      <c r="C266" s="3">
        <v>7</v>
      </c>
      <c r="D266" s="3" t="s">
        <v>114</v>
      </c>
      <c r="E266" s="30">
        <v>43327.625625000001</v>
      </c>
      <c r="F266" s="5"/>
      <c r="G266" s="5"/>
      <c r="H266" s="5"/>
      <c r="I266" s="5"/>
      <c r="J266" s="5"/>
      <c r="K266" s="3" t="s">
        <v>34</v>
      </c>
      <c r="L266" s="3" t="s">
        <v>6356</v>
      </c>
      <c r="M266" s="9">
        <v>43340.523796296293</v>
      </c>
      <c r="N266" s="9">
        <v>43340.56653935185</v>
      </c>
      <c r="O266" s="3" t="s">
        <v>8914</v>
      </c>
      <c r="P266" s="10">
        <v>4.274332175925926E-2</v>
      </c>
    </row>
    <row r="267" spans="1:16" ht="15" customHeight="1" x14ac:dyDescent="0.25">
      <c r="A267" s="3" t="s">
        <v>520</v>
      </c>
      <c r="B267" s="3" t="s">
        <v>21</v>
      </c>
      <c r="C267" s="3">
        <v>6</v>
      </c>
      <c r="D267" s="3" t="s">
        <v>109</v>
      </c>
      <c r="E267" s="30">
        <v>43328.38380787037</v>
      </c>
      <c r="F267" s="5"/>
      <c r="G267" s="5"/>
      <c r="H267" s="5"/>
      <c r="I267" s="5"/>
      <c r="J267" s="5"/>
      <c r="K267" s="3" t="s">
        <v>34</v>
      </c>
      <c r="L267" s="3" t="s">
        <v>6389</v>
      </c>
      <c r="M267" s="9">
        <v>43340.566076388888</v>
      </c>
      <c r="N267" s="9">
        <v>43340.569571759261</v>
      </c>
      <c r="O267" s="3" t="s">
        <v>8920</v>
      </c>
      <c r="P267" s="10">
        <v>3.4955787037037039E-3</v>
      </c>
    </row>
    <row r="268" spans="1:16" ht="15" customHeight="1" x14ac:dyDescent="0.25">
      <c r="A268" s="3" t="s">
        <v>546</v>
      </c>
      <c r="B268" s="3" t="s">
        <v>20</v>
      </c>
      <c r="C268" s="3">
        <v>1</v>
      </c>
      <c r="D268" s="3" t="s">
        <v>109</v>
      </c>
      <c r="E268" s="30">
        <v>43327.64603009259</v>
      </c>
      <c r="F268" s="5"/>
      <c r="G268" s="5"/>
      <c r="H268" s="5"/>
      <c r="I268" s="5"/>
      <c r="J268" s="5"/>
      <c r="K268" s="3" t="s">
        <v>70</v>
      </c>
      <c r="L268" s="3" t="s">
        <v>6356</v>
      </c>
      <c r="M268" s="9">
        <v>43340.576898148145</v>
      </c>
      <c r="N268" s="9">
        <v>43340.578298611108</v>
      </c>
      <c r="O268" s="3" t="s">
        <v>8914</v>
      </c>
      <c r="P268" s="10">
        <v>1.4038888888888888E-3</v>
      </c>
    </row>
    <row r="269" spans="1:16" ht="15" customHeight="1" x14ac:dyDescent="0.25">
      <c r="A269" s="3" t="s">
        <v>507</v>
      </c>
      <c r="B269" s="3" t="s">
        <v>21</v>
      </c>
      <c r="C269" s="3">
        <v>3</v>
      </c>
      <c r="D269" s="3" t="s">
        <v>508</v>
      </c>
      <c r="E269" s="30">
        <v>43328.575682870367</v>
      </c>
      <c r="F269" s="5"/>
      <c r="G269" s="5"/>
      <c r="H269" s="5"/>
      <c r="I269" s="5"/>
      <c r="J269" s="5"/>
      <c r="K269" s="3" t="s">
        <v>70</v>
      </c>
      <c r="L269" s="3" t="s">
        <v>6356</v>
      </c>
      <c r="M269" s="9">
        <v>43340.579513888886</v>
      </c>
      <c r="N269" s="9">
        <v>43340.581446759257</v>
      </c>
      <c r="O269" s="3" t="s">
        <v>8914</v>
      </c>
      <c r="P269" s="10">
        <v>1.9337152777777775E-3</v>
      </c>
    </row>
    <row r="270" spans="1:16" ht="15" customHeight="1" x14ac:dyDescent="0.25">
      <c r="A270" s="3" t="s">
        <v>684</v>
      </c>
      <c r="B270" s="3" t="s">
        <v>22</v>
      </c>
      <c r="C270" s="3">
        <v>1</v>
      </c>
      <c r="D270" s="3" t="s">
        <v>685</v>
      </c>
      <c r="E270" s="30">
        <v>43329.394166666665</v>
      </c>
      <c r="F270" s="5"/>
      <c r="G270" s="5"/>
      <c r="H270" s="5"/>
      <c r="I270" s="5"/>
      <c r="J270" s="5"/>
      <c r="K270" s="3" t="s">
        <v>34</v>
      </c>
      <c r="L270" s="3" t="s">
        <v>6356</v>
      </c>
      <c r="M270" s="9">
        <v>43340.582453703704</v>
      </c>
      <c r="N270" s="9">
        <v>43340.58320601852</v>
      </c>
      <c r="O270" s="3" t="s">
        <v>8914</v>
      </c>
      <c r="P270" s="10">
        <v>7.4818287037037041E-4</v>
      </c>
    </row>
    <row r="271" spans="1:16" ht="15" customHeight="1" x14ac:dyDescent="0.25">
      <c r="A271" s="3" t="s">
        <v>526</v>
      </c>
      <c r="B271" s="3" t="s">
        <v>21</v>
      </c>
      <c r="C271" s="3">
        <v>10</v>
      </c>
      <c r="D271" s="3" t="s">
        <v>69</v>
      </c>
      <c r="E271" s="30">
        <v>43327.679155092592</v>
      </c>
      <c r="F271" s="5"/>
      <c r="G271" s="5"/>
      <c r="H271" s="5"/>
      <c r="I271" s="5"/>
      <c r="J271" s="5"/>
      <c r="K271" s="3" t="s">
        <v>70</v>
      </c>
      <c r="L271" s="3" t="s">
        <v>6389</v>
      </c>
      <c r="M271" s="9">
        <v>43341.462534722225</v>
      </c>
      <c r="N271" s="9">
        <v>43341.469849537039</v>
      </c>
      <c r="O271" s="3" t="s">
        <v>8920</v>
      </c>
      <c r="P271" s="10">
        <v>7.3134490740740738E-3</v>
      </c>
    </row>
    <row r="272" spans="1:16" ht="15" customHeight="1" x14ac:dyDescent="0.25">
      <c r="A272" s="3" t="s">
        <v>522</v>
      </c>
      <c r="B272" s="3" t="s">
        <v>21</v>
      </c>
      <c r="C272" s="3">
        <v>3</v>
      </c>
      <c r="D272" s="3" t="s">
        <v>114</v>
      </c>
      <c r="E272" s="30">
        <v>43327.690381944441</v>
      </c>
      <c r="F272" s="5"/>
      <c r="G272" s="5"/>
      <c r="H272" s="5"/>
      <c r="I272" s="5"/>
      <c r="J272" s="5"/>
      <c r="K272" s="3" t="s">
        <v>115</v>
      </c>
      <c r="L272" s="3" t="s">
        <v>6389</v>
      </c>
      <c r="M272" s="9">
        <v>43341.472037037034</v>
      </c>
      <c r="N272" s="9">
        <v>43341.477199074077</v>
      </c>
      <c r="O272" s="3" t="s">
        <v>8920</v>
      </c>
      <c r="P272" s="10">
        <v>5.1572800925925926E-3</v>
      </c>
    </row>
    <row r="273" spans="1:16" ht="15" customHeight="1" x14ac:dyDescent="0.25">
      <c r="A273" s="3" t="s">
        <v>541</v>
      </c>
      <c r="B273" s="3" t="s">
        <v>21</v>
      </c>
      <c r="C273" s="3">
        <v>14</v>
      </c>
      <c r="D273" s="3" t="s">
        <v>69</v>
      </c>
      <c r="E273" s="30">
        <v>43327.712523148148</v>
      </c>
      <c r="F273" s="5"/>
      <c r="G273" s="5"/>
      <c r="H273" s="5"/>
      <c r="I273" s="5"/>
      <c r="J273" s="5"/>
      <c r="K273" s="3" t="s">
        <v>70</v>
      </c>
      <c r="L273" s="3" t="s">
        <v>6389</v>
      </c>
      <c r="M273" s="9">
        <v>43341.479201388887</v>
      </c>
      <c r="N273" s="9">
        <v>43341.484722222223</v>
      </c>
      <c r="O273" s="3" t="s">
        <v>8920</v>
      </c>
      <c r="P273" s="10">
        <v>5.531064814814815E-3</v>
      </c>
    </row>
    <row r="274" spans="1:16" ht="15" customHeight="1" x14ac:dyDescent="0.25">
      <c r="A274" s="3" t="s">
        <v>505</v>
      </c>
      <c r="B274" s="3" t="s">
        <v>21</v>
      </c>
      <c r="C274" s="3">
        <v>10</v>
      </c>
      <c r="D274" s="3" t="s">
        <v>69</v>
      </c>
      <c r="E274" s="30">
        <v>43327.719756944447</v>
      </c>
      <c r="F274" s="5"/>
      <c r="G274" s="5"/>
      <c r="H274" s="5"/>
      <c r="I274" s="5"/>
      <c r="J274" s="5"/>
      <c r="K274" s="3" t="s">
        <v>70</v>
      </c>
      <c r="L274" s="3" t="s">
        <v>6389</v>
      </c>
      <c r="M274" s="9">
        <v>43341.48609953704</v>
      </c>
      <c r="N274" s="9">
        <v>43341.490439814814</v>
      </c>
      <c r="O274" s="3" t="s">
        <v>8920</v>
      </c>
      <c r="P274" s="10">
        <v>4.3437384259259262E-3</v>
      </c>
    </row>
    <row r="275" spans="1:16" ht="15" customHeight="1" x14ac:dyDescent="0.25">
      <c r="A275" s="3" t="s">
        <v>499</v>
      </c>
      <c r="B275" s="3" t="s">
        <v>21</v>
      </c>
      <c r="C275" s="3">
        <v>14</v>
      </c>
      <c r="D275" s="3" t="s">
        <v>102</v>
      </c>
      <c r="E275" s="30">
        <v>43328.586412037039</v>
      </c>
      <c r="F275" s="5"/>
      <c r="G275" s="5"/>
      <c r="H275" s="5"/>
      <c r="I275" s="5"/>
      <c r="J275" s="5"/>
      <c r="K275" s="3" t="s">
        <v>34</v>
      </c>
      <c r="L275" s="3" t="s">
        <v>6389</v>
      </c>
      <c r="M275" s="9">
        <v>43341.605150462965</v>
      </c>
      <c r="N275" s="9">
        <v>43341.611076388886</v>
      </c>
      <c r="O275" s="3" t="s">
        <v>9013</v>
      </c>
      <c r="P275" s="10">
        <v>5.9299768518518521E-3</v>
      </c>
    </row>
    <row r="276" spans="1:16" ht="15" customHeight="1" x14ac:dyDescent="0.25">
      <c r="A276" s="3" t="s">
        <v>550</v>
      </c>
      <c r="B276" s="3" t="s">
        <v>21</v>
      </c>
      <c r="C276" s="3">
        <v>8</v>
      </c>
      <c r="D276" s="3" t="s">
        <v>114</v>
      </c>
      <c r="E276" s="30">
        <v>43327.730266203704</v>
      </c>
      <c r="F276" s="5"/>
      <c r="G276" s="5"/>
      <c r="H276" s="5"/>
      <c r="I276" s="5"/>
      <c r="J276" s="5"/>
      <c r="K276" s="3" t="s">
        <v>34</v>
      </c>
      <c r="L276" s="3" t="s">
        <v>6389</v>
      </c>
      <c r="M276" s="9">
        <v>43341.612534722219</v>
      </c>
      <c r="N276" s="9">
        <v>43341.616493055553</v>
      </c>
      <c r="O276" s="3" t="s">
        <v>9014</v>
      </c>
      <c r="P276" s="10">
        <v>3.9552662037037039E-3</v>
      </c>
    </row>
    <row r="277" spans="1:16" ht="15" customHeight="1" x14ac:dyDescent="0.25">
      <c r="A277" s="3" t="s">
        <v>524</v>
      </c>
      <c r="B277" s="3" t="s">
        <v>21</v>
      </c>
      <c r="C277" s="3">
        <v>3</v>
      </c>
      <c r="D277" s="3" t="s">
        <v>172</v>
      </c>
      <c r="E277" s="30">
        <v>43327.709027777775</v>
      </c>
      <c r="F277" s="5"/>
      <c r="G277" s="5"/>
      <c r="H277" s="5"/>
      <c r="I277" s="5"/>
      <c r="J277" s="5"/>
      <c r="K277" s="3" t="s">
        <v>70</v>
      </c>
      <c r="L277" s="3" t="s">
        <v>6389</v>
      </c>
      <c r="M277" s="9">
        <v>43341.639976851853</v>
      </c>
      <c r="N277" s="9">
        <v>43341.644016203703</v>
      </c>
      <c r="O277" s="3" t="s">
        <v>8920</v>
      </c>
      <c r="P277" s="10">
        <v>4.0416666666666665E-3</v>
      </c>
    </row>
    <row r="278" spans="1:16" ht="15" customHeight="1" x14ac:dyDescent="0.25">
      <c r="A278" s="3" t="s">
        <v>601</v>
      </c>
      <c r="B278" s="3" t="s">
        <v>20</v>
      </c>
      <c r="C278" s="3">
        <v>1</v>
      </c>
      <c r="D278" s="3" t="s">
        <v>211</v>
      </c>
      <c r="E278" s="30">
        <v>43329.425000000003</v>
      </c>
      <c r="F278" s="5"/>
      <c r="G278" s="5"/>
      <c r="H278" s="5"/>
      <c r="I278" s="5"/>
      <c r="J278" s="5"/>
      <c r="K278" s="3" t="s">
        <v>70</v>
      </c>
      <c r="L278" s="3" t="s">
        <v>6356</v>
      </c>
      <c r="M278" s="9">
        <v>43341.846655092595</v>
      </c>
      <c r="N278" s="9">
        <v>43341.853217592594</v>
      </c>
      <c r="O278" s="3" t="s">
        <v>9015</v>
      </c>
      <c r="P278" s="10">
        <v>6.5658680555555557E-3</v>
      </c>
    </row>
    <row r="279" spans="1:16" ht="15" customHeight="1" x14ac:dyDescent="0.25">
      <c r="A279" s="3" t="s">
        <v>586</v>
      </c>
      <c r="B279" s="3" t="s">
        <v>20</v>
      </c>
      <c r="C279" s="3">
        <v>1</v>
      </c>
      <c r="D279" s="3" t="s">
        <v>172</v>
      </c>
      <c r="E279" s="30">
        <v>43329.420648148145</v>
      </c>
      <c r="F279" s="5"/>
      <c r="G279" s="5"/>
      <c r="H279" s="5"/>
      <c r="I279" s="5"/>
      <c r="J279" s="5"/>
      <c r="K279" s="3" t="s">
        <v>70</v>
      </c>
      <c r="L279" s="3" t="s">
        <v>6356</v>
      </c>
      <c r="M279" s="9">
        <v>43341.855219907404</v>
      </c>
      <c r="N279" s="9">
        <v>43341.857928240737</v>
      </c>
      <c r="O279" s="3" t="s">
        <v>9016</v>
      </c>
      <c r="P279" s="10">
        <v>2.7050231481481487E-3</v>
      </c>
    </row>
    <row r="280" spans="1:16" ht="15" customHeight="1" x14ac:dyDescent="0.25">
      <c r="A280" s="3" t="s">
        <v>591</v>
      </c>
      <c r="B280" s="3" t="s">
        <v>20</v>
      </c>
      <c r="C280" s="3">
        <v>1</v>
      </c>
      <c r="D280" s="3" t="s">
        <v>172</v>
      </c>
      <c r="E280" s="30">
        <v>43329.413784722223</v>
      </c>
      <c r="F280" s="5"/>
      <c r="G280" s="5"/>
      <c r="H280" s="5"/>
      <c r="I280" s="5"/>
      <c r="J280" s="5"/>
      <c r="K280" s="3" t="s">
        <v>70</v>
      </c>
      <c r="L280" s="3" t="s">
        <v>6356</v>
      </c>
      <c r="M280" s="9">
        <v>43341.859363425923</v>
      </c>
      <c r="N280" s="9">
        <v>43341.86383101852</v>
      </c>
      <c r="O280" s="3" t="s">
        <v>9017</v>
      </c>
      <c r="P280" s="10">
        <v>4.4672222222222223E-3</v>
      </c>
    </row>
    <row r="281" spans="1:16" ht="15" customHeight="1" x14ac:dyDescent="0.25">
      <c r="A281" s="3" t="s">
        <v>571</v>
      </c>
      <c r="B281" s="3" t="s">
        <v>21</v>
      </c>
      <c r="C281" s="3">
        <v>3</v>
      </c>
      <c r="D281" s="3" t="s">
        <v>350</v>
      </c>
      <c r="E281" s="30">
        <v>43328.718912037039</v>
      </c>
      <c r="F281" s="5"/>
      <c r="G281" s="5"/>
      <c r="H281" s="5"/>
      <c r="I281" s="5"/>
      <c r="J281" s="5"/>
      <c r="K281" s="3" t="s">
        <v>70</v>
      </c>
      <c r="L281" s="3" t="s">
        <v>6356</v>
      </c>
      <c r="M281" s="9">
        <v>43341.865416666667</v>
      </c>
      <c r="N281" s="9">
        <v>43341.869479166664</v>
      </c>
      <c r="O281" s="3" t="s">
        <v>9018</v>
      </c>
      <c r="P281" s="10">
        <v>4.0591666666666667E-3</v>
      </c>
    </row>
    <row r="282" spans="1:16" ht="15" customHeight="1" x14ac:dyDescent="0.25">
      <c r="A282" s="3" t="s">
        <v>584</v>
      </c>
      <c r="B282" s="3" t="s">
        <v>20</v>
      </c>
      <c r="C282" s="3">
        <v>1</v>
      </c>
      <c r="D282" s="3" t="s">
        <v>275</v>
      </c>
      <c r="E282" s="30">
        <v>43328.708287037036</v>
      </c>
      <c r="F282" s="5"/>
      <c r="G282" s="5"/>
      <c r="H282" s="5"/>
      <c r="I282" s="5"/>
      <c r="J282" s="5"/>
      <c r="K282" s="3" t="s">
        <v>70</v>
      </c>
      <c r="L282" s="3" t="s">
        <v>6356</v>
      </c>
      <c r="M282" s="9">
        <v>43341.872094907405</v>
      </c>
      <c r="N282" s="9">
        <v>43341.87332175926</v>
      </c>
      <c r="O282" s="3" t="s">
        <v>8914</v>
      </c>
      <c r="P282" s="10">
        <v>1.2254629629629631E-3</v>
      </c>
    </row>
    <row r="283" spans="1:16" ht="15" customHeight="1" x14ac:dyDescent="0.25">
      <c r="A283" s="3" t="s">
        <v>567</v>
      </c>
      <c r="B283" s="3" t="s">
        <v>21</v>
      </c>
      <c r="C283" s="3">
        <v>2</v>
      </c>
      <c r="D283" s="3" t="s">
        <v>139</v>
      </c>
      <c r="E283" s="30">
        <v>43328.654803240737</v>
      </c>
      <c r="F283" s="5"/>
      <c r="G283" s="5"/>
      <c r="H283" s="5"/>
      <c r="I283" s="5"/>
      <c r="J283" s="5"/>
      <c r="K283" s="3" t="s">
        <v>34</v>
      </c>
      <c r="L283" s="3" t="s">
        <v>6356</v>
      </c>
      <c r="M283" s="9">
        <v>43342.387754629628</v>
      </c>
      <c r="N283" s="9">
        <v>43342.390428240738</v>
      </c>
      <c r="O283" s="3" t="s">
        <v>8914</v>
      </c>
      <c r="P283" s="10">
        <v>2.6748263888888885E-3</v>
      </c>
    </row>
    <row r="284" spans="1:16" ht="15" customHeight="1" x14ac:dyDescent="0.25">
      <c r="A284" s="3" t="s">
        <v>569</v>
      </c>
      <c r="B284" s="3" t="s">
        <v>20</v>
      </c>
      <c r="C284" s="3">
        <v>1</v>
      </c>
      <c r="D284" s="3" t="s">
        <v>73</v>
      </c>
      <c r="E284" s="30">
        <v>43328.670069444444</v>
      </c>
      <c r="F284" s="5"/>
      <c r="G284" s="5"/>
      <c r="H284" s="5"/>
      <c r="I284" s="5"/>
      <c r="J284" s="5"/>
      <c r="K284" s="3" t="s">
        <v>34</v>
      </c>
      <c r="L284" s="3" t="s">
        <v>6356</v>
      </c>
      <c r="M284" s="9">
        <v>43342.402141203704</v>
      </c>
      <c r="N284" s="9">
        <v>43342.404340277775</v>
      </c>
      <c r="O284" s="3" t="s">
        <v>8914</v>
      </c>
      <c r="P284" s="10">
        <v>2.1970833333333334E-3</v>
      </c>
    </row>
    <row r="285" spans="1:16" ht="15" customHeight="1" x14ac:dyDescent="0.25">
      <c r="A285" s="3" t="s">
        <v>572</v>
      </c>
      <c r="B285" s="3" t="s">
        <v>20</v>
      </c>
      <c r="C285" s="3">
        <v>1</v>
      </c>
      <c r="D285" s="3" t="s">
        <v>73</v>
      </c>
      <c r="E285" s="30">
        <v>43328.659560185188</v>
      </c>
      <c r="F285" s="5"/>
      <c r="G285" s="5"/>
      <c r="H285" s="5"/>
      <c r="I285" s="5"/>
      <c r="J285" s="5"/>
      <c r="K285" s="3" t="s">
        <v>34</v>
      </c>
      <c r="L285" s="3" t="s">
        <v>6319</v>
      </c>
      <c r="M285" s="9">
        <v>43342.388078703705</v>
      </c>
      <c r="N285" s="9">
        <v>43342.445289351854</v>
      </c>
      <c r="O285" s="3" t="s">
        <v>9019</v>
      </c>
      <c r="P285" s="10">
        <v>5.7215451388888894E-2</v>
      </c>
    </row>
    <row r="286" spans="1:16" ht="15" customHeight="1" x14ac:dyDescent="0.25">
      <c r="A286" s="3" t="s">
        <v>737</v>
      </c>
      <c r="B286" s="3" t="s">
        <v>22</v>
      </c>
      <c r="C286" s="3">
        <v>1</v>
      </c>
      <c r="D286" s="3" t="s">
        <v>738</v>
      </c>
      <c r="E286" s="30">
        <v>43332.602256944447</v>
      </c>
      <c r="F286" s="5">
        <v>43326.642384259256</v>
      </c>
      <c r="G286" s="5">
        <v>43332.602175925924</v>
      </c>
      <c r="H286" s="5" t="s">
        <v>32</v>
      </c>
      <c r="I286" s="5" t="s">
        <v>739</v>
      </c>
      <c r="J286" s="5"/>
      <c r="K286" s="3" t="s">
        <v>34</v>
      </c>
      <c r="L286" s="3" t="s">
        <v>6356</v>
      </c>
      <c r="M286" s="9">
        <v>43342.480462962965</v>
      </c>
      <c r="N286" s="9">
        <v>43342.48777777778</v>
      </c>
      <c r="O286" s="3" t="s">
        <v>9020</v>
      </c>
      <c r="P286" s="10">
        <v>7.3147337962962957E-3</v>
      </c>
    </row>
    <row r="287" spans="1:16" ht="15" customHeight="1" x14ac:dyDescent="0.25">
      <c r="A287" s="3" t="s">
        <v>585</v>
      </c>
      <c r="B287" s="3" t="s">
        <v>20</v>
      </c>
      <c r="C287" s="3">
        <v>1</v>
      </c>
      <c r="D287" s="3" t="s">
        <v>139</v>
      </c>
      <c r="E287" s="30">
        <v>43329.404166666667</v>
      </c>
      <c r="F287" s="5"/>
      <c r="G287" s="5"/>
      <c r="H287" s="5"/>
      <c r="I287" s="5"/>
      <c r="J287" s="5"/>
      <c r="K287" s="3" t="s">
        <v>70</v>
      </c>
      <c r="L287" s="3" t="s">
        <v>6356</v>
      </c>
      <c r="M287" s="9">
        <v>43342.490474537037</v>
      </c>
      <c r="N287" s="9">
        <v>43342.495787037034</v>
      </c>
      <c r="O287" s="3" t="s">
        <v>9021</v>
      </c>
      <c r="P287" s="10">
        <v>5.30730324074074E-3</v>
      </c>
    </row>
    <row r="288" spans="1:16" ht="15" customHeight="1" x14ac:dyDescent="0.25">
      <c r="A288" s="3" t="s">
        <v>691</v>
      </c>
      <c r="B288" s="3" t="s">
        <v>22</v>
      </c>
      <c r="C288" s="3">
        <v>1</v>
      </c>
      <c r="D288" s="3" t="s">
        <v>692</v>
      </c>
      <c r="E288" s="30">
        <v>43329.570868055554</v>
      </c>
      <c r="F288" s="5"/>
      <c r="G288" s="5"/>
      <c r="H288" s="5"/>
      <c r="I288" s="5"/>
      <c r="J288" s="5"/>
      <c r="K288" s="3" t="s">
        <v>34</v>
      </c>
      <c r="L288" s="3" t="s">
        <v>6356</v>
      </c>
      <c r="M288" s="9">
        <v>43342.497106481482</v>
      </c>
      <c r="N288" s="9">
        <v>43342.500497685185</v>
      </c>
      <c r="O288" s="3" t="s">
        <v>9022</v>
      </c>
      <c r="P288" s="10">
        <v>3.38869212962963E-3</v>
      </c>
    </row>
    <row r="289" spans="1:16" ht="15" customHeight="1" x14ac:dyDescent="0.25">
      <c r="A289" s="3" t="s">
        <v>588</v>
      </c>
      <c r="B289" s="3" t="s">
        <v>20</v>
      </c>
      <c r="C289" s="3">
        <v>1</v>
      </c>
      <c r="D289" s="3" t="s">
        <v>172</v>
      </c>
      <c r="E289" s="30">
        <v>43328.714282407411</v>
      </c>
      <c r="F289" s="5"/>
      <c r="G289" s="5"/>
      <c r="H289" s="5"/>
      <c r="I289" s="5"/>
      <c r="J289" s="5"/>
      <c r="K289" s="3" t="s">
        <v>70</v>
      </c>
      <c r="L289" s="3" t="s">
        <v>6319</v>
      </c>
      <c r="M289" s="9">
        <v>43342.461284722223</v>
      </c>
      <c r="N289" s="9">
        <v>43342.510208333333</v>
      </c>
      <c r="O289" s="3" t="s">
        <v>9023</v>
      </c>
      <c r="P289" s="10">
        <v>4.8919548611111113E-2</v>
      </c>
    </row>
    <row r="290" spans="1:16" ht="15" customHeight="1" x14ac:dyDescent="0.25">
      <c r="A290" s="3" t="s">
        <v>574</v>
      </c>
      <c r="B290" s="3" t="s">
        <v>20</v>
      </c>
      <c r="C290" s="3">
        <v>1</v>
      </c>
      <c r="D290" s="3" t="s">
        <v>143</v>
      </c>
      <c r="E290" s="30">
        <v>43328.602719907409</v>
      </c>
      <c r="F290" s="5">
        <v>43328.399444444447</v>
      </c>
      <c r="G290" s="5">
        <v>43328.601261574076</v>
      </c>
      <c r="H290" s="5" t="s">
        <v>43</v>
      </c>
      <c r="I290" s="5" t="s">
        <v>575</v>
      </c>
      <c r="J290" s="5"/>
      <c r="K290" s="3" t="s">
        <v>34</v>
      </c>
      <c r="L290" s="3" t="s">
        <v>6356</v>
      </c>
      <c r="M290" s="9">
        <v>43342.512256944443</v>
      </c>
      <c r="N290" s="9">
        <v>43342.512418981481</v>
      </c>
      <c r="O290" s="3" t="s">
        <v>8914</v>
      </c>
      <c r="P290" s="10">
        <v>1.5653935185185185E-4</v>
      </c>
    </row>
    <row r="291" spans="1:16" ht="15" customHeight="1" x14ac:dyDescent="0.25">
      <c r="A291" s="3" t="s">
        <v>576</v>
      </c>
      <c r="B291" s="3" t="s">
        <v>21</v>
      </c>
      <c r="C291" s="3">
        <v>2</v>
      </c>
      <c r="D291" s="3" t="s">
        <v>96</v>
      </c>
      <c r="E291" s="30">
        <v>43328.699340277781</v>
      </c>
      <c r="F291" s="5"/>
      <c r="G291" s="5"/>
      <c r="H291" s="5"/>
      <c r="I291" s="5"/>
      <c r="J291" s="5"/>
      <c r="K291" s="3" t="s">
        <v>70</v>
      </c>
      <c r="L291" s="3" t="s">
        <v>6356</v>
      </c>
      <c r="M291" s="9">
        <v>43342.51525462963</v>
      </c>
      <c r="N291" s="9">
        <v>43342.521412037036</v>
      </c>
      <c r="O291" s="3" t="s">
        <v>8914</v>
      </c>
      <c r="P291" s="10">
        <v>6.1508912037037044E-3</v>
      </c>
    </row>
    <row r="292" spans="1:16" ht="15" customHeight="1" x14ac:dyDescent="0.25">
      <c r="A292" s="3" t="s">
        <v>557</v>
      </c>
      <c r="B292" s="3" t="s">
        <v>21</v>
      </c>
      <c r="C292" s="3">
        <v>11</v>
      </c>
      <c r="D292" s="3" t="s">
        <v>114</v>
      </c>
      <c r="E292" s="30">
        <v>43329.472824074073</v>
      </c>
      <c r="F292" s="5"/>
      <c r="G292" s="5"/>
      <c r="H292" s="5"/>
      <c r="I292" s="5"/>
      <c r="J292" s="5"/>
      <c r="K292" s="3" t="s">
        <v>115</v>
      </c>
      <c r="L292" s="3" t="s">
        <v>6356</v>
      </c>
      <c r="M292" s="9">
        <v>43342.522766203707</v>
      </c>
      <c r="N292" s="9">
        <v>43342.526469907411</v>
      </c>
      <c r="O292" s="3" t="s">
        <v>8914</v>
      </c>
      <c r="P292" s="10">
        <v>3.7021875000000002E-3</v>
      </c>
    </row>
    <row r="293" spans="1:16" ht="15" customHeight="1" x14ac:dyDescent="0.25">
      <c r="A293" s="3" t="s">
        <v>703</v>
      </c>
      <c r="B293" s="3" t="s">
        <v>22</v>
      </c>
      <c r="C293" s="3">
        <v>1</v>
      </c>
      <c r="D293" s="3" t="s">
        <v>555</v>
      </c>
      <c r="E293" s="30">
        <v>43332.421365740738</v>
      </c>
      <c r="F293" s="5"/>
      <c r="G293" s="5"/>
      <c r="H293" s="5"/>
      <c r="I293" s="5"/>
      <c r="J293" s="5"/>
      <c r="K293" s="3" t="s">
        <v>34</v>
      </c>
      <c r="L293" s="3" t="s">
        <v>6356</v>
      </c>
      <c r="M293" s="9">
        <v>43342.532650462963</v>
      </c>
      <c r="N293" s="9">
        <v>43342.53396990741</v>
      </c>
      <c r="O293" s="3" t="s">
        <v>8914</v>
      </c>
      <c r="P293" s="10">
        <v>1.3232407407407409E-3</v>
      </c>
    </row>
    <row r="294" spans="1:16" ht="15" customHeight="1" x14ac:dyDescent="0.25">
      <c r="A294" s="3" t="s">
        <v>590</v>
      </c>
      <c r="B294" s="3" t="s">
        <v>20</v>
      </c>
      <c r="C294" s="3">
        <v>1</v>
      </c>
      <c r="D294" s="3" t="s">
        <v>157</v>
      </c>
      <c r="E294" s="30">
        <v>43329.430810185186</v>
      </c>
      <c r="F294" s="5"/>
      <c r="G294" s="5"/>
      <c r="H294" s="5"/>
      <c r="I294" s="5"/>
      <c r="J294" s="5"/>
      <c r="K294" s="3" t="s">
        <v>34</v>
      </c>
      <c r="L294" s="3" t="s">
        <v>6319</v>
      </c>
      <c r="M294" s="9">
        <v>43342.516805555555</v>
      </c>
      <c r="N294" s="9">
        <v>43342.534143518518</v>
      </c>
      <c r="O294" s="3" t="s">
        <v>9024</v>
      </c>
      <c r="P294" s="10">
        <v>1.7341064814814816E-2</v>
      </c>
    </row>
    <row r="295" spans="1:16" ht="15" customHeight="1" x14ac:dyDescent="0.25">
      <c r="A295" s="3" t="s">
        <v>656</v>
      </c>
      <c r="B295" s="3" t="s">
        <v>20</v>
      </c>
      <c r="C295" s="3">
        <v>1</v>
      </c>
      <c r="D295" s="3" t="s">
        <v>172</v>
      </c>
      <c r="E295" s="30">
        <v>43332.472256944442</v>
      </c>
      <c r="F295" s="5"/>
      <c r="G295" s="5"/>
      <c r="H295" s="5"/>
      <c r="I295" s="5"/>
      <c r="J295" s="5"/>
      <c r="K295" s="3" t="s">
        <v>70</v>
      </c>
      <c r="L295" s="3" t="s">
        <v>6356</v>
      </c>
      <c r="M295" s="9">
        <v>43342.536620370367</v>
      </c>
      <c r="N295" s="9">
        <v>43342.542025462964</v>
      </c>
      <c r="O295" s="3" t="s">
        <v>8914</v>
      </c>
      <c r="P295" s="10">
        <v>5.4040277777777784E-3</v>
      </c>
    </row>
    <row r="296" spans="1:16" ht="15" customHeight="1" x14ac:dyDescent="0.25">
      <c r="A296" s="3" t="s">
        <v>658</v>
      </c>
      <c r="B296" s="3" t="s">
        <v>20</v>
      </c>
      <c r="C296" s="3">
        <v>1</v>
      </c>
      <c r="D296" s="3" t="s">
        <v>172</v>
      </c>
      <c r="E296" s="30">
        <v>43332.484756944446</v>
      </c>
      <c r="F296" s="5"/>
      <c r="G296" s="5"/>
      <c r="H296" s="5"/>
      <c r="I296" s="5"/>
      <c r="J296" s="5"/>
      <c r="K296" s="3" t="s">
        <v>70</v>
      </c>
      <c r="L296" s="3" t="s">
        <v>6356</v>
      </c>
      <c r="M296" s="9">
        <v>43342.559386574074</v>
      </c>
      <c r="N296" s="9">
        <v>43342.565266203703</v>
      </c>
      <c r="O296" s="3" t="s">
        <v>9025</v>
      </c>
      <c r="P296" s="10">
        <v>5.8802314814814819E-3</v>
      </c>
    </row>
    <row r="297" spans="1:16" ht="45" customHeight="1" x14ac:dyDescent="0.25">
      <c r="A297" s="3" t="s">
        <v>329</v>
      </c>
      <c r="B297" s="3" t="s">
        <v>21</v>
      </c>
      <c r="C297" s="3">
        <v>6</v>
      </c>
      <c r="D297" s="3" t="s">
        <v>202</v>
      </c>
      <c r="E297" s="30">
        <v>43321.451967592591</v>
      </c>
      <c r="F297" s="5">
        <v>43325.639386574076</v>
      </c>
      <c r="G297" s="5">
        <v>43334.600347222222</v>
      </c>
      <c r="H297" s="5" t="s">
        <v>32</v>
      </c>
      <c r="I297" s="5" t="s">
        <v>9026</v>
      </c>
      <c r="J297" s="5" t="s">
        <v>9027</v>
      </c>
      <c r="K297" s="3" t="s">
        <v>34</v>
      </c>
      <c r="L297" s="3" t="s">
        <v>6319</v>
      </c>
      <c r="M297" s="9">
        <v>43342.566446759258</v>
      </c>
      <c r="N297" s="9">
        <v>43342.580185185187</v>
      </c>
      <c r="O297" s="3" t="s">
        <v>9028</v>
      </c>
      <c r="P297" s="10">
        <v>1.3733275462962963E-2</v>
      </c>
    </row>
    <row r="298" spans="1:16" ht="15" customHeight="1" x14ac:dyDescent="0.25">
      <c r="A298" s="3" t="s">
        <v>603</v>
      </c>
      <c r="B298" s="3" t="s">
        <v>20</v>
      </c>
      <c r="C298" s="3">
        <v>1</v>
      </c>
      <c r="D298" s="3" t="s">
        <v>604</v>
      </c>
      <c r="E298" s="30">
        <v>43329.50136574074</v>
      </c>
      <c r="F298" s="5"/>
      <c r="G298" s="5"/>
      <c r="H298" s="5"/>
      <c r="I298" s="5"/>
      <c r="J298" s="5"/>
      <c r="K298" s="3" t="s">
        <v>70</v>
      </c>
      <c r="L298" s="3" t="s">
        <v>6319</v>
      </c>
      <c r="M298" s="9">
        <v>43342.591296296298</v>
      </c>
      <c r="N298" s="9">
        <v>43342.624398148146</v>
      </c>
      <c r="O298" s="3" t="s">
        <v>8929</v>
      </c>
      <c r="P298" s="10">
        <v>3.3101898148148144E-2</v>
      </c>
    </row>
    <row r="299" spans="1:16" ht="15" customHeight="1" x14ac:dyDescent="0.25">
      <c r="A299" s="3" t="s">
        <v>627</v>
      </c>
      <c r="B299" s="3" t="s">
        <v>20</v>
      </c>
      <c r="C299" s="3">
        <v>1</v>
      </c>
      <c r="D299" s="3" t="s">
        <v>157</v>
      </c>
      <c r="E299" s="30">
        <v>43329.506458333337</v>
      </c>
      <c r="F299" s="5"/>
      <c r="G299" s="5"/>
      <c r="H299" s="5"/>
      <c r="I299" s="5"/>
      <c r="J299" s="5"/>
      <c r="K299" s="3" t="s">
        <v>34</v>
      </c>
      <c r="L299" s="3" t="s">
        <v>6319</v>
      </c>
      <c r="M299" s="9">
        <v>43342.625428240739</v>
      </c>
      <c r="N299" s="9">
        <v>43342.666018518517</v>
      </c>
      <c r="O299" s="3" t="s">
        <v>8929</v>
      </c>
      <c r="P299" s="10">
        <v>4.0587638888888888E-2</v>
      </c>
    </row>
    <row r="300" spans="1:16" ht="15" customHeight="1" x14ac:dyDescent="0.25">
      <c r="A300" s="3" t="s">
        <v>614</v>
      </c>
      <c r="B300" s="3" t="s">
        <v>20</v>
      </c>
      <c r="C300" s="3">
        <v>1</v>
      </c>
      <c r="D300" s="3" t="s">
        <v>604</v>
      </c>
      <c r="E300" s="30">
        <v>43329.637499999997</v>
      </c>
      <c r="F300" s="5"/>
      <c r="G300" s="5"/>
      <c r="H300" s="5"/>
      <c r="I300" s="5"/>
      <c r="J300" s="5"/>
      <c r="K300" s="3" t="s">
        <v>70</v>
      </c>
      <c r="L300" s="3" t="s">
        <v>6319</v>
      </c>
      <c r="M300" s="9">
        <v>43342.672731481478</v>
      </c>
      <c r="N300" s="9">
        <v>43342.711689814816</v>
      </c>
      <c r="O300" s="3" t="s">
        <v>8929</v>
      </c>
      <c r="P300" s="10">
        <v>3.8949583333333336E-2</v>
      </c>
    </row>
    <row r="301" spans="1:16" ht="15" customHeight="1" x14ac:dyDescent="0.25">
      <c r="A301" s="3" t="s">
        <v>651</v>
      </c>
      <c r="B301" s="3" t="s">
        <v>20</v>
      </c>
      <c r="C301" s="3">
        <v>1</v>
      </c>
      <c r="D301" s="3" t="s">
        <v>114</v>
      </c>
      <c r="E301" s="30">
        <v>43332.614803240744</v>
      </c>
      <c r="F301" s="5"/>
      <c r="G301" s="5"/>
      <c r="H301" s="5"/>
      <c r="I301" s="5"/>
      <c r="J301" s="5"/>
      <c r="K301" s="3" t="s">
        <v>652</v>
      </c>
      <c r="L301" s="3" t="s">
        <v>6389</v>
      </c>
      <c r="M301" s="9">
        <v>43342.699004629627</v>
      </c>
      <c r="N301" s="9">
        <v>43342.717789351853</v>
      </c>
      <c r="O301" s="3" t="s">
        <v>8920</v>
      </c>
      <c r="P301" s="10">
        <v>1.8775416666666666E-2</v>
      </c>
    </row>
    <row r="302" spans="1:16" ht="15" customHeight="1" x14ac:dyDescent="0.25">
      <c r="A302" s="3" t="s">
        <v>657</v>
      </c>
      <c r="B302" s="3" t="s">
        <v>20</v>
      </c>
      <c r="C302" s="3">
        <v>1</v>
      </c>
      <c r="D302" s="3" t="s">
        <v>172</v>
      </c>
      <c r="E302" s="30">
        <v>43332.46398148148</v>
      </c>
      <c r="F302" s="5"/>
      <c r="G302" s="5"/>
      <c r="H302" s="5"/>
      <c r="I302" s="5"/>
      <c r="J302" s="5"/>
      <c r="K302" s="3" t="s">
        <v>70</v>
      </c>
      <c r="L302" s="3" t="s">
        <v>6389</v>
      </c>
      <c r="M302" s="9">
        <v>43342.718263888892</v>
      </c>
      <c r="N302" s="9">
        <v>43342.723252314812</v>
      </c>
      <c r="O302" s="3" t="s">
        <v>8920</v>
      </c>
      <c r="P302" s="10">
        <v>4.9880787037037038E-3</v>
      </c>
    </row>
    <row r="303" spans="1:16" ht="15" customHeight="1" x14ac:dyDescent="0.25">
      <c r="A303" s="3" t="s">
        <v>650</v>
      </c>
      <c r="B303" s="3" t="s">
        <v>20</v>
      </c>
      <c r="C303" s="3">
        <v>1</v>
      </c>
      <c r="D303" s="3" t="s">
        <v>172</v>
      </c>
      <c r="E303" s="30">
        <v>43332.447094907409</v>
      </c>
      <c r="F303" s="5"/>
      <c r="G303" s="5"/>
      <c r="H303" s="5"/>
      <c r="I303" s="5"/>
      <c r="J303" s="5"/>
      <c r="K303" s="3" t="s">
        <v>70</v>
      </c>
      <c r="L303" s="3" t="s">
        <v>6389</v>
      </c>
      <c r="M303" s="9">
        <v>43342.726620370369</v>
      </c>
      <c r="N303" s="9">
        <v>43342.731817129628</v>
      </c>
      <c r="O303" s="3" t="s">
        <v>9029</v>
      </c>
      <c r="P303" s="10">
        <v>5.1913888888888886E-3</v>
      </c>
    </row>
    <row r="304" spans="1:16" ht="15" customHeight="1" x14ac:dyDescent="0.25">
      <c r="A304" s="3" t="s">
        <v>698</v>
      </c>
      <c r="B304" s="3" t="s">
        <v>22</v>
      </c>
      <c r="C304" s="3">
        <v>1</v>
      </c>
      <c r="D304" s="3" t="s">
        <v>502</v>
      </c>
      <c r="E304" s="30">
        <v>43332.404085648152</v>
      </c>
      <c r="F304" s="5"/>
      <c r="G304" s="5"/>
      <c r="H304" s="5"/>
      <c r="I304" s="5"/>
      <c r="J304" s="5"/>
      <c r="K304" s="3" t="s">
        <v>34</v>
      </c>
      <c r="L304" s="3" t="s">
        <v>6389</v>
      </c>
      <c r="M304" s="9">
        <v>43342.732685185183</v>
      </c>
      <c r="N304" s="9">
        <v>43342.733449074076</v>
      </c>
      <c r="O304" s="3" t="s">
        <v>8920</v>
      </c>
      <c r="P304" s="10">
        <v>7.6961805555555551E-4</v>
      </c>
    </row>
    <row r="305" spans="1:16" ht="15" customHeight="1" x14ac:dyDescent="0.25">
      <c r="A305" s="3" t="s">
        <v>636</v>
      </c>
      <c r="B305" s="3" t="s">
        <v>20</v>
      </c>
      <c r="C305" s="3">
        <v>1</v>
      </c>
      <c r="D305" s="3" t="s">
        <v>172</v>
      </c>
      <c r="E305" s="30">
        <v>43329.613738425927</v>
      </c>
      <c r="F305" s="5"/>
      <c r="G305" s="5"/>
      <c r="H305" s="5"/>
      <c r="I305" s="5"/>
      <c r="J305" s="5"/>
      <c r="K305" s="3" t="s">
        <v>70</v>
      </c>
      <c r="L305" s="3" t="s">
        <v>6389</v>
      </c>
      <c r="M305" s="9">
        <v>43342.738483796296</v>
      </c>
      <c r="N305" s="9">
        <v>43342.741782407407</v>
      </c>
      <c r="O305" s="3" t="s">
        <v>8920</v>
      </c>
      <c r="P305" s="10">
        <v>3.3058333333333329E-3</v>
      </c>
    </row>
    <row r="306" spans="1:16" ht="15" customHeight="1" x14ac:dyDescent="0.25">
      <c r="A306" s="3" t="s">
        <v>646</v>
      </c>
      <c r="B306" s="3" t="s">
        <v>20</v>
      </c>
      <c r="C306" s="3">
        <v>1</v>
      </c>
      <c r="D306" s="3" t="s">
        <v>157</v>
      </c>
      <c r="E306" s="30">
        <v>43329.623900462961</v>
      </c>
      <c r="F306" s="5"/>
      <c r="G306" s="5"/>
      <c r="H306" s="5"/>
      <c r="I306" s="5"/>
      <c r="J306" s="5"/>
      <c r="K306" s="3" t="s">
        <v>34</v>
      </c>
      <c r="L306" s="3" t="s">
        <v>6319</v>
      </c>
      <c r="M306" s="9">
        <v>43342.73847222222</v>
      </c>
      <c r="N306" s="9">
        <v>43342.743368055555</v>
      </c>
      <c r="O306" s="3" t="s">
        <v>8929</v>
      </c>
      <c r="P306" s="10">
        <v>4.8978472222222227E-3</v>
      </c>
    </row>
    <row r="307" spans="1:16" ht="15" customHeight="1" x14ac:dyDescent="0.25">
      <c r="A307" s="3" t="s">
        <v>641</v>
      </c>
      <c r="B307" s="3" t="s">
        <v>20</v>
      </c>
      <c r="C307" s="3">
        <v>1</v>
      </c>
      <c r="D307" s="3" t="s">
        <v>172</v>
      </c>
      <c r="E307" s="30">
        <v>43329.609768518516</v>
      </c>
      <c r="F307" s="5"/>
      <c r="G307" s="5"/>
      <c r="H307" s="5"/>
      <c r="I307" s="5"/>
      <c r="J307" s="5"/>
      <c r="K307" s="3" t="s">
        <v>70</v>
      </c>
      <c r="L307" s="3" t="s">
        <v>6389</v>
      </c>
      <c r="M307" s="9">
        <v>43342.742847222224</v>
      </c>
      <c r="N307" s="9">
        <v>43342.745856481481</v>
      </c>
      <c r="O307" s="3" t="s">
        <v>8920</v>
      </c>
      <c r="P307" s="10">
        <v>3.0138425925925927E-3</v>
      </c>
    </row>
    <row r="308" spans="1:16" ht="15" customHeight="1" x14ac:dyDescent="0.25">
      <c r="A308" s="3" t="s">
        <v>615</v>
      </c>
      <c r="B308" s="3" t="s">
        <v>21</v>
      </c>
      <c r="C308" s="3">
        <v>2</v>
      </c>
      <c r="D308" s="3" t="s">
        <v>375</v>
      </c>
      <c r="E308" s="30">
        <v>43332.718402777777</v>
      </c>
      <c r="F308" s="5">
        <v>43328.619317129633</v>
      </c>
      <c r="G308" s="5">
        <v>43332.718275462961</v>
      </c>
      <c r="H308" s="5" t="s">
        <v>43</v>
      </c>
      <c r="I308" s="5" t="s">
        <v>616</v>
      </c>
      <c r="J308" s="5"/>
      <c r="K308" s="3" t="s">
        <v>34</v>
      </c>
      <c r="L308" s="3" t="s">
        <v>6356</v>
      </c>
      <c r="M308" s="9">
        <v>43343.328032407408</v>
      </c>
      <c r="N308" s="9">
        <v>43343.335289351853</v>
      </c>
      <c r="O308" s="3" t="s">
        <v>9030</v>
      </c>
      <c r="P308" s="10">
        <v>7.2554050925925928E-3</v>
      </c>
    </row>
    <row r="309" spans="1:16" ht="15" customHeight="1" x14ac:dyDescent="0.25">
      <c r="A309" s="3" t="s">
        <v>741</v>
      </c>
      <c r="B309" s="3" t="s">
        <v>22</v>
      </c>
      <c r="C309" s="3">
        <v>1</v>
      </c>
      <c r="D309" s="3" t="s">
        <v>606</v>
      </c>
      <c r="E309" s="30">
        <v>43332.667650462965</v>
      </c>
      <c r="F309" s="5"/>
      <c r="G309" s="5"/>
      <c r="H309" s="5"/>
      <c r="I309" s="5"/>
      <c r="J309" s="5"/>
      <c r="K309" s="3" t="s">
        <v>34</v>
      </c>
      <c r="L309" s="3" t="s">
        <v>6356</v>
      </c>
      <c r="M309" s="9">
        <v>43343.33662037037</v>
      </c>
      <c r="N309" s="9">
        <v>43343.33734953704</v>
      </c>
      <c r="O309" s="3" t="s">
        <v>8914</v>
      </c>
      <c r="P309" s="10">
        <v>7.2340277777777778E-4</v>
      </c>
    </row>
    <row r="310" spans="1:16" ht="15" customHeight="1" x14ac:dyDescent="0.25">
      <c r="A310" s="3" t="s">
        <v>598</v>
      </c>
      <c r="B310" s="3" t="s">
        <v>21</v>
      </c>
      <c r="C310" s="3">
        <v>2</v>
      </c>
      <c r="D310" s="3" t="s">
        <v>599</v>
      </c>
      <c r="E310" s="30">
        <v>43332.530659722222</v>
      </c>
      <c r="F310" s="5"/>
      <c r="G310" s="5"/>
      <c r="H310" s="5"/>
      <c r="I310" s="5"/>
      <c r="J310" s="5"/>
      <c r="K310" s="3" t="s">
        <v>34</v>
      </c>
      <c r="L310" s="3" t="s">
        <v>6389</v>
      </c>
      <c r="M310" s="9">
        <v>43343.334803240738</v>
      </c>
      <c r="N310" s="9">
        <v>43343.34065972222</v>
      </c>
      <c r="O310" s="3" t="s">
        <v>8920</v>
      </c>
      <c r="P310" s="10">
        <v>5.8592013888888886E-3</v>
      </c>
    </row>
    <row r="311" spans="1:16" ht="45" customHeight="1" x14ac:dyDescent="0.25">
      <c r="A311" s="3" t="s">
        <v>592</v>
      </c>
      <c r="B311" s="3" t="s">
        <v>21</v>
      </c>
      <c r="C311" s="3">
        <v>3</v>
      </c>
      <c r="D311" s="3" t="s">
        <v>31</v>
      </c>
      <c r="E311" s="30">
        <v>43329.535497685189</v>
      </c>
      <c r="F311" s="5">
        <v>43322.704328703701</v>
      </c>
      <c r="G311" s="5">
        <v>43329.535428240742</v>
      </c>
      <c r="H311" s="5" t="s">
        <v>32</v>
      </c>
      <c r="I311" s="5" t="s">
        <v>4858</v>
      </c>
      <c r="J311" s="5" t="s">
        <v>4859</v>
      </c>
      <c r="K311" s="3" t="s">
        <v>34</v>
      </c>
      <c r="L311" s="3" t="s">
        <v>6356</v>
      </c>
      <c r="M311" s="9">
        <v>43343.338206018518</v>
      </c>
      <c r="N311" s="9">
        <v>43343.343993055554</v>
      </c>
      <c r="O311" s="3" t="s">
        <v>9031</v>
      </c>
      <c r="P311" s="10">
        <v>5.7919097222222235E-3</v>
      </c>
    </row>
    <row r="312" spans="1:16" ht="15" customHeight="1" x14ac:dyDescent="0.25">
      <c r="A312" s="3" t="s">
        <v>578</v>
      </c>
      <c r="B312" s="3" t="s">
        <v>21</v>
      </c>
      <c r="C312" s="3">
        <v>2</v>
      </c>
      <c r="D312" s="3" t="s">
        <v>375</v>
      </c>
      <c r="E312" s="30">
        <v>43329.685532407406</v>
      </c>
      <c r="F312" s="5">
        <v>43328.608055555553</v>
      </c>
      <c r="G312" s="5">
        <v>43329.68273148148</v>
      </c>
      <c r="H312" s="5" t="s">
        <v>43</v>
      </c>
      <c r="I312" s="5" t="s">
        <v>579</v>
      </c>
      <c r="J312" s="5"/>
      <c r="K312" s="3" t="s">
        <v>34</v>
      </c>
      <c r="L312" s="3" t="s">
        <v>6389</v>
      </c>
      <c r="M312" s="9">
        <v>43343.348368055558</v>
      </c>
      <c r="N312" s="9">
        <v>43343.354074074072</v>
      </c>
      <c r="O312" s="3" t="s">
        <v>9032</v>
      </c>
      <c r="P312" s="10">
        <v>5.7124305555555548E-3</v>
      </c>
    </row>
    <row r="313" spans="1:16" ht="15" customHeight="1" x14ac:dyDescent="0.25">
      <c r="A313" s="3" t="s">
        <v>630</v>
      </c>
      <c r="B313" s="3" t="s">
        <v>20</v>
      </c>
      <c r="C313" s="3">
        <v>1</v>
      </c>
      <c r="D313" s="3" t="s">
        <v>172</v>
      </c>
      <c r="E313" s="30">
        <v>43329.603819444441</v>
      </c>
      <c r="F313" s="5"/>
      <c r="G313" s="5"/>
      <c r="H313" s="5"/>
      <c r="I313" s="5"/>
      <c r="J313" s="5"/>
      <c r="K313" s="3" t="s">
        <v>70</v>
      </c>
      <c r="L313" s="3" t="s">
        <v>6356</v>
      </c>
      <c r="M313" s="9">
        <v>43343.352534722224</v>
      </c>
      <c r="N313" s="9">
        <v>43343.354756944442</v>
      </c>
      <c r="O313" s="3" t="s">
        <v>8914</v>
      </c>
      <c r="P313" s="10">
        <v>2.2186458333333333E-3</v>
      </c>
    </row>
    <row r="314" spans="1:16" ht="15" customHeight="1" x14ac:dyDescent="0.25">
      <c r="A314" s="3" t="s">
        <v>653</v>
      </c>
      <c r="B314" s="3" t="s">
        <v>20</v>
      </c>
      <c r="C314" s="3">
        <v>1</v>
      </c>
      <c r="D314" s="3" t="s">
        <v>172</v>
      </c>
      <c r="E314" s="30">
        <v>43332.378310185188</v>
      </c>
      <c r="F314" s="5"/>
      <c r="G314" s="5"/>
      <c r="H314" s="5"/>
      <c r="I314" s="5"/>
      <c r="J314" s="5"/>
      <c r="K314" s="3" t="s">
        <v>70</v>
      </c>
      <c r="L314" s="3" t="s">
        <v>6356</v>
      </c>
      <c r="M314" s="9">
        <v>43343.356226851851</v>
      </c>
      <c r="N314" s="9">
        <v>43343.359201388892</v>
      </c>
      <c r="O314" s="3" t="s">
        <v>8914</v>
      </c>
      <c r="P314" s="10">
        <v>2.9685416666666666E-3</v>
      </c>
    </row>
    <row r="315" spans="1:16" ht="15" customHeight="1" x14ac:dyDescent="0.25">
      <c r="A315" s="3" t="s">
        <v>643</v>
      </c>
      <c r="B315" s="3" t="s">
        <v>20</v>
      </c>
      <c r="C315" s="3">
        <v>1</v>
      </c>
      <c r="D315" s="3" t="s">
        <v>172</v>
      </c>
      <c r="E315" s="30">
        <v>43332.391840277778</v>
      </c>
      <c r="F315" s="5"/>
      <c r="G315" s="5"/>
      <c r="H315" s="5"/>
      <c r="I315" s="5"/>
      <c r="J315" s="5"/>
      <c r="K315" s="3" t="s">
        <v>70</v>
      </c>
      <c r="L315" s="3" t="s">
        <v>6356</v>
      </c>
      <c r="M315" s="9">
        <v>43343.361747685187</v>
      </c>
      <c r="N315" s="9">
        <v>43343.36414351852</v>
      </c>
      <c r="O315" s="3" t="s">
        <v>8914</v>
      </c>
      <c r="P315" s="10">
        <v>2.3932870370370371E-3</v>
      </c>
    </row>
    <row r="316" spans="1:16" ht="15" customHeight="1" x14ac:dyDescent="0.25">
      <c r="A316" s="3" t="s">
        <v>581</v>
      </c>
      <c r="B316" s="3" t="s">
        <v>21</v>
      </c>
      <c r="C316" s="3">
        <v>5</v>
      </c>
      <c r="D316" s="3" t="s">
        <v>57</v>
      </c>
      <c r="E316" s="30">
        <v>43329.674016203702</v>
      </c>
      <c r="F316" s="5"/>
      <c r="G316" s="5"/>
      <c r="H316" s="5"/>
      <c r="I316" s="5"/>
      <c r="J316" s="5"/>
      <c r="K316" s="3" t="s">
        <v>34</v>
      </c>
      <c r="L316" s="3" t="s">
        <v>6356</v>
      </c>
      <c r="M316" s="9">
        <v>43343.366388888891</v>
      </c>
      <c r="N316" s="9">
        <v>43343.368263888886</v>
      </c>
      <c r="O316" s="3" t="s">
        <v>8914</v>
      </c>
      <c r="P316" s="10">
        <v>1.8759143518518517E-3</v>
      </c>
    </row>
    <row r="317" spans="1:16" ht="15" customHeight="1" x14ac:dyDescent="0.25">
      <c r="A317" s="3" t="s">
        <v>609</v>
      </c>
      <c r="B317" s="3" t="s">
        <v>21</v>
      </c>
      <c r="C317" s="3">
        <v>2</v>
      </c>
      <c r="D317" s="3" t="s">
        <v>139</v>
      </c>
      <c r="E317" s="30">
        <v>43328.595057870371</v>
      </c>
      <c r="F317" s="5">
        <v>43327.667268518519</v>
      </c>
      <c r="G317" s="5">
        <v>43328.594837962963</v>
      </c>
      <c r="H317" s="5" t="s">
        <v>43</v>
      </c>
      <c r="I317" s="5" t="s">
        <v>610</v>
      </c>
      <c r="J317" s="5"/>
      <c r="K317" s="3" t="s">
        <v>70</v>
      </c>
      <c r="L317" s="3" t="s">
        <v>6356</v>
      </c>
      <c r="M317" s="9">
        <v>43343.369560185187</v>
      </c>
      <c r="N317" s="9">
        <v>43343.375081018516</v>
      </c>
      <c r="O317" s="3" t="s">
        <v>9033</v>
      </c>
      <c r="P317" s="10">
        <v>5.5105324074074076E-3</v>
      </c>
    </row>
    <row r="318" spans="1:16" ht="15" customHeight="1" x14ac:dyDescent="0.25">
      <c r="A318" s="3" t="s">
        <v>607</v>
      </c>
      <c r="B318" s="3" t="s">
        <v>21</v>
      </c>
      <c r="C318" s="3">
        <v>2</v>
      </c>
      <c r="D318" s="3" t="s">
        <v>599</v>
      </c>
      <c r="E318" s="30">
        <v>43329.658576388887</v>
      </c>
      <c r="F318" s="5"/>
      <c r="G318" s="5"/>
      <c r="H318" s="5"/>
      <c r="I318" s="5"/>
      <c r="J318" s="5"/>
      <c r="K318" s="3" t="s">
        <v>34</v>
      </c>
      <c r="L318" s="3" t="s">
        <v>6356</v>
      </c>
      <c r="M318" s="9">
        <v>43343.376192129632</v>
      </c>
      <c r="N318" s="9">
        <v>43343.383437500001</v>
      </c>
      <c r="O318" s="3" t="s">
        <v>8914</v>
      </c>
      <c r="P318" s="10">
        <v>7.2473842592592598E-3</v>
      </c>
    </row>
    <row r="319" spans="1:16" ht="15" customHeight="1" x14ac:dyDescent="0.25">
      <c r="A319" s="3" t="s">
        <v>612</v>
      </c>
      <c r="B319" s="3" t="s">
        <v>21</v>
      </c>
      <c r="C319" s="3">
        <v>2</v>
      </c>
      <c r="D319" s="3" t="s">
        <v>599</v>
      </c>
      <c r="E319" s="30">
        <v>43329.663715277777</v>
      </c>
      <c r="F319" s="5"/>
      <c r="G319" s="5"/>
      <c r="H319" s="5"/>
      <c r="I319" s="5"/>
      <c r="J319" s="5"/>
      <c r="K319" s="3" t="s">
        <v>70</v>
      </c>
      <c r="L319" s="3" t="s">
        <v>6356</v>
      </c>
      <c r="M319" s="9">
        <v>43343.384328703702</v>
      </c>
      <c r="N319" s="9">
        <v>43343.394999999997</v>
      </c>
      <c r="O319" s="3" t="s">
        <v>9034</v>
      </c>
      <c r="P319" s="10">
        <v>1.0668865740740741E-2</v>
      </c>
    </row>
    <row r="320" spans="1:16" ht="15" customHeight="1" x14ac:dyDescent="0.25">
      <c r="A320" s="3" t="s">
        <v>708</v>
      </c>
      <c r="B320" s="3" t="s">
        <v>20</v>
      </c>
      <c r="C320" s="3">
        <v>1</v>
      </c>
      <c r="D320" s="3" t="s">
        <v>172</v>
      </c>
      <c r="E320" s="30">
        <v>43333.563414351855</v>
      </c>
      <c r="F320" s="5"/>
      <c r="G320" s="5"/>
      <c r="H320" s="5"/>
      <c r="I320" s="5"/>
      <c r="J320" s="5"/>
      <c r="K320" s="3" t="s">
        <v>70</v>
      </c>
      <c r="L320" s="3" t="s">
        <v>6356</v>
      </c>
      <c r="M320" s="9">
        <v>43343.399386574078</v>
      </c>
      <c r="N320" s="9">
        <v>43343.399756944447</v>
      </c>
      <c r="O320" s="3" t="s">
        <v>8914</v>
      </c>
      <c r="P320" s="10">
        <v>3.6489583333333334E-4</v>
      </c>
    </row>
    <row r="321" spans="1:16" ht="15" customHeight="1" x14ac:dyDescent="0.25">
      <c r="A321" s="3" t="s">
        <v>679</v>
      </c>
      <c r="B321" s="3" t="s">
        <v>20</v>
      </c>
      <c r="C321" s="3">
        <v>1</v>
      </c>
      <c r="D321" s="3" t="s">
        <v>172</v>
      </c>
      <c r="E321" s="30">
        <v>43333.464548611111</v>
      </c>
      <c r="F321" s="5"/>
      <c r="G321" s="5"/>
      <c r="H321" s="5"/>
      <c r="I321" s="5"/>
      <c r="J321" s="5"/>
      <c r="K321" s="3" t="s">
        <v>34</v>
      </c>
      <c r="L321" s="3" t="s">
        <v>6356</v>
      </c>
      <c r="M321" s="9">
        <v>43343.404907407406</v>
      </c>
      <c r="N321" s="9">
        <v>43343.406851851854</v>
      </c>
      <c r="O321" s="3" t="s">
        <v>8914</v>
      </c>
      <c r="P321" s="10">
        <v>1.940601851851852E-3</v>
      </c>
    </row>
    <row r="322" spans="1:16" ht="15" customHeight="1" x14ac:dyDescent="0.25">
      <c r="A322" s="3" t="s">
        <v>618</v>
      </c>
      <c r="B322" s="3" t="s">
        <v>21</v>
      </c>
      <c r="C322" s="3">
        <v>5</v>
      </c>
      <c r="D322" s="3" t="s">
        <v>619</v>
      </c>
      <c r="E322" s="30">
        <v>43332.703032407408</v>
      </c>
      <c r="F322" s="5"/>
      <c r="G322" s="5"/>
      <c r="H322" s="5"/>
      <c r="I322" s="5"/>
      <c r="J322" s="5"/>
      <c r="K322" s="3" t="s">
        <v>70</v>
      </c>
      <c r="L322" s="3" t="s">
        <v>6356</v>
      </c>
      <c r="M322" s="9">
        <v>43343.407708333332</v>
      </c>
      <c r="N322" s="9">
        <v>43343.410092592596</v>
      </c>
      <c r="O322" s="3" t="s">
        <v>8914</v>
      </c>
      <c r="P322" s="10">
        <v>2.3805555555555555E-3</v>
      </c>
    </row>
    <row r="323" spans="1:16" ht="15" customHeight="1" x14ac:dyDescent="0.25">
      <c r="A323" s="3" t="s">
        <v>689</v>
      </c>
      <c r="B323" s="3" t="s">
        <v>20</v>
      </c>
      <c r="C323" s="3">
        <v>1</v>
      </c>
      <c r="D323" s="3" t="s">
        <v>172</v>
      </c>
      <c r="E323" s="30">
        <v>43332.697893518518</v>
      </c>
      <c r="F323" s="5"/>
      <c r="G323" s="5"/>
      <c r="H323" s="5"/>
      <c r="I323" s="5"/>
      <c r="J323" s="5"/>
      <c r="K323" s="3" t="s">
        <v>70</v>
      </c>
      <c r="L323" s="3" t="s">
        <v>6356</v>
      </c>
      <c r="M323" s="9">
        <v>43343.415335648147</v>
      </c>
      <c r="N323" s="9">
        <v>43343.418645833335</v>
      </c>
      <c r="O323" s="3" t="s">
        <v>8914</v>
      </c>
      <c r="P323" s="10">
        <v>3.3120370370370369E-3</v>
      </c>
    </row>
    <row r="324" spans="1:16" ht="15" customHeight="1" x14ac:dyDescent="0.25">
      <c r="A324" s="3" t="s">
        <v>717</v>
      </c>
      <c r="B324" s="3" t="s">
        <v>20</v>
      </c>
      <c r="C324" s="3">
        <v>1</v>
      </c>
      <c r="D324" s="3" t="s">
        <v>172</v>
      </c>
      <c r="E324" s="30">
        <v>43333.569201388891</v>
      </c>
      <c r="F324" s="5"/>
      <c r="G324" s="5"/>
      <c r="H324" s="5"/>
      <c r="I324" s="5"/>
      <c r="J324" s="5"/>
      <c r="K324" s="3" t="s">
        <v>70</v>
      </c>
      <c r="L324" s="3" t="s">
        <v>6356</v>
      </c>
      <c r="M324" s="9">
        <v>43343.420208333337</v>
      </c>
      <c r="N324" s="9">
        <v>43343.423796296294</v>
      </c>
      <c r="O324" s="3" t="s">
        <v>9035</v>
      </c>
      <c r="P324" s="10">
        <v>3.5920601851851847E-3</v>
      </c>
    </row>
    <row r="325" spans="1:16" ht="15" customHeight="1" x14ac:dyDescent="0.25">
      <c r="A325" s="3" t="s">
        <v>709</v>
      </c>
      <c r="B325" s="3" t="s">
        <v>20</v>
      </c>
      <c r="C325" s="3">
        <v>1</v>
      </c>
      <c r="D325" s="3" t="s">
        <v>172</v>
      </c>
      <c r="E325" s="30">
        <v>43333.580671296295</v>
      </c>
      <c r="F325" s="5"/>
      <c r="G325" s="5"/>
      <c r="H325" s="5"/>
      <c r="I325" s="5"/>
      <c r="J325" s="5"/>
      <c r="K325" s="3" t="s">
        <v>34</v>
      </c>
      <c r="L325" s="3" t="s">
        <v>6356</v>
      </c>
      <c r="M325" s="9">
        <v>43343.424768518518</v>
      </c>
      <c r="N325" s="9">
        <v>43343.428124999999</v>
      </c>
      <c r="O325" s="3" t="s">
        <v>8914</v>
      </c>
      <c r="P325" s="10">
        <v>3.3574768518518524E-3</v>
      </c>
    </row>
    <row r="326" spans="1:16" ht="15" customHeight="1" x14ac:dyDescent="0.25">
      <c r="A326" s="3" t="s">
        <v>696</v>
      </c>
      <c r="B326" s="3" t="s">
        <v>20</v>
      </c>
      <c r="C326" s="3">
        <v>1</v>
      </c>
      <c r="D326" s="3" t="s">
        <v>172</v>
      </c>
      <c r="E326" s="30">
        <v>43333.502233796295</v>
      </c>
      <c r="F326" s="5"/>
      <c r="G326" s="5"/>
      <c r="H326" s="5"/>
      <c r="I326" s="5"/>
      <c r="J326" s="5"/>
      <c r="K326" s="3" t="s">
        <v>70</v>
      </c>
      <c r="L326" s="3" t="s">
        <v>6356</v>
      </c>
      <c r="M326" s="9">
        <v>43343.429027777776</v>
      </c>
      <c r="N326" s="9">
        <v>43343.431886574072</v>
      </c>
      <c r="O326" s="3" t="s">
        <v>8914</v>
      </c>
      <c r="P326" s="10">
        <v>2.8615162037037034E-3</v>
      </c>
    </row>
    <row r="327" spans="1:16" ht="15" customHeight="1" x14ac:dyDescent="0.25">
      <c r="A327" s="3" t="s">
        <v>695</v>
      </c>
      <c r="B327" s="3" t="s">
        <v>20</v>
      </c>
      <c r="C327" s="3">
        <v>1</v>
      </c>
      <c r="D327" s="3" t="s">
        <v>172</v>
      </c>
      <c r="E327" s="30">
        <v>43333.495717592596</v>
      </c>
      <c r="F327" s="5"/>
      <c r="G327" s="5"/>
      <c r="H327" s="5"/>
      <c r="I327" s="5"/>
      <c r="J327" s="5"/>
      <c r="K327" s="3" t="s">
        <v>70</v>
      </c>
      <c r="L327" s="3" t="s">
        <v>6356</v>
      </c>
      <c r="M327" s="9">
        <v>43343.439166666663</v>
      </c>
      <c r="N327" s="9">
        <v>43343.446331018517</v>
      </c>
      <c r="O327" s="3" t="s">
        <v>9036</v>
      </c>
      <c r="P327" s="10">
        <v>7.161400462962964E-3</v>
      </c>
    </row>
    <row r="328" spans="1:16" ht="15" customHeight="1" x14ac:dyDescent="0.25">
      <c r="A328" s="3" t="s">
        <v>750</v>
      </c>
      <c r="B328" s="3" t="s">
        <v>22</v>
      </c>
      <c r="C328" s="3">
        <v>1</v>
      </c>
      <c r="D328" s="3" t="s">
        <v>751</v>
      </c>
      <c r="E328" s="30">
        <v>43333.567303240743</v>
      </c>
      <c r="F328" s="5"/>
      <c r="G328" s="5"/>
      <c r="H328" s="5"/>
      <c r="I328" s="5"/>
      <c r="J328" s="5"/>
      <c r="K328" s="3" t="s">
        <v>34</v>
      </c>
      <c r="L328" s="3" t="s">
        <v>6356</v>
      </c>
      <c r="M328" s="9">
        <v>43343.448252314818</v>
      </c>
      <c r="N328" s="9">
        <v>43343.45590277778</v>
      </c>
      <c r="O328" s="3" t="s">
        <v>8914</v>
      </c>
      <c r="P328" s="10">
        <v>7.64585648148148E-3</v>
      </c>
    </row>
    <row r="329" spans="1:16" ht="15" customHeight="1" x14ac:dyDescent="0.25">
      <c r="A329" s="3" t="s">
        <v>823</v>
      </c>
      <c r="B329" s="3" t="s">
        <v>22</v>
      </c>
      <c r="C329" s="3">
        <v>1</v>
      </c>
      <c r="D329" s="3" t="s">
        <v>824</v>
      </c>
      <c r="E329" s="30">
        <v>43334.615497685183</v>
      </c>
      <c r="F329" s="5"/>
      <c r="G329" s="5"/>
      <c r="H329" s="5"/>
      <c r="I329" s="5"/>
      <c r="J329" s="5"/>
      <c r="K329" s="3" t="s">
        <v>34</v>
      </c>
      <c r="L329" s="3" t="s">
        <v>6389</v>
      </c>
      <c r="M329" s="9">
        <v>43343.457488425927</v>
      </c>
      <c r="N329" s="9">
        <v>43343.458819444444</v>
      </c>
      <c r="O329" s="3" t="s">
        <v>8920</v>
      </c>
      <c r="P329" s="10">
        <v>1.3309374999999999E-3</v>
      </c>
    </row>
    <row r="330" spans="1:16" ht="15" customHeight="1" x14ac:dyDescent="0.25">
      <c r="A330" s="3" t="s">
        <v>693</v>
      </c>
      <c r="B330" s="3" t="s">
        <v>20</v>
      </c>
      <c r="C330" s="3">
        <v>1</v>
      </c>
      <c r="D330" s="3" t="s">
        <v>172</v>
      </c>
      <c r="E330" s="30">
        <v>43333.506180555552</v>
      </c>
      <c r="F330" s="5"/>
      <c r="G330" s="5"/>
      <c r="H330" s="5"/>
      <c r="I330" s="5"/>
      <c r="J330" s="5"/>
      <c r="K330" s="3" t="s">
        <v>70</v>
      </c>
      <c r="L330" s="3" t="s">
        <v>6389</v>
      </c>
      <c r="M330" s="9">
        <v>43343.4609375</v>
      </c>
      <c r="N330" s="9">
        <v>43343.472997685189</v>
      </c>
      <c r="O330" s="3" t="s">
        <v>8920</v>
      </c>
      <c r="P330" s="10">
        <v>1.2050983796296296E-2</v>
      </c>
    </row>
    <row r="331" spans="1:16" ht="15" customHeight="1" x14ac:dyDescent="0.25">
      <c r="A331" s="3" t="s">
        <v>677</v>
      </c>
      <c r="B331" s="3" t="s">
        <v>20</v>
      </c>
      <c r="C331" s="3">
        <v>1</v>
      </c>
      <c r="D331" s="3" t="s">
        <v>57</v>
      </c>
      <c r="E331" s="30">
        <v>43332.679594907408</v>
      </c>
      <c r="F331" s="5"/>
      <c r="G331" s="5"/>
      <c r="H331" s="5"/>
      <c r="I331" s="5"/>
      <c r="J331" s="5"/>
      <c r="K331" s="3" t="s">
        <v>34</v>
      </c>
      <c r="L331" s="3" t="s">
        <v>6319</v>
      </c>
      <c r="M331" s="9">
        <v>43343.463414351849</v>
      </c>
      <c r="N331" s="9">
        <v>43343.474895833337</v>
      </c>
      <c r="O331" s="3" t="s">
        <v>8929</v>
      </c>
      <c r="P331" s="10">
        <v>1.1478912037037036E-2</v>
      </c>
    </row>
    <row r="332" spans="1:16" ht="15" customHeight="1" x14ac:dyDescent="0.25">
      <c r="A332" s="3" t="s">
        <v>687</v>
      </c>
      <c r="B332" s="3" t="s">
        <v>20</v>
      </c>
      <c r="C332" s="3">
        <v>1</v>
      </c>
      <c r="D332" s="3" t="s">
        <v>688</v>
      </c>
      <c r="E332" s="30">
        <v>43332.715821759259</v>
      </c>
      <c r="F332" s="5"/>
      <c r="G332" s="5"/>
      <c r="H332" s="5"/>
      <c r="I332" s="5"/>
      <c r="J332" s="5"/>
      <c r="K332" s="3" t="s">
        <v>34</v>
      </c>
      <c r="L332" s="3" t="s">
        <v>6356</v>
      </c>
      <c r="M332" s="9">
        <v>43343.47246527778</v>
      </c>
      <c r="N332" s="9">
        <v>43343.476527777777</v>
      </c>
      <c r="O332" s="3" t="s">
        <v>8914</v>
      </c>
      <c r="P332" s="10">
        <v>4.0657060185185188E-3</v>
      </c>
    </row>
    <row r="333" spans="1:16" ht="15" customHeight="1" x14ac:dyDescent="0.25">
      <c r="A333" s="3" t="s">
        <v>670</v>
      </c>
      <c r="B333" s="3" t="s">
        <v>20</v>
      </c>
      <c r="C333" s="3">
        <v>1</v>
      </c>
      <c r="D333" s="3" t="s">
        <v>172</v>
      </c>
      <c r="E333" s="30">
        <v>43333.504710648151</v>
      </c>
      <c r="F333" s="5"/>
      <c r="G333" s="5"/>
      <c r="H333" s="5"/>
      <c r="I333" s="5"/>
      <c r="J333" s="5"/>
      <c r="K333" s="3" t="s">
        <v>70</v>
      </c>
      <c r="L333" s="3" t="s">
        <v>6389</v>
      </c>
      <c r="M333" s="9">
        <v>43343.473657407405</v>
      </c>
      <c r="N333" s="9">
        <v>43343.480740740742</v>
      </c>
      <c r="O333" s="3" t="s">
        <v>8920</v>
      </c>
      <c r="P333" s="10">
        <v>7.0817476851851848E-3</v>
      </c>
    </row>
    <row r="334" spans="1:16" ht="15" customHeight="1" x14ac:dyDescent="0.25">
      <c r="A334" s="3" t="s">
        <v>697</v>
      </c>
      <c r="B334" s="3" t="s">
        <v>20</v>
      </c>
      <c r="C334" s="3">
        <v>1</v>
      </c>
      <c r="D334" s="3" t="s">
        <v>172</v>
      </c>
      <c r="E334" s="30">
        <v>43333.468773148146</v>
      </c>
      <c r="F334" s="5"/>
      <c r="G334" s="5"/>
      <c r="H334" s="5"/>
      <c r="I334" s="5"/>
      <c r="J334" s="5"/>
      <c r="K334" s="3" t="s">
        <v>70</v>
      </c>
      <c r="L334" s="3" t="s">
        <v>6389</v>
      </c>
      <c r="M334" s="9">
        <v>43343.483356481483</v>
      </c>
      <c r="N334" s="9">
        <v>43343.486655092594</v>
      </c>
      <c r="O334" s="3" t="s">
        <v>9037</v>
      </c>
      <c r="P334" s="10">
        <v>3.3054745370370373E-3</v>
      </c>
    </row>
    <row r="335" spans="1:16" ht="15" customHeight="1" x14ac:dyDescent="0.25">
      <c r="A335" s="3" t="s">
        <v>671</v>
      </c>
      <c r="B335" s="3" t="s">
        <v>20</v>
      </c>
      <c r="C335" s="3">
        <v>1</v>
      </c>
      <c r="D335" s="3" t="s">
        <v>172</v>
      </c>
      <c r="E335" s="30">
        <v>43332.692210648151</v>
      </c>
      <c r="F335" s="5"/>
      <c r="G335" s="5"/>
      <c r="H335" s="5"/>
      <c r="I335" s="5"/>
      <c r="J335" s="5"/>
      <c r="K335" s="3" t="s">
        <v>34</v>
      </c>
      <c r="L335" s="3" t="s">
        <v>6356</v>
      </c>
      <c r="M335" s="9">
        <v>43343.489872685182</v>
      </c>
      <c r="N335" s="9">
        <v>43343.49627314815</v>
      </c>
      <c r="O335" s="3" t="s">
        <v>8914</v>
      </c>
      <c r="P335" s="10">
        <v>6.4088657407407401E-3</v>
      </c>
    </row>
    <row r="336" spans="1:16" ht="15" customHeight="1" x14ac:dyDescent="0.25">
      <c r="A336" s="3" t="s">
        <v>625</v>
      </c>
      <c r="B336" s="3" t="s">
        <v>21</v>
      </c>
      <c r="C336" s="3">
        <v>3</v>
      </c>
      <c r="D336" s="3" t="s">
        <v>114</v>
      </c>
      <c r="E336" s="30">
        <v>43332.70685185185</v>
      </c>
      <c r="F336" s="5"/>
      <c r="G336" s="5"/>
      <c r="H336" s="5"/>
      <c r="I336" s="5"/>
      <c r="J336" s="5"/>
      <c r="K336" s="3" t="s">
        <v>115</v>
      </c>
      <c r="L336" s="3" t="s">
        <v>6389</v>
      </c>
      <c r="M336" s="9">
        <v>43343.487372685187</v>
      </c>
      <c r="N336" s="9">
        <v>43343.497002314813</v>
      </c>
      <c r="O336" s="3" t="s">
        <v>8920</v>
      </c>
      <c r="P336" s="10">
        <v>9.6278009259259268E-3</v>
      </c>
    </row>
    <row r="337" spans="1:16" ht="15" customHeight="1" x14ac:dyDescent="0.25">
      <c r="A337" s="3" t="s">
        <v>681</v>
      </c>
      <c r="B337" s="3" t="s">
        <v>20</v>
      </c>
      <c r="C337" s="3">
        <v>1</v>
      </c>
      <c r="D337" s="3" t="s">
        <v>73</v>
      </c>
      <c r="E337" s="30">
        <v>43329.460347222222</v>
      </c>
      <c r="F337" s="5">
        <v>43327.640659722223</v>
      </c>
      <c r="G337" s="5">
        <v>43329.456655092596</v>
      </c>
      <c r="H337" s="5" t="s">
        <v>32</v>
      </c>
      <c r="I337" s="5" t="s">
        <v>682</v>
      </c>
      <c r="J337" s="5"/>
      <c r="K337" s="3" t="s">
        <v>34</v>
      </c>
      <c r="L337" s="3" t="s">
        <v>6319</v>
      </c>
      <c r="M337" s="9">
        <v>43343.484976851854</v>
      </c>
      <c r="N337" s="9">
        <v>43343.505636574075</v>
      </c>
      <c r="O337" s="3" t="s">
        <v>8929</v>
      </c>
      <c r="P337" s="10">
        <v>2.0660983796296297E-2</v>
      </c>
    </row>
    <row r="338" spans="1:16" ht="15" customHeight="1" x14ac:dyDescent="0.25">
      <c r="A338" s="3" t="s">
        <v>664</v>
      </c>
      <c r="B338" s="3" t="s">
        <v>20</v>
      </c>
      <c r="C338" s="3">
        <v>1</v>
      </c>
      <c r="D338" s="3" t="s">
        <v>172</v>
      </c>
      <c r="E338" s="30">
        <v>43333.523159722223</v>
      </c>
      <c r="F338" s="5"/>
      <c r="G338" s="5"/>
      <c r="H338" s="5"/>
      <c r="I338" s="5"/>
      <c r="J338" s="5"/>
      <c r="K338" s="3" t="s">
        <v>70</v>
      </c>
      <c r="L338" s="3" t="s">
        <v>6356</v>
      </c>
      <c r="M338" s="9">
        <v>43343.508587962962</v>
      </c>
      <c r="N338" s="9">
        <v>43343.511412037034</v>
      </c>
      <c r="O338" s="3" t="s">
        <v>8914</v>
      </c>
      <c r="P338" s="10">
        <v>2.8283912037037041E-3</v>
      </c>
    </row>
    <row r="339" spans="1:16" ht="15" customHeight="1" x14ac:dyDescent="0.25">
      <c r="A339" s="3" t="s">
        <v>831</v>
      </c>
      <c r="B339" s="3" t="s">
        <v>22</v>
      </c>
      <c r="C339" s="3">
        <v>1</v>
      </c>
      <c r="D339" s="3" t="s">
        <v>832</v>
      </c>
      <c r="E339" s="30">
        <v>43335.374571759261</v>
      </c>
      <c r="F339" s="5"/>
      <c r="G339" s="5"/>
      <c r="H339" s="5"/>
      <c r="I339" s="5"/>
      <c r="J339" s="5"/>
      <c r="K339" s="3" t="s">
        <v>34</v>
      </c>
      <c r="L339" s="3" t="s">
        <v>6389</v>
      </c>
      <c r="M339" s="9">
        <v>43343.505706018521</v>
      </c>
      <c r="N339" s="9">
        <v>43343.514201388891</v>
      </c>
      <c r="O339" s="3" t="s">
        <v>9038</v>
      </c>
      <c r="P339" s="10">
        <v>8.4976388888888879E-3</v>
      </c>
    </row>
    <row r="340" spans="1:16" ht="15" customHeight="1" x14ac:dyDescent="0.25">
      <c r="A340" s="3" t="s">
        <v>705</v>
      </c>
      <c r="B340" s="3" t="s">
        <v>20</v>
      </c>
      <c r="C340" s="3">
        <v>1</v>
      </c>
      <c r="D340" s="3" t="s">
        <v>172</v>
      </c>
      <c r="E340" s="30">
        <v>43333.514976851853</v>
      </c>
      <c r="F340" s="5"/>
      <c r="G340" s="5"/>
      <c r="H340" s="5"/>
      <c r="I340" s="5"/>
      <c r="J340" s="5"/>
      <c r="K340" s="3" t="s">
        <v>70</v>
      </c>
      <c r="L340" s="3" t="s">
        <v>6356</v>
      </c>
      <c r="M340" s="9">
        <v>43343.514328703706</v>
      </c>
      <c r="N340" s="9">
        <v>43343.516747685186</v>
      </c>
      <c r="O340" s="3" t="s">
        <v>8914</v>
      </c>
      <c r="P340" s="10">
        <v>2.4166087962962965E-3</v>
      </c>
    </row>
    <row r="341" spans="1:16" ht="15" customHeight="1" x14ac:dyDescent="0.25">
      <c r="A341" s="3" t="s">
        <v>840</v>
      </c>
      <c r="B341" s="3" t="s">
        <v>22</v>
      </c>
      <c r="C341" s="3">
        <v>1</v>
      </c>
      <c r="D341" s="3" t="s">
        <v>841</v>
      </c>
      <c r="E341" s="30">
        <v>43335.631342592591</v>
      </c>
      <c r="F341" s="5"/>
      <c r="G341" s="5"/>
      <c r="H341" s="5"/>
      <c r="I341" s="5"/>
      <c r="J341" s="5"/>
      <c r="K341" s="3" t="s">
        <v>34</v>
      </c>
      <c r="L341" s="3" t="s">
        <v>6389</v>
      </c>
      <c r="M341" s="9">
        <v>43343.519328703704</v>
      </c>
      <c r="N341" s="9">
        <v>43343.520729166667</v>
      </c>
      <c r="O341" s="3" t="s">
        <v>8920</v>
      </c>
      <c r="P341" s="10">
        <v>1.3996643518518518E-3</v>
      </c>
    </row>
    <row r="342" spans="1:16" ht="15" customHeight="1" x14ac:dyDescent="0.25">
      <c r="A342" s="3" t="s">
        <v>706</v>
      </c>
      <c r="B342" s="3" t="s">
        <v>20</v>
      </c>
      <c r="C342" s="3">
        <v>1</v>
      </c>
      <c r="D342" s="3" t="s">
        <v>172</v>
      </c>
      <c r="E342" s="30">
        <v>43333.512719907405</v>
      </c>
      <c r="F342" s="5"/>
      <c r="G342" s="5"/>
      <c r="H342" s="5"/>
      <c r="I342" s="5"/>
      <c r="J342" s="5"/>
      <c r="K342" s="3" t="s">
        <v>70</v>
      </c>
      <c r="L342" s="3" t="s">
        <v>6356</v>
      </c>
      <c r="M342" s="9">
        <v>43343.518425925926</v>
      </c>
      <c r="N342" s="9">
        <v>43343.526875000003</v>
      </c>
      <c r="O342" s="3" t="s">
        <v>8914</v>
      </c>
      <c r="P342" s="10">
        <v>8.4399768518518513E-3</v>
      </c>
    </row>
    <row r="343" spans="1:16" ht="15" customHeight="1" x14ac:dyDescent="0.25">
      <c r="A343" s="3" t="s">
        <v>723</v>
      </c>
      <c r="B343" s="3" t="s">
        <v>20</v>
      </c>
      <c r="C343" s="3">
        <v>1</v>
      </c>
      <c r="D343" s="3" t="s">
        <v>73</v>
      </c>
      <c r="E343" s="30">
        <v>43333.669803240744</v>
      </c>
      <c r="F343" s="5">
        <v>43321.448194444441</v>
      </c>
      <c r="G343" s="5">
        <v>43333.669456018521</v>
      </c>
      <c r="H343" s="5" t="s">
        <v>32</v>
      </c>
      <c r="I343" s="5" t="s">
        <v>724</v>
      </c>
      <c r="J343" s="5"/>
      <c r="K343" s="3" t="s">
        <v>34</v>
      </c>
      <c r="L343" s="3" t="s">
        <v>6356</v>
      </c>
      <c r="M343" s="9">
        <v>43343.529479166667</v>
      </c>
      <c r="N343" s="9">
        <v>43343.53396990741</v>
      </c>
      <c r="O343" s="3" t="s">
        <v>8914</v>
      </c>
      <c r="P343" s="10">
        <v>4.4886805555555557E-3</v>
      </c>
    </row>
    <row r="344" spans="1:16" ht="15" customHeight="1" x14ac:dyDescent="0.25">
      <c r="A344" s="3" t="s">
        <v>854</v>
      </c>
      <c r="B344" s="3" t="s">
        <v>22</v>
      </c>
      <c r="C344" s="3">
        <v>1</v>
      </c>
      <c r="D344" s="3" t="s">
        <v>461</v>
      </c>
      <c r="E344" s="30">
        <v>43336.657870370371</v>
      </c>
      <c r="F344" s="5"/>
      <c r="G344" s="5"/>
      <c r="H344" s="5"/>
      <c r="I344" s="5"/>
      <c r="J344" s="5"/>
      <c r="K344" s="3" t="s">
        <v>34</v>
      </c>
      <c r="L344" s="3" t="s">
        <v>6389</v>
      </c>
      <c r="M344" s="9">
        <v>43343.541712962964</v>
      </c>
      <c r="N344" s="9">
        <v>43343.544768518521</v>
      </c>
      <c r="O344" s="3" t="s">
        <v>8920</v>
      </c>
      <c r="P344" s="10">
        <v>3.0530092592592592E-3</v>
      </c>
    </row>
    <row r="345" spans="1:16" ht="15" customHeight="1" x14ac:dyDescent="0.25">
      <c r="A345" s="3" t="s">
        <v>562</v>
      </c>
      <c r="B345" s="3" t="s">
        <v>21</v>
      </c>
      <c r="C345" s="3">
        <v>2</v>
      </c>
      <c r="D345" s="3" t="s">
        <v>375</v>
      </c>
      <c r="E345" s="30">
        <v>43329.384444444448</v>
      </c>
      <c r="F345" s="5">
        <v>43340.46665509259</v>
      </c>
      <c r="G345" s="5">
        <v>43341.366400462961</v>
      </c>
      <c r="H345" s="5" t="s">
        <v>32</v>
      </c>
      <c r="I345" s="5" t="s">
        <v>563</v>
      </c>
      <c r="J345" s="5"/>
      <c r="K345" s="3" t="s">
        <v>34</v>
      </c>
      <c r="L345" s="3" t="s">
        <v>6319</v>
      </c>
      <c r="M345" s="9">
        <v>43343.541388888887</v>
      </c>
      <c r="N345" s="9">
        <v>43343.546157407407</v>
      </c>
      <c r="O345" s="3" t="s">
        <v>9039</v>
      </c>
      <c r="P345" s="10">
        <v>4.7771875000000002E-3</v>
      </c>
    </row>
    <row r="346" spans="1:16" ht="15" customHeight="1" x14ac:dyDescent="0.25">
      <c r="A346" s="3" t="s">
        <v>855</v>
      </c>
      <c r="B346" s="3" t="s">
        <v>22</v>
      </c>
      <c r="C346" s="3">
        <v>1</v>
      </c>
      <c r="D346" s="3" t="s">
        <v>856</v>
      </c>
      <c r="E346" s="30">
        <v>43336.659942129627</v>
      </c>
      <c r="F346" s="5"/>
      <c r="G346" s="5"/>
      <c r="H346" s="5"/>
      <c r="I346" s="5"/>
      <c r="J346" s="5"/>
      <c r="K346" s="3" t="s">
        <v>34</v>
      </c>
      <c r="L346" s="3" t="s">
        <v>6389</v>
      </c>
      <c r="M346" s="9">
        <v>43343.54515046296</v>
      </c>
      <c r="N346" s="9">
        <v>43343.547488425924</v>
      </c>
      <c r="O346" s="3" t="s">
        <v>8920</v>
      </c>
      <c r="P346" s="10">
        <v>2.3382291666666668E-3</v>
      </c>
    </row>
    <row r="347" spans="1:16" ht="15" customHeight="1" x14ac:dyDescent="0.25">
      <c r="A347" s="3" t="s">
        <v>859</v>
      </c>
      <c r="B347" s="3" t="s">
        <v>22</v>
      </c>
      <c r="C347" s="3">
        <v>1</v>
      </c>
      <c r="D347" s="3" t="s">
        <v>860</v>
      </c>
      <c r="E347" s="30">
        <v>43339.584363425929</v>
      </c>
      <c r="F347" s="5"/>
      <c r="G347" s="5"/>
      <c r="H347" s="5"/>
      <c r="I347" s="5"/>
      <c r="J347" s="5"/>
      <c r="K347" s="3" t="s">
        <v>70</v>
      </c>
      <c r="L347" s="3" t="s">
        <v>6389</v>
      </c>
      <c r="M347" s="9">
        <v>43343.551469907405</v>
      </c>
      <c r="N347" s="9">
        <v>43343.557384259257</v>
      </c>
      <c r="O347" s="3" t="s">
        <v>8920</v>
      </c>
      <c r="P347" s="10">
        <v>5.922222222222222E-3</v>
      </c>
    </row>
    <row r="348" spans="1:16" ht="15" customHeight="1" x14ac:dyDescent="0.25">
      <c r="A348" s="3" t="s">
        <v>870</v>
      </c>
      <c r="B348" s="3" t="s">
        <v>22</v>
      </c>
      <c r="C348" s="3">
        <v>1</v>
      </c>
      <c r="D348" s="3" t="s">
        <v>871</v>
      </c>
      <c r="E348" s="30">
        <v>43340.459085648145</v>
      </c>
      <c r="F348" s="5"/>
      <c r="G348" s="5"/>
      <c r="H348" s="5"/>
      <c r="I348" s="5"/>
      <c r="J348" s="5"/>
      <c r="K348" s="3" t="s">
        <v>34</v>
      </c>
      <c r="L348" s="3" t="s">
        <v>6389</v>
      </c>
      <c r="M348" s="9">
        <v>43343.557858796295</v>
      </c>
      <c r="N348" s="9">
        <v>43343.559571759259</v>
      </c>
      <c r="O348" s="3" t="s">
        <v>8920</v>
      </c>
      <c r="P348" s="10">
        <v>1.7211689814814813E-3</v>
      </c>
    </row>
    <row r="349" spans="1:16" ht="15" customHeight="1" x14ac:dyDescent="0.25">
      <c r="A349" s="3" t="s">
        <v>766</v>
      </c>
      <c r="B349" s="3" t="s">
        <v>21</v>
      </c>
      <c r="C349" s="3">
        <v>2</v>
      </c>
      <c r="D349" s="3" t="s">
        <v>202</v>
      </c>
      <c r="E349" s="30">
        <v>43333.548900462964</v>
      </c>
      <c r="F349" s="5">
        <v>43320.642476851855</v>
      </c>
      <c r="G349" s="5">
        <v>43333.545648148145</v>
      </c>
      <c r="H349" s="5" t="s">
        <v>85</v>
      </c>
      <c r="I349" s="5" t="s">
        <v>767</v>
      </c>
      <c r="J349" s="5"/>
      <c r="K349" s="3" t="s">
        <v>34</v>
      </c>
      <c r="L349" s="3" t="s">
        <v>6389</v>
      </c>
      <c r="M349" s="9">
        <v>43343.564247685186</v>
      </c>
      <c r="N349" s="9">
        <v>43343.568391203706</v>
      </c>
      <c r="O349" s="3" t="s">
        <v>9040</v>
      </c>
      <c r="P349" s="10">
        <v>4.1435879629629626E-3</v>
      </c>
    </row>
    <row r="350" spans="1:16" ht="15" customHeight="1" x14ac:dyDescent="0.25">
      <c r="A350" s="3" t="s">
        <v>720</v>
      </c>
      <c r="B350" s="3" t="s">
        <v>20</v>
      </c>
      <c r="C350" s="3">
        <v>1</v>
      </c>
      <c r="D350" s="3" t="s">
        <v>84</v>
      </c>
      <c r="E350" s="30">
        <v>43333.651863425926</v>
      </c>
      <c r="F350" s="5">
        <v>43059.601805555554</v>
      </c>
      <c r="G350" s="5">
        <v>43080.750011574077</v>
      </c>
      <c r="H350" s="5" t="s">
        <v>85</v>
      </c>
      <c r="I350" s="5" t="s">
        <v>721</v>
      </c>
      <c r="J350" s="5"/>
      <c r="K350" s="3" t="s">
        <v>70</v>
      </c>
      <c r="L350" s="3" t="s">
        <v>6319</v>
      </c>
      <c r="M350" s="9">
        <v>43343.554155092592</v>
      </c>
      <c r="N350" s="9">
        <v>43343.576516203706</v>
      </c>
      <c r="O350" s="3" t="s">
        <v>8929</v>
      </c>
      <c r="P350" s="10">
        <v>2.2358506944444443E-2</v>
      </c>
    </row>
    <row r="351" spans="1:16" ht="15" customHeight="1" x14ac:dyDescent="0.25">
      <c r="A351" s="3" t="s">
        <v>727</v>
      </c>
      <c r="B351" s="3" t="s">
        <v>20</v>
      </c>
      <c r="C351" s="3">
        <v>1</v>
      </c>
      <c r="D351" s="3" t="s">
        <v>172</v>
      </c>
      <c r="E351" s="30">
        <v>43333.474270833336</v>
      </c>
      <c r="F351" s="5">
        <v>43333.534131944441</v>
      </c>
      <c r="G351" s="5">
        <v>43333.632094907407</v>
      </c>
      <c r="H351" s="5" t="s">
        <v>32</v>
      </c>
      <c r="I351" s="5" t="s">
        <v>728</v>
      </c>
      <c r="J351" s="5"/>
      <c r="K351" s="3" t="s">
        <v>70</v>
      </c>
      <c r="L351" s="3" t="s">
        <v>6319</v>
      </c>
      <c r="M351" s="9">
        <v>43343.590567129628</v>
      </c>
      <c r="N351" s="9">
        <v>43343.629363425927</v>
      </c>
      <c r="O351" s="3" t="s">
        <v>8929</v>
      </c>
      <c r="P351" s="10">
        <v>3.8799120370370373E-2</v>
      </c>
    </row>
    <row r="352" spans="1:16" ht="15" customHeight="1" x14ac:dyDescent="0.25">
      <c r="A352" s="3" t="s">
        <v>661</v>
      </c>
      <c r="B352" s="3" t="s">
        <v>21</v>
      </c>
      <c r="C352" s="3">
        <v>2</v>
      </c>
      <c r="D352" s="3" t="s">
        <v>375</v>
      </c>
      <c r="E352" s="30">
        <v>43333.684664351851</v>
      </c>
      <c r="F352" s="5">
        <v>43332.382314814815</v>
      </c>
      <c r="G352" s="5">
        <v>43333.680659722224</v>
      </c>
      <c r="H352" s="5" t="s">
        <v>85</v>
      </c>
      <c r="I352" s="5" t="s">
        <v>662</v>
      </c>
      <c r="J352" s="5"/>
      <c r="K352" s="3" t="s">
        <v>34</v>
      </c>
      <c r="L352" s="3" t="s">
        <v>6319</v>
      </c>
      <c r="M352" s="9">
        <v>43343.635324074072</v>
      </c>
      <c r="N352" s="9">
        <v>43343.646701388891</v>
      </c>
      <c r="O352" s="3" t="s">
        <v>8929</v>
      </c>
      <c r="P352" s="10">
        <v>1.1381145833333335E-2</v>
      </c>
    </row>
    <row r="353" spans="1:16" ht="15" customHeight="1" x14ac:dyDescent="0.25">
      <c r="A353" s="3" t="s">
        <v>732</v>
      </c>
      <c r="B353" s="3" t="s">
        <v>20</v>
      </c>
      <c r="C353" s="3">
        <v>1</v>
      </c>
      <c r="D353" s="3" t="s">
        <v>172</v>
      </c>
      <c r="E353" s="30">
        <v>43333.572870370372</v>
      </c>
      <c r="F353" s="5"/>
      <c r="G353" s="5"/>
      <c r="H353" s="5"/>
      <c r="I353" s="5"/>
      <c r="J353" s="5"/>
      <c r="K353" s="3" t="s">
        <v>70</v>
      </c>
      <c r="L353" s="3" t="s">
        <v>6319</v>
      </c>
      <c r="M353" s="9">
        <v>43343.653564814813</v>
      </c>
      <c r="N353" s="9">
        <v>43343.662731481483</v>
      </c>
      <c r="O353" s="3" t="s">
        <v>8929</v>
      </c>
      <c r="P353" s="10">
        <v>9.1697106481481473E-3</v>
      </c>
    </row>
    <row r="354" spans="1:16" ht="15" customHeight="1" x14ac:dyDescent="0.25">
      <c r="A354" s="3" t="s">
        <v>676</v>
      </c>
      <c r="B354" s="3" t="s">
        <v>21</v>
      </c>
      <c r="C354" s="3">
        <v>15</v>
      </c>
      <c r="D354" s="3" t="s">
        <v>69</v>
      </c>
      <c r="E354" s="30">
        <v>43333.574305555558</v>
      </c>
      <c r="F354" s="5"/>
      <c r="G354" s="5"/>
      <c r="H354" s="5"/>
      <c r="I354" s="5"/>
      <c r="J354" s="5"/>
      <c r="K354" s="3" t="s">
        <v>70</v>
      </c>
      <c r="L354" s="3" t="s">
        <v>6319</v>
      </c>
      <c r="M354" s="9">
        <v>43343.672314814816</v>
      </c>
      <c r="N354" s="9">
        <v>43343.686747685184</v>
      </c>
      <c r="O354" s="3" t="s">
        <v>8929</v>
      </c>
      <c r="P354" s="10">
        <v>1.4441122685185187E-2</v>
      </c>
    </row>
    <row r="355" spans="1:16" ht="15" customHeight="1" x14ac:dyDescent="0.25">
      <c r="A355" s="3" t="s">
        <v>733</v>
      </c>
      <c r="B355" s="3" t="s">
        <v>20</v>
      </c>
      <c r="C355" s="3">
        <v>1</v>
      </c>
      <c r="D355" s="3" t="s">
        <v>172</v>
      </c>
      <c r="E355" s="30">
        <v>43333.566041666665</v>
      </c>
      <c r="F355" s="5"/>
      <c r="G355" s="5"/>
      <c r="H355" s="5"/>
      <c r="I355" s="5"/>
      <c r="J355" s="5"/>
      <c r="K355" s="3" t="s">
        <v>70</v>
      </c>
      <c r="L355" s="3" t="s">
        <v>6319</v>
      </c>
      <c r="M355" s="9">
        <v>43343.695763888885</v>
      </c>
      <c r="N355" s="9">
        <v>43343.708287037036</v>
      </c>
      <c r="O355" s="3" t="s">
        <v>9041</v>
      </c>
      <c r="P355" s="10">
        <v>1.2527372685185187E-2</v>
      </c>
    </row>
    <row r="356" spans="1:16" ht="15" customHeight="1" x14ac:dyDescent="0.25">
      <c r="A356" s="3" t="s">
        <v>730</v>
      </c>
      <c r="B356" s="3" t="s">
        <v>20</v>
      </c>
      <c r="C356" s="3">
        <v>1</v>
      </c>
      <c r="D356" s="3" t="s">
        <v>172</v>
      </c>
      <c r="E356" s="30">
        <v>43333.560243055559</v>
      </c>
      <c r="F356" s="5"/>
      <c r="G356" s="5"/>
      <c r="H356" s="5"/>
      <c r="I356" s="5"/>
      <c r="J356" s="5"/>
      <c r="K356" s="3" t="s">
        <v>70</v>
      </c>
      <c r="L356" s="3" t="s">
        <v>6319</v>
      </c>
      <c r="M356" s="9">
        <v>43343.711747685185</v>
      </c>
      <c r="N356" s="9">
        <v>43343.727881944447</v>
      </c>
      <c r="O356" s="3" t="s">
        <v>8929</v>
      </c>
      <c r="P356" s="10">
        <v>1.6141400462962963E-2</v>
      </c>
    </row>
    <row r="357" spans="1:16" ht="15" customHeight="1" x14ac:dyDescent="0.25">
      <c r="A357" s="3" t="s">
        <v>735</v>
      </c>
      <c r="B357" s="3" t="s">
        <v>20</v>
      </c>
      <c r="C357" s="3">
        <v>1</v>
      </c>
      <c r="D357" s="3" t="s">
        <v>172</v>
      </c>
      <c r="E357" s="30">
        <v>43333.637870370374</v>
      </c>
      <c r="F357" s="5"/>
      <c r="G357" s="5"/>
      <c r="H357" s="5"/>
      <c r="I357" s="5"/>
      <c r="J357" s="5"/>
      <c r="K357" s="3" t="s">
        <v>70</v>
      </c>
      <c r="L357" s="3" t="s">
        <v>6319</v>
      </c>
      <c r="M357" s="9">
        <v>43343.738738425927</v>
      </c>
      <c r="N357" s="9">
        <v>43343.742199074077</v>
      </c>
      <c r="O357" s="3" t="s">
        <v>8929</v>
      </c>
      <c r="P357" s="10">
        <v>3.4701388888888889E-3</v>
      </c>
    </row>
    <row r="358" spans="1:16" ht="15" customHeight="1" x14ac:dyDescent="0.25">
      <c r="A358" s="3" t="s">
        <v>921</v>
      </c>
      <c r="B358" s="3" t="s">
        <v>22</v>
      </c>
      <c r="C358" s="3">
        <v>1</v>
      </c>
      <c r="D358" s="3" t="s">
        <v>922</v>
      </c>
      <c r="E358" s="30">
        <v>43340.733414351853</v>
      </c>
      <c r="F358" s="5"/>
      <c r="G358" s="5"/>
      <c r="H358" s="5"/>
      <c r="I358" s="5"/>
      <c r="J358" s="5"/>
      <c r="K358" s="3" t="s">
        <v>34</v>
      </c>
      <c r="L358" s="3" t="s">
        <v>6389</v>
      </c>
      <c r="M358" s="9">
        <v>43347.329583333332</v>
      </c>
      <c r="N358" s="9">
        <v>43347.331261574072</v>
      </c>
      <c r="O358" s="3" t="s">
        <v>8920</v>
      </c>
      <c r="P358" s="10">
        <v>1.6834606481481483E-3</v>
      </c>
    </row>
    <row r="359" spans="1:16" ht="15" customHeight="1" x14ac:dyDescent="0.25">
      <c r="A359" s="3" t="s">
        <v>930</v>
      </c>
      <c r="B359" s="3" t="s">
        <v>22</v>
      </c>
      <c r="C359" s="3">
        <v>1</v>
      </c>
      <c r="D359" s="3" t="s">
        <v>873</v>
      </c>
      <c r="E359" s="30">
        <v>43341.38962962963</v>
      </c>
      <c r="F359" s="5"/>
      <c r="G359" s="5"/>
      <c r="H359" s="5"/>
      <c r="I359" s="5"/>
      <c r="J359" s="5"/>
      <c r="K359" s="3" t="s">
        <v>34</v>
      </c>
      <c r="L359" s="3" t="s">
        <v>6389</v>
      </c>
      <c r="M359" s="9">
        <v>43347.334398148145</v>
      </c>
      <c r="N359" s="9">
        <v>43347.336469907408</v>
      </c>
      <c r="O359" s="3" t="s">
        <v>8920</v>
      </c>
      <c r="P359" s="10">
        <v>2.072777777777778E-3</v>
      </c>
    </row>
    <row r="360" spans="1:16" ht="15" customHeight="1" x14ac:dyDescent="0.25">
      <c r="A360" s="3" t="s">
        <v>736</v>
      </c>
      <c r="B360" s="3" t="s">
        <v>20</v>
      </c>
      <c r="C360" s="3">
        <v>1</v>
      </c>
      <c r="D360" s="3" t="s">
        <v>172</v>
      </c>
      <c r="E360" s="30">
        <v>43333.632141203707</v>
      </c>
      <c r="F360" s="5"/>
      <c r="G360" s="5"/>
      <c r="H360" s="5"/>
      <c r="I360" s="5"/>
      <c r="J360" s="5"/>
      <c r="K360" s="3" t="s">
        <v>70</v>
      </c>
      <c r="L360" s="3" t="s">
        <v>6389</v>
      </c>
      <c r="M360" s="9">
        <v>43347.337650462963</v>
      </c>
      <c r="N360" s="9">
        <v>43347.344583333332</v>
      </c>
      <c r="O360" s="3" t="s">
        <v>8920</v>
      </c>
      <c r="P360" s="10">
        <v>6.9335763888888876E-3</v>
      </c>
    </row>
    <row r="361" spans="1:16" ht="15" customHeight="1" x14ac:dyDescent="0.25">
      <c r="A361" s="3" t="s">
        <v>836</v>
      </c>
      <c r="B361" s="3" t="s">
        <v>20</v>
      </c>
      <c r="C361" s="3">
        <v>1</v>
      </c>
      <c r="D361" s="3" t="s">
        <v>114</v>
      </c>
      <c r="E361" s="30">
        <v>43335.519189814811</v>
      </c>
      <c r="F361" s="5"/>
      <c r="G361" s="5"/>
      <c r="H361" s="5"/>
      <c r="I361" s="5"/>
      <c r="J361" s="5"/>
      <c r="K361" s="3" t="s">
        <v>34</v>
      </c>
      <c r="L361" s="3" t="s">
        <v>6389</v>
      </c>
      <c r="M361" s="9">
        <v>43347.365543981483</v>
      </c>
      <c r="N361" s="9">
        <v>43347.372974537036</v>
      </c>
      <c r="O361" s="3" t="s">
        <v>8920</v>
      </c>
      <c r="P361" s="10">
        <v>7.4361226851851862E-3</v>
      </c>
    </row>
    <row r="362" spans="1:16" ht="15" customHeight="1" x14ac:dyDescent="0.25">
      <c r="A362" s="3" t="s">
        <v>701</v>
      </c>
      <c r="B362" s="3" t="s">
        <v>21</v>
      </c>
      <c r="C362" s="3">
        <v>5</v>
      </c>
      <c r="D362" s="3" t="s">
        <v>375</v>
      </c>
      <c r="E362" s="30">
        <v>43334.608622685184</v>
      </c>
      <c r="F362" s="5"/>
      <c r="G362" s="5"/>
      <c r="H362" s="5"/>
      <c r="I362" s="5"/>
      <c r="J362" s="5"/>
      <c r="K362" s="3" t="s">
        <v>34</v>
      </c>
      <c r="L362" s="3" t="s">
        <v>6389</v>
      </c>
      <c r="M362" s="9">
        <v>43347.385567129626</v>
      </c>
      <c r="N362" s="9">
        <v>43347.393587962964</v>
      </c>
      <c r="O362" s="3" t="s">
        <v>8920</v>
      </c>
      <c r="P362" s="10">
        <v>8.016608796296296E-3</v>
      </c>
    </row>
    <row r="363" spans="1:16" ht="15" customHeight="1" x14ac:dyDescent="0.25">
      <c r="A363" s="3" t="s">
        <v>667</v>
      </c>
      <c r="B363" s="3" t="s">
        <v>21</v>
      </c>
      <c r="C363" s="3">
        <v>2</v>
      </c>
      <c r="D363" s="3" t="s">
        <v>214</v>
      </c>
      <c r="E363" s="30">
        <v>43334.497071759259</v>
      </c>
      <c r="F363" s="5"/>
      <c r="G363" s="5"/>
      <c r="H363" s="5"/>
      <c r="I363" s="5"/>
      <c r="J363" s="5"/>
      <c r="K363" s="3" t="s">
        <v>34</v>
      </c>
      <c r="L363" s="3" t="s">
        <v>6389</v>
      </c>
      <c r="M363" s="9">
        <v>43347.396828703706</v>
      </c>
      <c r="N363" s="9">
        <v>43347.405092592591</v>
      </c>
      <c r="O363" s="3" t="s">
        <v>8920</v>
      </c>
      <c r="P363" s="10">
        <v>8.2641319444444437E-3</v>
      </c>
    </row>
    <row r="364" spans="1:16" ht="15" customHeight="1" x14ac:dyDescent="0.25">
      <c r="A364" s="3" t="s">
        <v>628</v>
      </c>
      <c r="B364" s="3" t="s">
        <v>21</v>
      </c>
      <c r="C364" s="3">
        <v>2</v>
      </c>
      <c r="D364" s="3" t="s">
        <v>619</v>
      </c>
      <c r="E364" s="30">
        <v>43333.460023148145</v>
      </c>
      <c r="F364" s="5"/>
      <c r="G364" s="5"/>
      <c r="H364" s="5"/>
      <c r="I364" s="5"/>
      <c r="J364" s="5"/>
      <c r="K364" s="3" t="s">
        <v>70</v>
      </c>
      <c r="L364" s="3" t="s">
        <v>6356</v>
      </c>
      <c r="M364" s="9">
        <v>43347.414386574077</v>
      </c>
      <c r="N364" s="9">
        <v>43347.430520833332</v>
      </c>
      <c r="O364" s="3" t="s">
        <v>9042</v>
      </c>
      <c r="P364" s="10">
        <v>1.6129606481481481E-2</v>
      </c>
    </row>
    <row r="365" spans="1:16" ht="15" customHeight="1" x14ac:dyDescent="0.25">
      <c r="A365" s="3" t="s">
        <v>745</v>
      </c>
      <c r="B365" s="3" t="s">
        <v>20</v>
      </c>
      <c r="C365" s="3">
        <v>1</v>
      </c>
      <c r="D365" s="3" t="s">
        <v>172</v>
      </c>
      <c r="E365" s="30">
        <v>43333.621678240743</v>
      </c>
      <c r="F365" s="5"/>
      <c r="G365" s="5"/>
      <c r="H365" s="5"/>
      <c r="I365" s="5"/>
      <c r="J365" s="5"/>
      <c r="K365" s="3" t="s">
        <v>70</v>
      </c>
      <c r="L365" s="3" t="s">
        <v>6356</v>
      </c>
      <c r="M365" s="9">
        <v>43347.431550925925</v>
      </c>
      <c r="N365" s="9">
        <v>43347.433993055558</v>
      </c>
      <c r="O365" s="3" t="s">
        <v>8914</v>
      </c>
      <c r="P365" s="10">
        <v>2.439652777777778E-3</v>
      </c>
    </row>
    <row r="366" spans="1:16" ht="15" customHeight="1" x14ac:dyDescent="0.25">
      <c r="A366" s="3" t="s">
        <v>644</v>
      </c>
      <c r="B366" s="3" t="s">
        <v>21</v>
      </c>
      <c r="C366" s="3">
        <v>2</v>
      </c>
      <c r="D366" s="3" t="s">
        <v>375</v>
      </c>
      <c r="E366" s="30">
        <v>43333.645995370367</v>
      </c>
      <c r="F366" s="5"/>
      <c r="G366" s="5"/>
      <c r="H366" s="5"/>
      <c r="I366" s="5"/>
      <c r="J366" s="5"/>
      <c r="K366" s="3" t="s">
        <v>34</v>
      </c>
      <c r="L366" s="3" t="s">
        <v>6389</v>
      </c>
      <c r="M366" s="9">
        <v>43347.406724537039</v>
      </c>
      <c r="N366" s="9">
        <v>43347.442546296297</v>
      </c>
      <c r="O366" s="3" t="s">
        <v>9043</v>
      </c>
      <c r="P366" s="10">
        <v>3.5822696759259261E-2</v>
      </c>
    </row>
    <row r="367" spans="1:16" ht="15" customHeight="1" x14ac:dyDescent="0.25">
      <c r="A367" s="3" t="s">
        <v>740</v>
      </c>
      <c r="B367" s="3" t="s">
        <v>20</v>
      </c>
      <c r="C367" s="3">
        <v>1</v>
      </c>
      <c r="D367" s="3" t="s">
        <v>172</v>
      </c>
      <c r="E367" s="30">
        <v>43333.582361111112</v>
      </c>
      <c r="F367" s="5"/>
      <c r="G367" s="5"/>
      <c r="H367" s="5"/>
      <c r="I367" s="5"/>
      <c r="J367" s="5"/>
      <c r="K367" s="3" t="s">
        <v>70</v>
      </c>
      <c r="L367" s="3" t="s">
        <v>6356</v>
      </c>
      <c r="M367" s="9">
        <v>43347.440949074073</v>
      </c>
      <c r="N367" s="9">
        <v>43347.443078703705</v>
      </c>
      <c r="O367" s="3" t="s">
        <v>8914</v>
      </c>
      <c r="P367" s="10">
        <v>2.1222685185185186E-3</v>
      </c>
    </row>
    <row r="368" spans="1:16" ht="15" customHeight="1" x14ac:dyDescent="0.25">
      <c r="A368" s="3" t="s">
        <v>631</v>
      </c>
      <c r="B368" s="3" t="s">
        <v>21</v>
      </c>
      <c r="C368" s="3">
        <v>2</v>
      </c>
      <c r="D368" s="3" t="s">
        <v>619</v>
      </c>
      <c r="E368" s="30">
        <v>43333.449305555558</v>
      </c>
      <c r="F368" s="5"/>
      <c r="G368" s="5"/>
      <c r="H368" s="5"/>
      <c r="I368" s="5"/>
      <c r="J368" s="5"/>
      <c r="K368" s="3" t="s">
        <v>70</v>
      </c>
      <c r="L368" s="3" t="s">
        <v>6356</v>
      </c>
      <c r="M368" s="9">
        <v>43347.593124999999</v>
      </c>
      <c r="N368" s="9">
        <v>43347.596354166664</v>
      </c>
      <c r="O368" s="3" t="s">
        <v>8914</v>
      </c>
      <c r="P368" s="10">
        <v>3.2242361111111113E-3</v>
      </c>
    </row>
    <row r="369" spans="1:16" ht="15" customHeight="1" x14ac:dyDescent="0.25">
      <c r="A369" s="3" t="s">
        <v>813</v>
      </c>
      <c r="B369" s="3" t="s">
        <v>22</v>
      </c>
      <c r="C369" s="3">
        <v>1</v>
      </c>
      <c r="D369" s="3" t="s">
        <v>814</v>
      </c>
      <c r="E369" s="30">
        <v>43334.574826388889</v>
      </c>
      <c r="F369" s="5"/>
      <c r="G369" s="5"/>
      <c r="H369" s="5"/>
      <c r="I369" s="5"/>
      <c r="J369" s="5"/>
      <c r="K369" s="3" t="s">
        <v>34</v>
      </c>
      <c r="L369" s="3" t="s">
        <v>6356</v>
      </c>
      <c r="M369" s="9">
        <v>43347.597534722219</v>
      </c>
      <c r="N369" s="9">
        <v>43347.598379629628</v>
      </c>
      <c r="O369" s="3" t="s">
        <v>8914</v>
      </c>
      <c r="P369" s="10">
        <v>8.4215277777777771E-4</v>
      </c>
    </row>
    <row r="370" spans="1:16" ht="15" customHeight="1" x14ac:dyDescent="0.25">
      <c r="A370" s="3" t="s">
        <v>804</v>
      </c>
      <c r="B370" s="3" t="s">
        <v>22</v>
      </c>
      <c r="C370" s="3">
        <v>1</v>
      </c>
      <c r="D370" s="3" t="s">
        <v>805</v>
      </c>
      <c r="E370" s="30">
        <v>43334.562939814816</v>
      </c>
      <c r="F370" s="5"/>
      <c r="G370" s="5"/>
      <c r="H370" s="5"/>
      <c r="I370" s="5"/>
      <c r="J370" s="5"/>
      <c r="K370" s="3" t="s">
        <v>34</v>
      </c>
      <c r="L370" s="3" t="s">
        <v>6356</v>
      </c>
      <c r="M370" s="9">
        <v>43347.599699074075</v>
      </c>
      <c r="N370" s="9">
        <v>43347.603136574071</v>
      </c>
      <c r="O370" s="3" t="s">
        <v>9044</v>
      </c>
      <c r="P370" s="10">
        <v>3.4358796296296294E-3</v>
      </c>
    </row>
    <row r="371" spans="1:16" ht="15" customHeight="1" x14ac:dyDescent="0.25">
      <c r="A371" s="3" t="s">
        <v>818</v>
      </c>
      <c r="B371" s="3" t="s">
        <v>21</v>
      </c>
      <c r="C371" s="3">
        <v>3</v>
      </c>
      <c r="D371" s="3" t="s">
        <v>375</v>
      </c>
      <c r="E371" s="30">
        <v>43335.552615740744</v>
      </c>
      <c r="F371" s="5">
        <v>43329.483356481483</v>
      </c>
      <c r="G371" s="5">
        <v>43335.545173611114</v>
      </c>
      <c r="H371" s="5" t="s">
        <v>85</v>
      </c>
      <c r="I371" s="5" t="s">
        <v>819</v>
      </c>
      <c r="J371" s="5"/>
      <c r="K371" s="3" t="s">
        <v>34</v>
      </c>
      <c r="L371" s="3" t="s">
        <v>6356</v>
      </c>
      <c r="M371" s="9">
        <v>43347.60396990741</v>
      </c>
      <c r="N371" s="9">
        <v>43347.608356481483</v>
      </c>
      <c r="O371" s="3" t="s">
        <v>8914</v>
      </c>
      <c r="P371" s="10">
        <v>4.3887037037037037E-3</v>
      </c>
    </row>
    <row r="372" spans="1:16" ht="15" customHeight="1" x14ac:dyDescent="0.25">
      <c r="A372" s="3" t="s">
        <v>825</v>
      </c>
      <c r="B372" s="3" t="s">
        <v>21</v>
      </c>
      <c r="C372" s="3">
        <v>6</v>
      </c>
      <c r="D372" s="3" t="s">
        <v>69</v>
      </c>
      <c r="E372" s="30">
        <v>43322.637523148151</v>
      </c>
      <c r="F372" s="5">
        <v>43322.646921296298</v>
      </c>
      <c r="G372" s="5">
        <v>43335.682372685187</v>
      </c>
      <c r="H372" s="5" t="s">
        <v>32</v>
      </c>
      <c r="I372" s="5" t="s">
        <v>826</v>
      </c>
      <c r="J372" s="5"/>
      <c r="K372" s="3" t="s">
        <v>70</v>
      </c>
      <c r="L372" s="3" t="s">
        <v>6356</v>
      </c>
      <c r="M372" s="9">
        <v>43347.610023148147</v>
      </c>
      <c r="N372" s="9">
        <v>43347.624525462961</v>
      </c>
      <c r="O372" s="3" t="s">
        <v>9045</v>
      </c>
      <c r="P372" s="10">
        <v>1.4505266203703703E-2</v>
      </c>
    </row>
    <row r="373" spans="1:16" ht="15" customHeight="1" x14ac:dyDescent="0.25">
      <c r="A373" s="3" t="s">
        <v>742</v>
      </c>
      <c r="B373" s="3" t="s">
        <v>20</v>
      </c>
      <c r="C373" s="3">
        <v>1</v>
      </c>
      <c r="D373" s="3" t="s">
        <v>172</v>
      </c>
      <c r="E373" s="30">
        <v>43333.615601851852</v>
      </c>
      <c r="F373" s="5"/>
      <c r="G373" s="5"/>
      <c r="H373" s="5"/>
      <c r="I373" s="5"/>
      <c r="J373" s="5"/>
      <c r="K373" s="3" t="s">
        <v>70</v>
      </c>
      <c r="L373" s="3" t="s">
        <v>6356</v>
      </c>
      <c r="M373" s="9">
        <v>43347.626203703701</v>
      </c>
      <c r="N373" s="9">
        <v>43347.629143518519</v>
      </c>
      <c r="O373" s="3" t="s">
        <v>8914</v>
      </c>
      <c r="P373" s="10">
        <v>2.9480324074074079E-3</v>
      </c>
    </row>
    <row r="374" spans="1:16" ht="15" customHeight="1" x14ac:dyDescent="0.25">
      <c r="A374" s="3" t="s">
        <v>744</v>
      </c>
      <c r="B374" s="3" t="s">
        <v>20</v>
      </c>
      <c r="C374" s="3">
        <v>1</v>
      </c>
      <c r="D374" s="3" t="s">
        <v>172</v>
      </c>
      <c r="E374" s="30">
        <v>43333.608946759261</v>
      </c>
      <c r="F374" s="5"/>
      <c r="G374" s="5"/>
      <c r="H374" s="5"/>
      <c r="I374" s="5"/>
      <c r="J374" s="5"/>
      <c r="K374" s="3" t="s">
        <v>70</v>
      </c>
      <c r="L374" s="3" t="s">
        <v>6356</v>
      </c>
      <c r="M374" s="9">
        <v>43347.630520833336</v>
      </c>
      <c r="N374" s="9">
        <v>43347.638449074075</v>
      </c>
      <c r="O374" s="3" t="s">
        <v>8914</v>
      </c>
      <c r="P374" s="10">
        <v>7.9279166666666664E-3</v>
      </c>
    </row>
    <row r="375" spans="1:16" ht="15" customHeight="1" x14ac:dyDescent="0.25">
      <c r="A375" s="3" t="s">
        <v>743</v>
      </c>
      <c r="B375" s="3" t="s">
        <v>20</v>
      </c>
      <c r="C375" s="3">
        <v>1</v>
      </c>
      <c r="D375" s="3" t="s">
        <v>172</v>
      </c>
      <c r="E375" s="30">
        <v>43333.580289351848</v>
      </c>
      <c r="F375" s="5"/>
      <c r="G375" s="5"/>
      <c r="H375" s="5"/>
      <c r="I375" s="5"/>
      <c r="J375" s="5"/>
      <c r="K375" s="3" t="s">
        <v>70</v>
      </c>
      <c r="L375" s="3" t="s">
        <v>6356</v>
      </c>
      <c r="M375" s="9">
        <v>43347.640775462962</v>
      </c>
      <c r="N375" s="9">
        <v>43347.645277777781</v>
      </c>
      <c r="O375" s="3" t="s">
        <v>9046</v>
      </c>
      <c r="P375" s="10">
        <v>4.5039351851851855E-3</v>
      </c>
    </row>
    <row r="376" spans="1:16" ht="15" customHeight="1" x14ac:dyDescent="0.25">
      <c r="A376" s="3" t="s">
        <v>748</v>
      </c>
      <c r="B376" s="3" t="s">
        <v>20</v>
      </c>
      <c r="C376" s="3">
        <v>1</v>
      </c>
      <c r="D376" s="3" t="s">
        <v>172</v>
      </c>
      <c r="E376" s="30">
        <v>43333.578009259261</v>
      </c>
      <c r="F376" s="5"/>
      <c r="G376" s="5"/>
      <c r="H376" s="5"/>
      <c r="I376" s="5"/>
      <c r="J376" s="5"/>
      <c r="K376" s="3" t="s">
        <v>70</v>
      </c>
      <c r="L376" s="3" t="s">
        <v>6356</v>
      </c>
      <c r="M376" s="9">
        <v>43347.646261574075</v>
      </c>
      <c r="N376" s="9">
        <v>43347.65730324074</v>
      </c>
      <c r="O376" s="3" t="s">
        <v>8914</v>
      </c>
      <c r="P376" s="10">
        <v>1.1040046296296296E-2</v>
      </c>
    </row>
    <row r="377" spans="1:16" ht="15" customHeight="1" x14ac:dyDescent="0.25">
      <c r="A377" s="3" t="s">
        <v>637</v>
      </c>
      <c r="B377" s="3" t="s">
        <v>21</v>
      </c>
      <c r="C377" s="3">
        <v>4</v>
      </c>
      <c r="D377" s="3" t="s">
        <v>339</v>
      </c>
      <c r="E377" s="30">
        <v>43334.562430555554</v>
      </c>
      <c r="F377" s="5"/>
      <c r="G377" s="5"/>
      <c r="H377" s="5"/>
      <c r="I377" s="5"/>
      <c r="J377" s="5"/>
      <c r="K377" s="3" t="s">
        <v>34</v>
      </c>
      <c r="L377" s="3" t="s">
        <v>6356</v>
      </c>
      <c r="M377" s="9">
        <v>43347.659444444442</v>
      </c>
      <c r="N377" s="9">
        <v>43347.662256944444</v>
      </c>
      <c r="O377" s="3" t="s">
        <v>9047</v>
      </c>
      <c r="P377" s="10">
        <v>2.8133564814814814E-3</v>
      </c>
    </row>
    <row r="378" spans="1:16" ht="15" customHeight="1" x14ac:dyDescent="0.25">
      <c r="A378" s="3" t="s">
        <v>674</v>
      </c>
      <c r="B378" s="3" t="s">
        <v>21</v>
      </c>
      <c r="C378" s="3">
        <v>3</v>
      </c>
      <c r="D378" s="3" t="s">
        <v>350</v>
      </c>
      <c r="E378" s="30">
        <v>43334.573530092595</v>
      </c>
      <c r="F378" s="5"/>
      <c r="G378" s="5"/>
      <c r="H378" s="5"/>
      <c r="I378" s="5"/>
      <c r="J378" s="5"/>
      <c r="K378" s="3" t="s">
        <v>70</v>
      </c>
      <c r="L378" s="3" t="s">
        <v>6389</v>
      </c>
      <c r="M378" s="9">
        <v>43348.363495370373</v>
      </c>
      <c r="N378" s="9">
        <v>43348.369027777779</v>
      </c>
      <c r="O378" s="3" t="s">
        <v>8920</v>
      </c>
      <c r="P378" s="10">
        <v>5.5408333333333325E-3</v>
      </c>
    </row>
    <row r="379" spans="1:16" ht="15" customHeight="1" x14ac:dyDescent="0.25">
      <c r="A379" s="3" t="s">
        <v>755</v>
      </c>
      <c r="B379" s="3" t="s">
        <v>20</v>
      </c>
      <c r="C379" s="3">
        <v>1</v>
      </c>
      <c r="D379" s="3" t="s">
        <v>73</v>
      </c>
      <c r="E379" s="30">
        <v>43333.641111111108</v>
      </c>
      <c r="F379" s="5"/>
      <c r="G379" s="5"/>
      <c r="H379" s="5"/>
      <c r="I379" s="5"/>
      <c r="J379" s="5"/>
      <c r="K379" s="3" t="s">
        <v>34</v>
      </c>
      <c r="L379" s="3" t="s">
        <v>6356</v>
      </c>
      <c r="M379" s="9">
        <v>43348.378750000003</v>
      </c>
      <c r="N379" s="9">
        <v>43348.385266203702</v>
      </c>
      <c r="O379" s="3" t="s">
        <v>8914</v>
      </c>
      <c r="P379" s="10">
        <v>6.5195370370370381E-3</v>
      </c>
    </row>
    <row r="380" spans="1:16" ht="15" customHeight="1" x14ac:dyDescent="0.25">
      <c r="A380" s="3" t="s">
        <v>665</v>
      </c>
      <c r="B380" s="3" t="s">
        <v>21</v>
      </c>
      <c r="C380" s="3">
        <v>3</v>
      </c>
      <c r="D380" s="3" t="s">
        <v>336</v>
      </c>
      <c r="E380" s="30">
        <v>43334.552118055559</v>
      </c>
      <c r="F380" s="5"/>
      <c r="G380" s="5"/>
      <c r="H380" s="5"/>
      <c r="I380" s="5"/>
      <c r="J380" s="5"/>
      <c r="K380" s="3" t="s">
        <v>70</v>
      </c>
      <c r="L380" s="3" t="s">
        <v>6356</v>
      </c>
      <c r="M380" s="9">
        <v>43348.400127314817</v>
      </c>
      <c r="N380" s="9">
        <v>43348.408668981479</v>
      </c>
      <c r="O380" s="3" t="s">
        <v>8914</v>
      </c>
      <c r="P380" s="10">
        <v>8.5352546296296305E-3</v>
      </c>
    </row>
    <row r="381" spans="1:16" ht="15" customHeight="1" x14ac:dyDescent="0.25">
      <c r="A381" s="3" t="s">
        <v>760</v>
      </c>
      <c r="B381" s="3" t="s">
        <v>21</v>
      </c>
      <c r="C381" s="3">
        <v>8</v>
      </c>
      <c r="D381" s="3" t="s">
        <v>121</v>
      </c>
      <c r="E381" s="30">
        <v>43334.586087962962</v>
      </c>
      <c r="F381" s="5"/>
      <c r="G381" s="5"/>
      <c r="H381" s="5"/>
      <c r="I381" s="5"/>
      <c r="J381" s="5"/>
      <c r="K381" s="3" t="s">
        <v>34</v>
      </c>
      <c r="L381" s="3" t="s">
        <v>6356</v>
      </c>
      <c r="M381" s="9">
        <v>43348.410520833335</v>
      </c>
      <c r="N381" s="9">
        <v>43348.41609953704</v>
      </c>
      <c r="O381" s="3" t="s">
        <v>8914</v>
      </c>
      <c r="P381" s="10">
        <v>5.5785185185185182E-3</v>
      </c>
    </row>
    <row r="382" spans="1:16" ht="15" customHeight="1" x14ac:dyDescent="0.25">
      <c r="A382" s="3" t="s">
        <v>768</v>
      </c>
      <c r="B382" s="3" t="s">
        <v>21</v>
      </c>
      <c r="C382" s="3">
        <v>2</v>
      </c>
      <c r="D382" s="3" t="s">
        <v>375</v>
      </c>
      <c r="E382" s="30">
        <v>43334.806817129633</v>
      </c>
      <c r="F382" s="5">
        <v>43332.381215277775</v>
      </c>
      <c r="G382" s="5">
        <v>43334.806689814817</v>
      </c>
      <c r="H382" s="5" t="s">
        <v>85</v>
      </c>
      <c r="I382" s="5" t="s">
        <v>769</v>
      </c>
      <c r="J382" s="5"/>
      <c r="K382" s="3" t="s">
        <v>34</v>
      </c>
      <c r="L382" s="3" t="s">
        <v>6319</v>
      </c>
      <c r="M382" s="9">
        <v>43348.413807870369</v>
      </c>
      <c r="N382" s="9">
        <v>43348.426319444443</v>
      </c>
      <c r="O382" s="3" t="s">
        <v>8929</v>
      </c>
      <c r="P382" s="10">
        <v>1.2503124999999999E-2</v>
      </c>
    </row>
    <row r="383" spans="1:16" ht="15" customHeight="1" x14ac:dyDescent="0.25">
      <c r="A383" s="3" t="s">
        <v>785</v>
      </c>
      <c r="B383" s="3" t="s">
        <v>21</v>
      </c>
      <c r="C383" s="3">
        <v>7</v>
      </c>
      <c r="D383" s="3" t="s">
        <v>619</v>
      </c>
      <c r="E383" s="30">
        <v>43334.591840277775</v>
      </c>
      <c r="F383" s="5"/>
      <c r="G383" s="5"/>
      <c r="H383" s="5"/>
      <c r="I383" s="5"/>
      <c r="J383" s="5"/>
      <c r="K383" s="3" t="s">
        <v>70</v>
      </c>
      <c r="L383" s="3" t="s">
        <v>6356</v>
      </c>
      <c r="M383" s="9">
        <v>43348.423368055555</v>
      </c>
      <c r="N383" s="9">
        <v>43348.42832175926</v>
      </c>
      <c r="O383" s="3" t="s">
        <v>8914</v>
      </c>
      <c r="P383" s="10">
        <v>4.9557175925925923E-3</v>
      </c>
    </row>
    <row r="384" spans="1:16" ht="15" customHeight="1" x14ac:dyDescent="0.25">
      <c r="A384" s="3" t="s">
        <v>793</v>
      </c>
      <c r="B384" s="3" t="s">
        <v>20</v>
      </c>
      <c r="C384" s="3">
        <v>1</v>
      </c>
      <c r="D384" s="3" t="s">
        <v>109</v>
      </c>
      <c r="E384" s="30">
        <v>43334.609479166669</v>
      </c>
      <c r="F384" s="5"/>
      <c r="G384" s="5"/>
      <c r="H384" s="5"/>
      <c r="I384" s="5"/>
      <c r="J384" s="5"/>
      <c r="K384" s="3" t="s">
        <v>70</v>
      </c>
      <c r="L384" s="3" t="s">
        <v>6356</v>
      </c>
      <c r="M384" s="9">
        <v>43348.430115740739</v>
      </c>
      <c r="N384" s="9">
        <v>43348.43372685185</v>
      </c>
      <c r="O384" s="3" t="s">
        <v>8914</v>
      </c>
      <c r="P384" s="10">
        <v>3.6107407407407408E-3</v>
      </c>
    </row>
    <row r="385" spans="1:16" ht="15" customHeight="1" x14ac:dyDescent="0.25">
      <c r="A385" s="3" t="s">
        <v>699</v>
      </c>
      <c r="B385" s="3" t="s">
        <v>21</v>
      </c>
      <c r="C385" s="3">
        <v>2</v>
      </c>
      <c r="D385" s="3" t="s">
        <v>172</v>
      </c>
      <c r="E385" s="30">
        <v>43334.614259259259</v>
      </c>
      <c r="F385" s="5"/>
      <c r="G385" s="5"/>
      <c r="H385" s="5"/>
      <c r="I385" s="5"/>
      <c r="J385" s="5"/>
      <c r="K385" s="3" t="s">
        <v>70</v>
      </c>
      <c r="L385" s="3" t="s">
        <v>6356</v>
      </c>
      <c r="M385" s="9">
        <v>43348.441435185188</v>
      </c>
      <c r="N385" s="9">
        <v>43348.445775462962</v>
      </c>
      <c r="O385" s="3" t="s">
        <v>8914</v>
      </c>
      <c r="P385" s="10">
        <v>4.336909722222222E-3</v>
      </c>
    </row>
    <row r="386" spans="1:16" ht="15" customHeight="1" x14ac:dyDescent="0.25">
      <c r="A386" s="3" t="s">
        <v>718</v>
      </c>
      <c r="B386" s="3" t="s">
        <v>21</v>
      </c>
      <c r="C386" s="3">
        <v>4</v>
      </c>
      <c r="D386" s="3" t="s">
        <v>148</v>
      </c>
      <c r="E386" s="30">
        <v>43334.605937499997</v>
      </c>
      <c r="F386" s="5"/>
      <c r="G386" s="5"/>
      <c r="H386" s="5"/>
      <c r="I386" s="5"/>
      <c r="J386" s="5"/>
      <c r="K386" s="3" t="s">
        <v>34</v>
      </c>
      <c r="L386" s="3" t="s">
        <v>6319</v>
      </c>
      <c r="M386" s="9">
        <v>43348.442789351851</v>
      </c>
      <c r="N386" s="9">
        <v>43348.455879629626</v>
      </c>
      <c r="O386" s="3" t="s">
        <v>8929</v>
      </c>
      <c r="P386" s="10">
        <v>1.3090995370370369E-2</v>
      </c>
    </row>
    <row r="387" spans="1:16" ht="15" customHeight="1" x14ac:dyDescent="0.25">
      <c r="A387" s="3" t="s">
        <v>798</v>
      </c>
      <c r="B387" s="3" t="s">
        <v>21</v>
      </c>
      <c r="C387" s="3">
        <v>15</v>
      </c>
      <c r="D387" s="3" t="s">
        <v>172</v>
      </c>
      <c r="E387" s="30">
        <v>43334.642974537041</v>
      </c>
      <c r="F387" s="5"/>
      <c r="G387" s="5"/>
      <c r="H387" s="5"/>
      <c r="I387" s="5"/>
      <c r="J387" s="5"/>
      <c r="K387" s="3" t="s">
        <v>70</v>
      </c>
      <c r="L387" s="3" t="s">
        <v>6356</v>
      </c>
      <c r="M387" s="9">
        <v>43348.451203703706</v>
      </c>
      <c r="N387" s="9">
        <v>43348.457604166666</v>
      </c>
      <c r="O387" s="3" t="s">
        <v>8914</v>
      </c>
      <c r="P387" s="10">
        <v>6.4000347222222219E-3</v>
      </c>
    </row>
    <row r="388" spans="1:16" ht="15" customHeight="1" x14ac:dyDescent="0.25">
      <c r="A388" s="3" t="s">
        <v>794</v>
      </c>
      <c r="B388" s="3" t="s">
        <v>21</v>
      </c>
      <c r="C388" s="3">
        <v>6</v>
      </c>
      <c r="D388" s="3" t="s">
        <v>69</v>
      </c>
      <c r="E388" s="30">
        <v>43334.647627314815</v>
      </c>
      <c r="F388" s="5"/>
      <c r="G388" s="5"/>
      <c r="H388" s="5"/>
      <c r="I388" s="5"/>
      <c r="J388" s="5"/>
      <c r="K388" s="3" t="s">
        <v>70</v>
      </c>
      <c r="L388" s="3" t="s">
        <v>6356</v>
      </c>
      <c r="M388" s="9">
        <v>43348.460914351854</v>
      </c>
      <c r="N388" s="9">
        <v>43348.466284722221</v>
      </c>
      <c r="O388" s="3" t="s">
        <v>9048</v>
      </c>
      <c r="P388" s="10">
        <v>5.3699537037037032E-3</v>
      </c>
    </row>
    <row r="389" spans="1:16" ht="15" customHeight="1" x14ac:dyDescent="0.25">
      <c r="A389" s="3" t="s">
        <v>757</v>
      </c>
      <c r="B389" s="3" t="s">
        <v>21</v>
      </c>
      <c r="C389" s="3">
        <v>4</v>
      </c>
      <c r="D389" s="3" t="s">
        <v>131</v>
      </c>
      <c r="E389" s="30">
        <v>43334.650057870371</v>
      </c>
      <c r="F389" s="5"/>
      <c r="G389" s="5"/>
      <c r="H389" s="5"/>
      <c r="I389" s="5"/>
      <c r="J389" s="5"/>
      <c r="K389" s="3" t="s">
        <v>34</v>
      </c>
      <c r="L389" s="3" t="s">
        <v>6356</v>
      </c>
      <c r="M389" s="9">
        <v>43348.467210648145</v>
      </c>
      <c r="N389" s="9">
        <v>43348.470717592594</v>
      </c>
      <c r="O389" s="3" t="s">
        <v>8914</v>
      </c>
      <c r="P389" s="10">
        <v>3.5082870370370372E-3</v>
      </c>
    </row>
    <row r="390" spans="1:16" ht="15" customHeight="1" x14ac:dyDescent="0.25">
      <c r="A390" s="3" t="s">
        <v>816</v>
      </c>
      <c r="B390" s="3" t="s">
        <v>20</v>
      </c>
      <c r="C390" s="3">
        <v>1</v>
      </c>
      <c r="D390" s="3" t="s">
        <v>73</v>
      </c>
      <c r="E390" s="30">
        <v>43334.640428240738</v>
      </c>
      <c r="F390" s="5">
        <v>43325.454444444447</v>
      </c>
      <c r="G390" s="5">
        <v>43334.640381944446</v>
      </c>
      <c r="H390" s="5" t="s">
        <v>43</v>
      </c>
      <c r="I390" s="5" t="s">
        <v>817</v>
      </c>
      <c r="J390" s="5"/>
      <c r="K390" s="3" t="s">
        <v>34</v>
      </c>
      <c r="L390" s="3" t="s">
        <v>6356</v>
      </c>
      <c r="M390" s="9">
        <v>43348.474340277775</v>
      </c>
      <c r="N390" s="9">
        <v>43348.477488425924</v>
      </c>
      <c r="O390" s="3" t="s">
        <v>8914</v>
      </c>
      <c r="P390" s="10">
        <v>3.1485879629629624E-3</v>
      </c>
    </row>
    <row r="391" spans="1:16" ht="15" customHeight="1" x14ac:dyDescent="0.25">
      <c r="A391" s="3" t="s">
        <v>802</v>
      </c>
      <c r="B391" s="3" t="s">
        <v>21</v>
      </c>
      <c r="C391" s="3">
        <v>16</v>
      </c>
      <c r="D391" s="3" t="s">
        <v>114</v>
      </c>
      <c r="E391" s="30">
        <v>43334.646469907406</v>
      </c>
      <c r="F391" s="5"/>
      <c r="G391" s="5"/>
      <c r="H391" s="5"/>
      <c r="I391" s="5"/>
      <c r="J391" s="5"/>
      <c r="K391" s="3" t="s">
        <v>70</v>
      </c>
      <c r="L391" s="3" t="s">
        <v>6319</v>
      </c>
      <c r="M391" s="9">
        <v>43348.459421296298</v>
      </c>
      <c r="N391" s="9">
        <v>43348.478819444441</v>
      </c>
      <c r="O391" s="3" t="s">
        <v>9049</v>
      </c>
      <c r="P391" s="10">
        <v>1.9400300925925925E-2</v>
      </c>
    </row>
    <row r="392" spans="1:16" ht="15" customHeight="1" x14ac:dyDescent="0.25">
      <c r="A392" s="3" t="s">
        <v>711</v>
      </c>
      <c r="B392" s="3" t="s">
        <v>21</v>
      </c>
      <c r="C392" s="3">
        <v>4</v>
      </c>
      <c r="D392" s="3" t="s">
        <v>211</v>
      </c>
      <c r="E392" s="30">
        <v>43334.562951388885</v>
      </c>
      <c r="F392" s="5">
        <v>43333.550324074073</v>
      </c>
      <c r="G392" s="5">
        <v>43334.545844907407</v>
      </c>
      <c r="H392" s="5" t="s">
        <v>85</v>
      </c>
      <c r="I392" s="5" t="s">
        <v>712</v>
      </c>
      <c r="J392" s="5"/>
      <c r="K392" s="3" t="s">
        <v>34</v>
      </c>
      <c r="L392" s="3" t="s">
        <v>6319</v>
      </c>
      <c r="M392" s="9">
        <v>43348.482187499998</v>
      </c>
      <c r="N392" s="9">
        <v>43348.511793981481</v>
      </c>
      <c r="O392" s="3" t="s">
        <v>8929</v>
      </c>
      <c r="P392" s="10">
        <v>2.9602824074074077E-2</v>
      </c>
    </row>
    <row r="393" spans="1:16" ht="15" customHeight="1" x14ac:dyDescent="0.25">
      <c r="A393" s="3" t="s">
        <v>775</v>
      </c>
      <c r="B393" s="3" t="s">
        <v>21</v>
      </c>
      <c r="C393" s="3">
        <v>2</v>
      </c>
      <c r="D393" s="3" t="s">
        <v>619</v>
      </c>
      <c r="E393" s="30">
        <v>43334.668981481482</v>
      </c>
      <c r="F393" s="5">
        <v>43334.566412037035</v>
      </c>
      <c r="G393" s="5">
        <v>43334.659803240742</v>
      </c>
      <c r="H393" s="5" t="s">
        <v>85</v>
      </c>
      <c r="I393" s="5" t="s">
        <v>776</v>
      </c>
      <c r="J393" s="5"/>
      <c r="K393" s="3" t="s">
        <v>70</v>
      </c>
      <c r="L393" s="3" t="s">
        <v>6389</v>
      </c>
      <c r="M393" s="9">
        <v>43348.514826388891</v>
      </c>
      <c r="N393" s="9">
        <v>43348.51971064815</v>
      </c>
      <c r="O393" s="3" t="s">
        <v>8920</v>
      </c>
      <c r="P393" s="10">
        <v>4.8809143518518516E-3</v>
      </c>
    </row>
    <row r="394" spans="1:16" ht="15" customHeight="1" x14ac:dyDescent="0.25">
      <c r="A394" s="3" t="s">
        <v>758</v>
      </c>
      <c r="B394" s="3" t="s">
        <v>21</v>
      </c>
      <c r="C394" s="3">
        <v>9</v>
      </c>
      <c r="D394" s="3" t="s">
        <v>69</v>
      </c>
      <c r="E394" s="30">
        <v>43335.503958333335</v>
      </c>
      <c r="F394" s="5"/>
      <c r="G394" s="5"/>
      <c r="H394" s="5"/>
      <c r="I394" s="5"/>
      <c r="J394" s="5"/>
      <c r="K394" s="3" t="s">
        <v>70</v>
      </c>
      <c r="L394" s="3" t="s">
        <v>6389</v>
      </c>
      <c r="M394" s="9">
        <v>43348.534131944441</v>
      </c>
      <c r="N394" s="9">
        <v>43348.538252314815</v>
      </c>
      <c r="O394" s="3" t="s">
        <v>8920</v>
      </c>
      <c r="P394" s="10">
        <v>4.1220601851851852E-3</v>
      </c>
    </row>
    <row r="395" spans="1:16" ht="15" customHeight="1" x14ac:dyDescent="0.25">
      <c r="A395" s="3" t="s">
        <v>714</v>
      </c>
      <c r="B395" s="3" t="s">
        <v>21</v>
      </c>
      <c r="C395" s="3">
        <v>9</v>
      </c>
      <c r="D395" s="3" t="s">
        <v>109</v>
      </c>
      <c r="E395" s="30">
        <v>43334.59814814815</v>
      </c>
      <c r="F395" s="5">
        <v>43333.478368055556</v>
      </c>
      <c r="G395" s="5">
        <v>43334.595578703702</v>
      </c>
      <c r="H395" s="5" t="s">
        <v>85</v>
      </c>
      <c r="I395" s="5" t="s">
        <v>715</v>
      </c>
      <c r="J395" s="5"/>
      <c r="K395" s="3" t="s">
        <v>34</v>
      </c>
      <c r="L395" s="3" t="s">
        <v>6389</v>
      </c>
      <c r="M395" s="9">
        <v>43348.539837962962</v>
      </c>
      <c r="N395" s="9">
        <v>43348.543668981481</v>
      </c>
      <c r="O395" s="3" t="s">
        <v>8920</v>
      </c>
      <c r="P395" s="10">
        <v>3.8329398148148151E-3</v>
      </c>
    </row>
    <row r="396" spans="1:16" ht="15" customHeight="1" x14ac:dyDescent="0.25">
      <c r="A396" s="3" t="s">
        <v>791</v>
      </c>
      <c r="B396" s="3" t="s">
        <v>21</v>
      </c>
      <c r="C396" s="3">
        <v>3</v>
      </c>
      <c r="D396" s="3" t="s">
        <v>109</v>
      </c>
      <c r="E396" s="30">
        <v>43335.454236111109</v>
      </c>
      <c r="F396" s="5"/>
      <c r="G396" s="5"/>
      <c r="H396" s="5"/>
      <c r="I396" s="5"/>
      <c r="J396" s="5"/>
      <c r="K396" s="3" t="s">
        <v>34</v>
      </c>
      <c r="L396" s="3" t="s">
        <v>6389</v>
      </c>
      <c r="M396" s="9">
        <v>43348.546817129631</v>
      </c>
      <c r="N396" s="9">
        <v>43348.557511574072</v>
      </c>
      <c r="O396" s="3" t="s">
        <v>8920</v>
      </c>
      <c r="P396" s="10">
        <v>1.0693923611111112E-2</v>
      </c>
    </row>
    <row r="397" spans="1:16" ht="15" customHeight="1" x14ac:dyDescent="0.25">
      <c r="A397" s="3" t="s">
        <v>778</v>
      </c>
      <c r="B397" s="3" t="s">
        <v>21</v>
      </c>
      <c r="C397" s="3">
        <v>3</v>
      </c>
      <c r="D397" s="3" t="s">
        <v>375</v>
      </c>
      <c r="E397" s="30">
        <v>43335.662870370368</v>
      </c>
      <c r="F397" s="5"/>
      <c r="G397" s="5"/>
      <c r="H397" s="5"/>
      <c r="I397" s="5"/>
      <c r="J397" s="5"/>
      <c r="K397" s="3" t="s">
        <v>34</v>
      </c>
      <c r="L397" s="3" t="s">
        <v>6389</v>
      </c>
      <c r="M397" s="9">
        <v>43348.559629629628</v>
      </c>
      <c r="N397" s="9">
        <v>43348.563449074078</v>
      </c>
      <c r="O397" s="3" t="s">
        <v>8920</v>
      </c>
      <c r="P397" s="10">
        <v>3.8125578703703707E-3</v>
      </c>
    </row>
    <row r="398" spans="1:16" ht="15" customHeight="1" x14ac:dyDescent="0.25">
      <c r="A398" s="3" t="s">
        <v>807</v>
      </c>
      <c r="B398" s="3" t="s">
        <v>20</v>
      </c>
      <c r="C398" s="3">
        <v>1</v>
      </c>
      <c r="D398" s="3" t="s">
        <v>205</v>
      </c>
      <c r="E398" s="30">
        <v>43334.458483796298</v>
      </c>
      <c r="F398" s="5">
        <v>43333.679085648146</v>
      </c>
      <c r="G398" s="5">
        <v>43334.456875000003</v>
      </c>
      <c r="H398" s="5" t="s">
        <v>43</v>
      </c>
      <c r="I398" s="5" t="s">
        <v>808</v>
      </c>
      <c r="J398" s="5"/>
      <c r="K398" s="3" t="s">
        <v>70</v>
      </c>
      <c r="L398" s="3" t="s">
        <v>6389</v>
      </c>
      <c r="M398" s="9">
        <v>43348.56790509259</v>
      </c>
      <c r="N398" s="9">
        <v>43348.576377314814</v>
      </c>
      <c r="O398" s="3" t="s">
        <v>8920</v>
      </c>
      <c r="P398" s="10">
        <v>8.4649421296296296E-3</v>
      </c>
    </row>
    <row r="399" spans="1:16" ht="15" customHeight="1" x14ac:dyDescent="0.25">
      <c r="A399" s="3" t="s">
        <v>809</v>
      </c>
      <c r="B399" s="3" t="s">
        <v>20</v>
      </c>
      <c r="C399" s="3">
        <v>1</v>
      </c>
      <c r="D399" s="3" t="s">
        <v>172</v>
      </c>
      <c r="E399" s="30">
        <v>43335.541377314818</v>
      </c>
      <c r="F399" s="5"/>
      <c r="G399" s="5"/>
      <c r="H399" s="5"/>
      <c r="I399" s="5"/>
      <c r="J399" s="5"/>
      <c r="K399" s="3" t="s">
        <v>70</v>
      </c>
      <c r="L399" s="3" t="s">
        <v>6389</v>
      </c>
      <c r="M399" s="9">
        <v>43348.564733796295</v>
      </c>
      <c r="N399" s="9">
        <v>43348.576863425929</v>
      </c>
      <c r="O399" s="3" t="s">
        <v>8920</v>
      </c>
      <c r="P399" s="10">
        <v>1.2130127314814816E-2</v>
      </c>
    </row>
    <row r="400" spans="1:16" ht="15" customHeight="1" x14ac:dyDescent="0.25">
      <c r="A400" s="3" t="s">
        <v>796</v>
      </c>
      <c r="B400" s="3" t="s">
        <v>21</v>
      </c>
      <c r="C400" s="3">
        <v>2</v>
      </c>
      <c r="D400" s="3" t="s">
        <v>109</v>
      </c>
      <c r="E400" s="30">
        <v>43335.427303240744</v>
      </c>
      <c r="F400" s="5"/>
      <c r="G400" s="5"/>
      <c r="H400" s="5"/>
      <c r="I400" s="5"/>
      <c r="J400" s="5"/>
      <c r="K400" s="3" t="s">
        <v>34</v>
      </c>
      <c r="L400" s="3" t="s">
        <v>6389</v>
      </c>
      <c r="M400" s="9">
        <v>43348.590150462966</v>
      </c>
      <c r="N400" s="9">
        <v>43348.593819444446</v>
      </c>
      <c r="O400" s="3" t="s">
        <v>8920</v>
      </c>
      <c r="P400" s="10">
        <v>3.6648379629629631E-3</v>
      </c>
    </row>
    <row r="401" spans="1:16" ht="15" customHeight="1" x14ac:dyDescent="0.25">
      <c r="A401" s="3" t="s">
        <v>753</v>
      </c>
      <c r="B401" s="3" t="s">
        <v>21</v>
      </c>
      <c r="C401" s="3">
        <v>4</v>
      </c>
      <c r="D401" s="3" t="s">
        <v>69</v>
      </c>
      <c r="E401" s="30">
        <v>43335.498090277775</v>
      </c>
      <c r="F401" s="5"/>
      <c r="G401" s="5"/>
      <c r="H401" s="5"/>
      <c r="I401" s="5"/>
      <c r="J401" s="5"/>
      <c r="K401" s="3" t="s">
        <v>70</v>
      </c>
      <c r="L401" s="3" t="s">
        <v>6389</v>
      </c>
      <c r="M401" s="9">
        <v>43348.595347222225</v>
      </c>
      <c r="N401" s="9">
        <v>43348.598854166667</v>
      </c>
      <c r="O401" s="3" t="s">
        <v>8920</v>
      </c>
      <c r="P401" s="10">
        <v>3.4992824074074075E-3</v>
      </c>
    </row>
    <row r="402" spans="1:16" ht="15" customHeight="1" x14ac:dyDescent="0.25">
      <c r="A402" s="3" t="s">
        <v>725</v>
      </c>
      <c r="B402" s="3" t="s">
        <v>20</v>
      </c>
      <c r="C402" s="3">
        <v>1</v>
      </c>
      <c r="D402" s="3" t="s">
        <v>82</v>
      </c>
      <c r="E402" s="30">
        <v>43334.423472222225</v>
      </c>
      <c r="F402" s="5">
        <v>43343.480208333334</v>
      </c>
      <c r="G402" s="5">
        <v>43347.520879629628</v>
      </c>
      <c r="H402" s="5" t="s">
        <v>32</v>
      </c>
      <c r="I402" s="5" t="s">
        <v>726</v>
      </c>
      <c r="J402" s="5"/>
      <c r="K402" s="3" t="s">
        <v>70</v>
      </c>
      <c r="L402" s="3" t="s">
        <v>6356</v>
      </c>
      <c r="M402" s="9">
        <v>43349.370925925927</v>
      </c>
      <c r="N402" s="9">
        <v>43349.371122685188</v>
      </c>
      <c r="O402" s="3" t="s">
        <v>8914</v>
      </c>
      <c r="P402" s="10">
        <v>1.9761574074074074E-4</v>
      </c>
    </row>
    <row r="403" spans="1:16" ht="15" customHeight="1" x14ac:dyDescent="0.25">
      <c r="A403" s="3" t="s">
        <v>780</v>
      </c>
      <c r="B403" s="3" t="s">
        <v>21</v>
      </c>
      <c r="C403" s="3">
        <v>2</v>
      </c>
      <c r="D403" s="3" t="s">
        <v>781</v>
      </c>
      <c r="E403" s="30">
        <v>43335.63853009259</v>
      </c>
      <c r="F403" s="5"/>
      <c r="G403" s="5"/>
      <c r="H403" s="5"/>
      <c r="I403" s="5"/>
      <c r="J403" s="5"/>
      <c r="K403" s="3" t="s">
        <v>34</v>
      </c>
      <c r="L403" s="3" t="s">
        <v>6356</v>
      </c>
      <c r="M403" s="9">
        <v>43349.382002314815</v>
      </c>
      <c r="N403" s="9">
        <v>43349.382453703707</v>
      </c>
      <c r="O403" s="3" t="s">
        <v>8914</v>
      </c>
      <c r="P403" s="10">
        <v>4.5309027777777774E-4</v>
      </c>
    </row>
    <row r="404" spans="1:16" ht="15" customHeight="1" x14ac:dyDescent="0.25">
      <c r="A404" s="3" t="s">
        <v>746</v>
      </c>
      <c r="B404" s="3" t="s">
        <v>21</v>
      </c>
      <c r="C404" s="3">
        <v>12</v>
      </c>
      <c r="D404" s="3" t="s">
        <v>69</v>
      </c>
      <c r="E404" s="30">
        <v>43335.488020833334</v>
      </c>
      <c r="F404" s="5"/>
      <c r="G404" s="5"/>
      <c r="H404" s="5"/>
      <c r="I404" s="5"/>
      <c r="J404" s="5"/>
      <c r="K404" s="3" t="s">
        <v>70</v>
      </c>
      <c r="L404" s="3" t="s">
        <v>6356</v>
      </c>
      <c r="M404" s="9">
        <v>43349.38386574074</v>
      </c>
      <c r="N404" s="9">
        <v>43349.388402777775</v>
      </c>
      <c r="O404" s="3" t="s">
        <v>8914</v>
      </c>
      <c r="P404" s="10">
        <v>4.5418749999999999E-3</v>
      </c>
    </row>
    <row r="405" spans="1:16" ht="15" customHeight="1" x14ac:dyDescent="0.25">
      <c r="A405" s="3" t="s">
        <v>811</v>
      </c>
      <c r="B405" s="3" t="s">
        <v>21</v>
      </c>
      <c r="C405" s="3">
        <v>3</v>
      </c>
      <c r="D405" s="3" t="s">
        <v>358</v>
      </c>
      <c r="E405" s="30">
        <v>43335.653749999998</v>
      </c>
      <c r="F405" s="5"/>
      <c r="G405" s="5"/>
      <c r="H405" s="5"/>
      <c r="I405" s="5"/>
      <c r="J405" s="5"/>
      <c r="K405" s="3" t="s">
        <v>34</v>
      </c>
      <c r="L405" s="3" t="s">
        <v>6356</v>
      </c>
      <c r="M405" s="9">
        <v>43349.392152777778</v>
      </c>
      <c r="N405" s="9">
        <v>43349.395486111112</v>
      </c>
      <c r="O405" s="3" t="s">
        <v>8914</v>
      </c>
      <c r="P405" s="10">
        <v>3.3310300925925925E-3</v>
      </c>
    </row>
    <row r="406" spans="1:16" ht="15" customHeight="1" x14ac:dyDescent="0.25">
      <c r="A406" s="3" t="s">
        <v>787</v>
      </c>
      <c r="B406" s="3" t="s">
        <v>21</v>
      </c>
      <c r="C406" s="3">
        <v>2</v>
      </c>
      <c r="D406" s="3" t="s">
        <v>57</v>
      </c>
      <c r="E406" s="30">
        <v>43334.576481481483</v>
      </c>
      <c r="F406" s="5"/>
      <c r="G406" s="5"/>
      <c r="H406" s="5"/>
      <c r="I406" s="5"/>
      <c r="J406" s="5"/>
      <c r="K406" s="3" t="s">
        <v>34</v>
      </c>
      <c r="L406" s="3" t="s">
        <v>6389</v>
      </c>
      <c r="M406" s="9">
        <v>43349.575057870374</v>
      </c>
      <c r="N406" s="9">
        <v>43349.595902777779</v>
      </c>
      <c r="O406" s="3" t="s">
        <v>8920</v>
      </c>
      <c r="P406" s="10">
        <v>2.0841238425925928E-2</v>
      </c>
    </row>
    <row r="407" spans="1:16" ht="15" customHeight="1" x14ac:dyDescent="0.25">
      <c r="A407" s="3" t="s">
        <v>761</v>
      </c>
      <c r="B407" s="3" t="s">
        <v>21</v>
      </c>
      <c r="C407" s="3">
        <v>8</v>
      </c>
      <c r="D407" s="3" t="s">
        <v>69</v>
      </c>
      <c r="E407" s="30">
        <v>43335.492384259262</v>
      </c>
      <c r="F407" s="5"/>
      <c r="G407" s="5"/>
      <c r="H407" s="5"/>
      <c r="I407" s="5"/>
      <c r="J407" s="5"/>
      <c r="K407" s="3" t="s">
        <v>34</v>
      </c>
      <c r="L407" s="3" t="s">
        <v>6389</v>
      </c>
      <c r="M407" s="9">
        <v>43349.599803240744</v>
      </c>
      <c r="N407" s="9">
        <v>43349.602916666663</v>
      </c>
      <c r="O407" s="3" t="s">
        <v>8920</v>
      </c>
      <c r="P407" s="10">
        <v>3.1133449074074071E-3</v>
      </c>
    </row>
    <row r="408" spans="1:16" ht="15" customHeight="1" x14ac:dyDescent="0.25">
      <c r="A408" s="3" t="s">
        <v>783</v>
      </c>
      <c r="B408" s="3" t="s">
        <v>21</v>
      </c>
      <c r="C408" s="3">
        <v>2</v>
      </c>
      <c r="D408" s="3" t="s">
        <v>139</v>
      </c>
      <c r="E408" s="30">
        <v>43335.505509259259</v>
      </c>
      <c r="F408" s="5"/>
      <c r="G408" s="5"/>
      <c r="H408" s="5"/>
      <c r="I408" s="5"/>
      <c r="J408" s="5"/>
      <c r="K408" s="3" t="s">
        <v>34</v>
      </c>
      <c r="L408" s="3" t="s">
        <v>6389</v>
      </c>
      <c r="M408" s="9">
        <v>43349.646064814813</v>
      </c>
      <c r="N408" s="9">
        <v>43349.660925925928</v>
      </c>
      <c r="O408" s="3" t="s">
        <v>9050</v>
      </c>
      <c r="P408" s="10">
        <v>1.4856481481481483E-2</v>
      </c>
    </row>
    <row r="409" spans="1:16" ht="15" customHeight="1" x14ac:dyDescent="0.25">
      <c r="A409" s="3" t="s">
        <v>868</v>
      </c>
      <c r="B409" s="3" t="s">
        <v>21</v>
      </c>
      <c r="C409" s="3">
        <v>2</v>
      </c>
      <c r="D409" s="3" t="s">
        <v>157</v>
      </c>
      <c r="E409" s="30">
        <v>43335.654803240737</v>
      </c>
      <c r="F409" s="5"/>
      <c r="G409" s="5"/>
      <c r="H409" s="5"/>
      <c r="I409" s="5"/>
      <c r="J409" s="5"/>
      <c r="K409" s="3" t="s">
        <v>34</v>
      </c>
      <c r="L409" s="3" t="s">
        <v>6356</v>
      </c>
      <c r="M409" s="9">
        <v>43350.330300925925</v>
      </c>
      <c r="N409" s="9">
        <v>43350.334837962961</v>
      </c>
      <c r="O409" s="3" t="s">
        <v>8914</v>
      </c>
      <c r="P409" s="10">
        <v>4.5376851851851854E-3</v>
      </c>
    </row>
    <row r="410" spans="1:16" ht="15" customHeight="1" x14ac:dyDescent="0.25">
      <c r="A410" s="3" t="s">
        <v>848</v>
      </c>
      <c r="B410" s="3" t="s">
        <v>21</v>
      </c>
      <c r="C410" s="3">
        <v>4</v>
      </c>
      <c r="D410" s="3" t="s">
        <v>157</v>
      </c>
      <c r="E410" s="30">
        <v>43335.655439814815</v>
      </c>
      <c r="F410" s="5"/>
      <c r="G410" s="5"/>
      <c r="H410" s="5"/>
      <c r="I410" s="5"/>
      <c r="J410" s="5"/>
      <c r="K410" s="3" t="s">
        <v>34</v>
      </c>
      <c r="L410" s="3" t="s">
        <v>6356</v>
      </c>
      <c r="M410" s="9">
        <v>43350.336087962962</v>
      </c>
      <c r="N410" s="9">
        <v>43350.337685185186</v>
      </c>
      <c r="O410" s="3" t="s">
        <v>8914</v>
      </c>
      <c r="P410" s="10">
        <v>1.5978472222222221E-3</v>
      </c>
    </row>
    <row r="411" spans="1:16" ht="15" customHeight="1" x14ac:dyDescent="0.25">
      <c r="A411" s="3" t="s">
        <v>853</v>
      </c>
      <c r="B411" s="3" t="s">
        <v>22</v>
      </c>
      <c r="C411" s="3">
        <v>1</v>
      </c>
      <c r="D411" s="3" t="s">
        <v>356</v>
      </c>
      <c r="E411" s="30">
        <v>43336.627326388887</v>
      </c>
      <c r="F411" s="5"/>
      <c r="G411" s="5"/>
      <c r="H411" s="5"/>
      <c r="I411" s="5"/>
      <c r="J411" s="5"/>
      <c r="K411" s="3" t="s">
        <v>34</v>
      </c>
      <c r="L411" s="3" t="s">
        <v>6389</v>
      </c>
      <c r="M411" s="9">
        <v>43350.342638888891</v>
      </c>
      <c r="N411" s="9">
        <v>43350.343946759262</v>
      </c>
      <c r="O411" s="3" t="s">
        <v>9051</v>
      </c>
      <c r="P411" s="10">
        <v>1.3003356481481481E-3</v>
      </c>
    </row>
    <row r="412" spans="1:16" ht="15" customHeight="1" x14ac:dyDescent="0.25">
      <c r="A412" s="3" t="s">
        <v>821</v>
      </c>
      <c r="B412" s="3" t="s">
        <v>21</v>
      </c>
      <c r="C412" s="3">
        <v>15</v>
      </c>
      <c r="D412" s="3" t="s">
        <v>172</v>
      </c>
      <c r="E412" s="30">
        <v>43336.570069444446</v>
      </c>
      <c r="F412" s="5"/>
      <c r="G412" s="5"/>
      <c r="H412" s="5"/>
      <c r="I412" s="5"/>
      <c r="J412" s="5"/>
      <c r="K412" s="3" t="s">
        <v>70</v>
      </c>
      <c r="L412" s="3" t="s">
        <v>6389</v>
      </c>
      <c r="M412" s="9">
        <v>43350.340115740742</v>
      </c>
      <c r="N412" s="9">
        <v>43350.344259259262</v>
      </c>
      <c r="O412" s="3" t="s">
        <v>8920</v>
      </c>
      <c r="P412" s="10">
        <v>4.1444444444444445E-3</v>
      </c>
    </row>
    <row r="413" spans="1:16" ht="15" customHeight="1" x14ac:dyDescent="0.25">
      <c r="A413" s="3" t="s">
        <v>881</v>
      </c>
      <c r="B413" s="3" t="s">
        <v>21</v>
      </c>
      <c r="C413" s="3">
        <v>11</v>
      </c>
      <c r="D413" s="3" t="s">
        <v>172</v>
      </c>
      <c r="E413" s="30">
        <v>43336.508877314816</v>
      </c>
      <c r="F413" s="5"/>
      <c r="G413" s="5"/>
      <c r="H413" s="5"/>
      <c r="I413" s="5"/>
      <c r="J413" s="5"/>
      <c r="K413" s="3" t="s">
        <v>70</v>
      </c>
      <c r="L413" s="3" t="s">
        <v>6389</v>
      </c>
      <c r="M413" s="9">
        <v>43350.344710648147</v>
      </c>
      <c r="N413" s="9">
        <v>43350.348819444444</v>
      </c>
      <c r="O413" s="3" t="s">
        <v>8920</v>
      </c>
      <c r="P413" s="10">
        <v>4.1069791666666659E-3</v>
      </c>
    </row>
    <row r="414" spans="1:16" ht="15" customHeight="1" x14ac:dyDescent="0.25">
      <c r="A414" s="3" t="s">
        <v>869</v>
      </c>
      <c r="B414" s="3" t="s">
        <v>21</v>
      </c>
      <c r="C414" s="3">
        <v>2</v>
      </c>
      <c r="D414" s="3" t="s">
        <v>157</v>
      </c>
      <c r="E414" s="30">
        <v>43335.678055555552</v>
      </c>
      <c r="F414" s="5"/>
      <c r="G414" s="5"/>
      <c r="H414" s="5"/>
      <c r="I414" s="5"/>
      <c r="J414" s="5"/>
      <c r="K414" s="3" t="s">
        <v>34</v>
      </c>
      <c r="L414" s="3" t="s">
        <v>6356</v>
      </c>
      <c r="M414" s="9">
        <v>43350.345960648148</v>
      </c>
      <c r="N414" s="9">
        <v>43350.352199074077</v>
      </c>
      <c r="O414" s="3" t="s">
        <v>9052</v>
      </c>
      <c r="P414" s="10">
        <v>6.2414351851851841E-3</v>
      </c>
    </row>
    <row r="415" spans="1:16" ht="15" customHeight="1" x14ac:dyDescent="0.25">
      <c r="A415" s="3" t="s">
        <v>843</v>
      </c>
      <c r="B415" s="3" t="s">
        <v>21</v>
      </c>
      <c r="C415" s="3">
        <v>4</v>
      </c>
      <c r="D415" s="3" t="s">
        <v>157</v>
      </c>
      <c r="E415" s="30">
        <v>43336.537141203706</v>
      </c>
      <c r="F415" s="5"/>
      <c r="G415" s="5"/>
      <c r="H415" s="5"/>
      <c r="I415" s="5"/>
      <c r="J415" s="5"/>
      <c r="K415" s="3" t="s">
        <v>34</v>
      </c>
      <c r="L415" s="3" t="s">
        <v>6356</v>
      </c>
      <c r="M415" s="9">
        <v>43350.355208333334</v>
      </c>
      <c r="N415" s="9">
        <v>43350.357372685183</v>
      </c>
      <c r="O415" s="3" t="s">
        <v>8914</v>
      </c>
      <c r="P415" s="10">
        <v>2.1572106481481481E-3</v>
      </c>
    </row>
    <row r="416" spans="1:16" ht="15" customHeight="1" x14ac:dyDescent="0.25">
      <c r="A416" s="3" t="s">
        <v>876</v>
      </c>
      <c r="B416" s="3" t="s">
        <v>21</v>
      </c>
      <c r="C416" s="3">
        <v>11</v>
      </c>
      <c r="D416" s="3" t="s">
        <v>172</v>
      </c>
      <c r="E416" s="30">
        <v>43336.427222222221</v>
      </c>
      <c r="F416" s="5"/>
      <c r="G416" s="5"/>
      <c r="H416" s="5"/>
      <c r="I416" s="5"/>
      <c r="J416" s="5"/>
      <c r="K416" s="3" t="s">
        <v>70</v>
      </c>
      <c r="L416" s="3" t="s">
        <v>6389</v>
      </c>
      <c r="M416" s="9">
        <v>43350.357407407406</v>
      </c>
      <c r="N416" s="9">
        <v>43350.364201388889</v>
      </c>
      <c r="O416" s="3" t="s">
        <v>8920</v>
      </c>
      <c r="P416" s="10">
        <v>6.7983564814814816E-3</v>
      </c>
    </row>
    <row r="417" spans="1:16" ht="15" customHeight="1" x14ac:dyDescent="0.25">
      <c r="A417" s="3" t="s">
        <v>851</v>
      </c>
      <c r="B417" s="3" t="s">
        <v>21</v>
      </c>
      <c r="C417" s="3">
        <v>2</v>
      </c>
      <c r="D417" s="3" t="s">
        <v>157</v>
      </c>
      <c r="E417" s="30">
        <v>43336.541979166665</v>
      </c>
      <c r="F417" s="5"/>
      <c r="G417" s="5"/>
      <c r="H417" s="5"/>
      <c r="I417" s="5"/>
      <c r="J417" s="5"/>
      <c r="K417" s="3" t="s">
        <v>34</v>
      </c>
      <c r="L417" s="3" t="s">
        <v>6356</v>
      </c>
      <c r="M417" s="9">
        <v>43350.36613425926</v>
      </c>
      <c r="N417" s="9">
        <v>43350.36787037037</v>
      </c>
      <c r="O417" s="3" t="s">
        <v>8914</v>
      </c>
      <c r="P417" s="10">
        <v>1.7288310185185187E-3</v>
      </c>
    </row>
    <row r="418" spans="1:16" ht="15" customHeight="1" x14ac:dyDescent="0.25">
      <c r="A418" s="3" t="s">
        <v>850</v>
      </c>
      <c r="B418" s="3" t="s">
        <v>21</v>
      </c>
      <c r="C418" s="3">
        <v>2</v>
      </c>
      <c r="D418" s="3" t="s">
        <v>157</v>
      </c>
      <c r="E418" s="30">
        <v>43336.590729166666</v>
      </c>
      <c r="F418" s="5"/>
      <c r="G418" s="5"/>
      <c r="H418" s="5"/>
      <c r="I418" s="5"/>
      <c r="J418" s="5"/>
      <c r="K418" s="3" t="s">
        <v>34</v>
      </c>
      <c r="L418" s="3" t="s">
        <v>6356</v>
      </c>
      <c r="M418" s="9">
        <v>43350.374027777776</v>
      </c>
      <c r="N418" s="9">
        <v>43350.377384259256</v>
      </c>
      <c r="O418" s="3" t="s">
        <v>9053</v>
      </c>
      <c r="P418" s="10">
        <v>3.3579861111111106E-3</v>
      </c>
    </row>
    <row r="419" spans="1:16" ht="15" customHeight="1" x14ac:dyDescent="0.25">
      <c r="A419" s="3" t="s">
        <v>830</v>
      </c>
      <c r="B419" s="3" t="s">
        <v>21</v>
      </c>
      <c r="C419" s="3">
        <v>8</v>
      </c>
      <c r="D419" s="3" t="s">
        <v>157</v>
      </c>
      <c r="E419" s="30">
        <v>43336.602337962962</v>
      </c>
      <c r="F419" s="5"/>
      <c r="G419" s="5"/>
      <c r="H419" s="5"/>
      <c r="I419" s="5"/>
      <c r="J419" s="5"/>
      <c r="K419" s="3" t="s">
        <v>34</v>
      </c>
      <c r="L419" s="3" t="s">
        <v>6389</v>
      </c>
      <c r="M419" s="9">
        <v>43350.364768518521</v>
      </c>
      <c r="N419" s="9">
        <v>43350.387962962966</v>
      </c>
      <c r="O419" s="3" t="s">
        <v>8920</v>
      </c>
      <c r="P419" s="10">
        <v>2.3194456018518519E-2</v>
      </c>
    </row>
    <row r="420" spans="1:16" ht="15" customHeight="1" x14ac:dyDescent="0.25">
      <c r="A420" s="3" t="s">
        <v>842</v>
      </c>
      <c r="B420" s="3" t="s">
        <v>21</v>
      </c>
      <c r="C420" s="3">
        <v>3</v>
      </c>
      <c r="D420" s="3" t="s">
        <v>157</v>
      </c>
      <c r="E420" s="30">
        <v>43336.592106481483</v>
      </c>
      <c r="F420" s="5"/>
      <c r="G420" s="5"/>
      <c r="H420" s="5"/>
      <c r="I420" s="5"/>
      <c r="J420" s="5"/>
      <c r="K420" s="3" t="s">
        <v>34</v>
      </c>
      <c r="L420" s="3" t="s">
        <v>6356</v>
      </c>
      <c r="M420" s="9">
        <v>43350.382361111115</v>
      </c>
      <c r="N420" s="9">
        <v>43350.387962962966</v>
      </c>
      <c r="O420" s="3" t="s">
        <v>9053</v>
      </c>
      <c r="P420" s="10">
        <v>5.5979745370370359E-3</v>
      </c>
    </row>
    <row r="421" spans="1:16" ht="45" customHeight="1" x14ac:dyDescent="0.25">
      <c r="A421" s="3" t="s">
        <v>885</v>
      </c>
      <c r="B421" s="3" t="s">
        <v>21</v>
      </c>
      <c r="C421" s="3">
        <v>2</v>
      </c>
      <c r="D421" s="3" t="s">
        <v>84</v>
      </c>
      <c r="E421" s="30">
        <v>43339.543611111112</v>
      </c>
      <c r="F421" s="5">
        <v>43334.607939814814</v>
      </c>
      <c r="G421" s="5">
        <v>43339.543078703704</v>
      </c>
      <c r="H421" s="5" t="s">
        <v>32</v>
      </c>
      <c r="I421" s="5" t="s">
        <v>4971</v>
      </c>
      <c r="J421" s="5" t="s">
        <v>4972</v>
      </c>
      <c r="K421" s="3" t="s">
        <v>70</v>
      </c>
      <c r="L421" s="3" t="s">
        <v>6356</v>
      </c>
      <c r="M421" s="9">
        <v>43350.390555555554</v>
      </c>
      <c r="N421" s="9">
        <v>43350.394756944443</v>
      </c>
      <c r="O421" s="3" t="s">
        <v>9054</v>
      </c>
      <c r="P421" s="10">
        <v>4.2042708333333333E-3</v>
      </c>
    </row>
    <row r="422" spans="1:16" ht="15" customHeight="1" x14ac:dyDescent="0.25">
      <c r="A422" s="3" t="s">
        <v>789</v>
      </c>
      <c r="B422" s="3" t="s">
        <v>20</v>
      </c>
      <c r="C422" s="3">
        <v>1</v>
      </c>
      <c r="D422" s="3" t="s">
        <v>336</v>
      </c>
      <c r="E422" s="30">
        <v>43336.623124999998</v>
      </c>
      <c r="F422" s="5"/>
      <c r="G422" s="5"/>
      <c r="H422" s="5"/>
      <c r="I422" s="5"/>
      <c r="J422" s="5"/>
      <c r="K422" s="3" t="s">
        <v>70</v>
      </c>
      <c r="L422" s="3" t="s">
        <v>6389</v>
      </c>
      <c r="M422" s="9">
        <v>43350.39167824074</v>
      </c>
      <c r="N422" s="9">
        <v>43350.397094907406</v>
      </c>
      <c r="O422" s="3" t="s">
        <v>9055</v>
      </c>
      <c r="P422" s="10">
        <v>5.4193518518518523E-3</v>
      </c>
    </row>
    <row r="423" spans="1:16" ht="15" customHeight="1" x14ac:dyDescent="0.25">
      <c r="A423" s="3" t="s">
        <v>833</v>
      </c>
      <c r="B423" s="3" t="s">
        <v>20</v>
      </c>
      <c r="C423" s="3">
        <v>1</v>
      </c>
      <c r="D423" s="3" t="s">
        <v>57</v>
      </c>
      <c r="E423" s="30">
        <v>43336.638171296298</v>
      </c>
      <c r="F423" s="5">
        <v>43166.446956018517</v>
      </c>
      <c r="G423" s="5">
        <v>43187.75</v>
      </c>
      <c r="H423" s="5" t="s">
        <v>43</v>
      </c>
      <c r="I423" s="5" t="s">
        <v>834</v>
      </c>
      <c r="J423" s="5"/>
      <c r="K423" s="3" t="s">
        <v>34</v>
      </c>
      <c r="L423" s="3" t="s">
        <v>6356</v>
      </c>
      <c r="M423" s="9">
        <v>43350.396377314813</v>
      </c>
      <c r="N423" s="9">
        <v>43350.400011574071</v>
      </c>
      <c r="O423" s="3" t="s">
        <v>8914</v>
      </c>
      <c r="P423" s="10">
        <v>3.6362037037037036E-3</v>
      </c>
    </row>
    <row r="424" spans="1:16" ht="15" customHeight="1" x14ac:dyDescent="0.25">
      <c r="A424" s="3" t="s">
        <v>883</v>
      </c>
      <c r="B424" s="3" t="s">
        <v>21</v>
      </c>
      <c r="C424" s="3">
        <v>19</v>
      </c>
      <c r="D424" s="3" t="s">
        <v>69</v>
      </c>
      <c r="E424" s="30">
        <v>43336.462094907409</v>
      </c>
      <c r="F424" s="5"/>
      <c r="G424" s="5"/>
      <c r="H424" s="5"/>
      <c r="I424" s="5"/>
      <c r="J424" s="5"/>
      <c r="K424" s="3" t="s">
        <v>70</v>
      </c>
      <c r="L424" s="3" t="s">
        <v>6389</v>
      </c>
      <c r="M424" s="9">
        <v>43350.407037037039</v>
      </c>
      <c r="N424" s="9">
        <v>43350.416064814817</v>
      </c>
      <c r="O424" s="3" t="s">
        <v>9056</v>
      </c>
      <c r="P424" s="10">
        <v>9.0234606481481485E-3</v>
      </c>
    </row>
    <row r="425" spans="1:16" ht="15" customHeight="1" x14ac:dyDescent="0.25">
      <c r="A425" s="3" t="s">
        <v>838</v>
      </c>
      <c r="B425" s="3" t="s">
        <v>21</v>
      </c>
      <c r="C425" s="3">
        <v>4</v>
      </c>
      <c r="D425" s="3" t="s">
        <v>53</v>
      </c>
      <c r="E425" s="30">
        <v>43336.451851851853</v>
      </c>
      <c r="F425" s="5"/>
      <c r="G425" s="5"/>
      <c r="H425" s="5"/>
      <c r="I425" s="5"/>
      <c r="J425" s="5"/>
      <c r="K425" s="3" t="s">
        <v>34</v>
      </c>
      <c r="L425" s="3" t="s">
        <v>6389</v>
      </c>
      <c r="M425" s="9">
        <v>43350.421423611115</v>
      </c>
      <c r="N425" s="9">
        <v>43350.425856481481</v>
      </c>
      <c r="O425" s="3" t="s">
        <v>8920</v>
      </c>
      <c r="P425" s="10">
        <v>4.4326967592592595E-3</v>
      </c>
    </row>
    <row r="426" spans="1:16" ht="15" customHeight="1" x14ac:dyDescent="0.25">
      <c r="A426" s="3" t="s">
        <v>889</v>
      </c>
      <c r="B426" s="3" t="s">
        <v>21</v>
      </c>
      <c r="C426" s="3">
        <v>9</v>
      </c>
      <c r="D426" s="3" t="s">
        <v>172</v>
      </c>
      <c r="E426" s="30">
        <v>43339.554166666669</v>
      </c>
      <c r="F426" s="5"/>
      <c r="G426" s="5"/>
      <c r="H426" s="5"/>
      <c r="I426" s="5"/>
      <c r="J426" s="5"/>
      <c r="K426" s="3" t="s">
        <v>70</v>
      </c>
      <c r="L426" s="3" t="s">
        <v>6389</v>
      </c>
      <c r="M426" s="9">
        <v>43350.427037037036</v>
      </c>
      <c r="N426" s="9">
        <v>43350.432222222225</v>
      </c>
      <c r="O426" s="3" t="s">
        <v>8920</v>
      </c>
      <c r="P426" s="10">
        <v>5.1833333333333341E-3</v>
      </c>
    </row>
    <row r="427" spans="1:16" ht="45" customHeight="1" x14ac:dyDescent="0.25">
      <c r="A427" s="3" t="s">
        <v>940</v>
      </c>
      <c r="B427" s="3" t="s">
        <v>21</v>
      </c>
      <c r="C427" s="3">
        <v>2</v>
      </c>
      <c r="D427" s="3" t="s">
        <v>205</v>
      </c>
      <c r="E427" s="30">
        <v>43334.678124999999</v>
      </c>
      <c r="F427" s="5">
        <v>43334.680509259262</v>
      </c>
      <c r="G427" s="5">
        <v>43341.429398148146</v>
      </c>
      <c r="H427" s="5" t="s">
        <v>32</v>
      </c>
      <c r="I427" s="5" t="s">
        <v>6693</v>
      </c>
      <c r="J427" s="5" t="s">
        <v>6694</v>
      </c>
      <c r="K427" s="3" t="s">
        <v>34</v>
      </c>
      <c r="L427" s="3" t="s">
        <v>6356</v>
      </c>
      <c r="M427" s="9">
        <v>43350.4294212963</v>
      </c>
      <c r="N427" s="9">
        <v>43350.434224537035</v>
      </c>
      <c r="O427" s="3" t="s">
        <v>8914</v>
      </c>
      <c r="P427" s="10">
        <v>4.805335648148148E-3</v>
      </c>
    </row>
    <row r="428" spans="1:16" ht="15" customHeight="1" x14ac:dyDescent="0.25">
      <c r="A428" s="3" t="s">
        <v>894</v>
      </c>
      <c r="B428" s="3" t="s">
        <v>21</v>
      </c>
      <c r="C428" s="3">
        <v>7</v>
      </c>
      <c r="D428" s="3" t="s">
        <v>172</v>
      </c>
      <c r="E428" s="30">
        <v>43339.581574074073</v>
      </c>
      <c r="F428" s="5"/>
      <c r="G428" s="5"/>
      <c r="H428" s="5"/>
      <c r="I428" s="5"/>
      <c r="J428" s="5"/>
      <c r="K428" s="3" t="s">
        <v>70</v>
      </c>
      <c r="L428" s="3" t="s">
        <v>6389</v>
      </c>
      <c r="M428" s="9">
        <v>43350.432743055557</v>
      </c>
      <c r="N428" s="9">
        <v>43350.436932870369</v>
      </c>
      <c r="O428" s="3" t="s">
        <v>8920</v>
      </c>
      <c r="P428" s="10">
        <v>4.1859837962962962E-3</v>
      </c>
    </row>
    <row r="429" spans="1:16" ht="15" customHeight="1" x14ac:dyDescent="0.25">
      <c r="A429" s="3" t="s">
        <v>902</v>
      </c>
      <c r="B429" s="3" t="s">
        <v>21</v>
      </c>
      <c r="C429" s="3">
        <v>6</v>
      </c>
      <c r="D429" s="3" t="s">
        <v>154</v>
      </c>
      <c r="E429" s="30">
        <v>43336.603796296295</v>
      </c>
      <c r="F429" s="5"/>
      <c r="G429" s="5"/>
      <c r="H429" s="5"/>
      <c r="I429" s="5"/>
      <c r="J429" s="5"/>
      <c r="K429" s="3" t="s">
        <v>70</v>
      </c>
      <c r="L429" s="3" t="s">
        <v>6389</v>
      </c>
      <c r="M429" s="9">
        <v>43350.442893518521</v>
      </c>
      <c r="N429" s="9">
        <v>43350.445393518516</v>
      </c>
      <c r="O429" s="3" t="s">
        <v>8920</v>
      </c>
      <c r="P429" s="10">
        <v>2.5050694444444443E-3</v>
      </c>
    </row>
    <row r="430" spans="1:16" ht="15" customHeight="1" x14ac:dyDescent="0.25">
      <c r="A430" s="3" t="s">
        <v>828</v>
      </c>
      <c r="B430" s="3" t="s">
        <v>21</v>
      </c>
      <c r="C430" s="3">
        <v>6</v>
      </c>
      <c r="D430" s="3" t="s">
        <v>409</v>
      </c>
      <c r="E430" s="30">
        <v>43336.406041666669</v>
      </c>
      <c r="F430" s="5"/>
      <c r="G430" s="5"/>
      <c r="H430" s="5"/>
      <c r="I430" s="5"/>
      <c r="J430" s="5"/>
      <c r="K430" s="3" t="s">
        <v>70</v>
      </c>
      <c r="L430" s="3" t="s">
        <v>6356</v>
      </c>
      <c r="M430" s="9">
        <v>43350.447557870371</v>
      </c>
      <c r="N430" s="9">
        <v>43350.451342592591</v>
      </c>
      <c r="O430" s="3" t="s">
        <v>8914</v>
      </c>
      <c r="P430" s="10">
        <v>3.7837037037037041E-3</v>
      </c>
    </row>
    <row r="431" spans="1:16" ht="15" customHeight="1" x14ac:dyDescent="0.25">
      <c r="A431" s="3" t="s">
        <v>904</v>
      </c>
      <c r="B431" s="3" t="s">
        <v>21</v>
      </c>
      <c r="C431" s="3">
        <v>3</v>
      </c>
      <c r="D431" s="3" t="s">
        <v>157</v>
      </c>
      <c r="E431" s="30">
        <v>43336.60297453704</v>
      </c>
      <c r="F431" s="5"/>
      <c r="G431" s="5"/>
      <c r="H431" s="5"/>
      <c r="I431" s="5"/>
      <c r="J431" s="5"/>
      <c r="K431" s="3" t="s">
        <v>34</v>
      </c>
      <c r="L431" s="3" t="s">
        <v>6356</v>
      </c>
      <c r="M431" s="9">
        <v>43350.453356481485</v>
      </c>
      <c r="N431" s="9">
        <v>43350.461851851855</v>
      </c>
      <c r="O431" s="3" t="s">
        <v>9057</v>
      </c>
      <c r="P431" s="10">
        <v>8.4987037037037045E-3</v>
      </c>
    </row>
    <row r="432" spans="1:16" ht="15" customHeight="1" x14ac:dyDescent="0.25">
      <c r="A432" s="3" t="s">
        <v>900</v>
      </c>
      <c r="B432" s="3" t="s">
        <v>21</v>
      </c>
      <c r="C432" s="3">
        <v>16</v>
      </c>
      <c r="D432" s="3" t="s">
        <v>154</v>
      </c>
      <c r="E432" s="30">
        <v>43336.586215277777</v>
      </c>
      <c r="F432" s="5"/>
      <c r="G432" s="5"/>
      <c r="H432" s="5"/>
      <c r="I432" s="5"/>
      <c r="J432" s="5"/>
      <c r="K432" s="3" t="s">
        <v>70</v>
      </c>
      <c r="L432" s="3" t="s">
        <v>6389</v>
      </c>
      <c r="M432" s="9">
        <v>43350.455613425926</v>
      </c>
      <c r="N432" s="9">
        <v>43350.463321759256</v>
      </c>
      <c r="O432" s="3" t="s">
        <v>9058</v>
      </c>
      <c r="P432" s="10">
        <v>7.712233796296296E-3</v>
      </c>
    </row>
    <row r="433" spans="1:16" ht="15" customHeight="1" x14ac:dyDescent="0.25">
      <c r="A433" s="3" t="s">
        <v>924</v>
      </c>
      <c r="B433" s="3" t="s">
        <v>21</v>
      </c>
      <c r="C433" s="3">
        <v>6</v>
      </c>
      <c r="D433" s="3" t="s">
        <v>157</v>
      </c>
      <c r="E433" s="30">
        <v>43336.603518518517</v>
      </c>
      <c r="F433" s="5"/>
      <c r="G433" s="5"/>
      <c r="H433" s="5"/>
      <c r="I433" s="5"/>
      <c r="J433" s="5"/>
      <c r="K433" s="3" t="s">
        <v>34</v>
      </c>
      <c r="L433" s="3" t="s">
        <v>6356</v>
      </c>
      <c r="M433" s="9">
        <v>43350.464131944442</v>
      </c>
      <c r="N433" s="9">
        <v>43350.467812499999</v>
      </c>
      <c r="O433" s="3" t="s">
        <v>8914</v>
      </c>
      <c r="P433" s="10">
        <v>3.6719444444444447E-3</v>
      </c>
    </row>
    <row r="434" spans="1:16" ht="15" customHeight="1" x14ac:dyDescent="0.25">
      <c r="A434" s="3" t="s">
        <v>914</v>
      </c>
      <c r="B434" s="3" t="s">
        <v>21</v>
      </c>
      <c r="C434" s="3">
        <v>6</v>
      </c>
      <c r="D434" s="3" t="s">
        <v>157</v>
      </c>
      <c r="E434" s="30">
        <v>43336.605081018519</v>
      </c>
      <c r="F434" s="5"/>
      <c r="G434" s="5"/>
      <c r="H434" s="5"/>
      <c r="I434" s="5"/>
      <c r="J434" s="5"/>
      <c r="K434" s="3" t="s">
        <v>34</v>
      </c>
      <c r="L434" s="3" t="s">
        <v>6356</v>
      </c>
      <c r="M434" s="9">
        <v>43350.469351851854</v>
      </c>
      <c r="N434" s="9">
        <v>43350.471412037034</v>
      </c>
      <c r="O434" s="3" t="s">
        <v>8914</v>
      </c>
      <c r="P434" s="10">
        <v>2.0551736111111109E-3</v>
      </c>
    </row>
    <row r="435" spans="1:16" ht="15" customHeight="1" x14ac:dyDescent="0.25">
      <c r="A435" s="3" t="s">
        <v>945</v>
      </c>
      <c r="B435" s="3" t="s">
        <v>21</v>
      </c>
      <c r="C435" s="3">
        <v>15</v>
      </c>
      <c r="D435" s="3" t="s">
        <v>172</v>
      </c>
      <c r="E435" s="30">
        <v>43336.672893518517</v>
      </c>
      <c r="F435" s="5"/>
      <c r="G435" s="5"/>
      <c r="H435" s="5"/>
      <c r="I435" s="5"/>
      <c r="J435" s="5"/>
      <c r="K435" s="3" t="s">
        <v>70</v>
      </c>
      <c r="L435" s="3" t="s">
        <v>6356</v>
      </c>
      <c r="M435" s="9">
        <v>43350.480613425927</v>
      </c>
      <c r="N435" s="9">
        <v>43350.485833333332</v>
      </c>
      <c r="O435" s="3" t="s">
        <v>8914</v>
      </c>
      <c r="P435" s="10">
        <v>5.2167476851851845E-3</v>
      </c>
    </row>
    <row r="436" spans="1:16" ht="15" customHeight="1" x14ac:dyDescent="0.25">
      <c r="A436" s="3" t="s">
        <v>907</v>
      </c>
      <c r="B436" s="3" t="s">
        <v>21</v>
      </c>
      <c r="C436" s="3">
        <v>2</v>
      </c>
      <c r="D436" s="3" t="s">
        <v>157</v>
      </c>
      <c r="E436" s="30">
        <v>43339.434386574074</v>
      </c>
      <c r="F436" s="5"/>
      <c r="G436" s="5"/>
      <c r="H436" s="5"/>
      <c r="I436" s="5"/>
      <c r="J436" s="5"/>
      <c r="K436" s="3" t="s">
        <v>34</v>
      </c>
      <c r="L436" s="3" t="s">
        <v>6356</v>
      </c>
      <c r="M436" s="9">
        <v>43350.488113425927</v>
      </c>
      <c r="N436" s="9">
        <v>43350.492280092592</v>
      </c>
      <c r="O436" s="3" t="s">
        <v>8914</v>
      </c>
      <c r="P436" s="10">
        <v>4.1584606481481481E-3</v>
      </c>
    </row>
    <row r="437" spans="1:16" ht="15" customHeight="1" x14ac:dyDescent="0.25">
      <c r="A437" s="3" t="s">
        <v>909</v>
      </c>
      <c r="B437" s="3" t="s">
        <v>21</v>
      </c>
      <c r="C437" s="3">
        <v>3</v>
      </c>
      <c r="D437" s="3" t="s">
        <v>157</v>
      </c>
      <c r="E437" s="30">
        <v>43339.433645833335</v>
      </c>
      <c r="F437" s="5"/>
      <c r="G437" s="5"/>
      <c r="H437" s="5"/>
      <c r="I437" s="5"/>
      <c r="J437" s="5"/>
      <c r="K437" s="3" t="s">
        <v>34</v>
      </c>
      <c r="L437" s="3" t="s">
        <v>6356</v>
      </c>
      <c r="M437" s="9">
        <v>43350.493726851855</v>
      </c>
      <c r="N437" s="9">
        <v>43350.496099537035</v>
      </c>
      <c r="O437" s="3" t="s">
        <v>8914</v>
      </c>
      <c r="P437" s="10">
        <v>2.3637847222222224E-3</v>
      </c>
    </row>
    <row r="438" spans="1:16" ht="15" customHeight="1" x14ac:dyDescent="0.25">
      <c r="A438" s="3" t="s">
        <v>917</v>
      </c>
      <c r="B438" s="3" t="s">
        <v>21</v>
      </c>
      <c r="C438" s="3">
        <v>5</v>
      </c>
      <c r="D438" s="3" t="s">
        <v>157</v>
      </c>
      <c r="E438" s="30">
        <v>43339.432557870372</v>
      </c>
      <c r="F438" s="5"/>
      <c r="G438" s="5"/>
      <c r="H438" s="5"/>
      <c r="I438" s="5"/>
      <c r="J438" s="5"/>
      <c r="K438" s="3" t="s">
        <v>34</v>
      </c>
      <c r="L438" s="3" t="s">
        <v>6356</v>
      </c>
      <c r="M438" s="9">
        <v>43350.499363425923</v>
      </c>
      <c r="N438" s="9">
        <v>43350.502233796295</v>
      </c>
      <c r="O438" s="3" t="s">
        <v>9059</v>
      </c>
      <c r="P438" s="10">
        <v>2.8710069444444447E-3</v>
      </c>
    </row>
    <row r="439" spans="1:16" ht="15" customHeight="1" x14ac:dyDescent="0.25">
      <c r="A439" s="3" t="s">
        <v>936</v>
      </c>
      <c r="B439" s="3" t="s">
        <v>21</v>
      </c>
      <c r="C439" s="3">
        <v>2</v>
      </c>
      <c r="D439" s="3" t="s">
        <v>139</v>
      </c>
      <c r="E439" s="30">
        <v>43339.609120370369</v>
      </c>
      <c r="F439" s="5">
        <v>43335.631423611114</v>
      </c>
      <c r="G439" s="5">
        <v>43339.607407407406</v>
      </c>
      <c r="H439" s="5" t="s">
        <v>85</v>
      </c>
      <c r="I439" s="5" t="s">
        <v>937</v>
      </c>
      <c r="J439" s="5"/>
      <c r="K439" s="3" t="s">
        <v>70</v>
      </c>
      <c r="L439" s="3" t="s">
        <v>6356</v>
      </c>
      <c r="M439" s="9">
        <v>43350.505624999998</v>
      </c>
      <c r="N439" s="9">
        <v>43350.50886574074</v>
      </c>
      <c r="O439" s="3" t="s">
        <v>8914</v>
      </c>
      <c r="P439" s="10">
        <v>3.2445370370370371E-3</v>
      </c>
    </row>
    <row r="440" spans="1:16" ht="15" customHeight="1" x14ac:dyDescent="0.25">
      <c r="A440" s="3" t="s">
        <v>933</v>
      </c>
      <c r="B440" s="3" t="s">
        <v>21</v>
      </c>
      <c r="C440" s="3">
        <v>6</v>
      </c>
      <c r="D440" s="3" t="s">
        <v>934</v>
      </c>
      <c r="E440" s="30">
        <v>43336.624525462961</v>
      </c>
      <c r="F440" s="5"/>
      <c r="G440" s="5"/>
      <c r="H440" s="5"/>
      <c r="I440" s="5"/>
      <c r="J440" s="5"/>
      <c r="K440" s="3" t="s">
        <v>70</v>
      </c>
      <c r="L440" s="3" t="s">
        <v>6319</v>
      </c>
      <c r="M440" s="9">
        <v>43350.668136574073</v>
      </c>
      <c r="N440" s="9">
        <v>43350.674166666664</v>
      </c>
      <c r="O440" s="3" t="s">
        <v>8929</v>
      </c>
      <c r="P440" s="10">
        <v>6.0330671296296295E-3</v>
      </c>
    </row>
    <row r="441" spans="1:16" ht="15" customHeight="1" x14ac:dyDescent="0.25">
      <c r="A441" s="3" t="s">
        <v>862</v>
      </c>
      <c r="B441" s="3" t="s">
        <v>20</v>
      </c>
      <c r="C441" s="3">
        <v>1</v>
      </c>
      <c r="D441" s="3" t="s">
        <v>109</v>
      </c>
      <c r="E441" s="30">
        <v>43339.498182870368</v>
      </c>
      <c r="F441" s="5"/>
      <c r="G441" s="5"/>
      <c r="H441" s="5"/>
      <c r="I441" s="5"/>
      <c r="J441" s="5"/>
      <c r="K441" s="3" t="s">
        <v>70</v>
      </c>
      <c r="L441" s="3" t="s">
        <v>6319</v>
      </c>
      <c r="M441" s="9">
        <v>43350.706736111111</v>
      </c>
      <c r="N441" s="9">
        <v>43350.730358796296</v>
      </c>
      <c r="O441" s="3" t="s">
        <v>8929</v>
      </c>
      <c r="P441" s="10">
        <v>2.3616655092592597E-2</v>
      </c>
    </row>
    <row r="442" spans="1:16" ht="15" customHeight="1" x14ac:dyDescent="0.25">
      <c r="A442" s="3" t="s">
        <v>898</v>
      </c>
      <c r="B442" s="3" t="s">
        <v>20</v>
      </c>
      <c r="C442" s="3">
        <v>1</v>
      </c>
      <c r="D442" s="3" t="s">
        <v>109</v>
      </c>
      <c r="E442" s="30">
        <v>43339.499525462961</v>
      </c>
      <c r="F442" s="5"/>
      <c r="G442" s="5"/>
      <c r="H442" s="5"/>
      <c r="I442" s="5"/>
      <c r="J442" s="5"/>
      <c r="K442" s="3" t="s">
        <v>70</v>
      </c>
      <c r="L442" s="3" t="s">
        <v>6319</v>
      </c>
      <c r="M442" s="9">
        <v>43350.739837962959</v>
      </c>
      <c r="N442" s="9">
        <v>43350.745532407411</v>
      </c>
      <c r="O442" s="3" t="s">
        <v>9060</v>
      </c>
      <c r="P442" s="10">
        <v>5.6936342592592594E-3</v>
      </c>
    </row>
    <row r="443" spans="1:16" ht="15" customHeight="1" x14ac:dyDescent="0.25">
      <c r="A443" s="3" t="s">
        <v>911</v>
      </c>
      <c r="B443" s="3" t="s">
        <v>21</v>
      </c>
      <c r="C443" s="3">
        <v>6</v>
      </c>
      <c r="D443" s="3" t="s">
        <v>69</v>
      </c>
      <c r="E443" s="30">
        <v>43336.579456018517</v>
      </c>
      <c r="F443" s="5">
        <v>43322.459803240738</v>
      </c>
      <c r="G443" s="5">
        <v>43336.577939814815</v>
      </c>
      <c r="H443" s="5" t="s">
        <v>43</v>
      </c>
      <c r="I443" s="5" t="s">
        <v>912</v>
      </c>
      <c r="J443" s="5"/>
      <c r="K443" s="3" t="s">
        <v>70</v>
      </c>
      <c r="L443" s="3" t="s">
        <v>6389</v>
      </c>
      <c r="M443" s="9">
        <v>43353.337129629632</v>
      </c>
      <c r="N443" s="9">
        <v>43353.344236111108</v>
      </c>
      <c r="O443" s="3" t="s">
        <v>8920</v>
      </c>
      <c r="P443" s="10">
        <v>7.1004745370370362E-3</v>
      </c>
    </row>
    <row r="444" spans="1:16" ht="15" customHeight="1" x14ac:dyDescent="0.25">
      <c r="A444" s="3" t="s">
        <v>928</v>
      </c>
      <c r="B444" s="3" t="s">
        <v>21</v>
      </c>
      <c r="C444" s="3">
        <v>2</v>
      </c>
      <c r="D444" s="3" t="s">
        <v>114</v>
      </c>
      <c r="E444" s="30">
        <v>43339.531782407408</v>
      </c>
      <c r="F444" s="5"/>
      <c r="G444" s="5"/>
      <c r="H444" s="5"/>
      <c r="I444" s="5"/>
      <c r="J444" s="5"/>
      <c r="K444" s="3" t="s">
        <v>115</v>
      </c>
      <c r="L444" s="3" t="s">
        <v>6389</v>
      </c>
      <c r="M444" s="9">
        <v>43353.360254629632</v>
      </c>
      <c r="N444" s="9">
        <v>43353.366932870369</v>
      </c>
      <c r="O444" s="3" t="s">
        <v>9061</v>
      </c>
      <c r="P444" s="10">
        <v>6.6861921296296305E-3</v>
      </c>
    </row>
    <row r="445" spans="1:16" ht="15" customHeight="1" x14ac:dyDescent="0.25">
      <c r="A445" s="3" t="s">
        <v>892</v>
      </c>
      <c r="B445" s="3" t="s">
        <v>21</v>
      </c>
      <c r="C445" s="3">
        <v>13</v>
      </c>
      <c r="D445" s="3" t="s">
        <v>172</v>
      </c>
      <c r="E445" s="30">
        <v>43336.675868055558</v>
      </c>
      <c r="F445" s="5"/>
      <c r="G445" s="5"/>
      <c r="H445" s="5"/>
      <c r="I445" s="5"/>
      <c r="J445" s="5"/>
      <c r="K445" s="3" t="s">
        <v>70</v>
      </c>
      <c r="L445" s="3" t="s">
        <v>6389</v>
      </c>
      <c r="M445" s="9">
        <v>43353.367939814816</v>
      </c>
      <c r="N445" s="9">
        <v>43353.371377314812</v>
      </c>
      <c r="O445" s="3" t="s">
        <v>8920</v>
      </c>
      <c r="P445" s="10">
        <v>3.4382291666666671E-3</v>
      </c>
    </row>
    <row r="446" spans="1:16" ht="15" customHeight="1" x14ac:dyDescent="0.25">
      <c r="A446" s="3" t="s">
        <v>896</v>
      </c>
      <c r="B446" s="3" t="s">
        <v>21</v>
      </c>
      <c r="C446" s="3">
        <v>4</v>
      </c>
      <c r="D446" s="3" t="s">
        <v>172</v>
      </c>
      <c r="E446" s="30">
        <v>43336.674201388887</v>
      </c>
      <c r="F446" s="5"/>
      <c r="G446" s="5"/>
      <c r="H446" s="5"/>
      <c r="I446" s="5"/>
      <c r="J446" s="5"/>
      <c r="K446" s="3" t="s">
        <v>70</v>
      </c>
      <c r="L446" s="3" t="s">
        <v>6389</v>
      </c>
      <c r="M446" s="9">
        <v>43353.372071759259</v>
      </c>
      <c r="N446" s="9">
        <v>43353.377222222225</v>
      </c>
      <c r="O446" s="3" t="s">
        <v>8920</v>
      </c>
      <c r="P446" s="10">
        <v>5.1556365740740738E-3</v>
      </c>
    </row>
    <row r="447" spans="1:16" ht="15" customHeight="1" x14ac:dyDescent="0.25">
      <c r="A447" s="3" t="s">
        <v>905</v>
      </c>
      <c r="B447" s="3" t="s">
        <v>21</v>
      </c>
      <c r="C447" s="3">
        <v>3</v>
      </c>
      <c r="D447" s="3" t="s">
        <v>599</v>
      </c>
      <c r="E447" s="30">
        <v>43336.678599537037</v>
      </c>
      <c r="F447" s="5"/>
      <c r="G447" s="5"/>
      <c r="H447" s="5"/>
      <c r="I447" s="5"/>
      <c r="J447" s="5"/>
      <c r="K447" s="3" t="s">
        <v>70</v>
      </c>
      <c r="L447" s="3" t="s">
        <v>6389</v>
      </c>
      <c r="M447" s="9">
        <v>43353.391238425924</v>
      </c>
      <c r="N447" s="9">
        <v>43353.394513888888</v>
      </c>
      <c r="O447" s="3" t="s">
        <v>8920</v>
      </c>
      <c r="P447" s="10">
        <v>3.2715046296296294E-3</v>
      </c>
    </row>
    <row r="448" spans="1:16" ht="15" customHeight="1" x14ac:dyDescent="0.25">
      <c r="A448" s="3" t="s">
        <v>857</v>
      </c>
      <c r="B448" s="3" t="s">
        <v>20</v>
      </c>
      <c r="C448" s="3">
        <v>1</v>
      </c>
      <c r="D448" s="3" t="s">
        <v>131</v>
      </c>
      <c r="E448" s="30">
        <v>43339.493645833332</v>
      </c>
      <c r="F448" s="5"/>
      <c r="G448" s="5"/>
      <c r="H448" s="5"/>
      <c r="I448" s="5"/>
      <c r="J448" s="5"/>
      <c r="K448" s="3" t="s">
        <v>34</v>
      </c>
      <c r="L448" s="3" t="s">
        <v>6389</v>
      </c>
      <c r="M448" s="9">
        <v>43353.407129629632</v>
      </c>
      <c r="N448" s="9">
        <v>43353.411898148152</v>
      </c>
      <c r="O448" s="3" t="s">
        <v>8920</v>
      </c>
      <c r="P448" s="10">
        <v>4.773368055555555E-3</v>
      </c>
    </row>
    <row r="449" spans="1:16" ht="15" customHeight="1" x14ac:dyDescent="0.25">
      <c r="A449" s="3" t="s">
        <v>931</v>
      </c>
      <c r="B449" s="3" t="s">
        <v>21</v>
      </c>
      <c r="C449" s="3">
        <v>5</v>
      </c>
      <c r="D449" s="3" t="s">
        <v>154</v>
      </c>
      <c r="E449" s="30">
        <v>43336.653506944444</v>
      </c>
      <c r="F449" s="5"/>
      <c r="G449" s="5"/>
      <c r="H449" s="5"/>
      <c r="I449" s="5"/>
      <c r="J449" s="5"/>
      <c r="K449" s="3" t="s">
        <v>70</v>
      </c>
      <c r="L449" s="3" t="s">
        <v>6389</v>
      </c>
      <c r="M449" s="9">
        <v>43353.414479166669</v>
      </c>
      <c r="N449" s="9">
        <v>43353.418356481481</v>
      </c>
      <c r="O449" s="3" t="s">
        <v>8920</v>
      </c>
      <c r="P449" s="10">
        <v>3.8770486111111111E-3</v>
      </c>
    </row>
    <row r="450" spans="1:16" ht="15" customHeight="1" x14ac:dyDescent="0.25">
      <c r="A450" s="3" t="s">
        <v>954</v>
      </c>
      <c r="B450" s="3" t="s">
        <v>21</v>
      </c>
      <c r="C450" s="3">
        <v>3</v>
      </c>
      <c r="D450" s="3" t="s">
        <v>205</v>
      </c>
      <c r="E450" s="30">
        <v>43341.66715277778</v>
      </c>
      <c r="F450" s="5">
        <v>43124.499293981484</v>
      </c>
      <c r="G450" s="5">
        <v>43145.75</v>
      </c>
      <c r="H450" s="5" t="s">
        <v>85</v>
      </c>
      <c r="I450" s="5" t="s">
        <v>955</v>
      </c>
      <c r="J450" s="5"/>
      <c r="K450" s="3" t="s">
        <v>34</v>
      </c>
      <c r="L450" s="3" t="s">
        <v>6389</v>
      </c>
      <c r="M450" s="9">
        <v>43353.419270833336</v>
      </c>
      <c r="N450" s="9">
        <v>43353.429386574076</v>
      </c>
      <c r="O450" s="3" t="s">
        <v>8920</v>
      </c>
      <c r="P450" s="10">
        <v>1.0122673611111112E-2</v>
      </c>
    </row>
    <row r="451" spans="1:16" ht="15" customHeight="1" x14ac:dyDescent="0.25">
      <c r="A451" s="3" t="s">
        <v>967</v>
      </c>
      <c r="B451" s="3" t="s">
        <v>21</v>
      </c>
      <c r="C451" s="3">
        <v>6</v>
      </c>
      <c r="D451" s="3" t="s">
        <v>157</v>
      </c>
      <c r="E451" s="30">
        <v>43339.573182870372</v>
      </c>
      <c r="F451" s="5"/>
      <c r="G451" s="5"/>
      <c r="H451" s="5"/>
      <c r="I451" s="5"/>
      <c r="J451" s="5"/>
      <c r="K451" s="3" t="s">
        <v>34</v>
      </c>
      <c r="L451" s="3" t="s">
        <v>6389</v>
      </c>
      <c r="M451" s="9">
        <v>43353.463634259257</v>
      </c>
      <c r="N451" s="9">
        <v>43353.472951388889</v>
      </c>
      <c r="O451" s="3" t="s">
        <v>8920</v>
      </c>
      <c r="P451" s="10">
        <v>9.3196180555555549E-3</v>
      </c>
    </row>
    <row r="452" spans="1:16" ht="15" customHeight="1" x14ac:dyDescent="0.25">
      <c r="A452" s="3" t="s">
        <v>959</v>
      </c>
      <c r="B452" s="3" t="s">
        <v>21</v>
      </c>
      <c r="C452" s="3">
        <v>8</v>
      </c>
      <c r="D452" s="3" t="s">
        <v>172</v>
      </c>
      <c r="E452" s="30">
        <v>43339.574849537035</v>
      </c>
      <c r="F452" s="5"/>
      <c r="G452" s="5"/>
      <c r="H452" s="5"/>
      <c r="I452" s="5"/>
      <c r="J452" s="5"/>
      <c r="K452" s="3" t="s">
        <v>70</v>
      </c>
      <c r="L452" s="3" t="s">
        <v>6389</v>
      </c>
      <c r="M452" s="9">
        <v>43353.475451388891</v>
      </c>
      <c r="N452" s="9">
        <v>43353.479513888888</v>
      </c>
      <c r="O452" s="3" t="s">
        <v>9062</v>
      </c>
      <c r="P452" s="10">
        <v>4.0664814814814817E-3</v>
      </c>
    </row>
    <row r="453" spans="1:16" ht="15" customHeight="1" x14ac:dyDescent="0.25">
      <c r="A453" s="3" t="s">
        <v>979</v>
      </c>
      <c r="B453" s="3" t="s">
        <v>21</v>
      </c>
      <c r="C453" s="3">
        <v>3</v>
      </c>
      <c r="D453" s="3" t="s">
        <v>154</v>
      </c>
      <c r="E453" s="30">
        <v>43340.62945601852</v>
      </c>
      <c r="F453" s="5"/>
      <c r="G453" s="5"/>
      <c r="H453" s="5"/>
      <c r="I453" s="5"/>
      <c r="J453" s="5"/>
      <c r="K453" s="3" t="s">
        <v>70</v>
      </c>
      <c r="L453" s="3" t="s">
        <v>6389</v>
      </c>
      <c r="M453" s="9">
        <v>43353.480694444443</v>
      </c>
      <c r="N453" s="9">
        <v>43353.484560185185</v>
      </c>
      <c r="O453" s="3" t="s">
        <v>8920</v>
      </c>
      <c r="P453" s="10">
        <v>3.8670370370370369E-3</v>
      </c>
    </row>
    <row r="454" spans="1:16" ht="15" customHeight="1" x14ac:dyDescent="0.25">
      <c r="A454" s="3" t="s">
        <v>999</v>
      </c>
      <c r="B454" s="3" t="s">
        <v>21</v>
      </c>
      <c r="C454" s="3">
        <v>19</v>
      </c>
      <c r="D454" s="3" t="s">
        <v>69</v>
      </c>
      <c r="E454" s="30">
        <v>43339.637627314813</v>
      </c>
      <c r="F454" s="5"/>
      <c r="G454" s="5"/>
      <c r="H454" s="5"/>
      <c r="I454" s="5"/>
      <c r="J454" s="5"/>
      <c r="K454" s="3" t="s">
        <v>70</v>
      </c>
      <c r="L454" s="3" t="s">
        <v>6389</v>
      </c>
      <c r="M454" s="9">
        <v>43353.485879629632</v>
      </c>
      <c r="N454" s="9">
        <v>43353.489722222221</v>
      </c>
      <c r="O454" s="3" t="s">
        <v>9063</v>
      </c>
      <c r="P454" s="10">
        <v>3.8349999999999999E-3</v>
      </c>
    </row>
    <row r="455" spans="1:16" ht="15" customHeight="1" x14ac:dyDescent="0.25">
      <c r="A455" s="3" t="s">
        <v>975</v>
      </c>
      <c r="B455" s="3" t="s">
        <v>21</v>
      </c>
      <c r="C455" s="3">
        <v>4</v>
      </c>
      <c r="D455" s="3" t="s">
        <v>491</v>
      </c>
      <c r="E455" s="30">
        <v>43340.62771990741</v>
      </c>
      <c r="F455" s="5"/>
      <c r="G455" s="5"/>
      <c r="H455" s="5"/>
      <c r="I455" s="5"/>
      <c r="J455" s="5"/>
      <c r="K455" s="3" t="s">
        <v>70</v>
      </c>
      <c r="L455" s="3" t="s">
        <v>6389</v>
      </c>
      <c r="M455" s="9">
        <v>43353.510671296295</v>
      </c>
      <c r="N455" s="9">
        <v>43353.514317129629</v>
      </c>
      <c r="O455" s="3" t="s">
        <v>8920</v>
      </c>
      <c r="P455" s="10">
        <v>3.6412037037037038E-3</v>
      </c>
    </row>
    <row r="456" spans="1:16" ht="15" customHeight="1" x14ac:dyDescent="0.25">
      <c r="A456" s="3" t="s">
        <v>950</v>
      </c>
      <c r="B456" s="3" t="s">
        <v>20</v>
      </c>
      <c r="C456" s="3">
        <v>1</v>
      </c>
      <c r="D456" s="3" t="s">
        <v>599</v>
      </c>
      <c r="E456" s="30">
        <v>43341.352013888885</v>
      </c>
      <c r="F456" s="5">
        <v>43336.664490740739</v>
      </c>
      <c r="G456" s="5">
        <v>43341.351898148147</v>
      </c>
      <c r="H456" s="5" t="s">
        <v>43</v>
      </c>
      <c r="I456" s="5" t="s">
        <v>951</v>
      </c>
      <c r="J456" s="5"/>
      <c r="K456" s="3" t="s">
        <v>34</v>
      </c>
      <c r="L456" s="3" t="s">
        <v>6319</v>
      </c>
      <c r="M456" s="9">
        <v>43354.475127314814</v>
      </c>
      <c r="N456" s="9">
        <v>43354.496701388889</v>
      </c>
      <c r="O456" s="3" t="s">
        <v>9064</v>
      </c>
      <c r="P456" s="10">
        <v>2.1577372685185184E-2</v>
      </c>
    </row>
    <row r="457" spans="1:16" ht="15" customHeight="1" x14ac:dyDescent="0.25">
      <c r="A457" s="3" t="s">
        <v>987</v>
      </c>
      <c r="B457" s="3" t="s">
        <v>21</v>
      </c>
      <c r="C457" s="3">
        <v>6</v>
      </c>
      <c r="D457" s="3" t="s">
        <v>172</v>
      </c>
      <c r="E457" s="30">
        <v>43340.631423611114</v>
      </c>
      <c r="F457" s="5"/>
      <c r="G457" s="5"/>
      <c r="H457" s="5"/>
      <c r="I457" s="5"/>
      <c r="J457" s="5"/>
      <c r="K457" s="3" t="s">
        <v>34</v>
      </c>
      <c r="L457" s="3" t="s">
        <v>6389</v>
      </c>
      <c r="M457" s="9">
        <v>43354.482673611114</v>
      </c>
      <c r="N457" s="9">
        <v>43354.507627314815</v>
      </c>
      <c r="O457" s="3" t="s">
        <v>9065</v>
      </c>
      <c r="P457" s="10">
        <v>2.495280092592593E-2</v>
      </c>
    </row>
    <row r="458" spans="1:16" ht="15" customHeight="1" x14ac:dyDescent="0.25">
      <c r="A458" s="3" t="s">
        <v>982</v>
      </c>
      <c r="B458" s="3" t="s">
        <v>21</v>
      </c>
      <c r="C458" s="3">
        <v>4</v>
      </c>
      <c r="D458" s="3" t="s">
        <v>375</v>
      </c>
      <c r="E458" s="30">
        <v>43339.592256944445</v>
      </c>
      <c r="F458" s="5"/>
      <c r="G458" s="5"/>
      <c r="H458" s="5"/>
      <c r="I458" s="5"/>
      <c r="J458" s="5"/>
      <c r="K458" s="3" t="s">
        <v>34</v>
      </c>
      <c r="L458" s="3" t="s">
        <v>6389</v>
      </c>
      <c r="M458" s="9">
        <v>43354.518275462964</v>
      </c>
      <c r="N458" s="9">
        <v>43354.521365740744</v>
      </c>
      <c r="O458" s="3" t="s">
        <v>8920</v>
      </c>
      <c r="P458" s="10">
        <v>3.0814236111111112E-3</v>
      </c>
    </row>
    <row r="459" spans="1:16" ht="15" customHeight="1" x14ac:dyDescent="0.25">
      <c r="A459" s="3" t="s">
        <v>878</v>
      </c>
      <c r="B459" s="3" t="s">
        <v>20</v>
      </c>
      <c r="C459" s="3">
        <v>1</v>
      </c>
      <c r="D459" s="3" t="s">
        <v>873</v>
      </c>
      <c r="E459" s="30">
        <v>43340.396921296298</v>
      </c>
      <c r="F459" s="5">
        <v>43336.684490740743</v>
      </c>
      <c r="G459" s="5">
        <v>43340.396782407406</v>
      </c>
      <c r="H459" s="5" t="s">
        <v>43</v>
      </c>
      <c r="I459" s="5" t="s">
        <v>879</v>
      </c>
      <c r="J459" s="5"/>
      <c r="K459" s="3" t="s">
        <v>34</v>
      </c>
      <c r="L459" s="3" t="s">
        <v>6319</v>
      </c>
      <c r="M459" s="9">
        <v>43354.508437500001</v>
      </c>
      <c r="N459" s="9">
        <v>43354.534085648149</v>
      </c>
      <c r="O459" s="3" t="s">
        <v>8929</v>
      </c>
      <c r="P459" s="10">
        <v>2.5644085648148147E-2</v>
      </c>
    </row>
    <row r="460" spans="1:16" ht="15" customHeight="1" x14ac:dyDescent="0.25">
      <c r="A460" s="3" t="s">
        <v>938</v>
      </c>
      <c r="B460" s="3" t="s">
        <v>21</v>
      </c>
      <c r="C460" s="3">
        <v>14</v>
      </c>
      <c r="D460" s="3" t="s">
        <v>172</v>
      </c>
      <c r="E460" s="30">
        <v>43339.599340277775</v>
      </c>
      <c r="F460" s="5"/>
      <c r="G460" s="5"/>
      <c r="H460" s="5"/>
      <c r="I460" s="5"/>
      <c r="J460" s="5"/>
      <c r="K460" s="3" t="s">
        <v>70</v>
      </c>
      <c r="L460" s="3" t="s">
        <v>6389</v>
      </c>
      <c r="M460" s="9">
        <v>43354.523622685185</v>
      </c>
      <c r="N460" s="9">
        <v>43354.54278935185</v>
      </c>
      <c r="O460" s="3" t="s">
        <v>8920</v>
      </c>
      <c r="P460" s="10">
        <v>1.9164479166666668E-2</v>
      </c>
    </row>
    <row r="461" spans="1:16" ht="15" customHeight="1" x14ac:dyDescent="0.25">
      <c r="A461" s="3" t="s">
        <v>947</v>
      </c>
      <c r="B461" s="3" t="s">
        <v>21</v>
      </c>
      <c r="C461" s="3">
        <v>13</v>
      </c>
      <c r="D461" s="3" t="s">
        <v>273</v>
      </c>
      <c r="E461" s="30">
        <v>43340.631967592592</v>
      </c>
      <c r="F461" s="5"/>
      <c r="G461" s="5"/>
      <c r="H461" s="5"/>
      <c r="I461" s="5"/>
      <c r="J461" s="5"/>
      <c r="K461" s="3" t="s">
        <v>70</v>
      </c>
      <c r="L461" s="3" t="s">
        <v>6389</v>
      </c>
      <c r="M461" s="9">
        <v>43354.545219907406</v>
      </c>
      <c r="N461" s="9">
        <v>43354.54891203704</v>
      </c>
      <c r="O461" s="3" t="s">
        <v>8920</v>
      </c>
      <c r="P461" s="10">
        <v>3.692789351851852E-3</v>
      </c>
    </row>
    <row r="462" spans="1:16" ht="15" customHeight="1" x14ac:dyDescent="0.25">
      <c r="A462" s="3" t="s">
        <v>961</v>
      </c>
      <c r="B462" s="3" t="s">
        <v>21</v>
      </c>
      <c r="C462" s="3">
        <v>3</v>
      </c>
      <c r="D462" s="3" t="s">
        <v>31</v>
      </c>
      <c r="E462" s="30">
        <v>43336.640011574076</v>
      </c>
      <c r="F462" s="5">
        <v>43336.593738425923</v>
      </c>
      <c r="G462" s="5">
        <v>43336.634988425925</v>
      </c>
      <c r="H462" s="5" t="s">
        <v>32</v>
      </c>
      <c r="I462" s="5" t="s">
        <v>962</v>
      </c>
      <c r="J462" s="5"/>
      <c r="K462" s="3" t="s">
        <v>34</v>
      </c>
      <c r="L462" s="3" t="s">
        <v>6319</v>
      </c>
      <c r="M462" s="9">
        <v>43354.537395833337</v>
      </c>
      <c r="N462" s="9">
        <v>43354.552743055552</v>
      </c>
      <c r="O462" s="3" t="s">
        <v>9066</v>
      </c>
      <c r="P462" s="10">
        <v>1.5340972222222223E-2</v>
      </c>
    </row>
    <row r="463" spans="1:16" ht="15" customHeight="1" x14ac:dyDescent="0.25">
      <c r="A463" s="3" t="s">
        <v>952</v>
      </c>
      <c r="B463" s="3" t="s">
        <v>21</v>
      </c>
      <c r="C463" s="3">
        <v>5</v>
      </c>
      <c r="D463" s="3" t="s">
        <v>172</v>
      </c>
      <c r="E463" s="30">
        <v>43340.630787037036</v>
      </c>
      <c r="F463" s="5"/>
      <c r="G463" s="5"/>
      <c r="H463" s="5"/>
      <c r="I463" s="5"/>
      <c r="J463" s="5"/>
      <c r="K463" s="3" t="s">
        <v>34</v>
      </c>
      <c r="L463" s="3" t="s">
        <v>6389</v>
      </c>
      <c r="M463" s="9">
        <v>43354.560034722221</v>
      </c>
      <c r="N463" s="9">
        <v>43354.577187499999</v>
      </c>
      <c r="O463" s="3" t="s">
        <v>8920</v>
      </c>
      <c r="P463" s="10">
        <v>1.7156400462962962E-2</v>
      </c>
    </row>
    <row r="464" spans="1:16" ht="15" customHeight="1" x14ac:dyDescent="0.25">
      <c r="A464" s="3" t="s">
        <v>872</v>
      </c>
      <c r="B464" s="3" t="s">
        <v>20</v>
      </c>
      <c r="C464" s="3">
        <v>1</v>
      </c>
      <c r="D464" s="3" t="s">
        <v>873</v>
      </c>
      <c r="E464" s="30">
        <v>43340.622881944444</v>
      </c>
      <c r="F464" s="5">
        <v>43340.384479166663</v>
      </c>
      <c r="G464" s="5">
        <v>43340.622754629629</v>
      </c>
      <c r="H464" s="5" t="s">
        <v>43</v>
      </c>
      <c r="I464" s="5" t="s">
        <v>874</v>
      </c>
      <c r="J464" s="5"/>
      <c r="K464" s="3" t="s">
        <v>115</v>
      </c>
      <c r="L464" s="3" t="s">
        <v>6319</v>
      </c>
      <c r="M464" s="9">
        <v>43354.556840277779</v>
      </c>
      <c r="N464" s="9">
        <v>43354.582708333335</v>
      </c>
      <c r="O464" s="3" t="s">
        <v>9067</v>
      </c>
      <c r="P464" s="10">
        <v>2.5868275462962966E-2</v>
      </c>
    </row>
    <row r="465" spans="1:16" ht="15" customHeight="1" x14ac:dyDescent="0.25">
      <c r="A465" s="3" t="s">
        <v>980</v>
      </c>
      <c r="B465" s="3" t="s">
        <v>21</v>
      </c>
      <c r="C465" s="3">
        <v>3</v>
      </c>
      <c r="D465" s="3" t="s">
        <v>154</v>
      </c>
      <c r="E465" s="30">
        <v>43340.63008101852</v>
      </c>
      <c r="F465" s="5"/>
      <c r="G465" s="5"/>
      <c r="H465" s="5"/>
      <c r="I465" s="5"/>
      <c r="J465" s="5"/>
      <c r="K465" s="3" t="s">
        <v>70</v>
      </c>
      <c r="L465" s="3" t="s">
        <v>6389</v>
      </c>
      <c r="M465" s="9">
        <v>43354.578009259261</v>
      </c>
      <c r="N465" s="9">
        <v>43354.587210648147</v>
      </c>
      <c r="O465" s="3" t="s">
        <v>8920</v>
      </c>
      <c r="P465" s="10">
        <v>9.2062152777777784E-3</v>
      </c>
    </row>
    <row r="466" spans="1:16" ht="15" customHeight="1" x14ac:dyDescent="0.25">
      <c r="A466" s="3" t="s">
        <v>891</v>
      </c>
      <c r="B466" s="3" t="s">
        <v>20</v>
      </c>
      <c r="C466" s="3">
        <v>1</v>
      </c>
      <c r="D466" s="3" t="s">
        <v>247</v>
      </c>
      <c r="E466" s="30">
        <v>43340.633993055555</v>
      </c>
      <c r="F466" s="5"/>
      <c r="G466" s="5"/>
      <c r="H466" s="5"/>
      <c r="I466" s="5"/>
      <c r="J466" s="5"/>
      <c r="K466" s="3" t="s">
        <v>70</v>
      </c>
      <c r="L466" s="3" t="s">
        <v>6389</v>
      </c>
      <c r="M466" s="9">
        <v>43354.591678240744</v>
      </c>
      <c r="N466" s="9">
        <v>43354.600601851853</v>
      </c>
      <c r="O466" s="3" t="s">
        <v>9068</v>
      </c>
      <c r="P466" s="10">
        <v>8.9263425925925934E-3</v>
      </c>
    </row>
    <row r="467" spans="1:16" ht="15" customHeight="1" x14ac:dyDescent="0.25">
      <c r="A467" s="3" t="s">
        <v>949</v>
      </c>
      <c r="B467" s="3" t="s">
        <v>21</v>
      </c>
      <c r="C467" s="3">
        <v>11</v>
      </c>
      <c r="D467" s="3" t="s">
        <v>273</v>
      </c>
      <c r="E467" s="30">
        <v>43339.636354166665</v>
      </c>
      <c r="F467" s="5"/>
      <c r="G467" s="5"/>
      <c r="H467" s="5"/>
      <c r="I467" s="5"/>
      <c r="J467" s="5"/>
      <c r="K467" s="3" t="s">
        <v>34</v>
      </c>
      <c r="L467" s="3" t="s">
        <v>6389</v>
      </c>
      <c r="M467" s="9">
        <v>43354.601909722223</v>
      </c>
      <c r="N467" s="9">
        <v>43354.604178240741</v>
      </c>
      <c r="O467" s="3" t="s">
        <v>9069</v>
      </c>
      <c r="P467" s="10">
        <v>2.2622569444444443E-3</v>
      </c>
    </row>
    <row r="468" spans="1:16" ht="15" customHeight="1" x14ac:dyDescent="0.25">
      <c r="A468" s="3" t="s">
        <v>1030</v>
      </c>
      <c r="B468" s="3" t="s">
        <v>21</v>
      </c>
      <c r="C468" s="3">
        <v>5</v>
      </c>
      <c r="D468" s="3" t="s">
        <v>375</v>
      </c>
      <c r="E468" s="30">
        <v>43342.619988425926</v>
      </c>
      <c r="F468" s="5">
        <v>43335.672812500001</v>
      </c>
      <c r="G468" s="5">
        <v>43342.615555555552</v>
      </c>
      <c r="H468" s="5" t="s">
        <v>85</v>
      </c>
      <c r="I468" s="5" t="s">
        <v>1031</v>
      </c>
      <c r="J468" s="5"/>
      <c r="K468" s="3" t="s">
        <v>34</v>
      </c>
      <c r="L468" s="3" t="s">
        <v>6389</v>
      </c>
      <c r="M468" s="9">
        <v>43354.605543981481</v>
      </c>
      <c r="N468" s="9">
        <v>43354.624537037038</v>
      </c>
      <c r="O468" s="3" t="s">
        <v>8920</v>
      </c>
      <c r="P468" s="10">
        <v>1.8998993055555555E-2</v>
      </c>
    </row>
    <row r="469" spans="1:16" ht="15" customHeight="1" x14ac:dyDescent="0.25">
      <c r="A469" s="3" t="s">
        <v>969</v>
      </c>
      <c r="B469" s="3" t="s">
        <v>22</v>
      </c>
      <c r="C469" s="3">
        <v>1</v>
      </c>
      <c r="D469" s="3" t="s">
        <v>970</v>
      </c>
      <c r="E469" s="30">
        <v>43341.571527777778</v>
      </c>
      <c r="F469" s="5"/>
      <c r="G469" s="5"/>
      <c r="H469" s="5"/>
      <c r="I469" s="5"/>
      <c r="J469" s="5"/>
      <c r="K469" s="3" t="s">
        <v>34</v>
      </c>
      <c r="L469" s="3" t="s">
        <v>6389</v>
      </c>
      <c r="M469" s="9">
        <v>43354.625486111108</v>
      </c>
      <c r="N469" s="9">
        <v>43354.627349537041</v>
      </c>
      <c r="O469" s="3" t="s">
        <v>9070</v>
      </c>
      <c r="P469" s="10">
        <v>1.8632407407407408E-3</v>
      </c>
    </row>
    <row r="470" spans="1:16" ht="15" customHeight="1" x14ac:dyDescent="0.25">
      <c r="A470" s="3" t="s">
        <v>964</v>
      </c>
      <c r="B470" s="3" t="s">
        <v>22</v>
      </c>
      <c r="C470" s="3">
        <v>1</v>
      </c>
      <c r="D470" s="3" t="s">
        <v>965</v>
      </c>
      <c r="E470" s="30">
        <v>43341.552453703705</v>
      </c>
      <c r="F470" s="5"/>
      <c r="G470" s="5"/>
      <c r="H470" s="5"/>
      <c r="I470" s="5"/>
      <c r="J470" s="5"/>
      <c r="K470" s="3" t="s">
        <v>34</v>
      </c>
      <c r="L470" s="3" t="s">
        <v>6389</v>
      </c>
      <c r="M470" s="9">
        <v>43354.627881944441</v>
      </c>
      <c r="N470" s="9">
        <v>43354.629062499997</v>
      </c>
      <c r="O470" s="3" t="s">
        <v>8920</v>
      </c>
      <c r="P470" s="10">
        <v>1.1842939814814815E-3</v>
      </c>
    </row>
    <row r="471" spans="1:16" ht="15" customHeight="1" x14ac:dyDescent="0.25">
      <c r="A471" s="3" t="s">
        <v>957</v>
      </c>
      <c r="B471" s="3" t="s">
        <v>22</v>
      </c>
      <c r="C471" s="3">
        <v>1</v>
      </c>
      <c r="D471" s="3" t="s">
        <v>958</v>
      </c>
      <c r="E471" s="30">
        <v>43341.554502314815</v>
      </c>
      <c r="F471" s="5"/>
      <c r="G471" s="5"/>
      <c r="H471" s="5"/>
      <c r="I471" s="5"/>
      <c r="J471" s="5"/>
      <c r="K471" s="3" t="s">
        <v>34</v>
      </c>
      <c r="L471" s="3" t="s">
        <v>6389</v>
      </c>
      <c r="M471" s="9">
        <v>43354.62940972222</v>
      </c>
      <c r="N471" s="9">
        <v>43354.630624999998</v>
      </c>
      <c r="O471" s="3" t="s">
        <v>8920</v>
      </c>
      <c r="P471" s="10">
        <v>1.2160763888888889E-3</v>
      </c>
    </row>
    <row r="472" spans="1:16" ht="15" customHeight="1" x14ac:dyDescent="0.25">
      <c r="A472" s="3" t="s">
        <v>1020</v>
      </c>
      <c r="B472" s="3" t="s">
        <v>21</v>
      </c>
      <c r="C472" s="3">
        <v>2</v>
      </c>
      <c r="D472" s="3" t="s">
        <v>154</v>
      </c>
      <c r="E472" s="30">
        <v>43340.47892361111</v>
      </c>
      <c r="F472" s="5"/>
      <c r="G472" s="5"/>
      <c r="H472" s="5"/>
      <c r="I472" s="5"/>
      <c r="J472" s="5"/>
      <c r="K472" s="3" t="s">
        <v>70</v>
      </c>
      <c r="L472" s="3" t="s">
        <v>6389</v>
      </c>
      <c r="M472" s="9">
        <v>43354.632013888891</v>
      </c>
      <c r="N472" s="9">
        <v>43354.639490740738</v>
      </c>
      <c r="O472" s="3" t="s">
        <v>8920</v>
      </c>
      <c r="P472" s="10">
        <v>7.4776273148148146E-3</v>
      </c>
    </row>
    <row r="473" spans="1:16" ht="15" customHeight="1" x14ac:dyDescent="0.25">
      <c r="A473" s="3" t="s">
        <v>865</v>
      </c>
      <c r="B473" s="3" t="s">
        <v>20</v>
      </c>
      <c r="C473" s="3">
        <v>1</v>
      </c>
      <c r="D473" s="3" t="s">
        <v>143</v>
      </c>
      <c r="E473" s="30">
        <v>43336.626087962963</v>
      </c>
      <c r="F473" s="5">
        <v>43333.627384259256</v>
      </c>
      <c r="G473" s="5">
        <v>43336.625763888886</v>
      </c>
      <c r="H473" s="5" t="s">
        <v>85</v>
      </c>
      <c r="I473" s="5" t="s">
        <v>866</v>
      </c>
      <c r="J473" s="5"/>
      <c r="K473" s="3" t="s">
        <v>34</v>
      </c>
      <c r="L473" s="3" t="s">
        <v>6319</v>
      </c>
      <c r="M473" s="9">
        <v>43354.592465277776</v>
      </c>
      <c r="N473" s="9">
        <v>43354.652291666665</v>
      </c>
      <c r="O473" s="3" t="s">
        <v>9071</v>
      </c>
      <c r="P473" s="10">
        <v>5.98240162037037E-2</v>
      </c>
    </row>
    <row r="474" spans="1:16" ht="15" customHeight="1" x14ac:dyDescent="0.25">
      <c r="A474" s="3" t="s">
        <v>966</v>
      </c>
      <c r="B474" s="3" t="s">
        <v>21</v>
      </c>
      <c r="C474" s="3">
        <v>9</v>
      </c>
      <c r="D474" s="3" t="s">
        <v>157</v>
      </c>
      <c r="E474" s="30">
        <v>43339.634166666663</v>
      </c>
      <c r="F474" s="5"/>
      <c r="G474" s="5"/>
      <c r="H474" s="5"/>
      <c r="I474" s="5"/>
      <c r="J474" s="5"/>
      <c r="K474" s="3" t="s">
        <v>34</v>
      </c>
      <c r="L474" s="3" t="s">
        <v>6319</v>
      </c>
      <c r="M474" s="9">
        <v>43354.654618055552</v>
      </c>
      <c r="N474" s="9">
        <v>43354.668935185182</v>
      </c>
      <c r="O474" s="3" t="s">
        <v>9072</v>
      </c>
      <c r="P474" s="10">
        <v>1.4313182870370372E-2</v>
      </c>
    </row>
    <row r="475" spans="1:16" ht="15" customHeight="1" x14ac:dyDescent="0.25">
      <c r="A475" s="3" t="s">
        <v>1015</v>
      </c>
      <c r="B475" s="3" t="s">
        <v>21</v>
      </c>
      <c r="C475" s="3">
        <v>4</v>
      </c>
      <c r="D475" s="3" t="s">
        <v>599</v>
      </c>
      <c r="E475" s="30">
        <v>43340.44835648148</v>
      </c>
      <c r="F475" s="5"/>
      <c r="G475" s="5"/>
      <c r="H475" s="5"/>
      <c r="I475" s="5"/>
      <c r="J475" s="5"/>
      <c r="K475" s="3" t="s">
        <v>70</v>
      </c>
      <c r="L475" s="3" t="s">
        <v>6319</v>
      </c>
      <c r="M475" s="9">
        <v>43354.673055555555</v>
      </c>
      <c r="N475" s="9">
        <v>43354.68378472222</v>
      </c>
      <c r="O475" s="3" t="s">
        <v>8929</v>
      </c>
      <c r="P475" s="10">
        <v>1.0730219907407407E-2</v>
      </c>
    </row>
    <row r="476" spans="1:16" ht="15" customHeight="1" x14ac:dyDescent="0.25">
      <c r="A476" s="3" t="s">
        <v>1004</v>
      </c>
      <c r="B476" s="3" t="s">
        <v>21</v>
      </c>
      <c r="C476" s="3">
        <v>3</v>
      </c>
      <c r="D476" s="3" t="s">
        <v>69</v>
      </c>
      <c r="E476" s="30">
        <v>43340.489074074074</v>
      </c>
      <c r="F476" s="5"/>
      <c r="G476" s="5"/>
      <c r="H476" s="5"/>
      <c r="I476" s="5"/>
      <c r="J476" s="5"/>
      <c r="K476" s="3" t="s">
        <v>70</v>
      </c>
      <c r="L476" s="3" t="s">
        <v>6319</v>
      </c>
      <c r="M476" s="9">
        <v>43354.710115740738</v>
      </c>
      <c r="N476" s="9">
        <v>43354.710451388892</v>
      </c>
      <c r="O476" s="3" t="s">
        <v>8929</v>
      </c>
      <c r="P476" s="10">
        <v>3.3119212962962963E-4</v>
      </c>
    </row>
    <row r="477" spans="1:16" ht="15" customHeight="1" x14ac:dyDescent="0.25">
      <c r="A477" s="3" t="s">
        <v>1014</v>
      </c>
      <c r="B477" s="3" t="s">
        <v>21</v>
      </c>
      <c r="C477" s="3">
        <v>8</v>
      </c>
      <c r="D477" s="3" t="s">
        <v>157</v>
      </c>
      <c r="E477" s="30">
        <v>43341.424733796295</v>
      </c>
      <c r="F477" s="5"/>
      <c r="G477" s="5"/>
      <c r="H477" s="5"/>
      <c r="I477" s="5"/>
      <c r="J477" s="5"/>
      <c r="K477" s="3" t="s">
        <v>34</v>
      </c>
      <c r="L477" s="3" t="s">
        <v>6356</v>
      </c>
      <c r="M477" s="9">
        <v>43355.376342592594</v>
      </c>
      <c r="N477" s="9">
        <v>43355.378692129627</v>
      </c>
      <c r="O477" s="3" t="s">
        <v>9053</v>
      </c>
      <c r="P477" s="10">
        <v>2.3515740740740741E-3</v>
      </c>
    </row>
    <row r="478" spans="1:16" ht="15" customHeight="1" x14ac:dyDescent="0.25">
      <c r="A478" s="3" t="s">
        <v>916</v>
      </c>
      <c r="B478" s="3" t="s">
        <v>20</v>
      </c>
      <c r="C478" s="3">
        <v>1</v>
      </c>
      <c r="D478" s="3" t="s">
        <v>172</v>
      </c>
      <c r="E478" s="30">
        <v>43340.594606481478</v>
      </c>
      <c r="F478" s="5"/>
      <c r="G478" s="5"/>
      <c r="H478" s="5"/>
      <c r="I478" s="5"/>
      <c r="J478" s="5"/>
      <c r="K478" s="3" t="s">
        <v>70</v>
      </c>
      <c r="L478" s="3" t="s">
        <v>6356</v>
      </c>
      <c r="M478" s="9">
        <v>43355.379814814813</v>
      </c>
      <c r="N478" s="9">
        <v>43355.390300925923</v>
      </c>
      <c r="O478" s="3" t="s">
        <v>8914</v>
      </c>
      <c r="P478" s="10">
        <v>1.0477881944444446E-2</v>
      </c>
    </row>
    <row r="479" spans="1:16" ht="15" customHeight="1" x14ac:dyDescent="0.25">
      <c r="A479" s="3" t="s">
        <v>926</v>
      </c>
      <c r="B479" s="3" t="s">
        <v>20</v>
      </c>
      <c r="C479" s="3">
        <v>1</v>
      </c>
      <c r="D479" s="3" t="s">
        <v>172</v>
      </c>
      <c r="E479" s="30">
        <v>43340.61822916667</v>
      </c>
      <c r="F479" s="5"/>
      <c r="G479" s="5"/>
      <c r="H479" s="5"/>
      <c r="I479" s="5"/>
      <c r="J479" s="5"/>
      <c r="K479" s="3" t="s">
        <v>34</v>
      </c>
      <c r="L479" s="3" t="s">
        <v>6356</v>
      </c>
      <c r="M479" s="9">
        <v>43355.391608796293</v>
      </c>
      <c r="N479" s="9">
        <v>43355.393379629626</v>
      </c>
      <c r="O479" s="3" t="s">
        <v>8914</v>
      </c>
      <c r="P479" s="10">
        <v>1.7695601851851854E-3</v>
      </c>
    </row>
    <row r="480" spans="1:16" ht="15" customHeight="1" x14ac:dyDescent="0.25">
      <c r="A480" s="3" t="s">
        <v>1016</v>
      </c>
      <c r="B480" s="3" t="s">
        <v>21</v>
      </c>
      <c r="C480" s="3">
        <v>3</v>
      </c>
      <c r="D480" s="3" t="s">
        <v>273</v>
      </c>
      <c r="E480" s="30">
        <v>43340.635347222225</v>
      </c>
      <c r="F480" s="5"/>
      <c r="G480" s="5"/>
      <c r="H480" s="5"/>
      <c r="I480" s="5"/>
      <c r="J480" s="5"/>
      <c r="K480" s="3" t="s">
        <v>34</v>
      </c>
      <c r="L480" s="3" t="s">
        <v>6356</v>
      </c>
      <c r="M480" s="9">
        <v>43355.394780092596</v>
      </c>
      <c r="N480" s="9">
        <v>43355.396585648145</v>
      </c>
      <c r="O480" s="3" t="s">
        <v>8914</v>
      </c>
      <c r="P480" s="10">
        <v>1.8062037037037037E-3</v>
      </c>
    </row>
    <row r="481" spans="1:16" ht="15" customHeight="1" x14ac:dyDescent="0.25">
      <c r="A481" s="3" t="s">
        <v>1009</v>
      </c>
      <c r="B481" s="3" t="s">
        <v>21</v>
      </c>
      <c r="C481" s="3">
        <v>4</v>
      </c>
      <c r="D481" s="3" t="s">
        <v>599</v>
      </c>
      <c r="E481" s="30">
        <v>43341.432997685188</v>
      </c>
      <c r="F481" s="5"/>
      <c r="G481" s="5"/>
      <c r="H481" s="5"/>
      <c r="I481" s="5"/>
      <c r="J481" s="5"/>
      <c r="K481" s="3" t="s">
        <v>70</v>
      </c>
      <c r="L481" s="3" t="s">
        <v>6389</v>
      </c>
      <c r="M481" s="9">
        <v>43355.385474537034</v>
      </c>
      <c r="N481" s="9">
        <v>43355.409710648149</v>
      </c>
      <c r="O481" s="3" t="s">
        <v>9073</v>
      </c>
      <c r="P481" s="10">
        <v>2.4244849537037035E-2</v>
      </c>
    </row>
    <row r="482" spans="1:16" ht="15" customHeight="1" x14ac:dyDescent="0.25">
      <c r="A482" s="3" t="s">
        <v>845</v>
      </c>
      <c r="B482" s="3" t="s">
        <v>20</v>
      </c>
      <c r="C482" s="3">
        <v>1</v>
      </c>
      <c r="D482" s="3" t="s">
        <v>53</v>
      </c>
      <c r="E482" s="30">
        <v>43336.417858796296</v>
      </c>
      <c r="F482" s="5">
        <v>43349.628159722219</v>
      </c>
      <c r="G482" s="5">
        <v>43353.3434837963</v>
      </c>
      <c r="H482" s="5" t="s">
        <v>32</v>
      </c>
      <c r="I482" s="5" t="s">
        <v>846</v>
      </c>
      <c r="J482" s="5"/>
      <c r="K482" s="3" t="s">
        <v>34</v>
      </c>
      <c r="L482" s="3" t="s">
        <v>6356</v>
      </c>
      <c r="M482" s="9">
        <v>43355.402314814812</v>
      </c>
      <c r="N482" s="9">
        <v>43355.414699074077</v>
      </c>
      <c r="O482" s="3" t="s">
        <v>8914</v>
      </c>
      <c r="P482" s="10">
        <v>1.2392060185185185E-2</v>
      </c>
    </row>
    <row r="483" spans="1:16" ht="15" customHeight="1" x14ac:dyDescent="0.25">
      <c r="A483" s="3" t="s">
        <v>948</v>
      </c>
      <c r="B483" s="3" t="s">
        <v>20</v>
      </c>
      <c r="C483" s="3">
        <v>1</v>
      </c>
      <c r="D483" s="3" t="s">
        <v>219</v>
      </c>
      <c r="E483" s="30">
        <v>43341.515462962961</v>
      </c>
      <c r="F483" s="5"/>
      <c r="G483" s="5"/>
      <c r="H483" s="5"/>
      <c r="I483" s="5"/>
      <c r="J483" s="5"/>
      <c r="K483" s="3" t="s">
        <v>70</v>
      </c>
      <c r="L483" s="3" t="s">
        <v>6389</v>
      </c>
      <c r="M483" s="9">
        <v>43355.425023148149</v>
      </c>
      <c r="N483" s="9">
        <v>43355.428657407407</v>
      </c>
      <c r="O483" s="3" t="s">
        <v>9074</v>
      </c>
      <c r="P483" s="10">
        <v>3.6420717592592594E-3</v>
      </c>
    </row>
    <row r="484" spans="1:16" ht="15" customHeight="1" x14ac:dyDescent="0.25">
      <c r="A484" s="3" t="s">
        <v>1001</v>
      </c>
      <c r="B484" s="3" t="s">
        <v>21</v>
      </c>
      <c r="C484" s="3">
        <v>8</v>
      </c>
      <c r="D484" s="3" t="s">
        <v>69</v>
      </c>
      <c r="E484" s="30">
        <v>43340.706585648149</v>
      </c>
      <c r="F484" s="5"/>
      <c r="G484" s="5"/>
      <c r="H484" s="5"/>
      <c r="I484" s="5"/>
      <c r="J484" s="5"/>
      <c r="K484" s="3" t="s">
        <v>70</v>
      </c>
      <c r="L484" s="3" t="s">
        <v>6356</v>
      </c>
      <c r="M484" s="9">
        <v>43355.421851851854</v>
      </c>
      <c r="N484" s="9">
        <v>43355.429560185185</v>
      </c>
      <c r="O484" s="3" t="s">
        <v>9075</v>
      </c>
      <c r="P484" s="10">
        <v>7.7051736111111114E-3</v>
      </c>
    </row>
    <row r="485" spans="1:16" ht="15" customHeight="1" x14ac:dyDescent="0.25">
      <c r="A485" s="3" t="s">
        <v>1022</v>
      </c>
      <c r="B485" s="3" t="s">
        <v>21</v>
      </c>
      <c r="C485" s="3">
        <v>2</v>
      </c>
      <c r="D485" s="3" t="s">
        <v>417</v>
      </c>
      <c r="E485" s="30">
        <v>43341.435868055552</v>
      </c>
      <c r="F485" s="5"/>
      <c r="G485" s="5"/>
      <c r="H485" s="5"/>
      <c r="I485" s="5"/>
      <c r="J485" s="5"/>
      <c r="K485" s="3" t="s">
        <v>34</v>
      </c>
      <c r="L485" s="3" t="s">
        <v>6389</v>
      </c>
      <c r="M485" s="9">
        <v>43355.429710648146</v>
      </c>
      <c r="N485" s="9">
        <v>43355.436180555553</v>
      </c>
      <c r="O485" s="3" t="s">
        <v>9076</v>
      </c>
      <c r="P485" s="10">
        <v>6.4705439814814816E-3</v>
      </c>
    </row>
    <row r="486" spans="1:16" ht="15" customHeight="1" x14ac:dyDescent="0.25">
      <c r="A486" s="3" t="s">
        <v>944</v>
      </c>
      <c r="B486" s="3" t="s">
        <v>20</v>
      </c>
      <c r="C486" s="3">
        <v>1</v>
      </c>
      <c r="D486" s="3" t="s">
        <v>73</v>
      </c>
      <c r="E486" s="30">
        <v>43340.709756944445</v>
      </c>
      <c r="F486" s="5"/>
      <c r="G486" s="5"/>
      <c r="H486" s="5"/>
      <c r="I486" s="5"/>
      <c r="J486" s="5"/>
      <c r="K486" s="3" t="s">
        <v>34</v>
      </c>
      <c r="L486" s="3" t="s">
        <v>6356</v>
      </c>
      <c r="M486" s="9">
        <v>43355.430752314816</v>
      </c>
      <c r="N486" s="9">
        <v>43355.437824074077</v>
      </c>
      <c r="O486" s="3" t="s">
        <v>8914</v>
      </c>
      <c r="P486" s="10">
        <v>7.0670949074074065E-3</v>
      </c>
    </row>
    <row r="487" spans="1:16" ht="15" customHeight="1" x14ac:dyDescent="0.25">
      <c r="A487" s="3" t="s">
        <v>1025</v>
      </c>
      <c r="B487" s="3" t="s">
        <v>21</v>
      </c>
      <c r="C487" s="3">
        <v>11</v>
      </c>
      <c r="D487" s="3" t="s">
        <v>69</v>
      </c>
      <c r="E487" s="30">
        <v>43340.720891203702</v>
      </c>
      <c r="F487" s="5"/>
      <c r="G487" s="5"/>
      <c r="H487" s="5"/>
      <c r="I487" s="5"/>
      <c r="J487" s="5"/>
      <c r="K487" s="3" t="s">
        <v>70</v>
      </c>
      <c r="L487" s="3" t="s">
        <v>6356</v>
      </c>
      <c r="M487" s="9">
        <v>43355.439027777778</v>
      </c>
      <c r="N487" s="9">
        <v>43355.440555555557</v>
      </c>
      <c r="O487" s="3" t="s">
        <v>8914</v>
      </c>
      <c r="P487" s="10">
        <v>1.532048611111111E-3</v>
      </c>
    </row>
    <row r="488" spans="1:16" ht="15" customHeight="1" x14ac:dyDescent="0.25">
      <c r="A488" s="3" t="s">
        <v>1018</v>
      </c>
      <c r="B488" s="3" t="s">
        <v>21</v>
      </c>
      <c r="C488" s="3">
        <v>2</v>
      </c>
      <c r="D488" s="3" t="s">
        <v>417</v>
      </c>
      <c r="E488" s="30">
        <v>43341.439050925925</v>
      </c>
      <c r="F488" s="5"/>
      <c r="G488" s="5"/>
      <c r="H488" s="5"/>
      <c r="I488" s="5"/>
      <c r="J488" s="5"/>
      <c r="K488" s="3" t="s">
        <v>34</v>
      </c>
      <c r="L488" s="3" t="s">
        <v>6389</v>
      </c>
      <c r="M488" s="9">
        <v>43355.438101851854</v>
      </c>
      <c r="N488" s="9">
        <v>43355.441180555557</v>
      </c>
      <c r="O488" s="3" t="s">
        <v>8920</v>
      </c>
      <c r="P488" s="10">
        <v>3.0722916666666672E-3</v>
      </c>
    </row>
    <row r="489" spans="1:16" ht="15" customHeight="1" x14ac:dyDescent="0.25">
      <c r="A489" s="3" t="s">
        <v>1028</v>
      </c>
      <c r="B489" s="3" t="s">
        <v>21</v>
      </c>
      <c r="C489" s="3">
        <v>8</v>
      </c>
      <c r="D489" s="3" t="s">
        <v>69</v>
      </c>
      <c r="E489" s="30">
        <v>43340.735995370371</v>
      </c>
      <c r="F489" s="5"/>
      <c r="G489" s="5"/>
      <c r="H489" s="5"/>
      <c r="I489" s="5"/>
      <c r="J489" s="5"/>
      <c r="K489" s="3" t="s">
        <v>70</v>
      </c>
      <c r="L489" s="3" t="s">
        <v>6389</v>
      </c>
      <c r="M489" s="9">
        <v>43355.442083333335</v>
      </c>
      <c r="N489" s="9">
        <v>43355.445370370369</v>
      </c>
      <c r="O489" s="3" t="s">
        <v>9077</v>
      </c>
      <c r="P489" s="10">
        <v>3.2951620370370374E-3</v>
      </c>
    </row>
    <row r="490" spans="1:16" ht="15" customHeight="1" x14ac:dyDescent="0.25">
      <c r="A490" s="3" t="s">
        <v>991</v>
      </c>
      <c r="B490" s="3" t="s">
        <v>20</v>
      </c>
      <c r="C490" s="3">
        <v>1</v>
      </c>
      <c r="D490" s="3" t="s">
        <v>73</v>
      </c>
      <c r="E490" s="30">
        <v>43341.441076388888</v>
      </c>
      <c r="F490" s="5"/>
      <c r="G490" s="5"/>
      <c r="H490" s="5"/>
      <c r="I490" s="5"/>
      <c r="J490" s="5"/>
      <c r="K490" s="3" t="s">
        <v>34</v>
      </c>
      <c r="L490" s="3" t="s">
        <v>6389</v>
      </c>
      <c r="M490" s="9">
        <v>43355.44740740741</v>
      </c>
      <c r="N490" s="9">
        <v>43355.45076388889</v>
      </c>
      <c r="O490" s="3" t="s">
        <v>9078</v>
      </c>
      <c r="P490" s="10">
        <v>3.3542245370370371E-3</v>
      </c>
    </row>
    <row r="491" spans="1:16" ht="15" customHeight="1" x14ac:dyDescent="0.25">
      <c r="A491" s="3" t="s">
        <v>977</v>
      </c>
      <c r="B491" s="3" t="s">
        <v>20</v>
      </c>
      <c r="C491" s="3">
        <v>1</v>
      </c>
      <c r="D491" s="3" t="s">
        <v>73</v>
      </c>
      <c r="E491" s="30">
        <v>43340.738842592589</v>
      </c>
      <c r="F491" s="5"/>
      <c r="G491" s="5"/>
      <c r="H491" s="5"/>
      <c r="I491" s="5"/>
      <c r="J491" s="5"/>
      <c r="K491" s="3" t="s">
        <v>34</v>
      </c>
      <c r="L491" s="3" t="s">
        <v>6389</v>
      </c>
      <c r="M491" s="9">
        <v>43355.462245370371</v>
      </c>
      <c r="N491" s="9">
        <v>43355.468298611115</v>
      </c>
      <c r="O491" s="3" t="s">
        <v>8920</v>
      </c>
      <c r="P491" s="10">
        <v>6.050590277777778E-3</v>
      </c>
    </row>
    <row r="492" spans="1:16" ht="15" customHeight="1" x14ac:dyDescent="0.25">
      <c r="A492" s="3" t="s">
        <v>989</v>
      </c>
      <c r="B492" s="3" t="s">
        <v>21</v>
      </c>
      <c r="C492" s="3">
        <v>17</v>
      </c>
      <c r="D492" s="3" t="s">
        <v>69</v>
      </c>
      <c r="E492" s="30">
        <v>43340.730138888888</v>
      </c>
      <c r="F492" s="5"/>
      <c r="G492" s="5"/>
      <c r="H492" s="5"/>
      <c r="I492" s="5"/>
      <c r="J492" s="5"/>
      <c r="K492" s="3" t="s">
        <v>34</v>
      </c>
      <c r="L492" s="3" t="s">
        <v>6389</v>
      </c>
      <c r="M492" s="9">
        <v>43355.470405092594</v>
      </c>
      <c r="N492" s="9">
        <v>43355.475474537037</v>
      </c>
      <c r="O492" s="3" t="s">
        <v>9079</v>
      </c>
      <c r="P492" s="10">
        <v>5.0671296296296298E-3</v>
      </c>
    </row>
    <row r="493" spans="1:16" ht="15" customHeight="1" x14ac:dyDescent="0.25">
      <c r="A493" s="3" t="s">
        <v>971</v>
      </c>
      <c r="B493" s="3" t="s">
        <v>20</v>
      </c>
      <c r="C493" s="3">
        <v>1</v>
      </c>
      <c r="D493" s="3" t="s">
        <v>252</v>
      </c>
      <c r="E493" s="30">
        <v>43340.725763888891</v>
      </c>
      <c r="F493" s="5"/>
      <c r="G493" s="5"/>
      <c r="H493" s="5"/>
      <c r="I493" s="5"/>
      <c r="J493" s="5"/>
      <c r="K493" s="3" t="s">
        <v>34</v>
      </c>
      <c r="L493" s="3" t="s">
        <v>6389</v>
      </c>
      <c r="M493" s="9">
        <v>43355.476585648146</v>
      </c>
      <c r="N493" s="9">
        <v>43355.479641203703</v>
      </c>
      <c r="O493" s="3" t="s">
        <v>8920</v>
      </c>
      <c r="P493" s="10">
        <v>3.0576388888888888E-3</v>
      </c>
    </row>
    <row r="494" spans="1:16" ht="15" customHeight="1" x14ac:dyDescent="0.25">
      <c r="A494" s="3" t="s">
        <v>1046</v>
      </c>
      <c r="B494" s="3" t="s">
        <v>21</v>
      </c>
      <c r="C494" s="3">
        <v>5</v>
      </c>
      <c r="D494" s="3" t="s">
        <v>157</v>
      </c>
      <c r="E494" s="30">
        <v>43341.4925</v>
      </c>
      <c r="F494" s="5"/>
      <c r="G494" s="5"/>
      <c r="H494" s="5"/>
      <c r="I494" s="5"/>
      <c r="J494" s="5"/>
      <c r="K494" s="3" t="s">
        <v>34</v>
      </c>
      <c r="L494" s="3" t="s">
        <v>6389</v>
      </c>
      <c r="M494" s="9">
        <v>43355.480729166666</v>
      </c>
      <c r="N494" s="9">
        <v>43355.484085648146</v>
      </c>
      <c r="O494" s="3" t="s">
        <v>8920</v>
      </c>
      <c r="P494" s="10">
        <v>3.3622916666666666E-3</v>
      </c>
    </row>
    <row r="495" spans="1:16" ht="15" customHeight="1" x14ac:dyDescent="0.25">
      <c r="A495" s="3" t="s">
        <v>1035</v>
      </c>
      <c r="B495" s="3" t="s">
        <v>21</v>
      </c>
      <c r="C495" s="3">
        <v>10</v>
      </c>
      <c r="D495" s="3" t="s">
        <v>172</v>
      </c>
      <c r="E495" s="30">
        <v>43341.557974537034</v>
      </c>
      <c r="F495" s="5"/>
      <c r="G495" s="5"/>
      <c r="H495" s="5"/>
      <c r="I495" s="5"/>
      <c r="J495" s="5"/>
      <c r="K495" s="3" t="s">
        <v>34</v>
      </c>
      <c r="L495" s="3" t="s">
        <v>6389</v>
      </c>
      <c r="M495" s="9">
        <v>43355.497407407405</v>
      </c>
      <c r="N495" s="9">
        <v>43355.500856481478</v>
      </c>
      <c r="O495" s="3" t="s">
        <v>8920</v>
      </c>
      <c r="P495" s="10">
        <v>3.4411111111111105E-3</v>
      </c>
    </row>
    <row r="496" spans="1:16" ht="15" customHeight="1" x14ac:dyDescent="0.25">
      <c r="A496" s="3" t="s">
        <v>1037</v>
      </c>
      <c r="B496" s="3" t="s">
        <v>21</v>
      </c>
      <c r="C496" s="3">
        <v>5</v>
      </c>
      <c r="D496" s="3" t="s">
        <v>172</v>
      </c>
      <c r="E496" s="30">
        <v>43341.553946759261</v>
      </c>
      <c r="F496" s="5"/>
      <c r="G496" s="5"/>
      <c r="H496" s="5"/>
      <c r="I496" s="5"/>
      <c r="J496" s="5"/>
      <c r="K496" s="3" t="s">
        <v>70</v>
      </c>
      <c r="L496" s="3" t="s">
        <v>6389</v>
      </c>
      <c r="M496" s="9">
        <v>43355.50209490741</v>
      </c>
      <c r="N496" s="9">
        <v>43355.506620370368</v>
      </c>
      <c r="O496" s="3" t="s">
        <v>8920</v>
      </c>
      <c r="P496" s="10">
        <v>4.5231597222222227E-3</v>
      </c>
    </row>
    <row r="497" spans="1:16" ht="15" customHeight="1" x14ac:dyDescent="0.25">
      <c r="A497" s="3" t="s">
        <v>1053</v>
      </c>
      <c r="B497" s="3" t="s">
        <v>20</v>
      </c>
      <c r="C497" s="3">
        <v>1</v>
      </c>
      <c r="D497" s="3" t="s">
        <v>157</v>
      </c>
      <c r="E497" s="30">
        <v>43341.514756944445</v>
      </c>
      <c r="F497" s="5"/>
      <c r="G497" s="5"/>
      <c r="H497" s="5"/>
      <c r="I497" s="5"/>
      <c r="J497" s="5"/>
      <c r="K497" s="3" t="s">
        <v>34</v>
      </c>
      <c r="L497" s="3" t="s">
        <v>6319</v>
      </c>
      <c r="M497" s="9">
        <v>43355.513333333336</v>
      </c>
      <c r="N497" s="9">
        <v>43355.521087962959</v>
      </c>
      <c r="O497" s="3" t="s">
        <v>8929</v>
      </c>
      <c r="P497" s="10">
        <v>7.7522453703703711E-3</v>
      </c>
    </row>
    <row r="498" spans="1:16" ht="15" customHeight="1" x14ac:dyDescent="0.25">
      <c r="A498" s="3" t="s">
        <v>992</v>
      </c>
      <c r="B498" s="3" t="s">
        <v>21</v>
      </c>
      <c r="C498" s="3">
        <v>9</v>
      </c>
      <c r="D498" s="3" t="s">
        <v>261</v>
      </c>
      <c r="E498" s="30">
        <v>43341.448275462964</v>
      </c>
      <c r="F498" s="5"/>
      <c r="G498" s="5"/>
      <c r="H498" s="5"/>
      <c r="I498" s="5"/>
      <c r="J498" s="5"/>
      <c r="K498" s="3" t="s">
        <v>34</v>
      </c>
      <c r="L498" s="3" t="s">
        <v>6389</v>
      </c>
      <c r="M498" s="9">
        <v>43355.518368055556</v>
      </c>
      <c r="N498" s="9">
        <v>43355.521747685183</v>
      </c>
      <c r="O498" s="3" t="s">
        <v>9080</v>
      </c>
      <c r="P498" s="10">
        <v>3.3848495370370369E-3</v>
      </c>
    </row>
    <row r="499" spans="1:16" ht="15" customHeight="1" x14ac:dyDescent="0.25">
      <c r="A499" s="3" t="s">
        <v>1061</v>
      </c>
      <c r="B499" s="3" t="s">
        <v>21</v>
      </c>
      <c r="C499" s="3">
        <v>5</v>
      </c>
      <c r="D499" s="3" t="s">
        <v>114</v>
      </c>
      <c r="E499" s="30">
        <v>43342.56759259259</v>
      </c>
      <c r="F499" s="5"/>
      <c r="G499" s="5"/>
      <c r="H499" s="5"/>
      <c r="I499" s="5"/>
      <c r="J499" s="5"/>
      <c r="K499" s="3" t="s">
        <v>115</v>
      </c>
      <c r="L499" s="3" t="s">
        <v>6389</v>
      </c>
      <c r="M499" s="9">
        <v>43355.523333333331</v>
      </c>
      <c r="N499" s="9">
        <v>43355.526331018518</v>
      </c>
      <c r="O499" s="3" t="s">
        <v>9081</v>
      </c>
      <c r="P499" s="10">
        <v>2.9992592592592592E-3</v>
      </c>
    </row>
    <row r="500" spans="1:16" ht="15" customHeight="1" x14ac:dyDescent="0.25">
      <c r="A500" s="3" t="s">
        <v>1055</v>
      </c>
      <c r="B500" s="3" t="s">
        <v>21</v>
      </c>
      <c r="C500" s="3">
        <v>15</v>
      </c>
      <c r="D500" s="3" t="s">
        <v>205</v>
      </c>
      <c r="E500" s="30">
        <v>43342.65452546296</v>
      </c>
      <c r="F500" s="5"/>
      <c r="G500" s="5"/>
      <c r="H500" s="5"/>
      <c r="I500" s="5"/>
      <c r="J500" s="5"/>
      <c r="K500" s="3" t="s">
        <v>34</v>
      </c>
      <c r="L500" s="3" t="s">
        <v>6389</v>
      </c>
      <c r="M500" s="9">
        <v>43355.52753472222</v>
      </c>
      <c r="N500" s="9">
        <v>43355.531226851854</v>
      </c>
      <c r="O500" s="3" t="s">
        <v>9082</v>
      </c>
      <c r="P500" s="10">
        <v>3.6902546296296297E-3</v>
      </c>
    </row>
    <row r="501" spans="1:16" ht="15" customHeight="1" x14ac:dyDescent="0.25">
      <c r="A501" s="3" t="s">
        <v>1021</v>
      </c>
      <c r="B501" s="3" t="s">
        <v>20</v>
      </c>
      <c r="C501" s="3">
        <v>1</v>
      </c>
      <c r="D501" s="3" t="s">
        <v>172</v>
      </c>
      <c r="E501" s="30">
        <v>43342.420011574075</v>
      </c>
      <c r="F501" s="5"/>
      <c r="G501" s="5"/>
      <c r="H501" s="5"/>
      <c r="I501" s="5"/>
      <c r="J501" s="5"/>
      <c r="K501" s="3" t="s">
        <v>70</v>
      </c>
      <c r="L501" s="3" t="s">
        <v>6389</v>
      </c>
      <c r="M501" s="9">
        <v>43355.538495370369</v>
      </c>
      <c r="N501" s="9">
        <v>43355.541712962964</v>
      </c>
      <c r="O501" s="3" t="s">
        <v>9083</v>
      </c>
      <c r="P501" s="10">
        <v>3.2223263888888892E-3</v>
      </c>
    </row>
    <row r="502" spans="1:16" ht="15" customHeight="1" x14ac:dyDescent="0.25">
      <c r="A502" s="3" t="s">
        <v>1042</v>
      </c>
      <c r="B502" s="3" t="s">
        <v>21</v>
      </c>
      <c r="C502" s="3">
        <v>5</v>
      </c>
      <c r="D502" s="3" t="s">
        <v>619</v>
      </c>
      <c r="E502" s="30">
        <v>43341.559270833335</v>
      </c>
      <c r="F502" s="5"/>
      <c r="G502" s="5"/>
      <c r="H502" s="5"/>
      <c r="I502" s="5"/>
      <c r="J502" s="5"/>
      <c r="K502" s="3" t="s">
        <v>70</v>
      </c>
      <c r="L502" s="3" t="s">
        <v>6319</v>
      </c>
      <c r="M502" s="9">
        <v>43355.54483796296</v>
      </c>
      <c r="N502" s="9">
        <v>43355.553611111114</v>
      </c>
      <c r="O502" s="3" t="s">
        <v>8929</v>
      </c>
      <c r="P502" s="10">
        <v>8.7751620370370379E-3</v>
      </c>
    </row>
    <row r="503" spans="1:16" ht="15" customHeight="1" x14ac:dyDescent="0.25">
      <c r="A503" s="3" t="s">
        <v>1039</v>
      </c>
      <c r="B503" s="3" t="s">
        <v>21</v>
      </c>
      <c r="C503" s="3">
        <v>6</v>
      </c>
      <c r="D503" s="3" t="s">
        <v>172</v>
      </c>
      <c r="E503" s="30">
        <v>43341.611446759256</v>
      </c>
      <c r="F503" s="5"/>
      <c r="G503" s="5"/>
      <c r="H503" s="5"/>
      <c r="I503" s="5"/>
      <c r="J503" s="5"/>
      <c r="K503" s="3" t="s">
        <v>70</v>
      </c>
      <c r="L503" s="3" t="s">
        <v>6319</v>
      </c>
      <c r="M503" s="9">
        <v>43355.652789351851</v>
      </c>
      <c r="N503" s="9">
        <v>43355.662685185183</v>
      </c>
      <c r="O503" s="3" t="s">
        <v>8929</v>
      </c>
      <c r="P503" s="10">
        <v>9.9007291666666653E-3</v>
      </c>
    </row>
    <row r="504" spans="1:16" ht="15" customHeight="1" x14ac:dyDescent="0.25">
      <c r="A504" s="3" t="s">
        <v>1007</v>
      </c>
      <c r="B504" s="3" t="s">
        <v>20</v>
      </c>
      <c r="C504" s="3">
        <v>1</v>
      </c>
      <c r="D504" s="3" t="s">
        <v>1008</v>
      </c>
      <c r="E504" s="30">
        <v>43342.578298611108</v>
      </c>
      <c r="F504" s="5"/>
      <c r="G504" s="5"/>
      <c r="H504" s="5"/>
      <c r="I504" s="5"/>
      <c r="J504" s="5"/>
      <c r="K504" s="3" t="s">
        <v>34</v>
      </c>
      <c r="L504" s="3" t="s">
        <v>6319</v>
      </c>
      <c r="M504" s="9">
        <v>43355.724479166667</v>
      </c>
      <c r="N504" s="9">
        <v>43355.738136574073</v>
      </c>
      <c r="O504" s="3" t="s">
        <v>9084</v>
      </c>
      <c r="P504" s="10">
        <v>1.3661516203703703E-2</v>
      </c>
    </row>
    <row r="505" spans="1:16" ht="15" customHeight="1" x14ac:dyDescent="0.25">
      <c r="A505" s="3" t="s">
        <v>1048</v>
      </c>
      <c r="B505" s="3" t="s">
        <v>21</v>
      </c>
      <c r="C505" s="3">
        <v>4</v>
      </c>
      <c r="D505" s="3" t="s">
        <v>69</v>
      </c>
      <c r="E505" s="30">
        <v>43342.400000000001</v>
      </c>
      <c r="F505" s="5"/>
      <c r="G505" s="5"/>
      <c r="H505" s="5"/>
      <c r="I505" s="5"/>
      <c r="J505" s="5"/>
      <c r="K505" s="3" t="s">
        <v>70</v>
      </c>
      <c r="L505" s="3" t="s">
        <v>6319</v>
      </c>
      <c r="M505" s="9">
        <v>43355.748981481483</v>
      </c>
      <c r="N505" s="9">
        <v>43355.751539351855</v>
      </c>
      <c r="O505" s="3" t="s">
        <v>8929</v>
      </c>
      <c r="P505" s="10">
        <v>2.5593518518518517E-3</v>
      </c>
    </row>
    <row r="506" spans="1:16" ht="15" customHeight="1" x14ac:dyDescent="0.25">
      <c r="A506" s="3" t="s">
        <v>1057</v>
      </c>
      <c r="B506" s="3" t="s">
        <v>21</v>
      </c>
      <c r="C506" s="3">
        <v>3</v>
      </c>
      <c r="D506" s="3" t="s">
        <v>339</v>
      </c>
      <c r="E506" s="30">
        <v>43341.56354166667</v>
      </c>
      <c r="F506" s="5"/>
      <c r="G506" s="5"/>
      <c r="H506" s="5"/>
      <c r="I506" s="5"/>
      <c r="J506" s="5"/>
      <c r="K506" s="3" t="s">
        <v>34</v>
      </c>
      <c r="L506" s="3" t="s">
        <v>6389</v>
      </c>
      <c r="M506" s="9">
        <v>43356.379293981481</v>
      </c>
      <c r="N506" s="9">
        <v>43356.390416666669</v>
      </c>
      <c r="O506" s="3" t="s">
        <v>8920</v>
      </c>
      <c r="P506" s="10">
        <v>1.112636574074074E-2</v>
      </c>
    </row>
    <row r="507" spans="1:16" ht="15" customHeight="1" x14ac:dyDescent="0.25">
      <c r="A507" s="3" t="s">
        <v>1033</v>
      </c>
      <c r="B507" s="3" t="s">
        <v>21</v>
      </c>
      <c r="C507" s="3">
        <v>8</v>
      </c>
      <c r="D507" s="3" t="s">
        <v>255</v>
      </c>
      <c r="E507" s="30">
        <v>43341.605046296296</v>
      </c>
      <c r="F507" s="5"/>
      <c r="G507" s="5"/>
      <c r="H507" s="5"/>
      <c r="I507" s="5"/>
      <c r="J507" s="5"/>
      <c r="K507" s="3" t="s">
        <v>34</v>
      </c>
      <c r="L507" s="3" t="s">
        <v>6389</v>
      </c>
      <c r="M507" s="9">
        <v>43356.391539351855</v>
      </c>
      <c r="N507" s="9">
        <v>43356.394745370373</v>
      </c>
      <c r="O507" s="3" t="s">
        <v>8920</v>
      </c>
      <c r="P507" s="10">
        <v>3.2129166666666664E-3</v>
      </c>
    </row>
    <row r="508" spans="1:16" ht="15" customHeight="1" x14ac:dyDescent="0.25">
      <c r="A508" s="3" t="s">
        <v>1044</v>
      </c>
      <c r="B508" s="3" t="s">
        <v>21</v>
      </c>
      <c r="C508" s="3">
        <v>3</v>
      </c>
      <c r="D508" s="3" t="s">
        <v>90</v>
      </c>
      <c r="E508" s="30">
        <v>43342.61917824074</v>
      </c>
      <c r="F508" s="5"/>
      <c r="G508" s="5"/>
      <c r="H508" s="5"/>
      <c r="I508" s="5"/>
      <c r="J508" s="5"/>
      <c r="K508" s="3" t="s">
        <v>34</v>
      </c>
      <c r="L508" s="3" t="s">
        <v>6389</v>
      </c>
      <c r="M508" s="9">
        <v>43356.423807870371</v>
      </c>
      <c r="N508" s="9">
        <v>43356.427199074074</v>
      </c>
      <c r="O508" s="3" t="s">
        <v>8920</v>
      </c>
      <c r="P508" s="10">
        <v>3.393136574074074E-3</v>
      </c>
    </row>
    <row r="509" spans="1:16" ht="15" customHeight="1" x14ac:dyDescent="0.25">
      <c r="A509" s="3" t="s">
        <v>1051</v>
      </c>
      <c r="B509" s="3" t="s">
        <v>21</v>
      </c>
      <c r="C509" s="3">
        <v>3</v>
      </c>
      <c r="D509" s="3" t="s">
        <v>69</v>
      </c>
      <c r="E509" s="30">
        <v>43342.511400462965</v>
      </c>
      <c r="F509" s="5"/>
      <c r="G509" s="5"/>
      <c r="H509" s="5"/>
      <c r="I509" s="5"/>
      <c r="J509" s="5"/>
      <c r="K509" s="3" t="s">
        <v>70</v>
      </c>
      <c r="L509" s="3" t="s">
        <v>6389</v>
      </c>
      <c r="M509" s="9">
        <v>43356.42900462963</v>
      </c>
      <c r="N509" s="9">
        <v>43356.438981481479</v>
      </c>
      <c r="O509" s="3" t="s">
        <v>8920</v>
      </c>
      <c r="P509" s="10">
        <v>9.9695601851851855E-3</v>
      </c>
    </row>
    <row r="510" spans="1:16" ht="15" customHeight="1" x14ac:dyDescent="0.25">
      <c r="A510" s="3" t="s">
        <v>1041</v>
      </c>
      <c r="B510" s="3" t="s">
        <v>21</v>
      </c>
      <c r="C510" s="3">
        <v>7</v>
      </c>
      <c r="D510" s="3" t="s">
        <v>69</v>
      </c>
      <c r="E510" s="30">
        <v>43342.464953703704</v>
      </c>
      <c r="F510" s="5"/>
      <c r="G510" s="5"/>
      <c r="H510" s="5"/>
      <c r="I510" s="5"/>
      <c r="J510" s="5"/>
      <c r="K510" s="3" t="s">
        <v>70</v>
      </c>
      <c r="L510" s="3" t="s">
        <v>6389</v>
      </c>
      <c r="M510" s="9">
        <v>43356.442627314813</v>
      </c>
      <c r="N510" s="9">
        <v>43356.446793981479</v>
      </c>
      <c r="O510" s="3" t="s">
        <v>8920</v>
      </c>
      <c r="P510" s="10">
        <v>4.1753009259259252E-3</v>
      </c>
    </row>
    <row r="511" spans="1:16" ht="15" customHeight="1" x14ac:dyDescent="0.25">
      <c r="A511" s="3" t="s">
        <v>1024</v>
      </c>
      <c r="B511" s="3" t="s">
        <v>20</v>
      </c>
      <c r="C511" s="3">
        <v>1</v>
      </c>
      <c r="D511" s="3" t="s">
        <v>102</v>
      </c>
      <c r="E511" s="30">
        <v>43342.696747685186</v>
      </c>
      <c r="F511" s="5"/>
      <c r="G511" s="5"/>
      <c r="H511" s="5"/>
      <c r="I511" s="5"/>
      <c r="J511" s="5"/>
      <c r="K511" s="3" t="s">
        <v>34</v>
      </c>
      <c r="L511" s="3" t="s">
        <v>6389</v>
      </c>
      <c r="M511" s="9">
        <v>43356.45521990741</v>
      </c>
      <c r="N511" s="9">
        <v>43356.471250000002</v>
      </c>
      <c r="O511" s="3" t="s">
        <v>9085</v>
      </c>
      <c r="P511" s="10">
        <v>1.6031226851851852E-2</v>
      </c>
    </row>
    <row r="512" spans="1:16" ht="15" customHeight="1" x14ac:dyDescent="0.25">
      <c r="A512" s="3" t="s">
        <v>1104</v>
      </c>
      <c r="B512" s="3" t="s">
        <v>21</v>
      </c>
      <c r="C512" s="3">
        <v>3</v>
      </c>
      <c r="D512" s="3" t="s">
        <v>31</v>
      </c>
      <c r="E512" s="30">
        <v>43347.678460648145</v>
      </c>
      <c r="F512" s="5">
        <v>43343.642048611109</v>
      </c>
      <c r="G512" s="5">
        <v>43347.677835648145</v>
      </c>
      <c r="H512" s="5" t="s">
        <v>43</v>
      </c>
      <c r="I512" s="5" t="s">
        <v>1105</v>
      </c>
      <c r="J512" s="5"/>
      <c r="K512" s="3" t="s">
        <v>34</v>
      </c>
      <c r="L512" s="3" t="s">
        <v>6389</v>
      </c>
      <c r="M512" s="9">
        <v>43356.508333333331</v>
      </c>
      <c r="N512" s="9">
        <v>43356.521053240744</v>
      </c>
      <c r="O512" s="3" t="s">
        <v>8920</v>
      </c>
      <c r="P512" s="10">
        <v>1.2725474537037035E-2</v>
      </c>
    </row>
    <row r="513" spans="1:16" ht="15" customHeight="1" x14ac:dyDescent="0.25">
      <c r="A513" s="3" t="s">
        <v>1002</v>
      </c>
      <c r="B513" s="3" t="s">
        <v>22</v>
      </c>
      <c r="C513" s="3">
        <v>1</v>
      </c>
      <c r="D513" s="3" t="s">
        <v>1003</v>
      </c>
      <c r="E513" s="30">
        <v>43342.569490740738</v>
      </c>
      <c r="F513" s="5"/>
      <c r="G513" s="5"/>
      <c r="H513" s="5"/>
      <c r="I513" s="5"/>
      <c r="J513" s="5"/>
      <c r="K513" s="3" t="s">
        <v>34</v>
      </c>
      <c r="L513" s="3" t="s">
        <v>6389</v>
      </c>
      <c r="M513" s="9">
        <v>43356.522280092591</v>
      </c>
      <c r="N513" s="9">
        <v>43356.523865740739</v>
      </c>
      <c r="O513" s="3" t="s">
        <v>8920</v>
      </c>
      <c r="P513" s="10">
        <v>1.5846412037037038E-3</v>
      </c>
    </row>
    <row r="514" spans="1:16" ht="15" customHeight="1" x14ac:dyDescent="0.25">
      <c r="A514" s="3" t="s">
        <v>1005</v>
      </c>
      <c r="B514" s="3" t="s">
        <v>22</v>
      </c>
      <c r="C514" s="3">
        <v>1</v>
      </c>
      <c r="D514" s="3" t="s">
        <v>1006</v>
      </c>
      <c r="E514" s="30">
        <v>43342.570694444446</v>
      </c>
      <c r="F514" s="5"/>
      <c r="G514" s="5"/>
      <c r="H514" s="5"/>
      <c r="I514" s="5"/>
      <c r="J514" s="5"/>
      <c r="K514" s="3" t="s">
        <v>34</v>
      </c>
      <c r="L514" s="3" t="s">
        <v>6389</v>
      </c>
      <c r="M514" s="9">
        <v>43356.525462962964</v>
      </c>
      <c r="N514" s="9">
        <v>43356.526296296295</v>
      </c>
      <c r="O514" s="3" t="s">
        <v>8920</v>
      </c>
      <c r="P514" s="10">
        <v>8.2836805555555561E-4</v>
      </c>
    </row>
    <row r="515" spans="1:16" ht="15" customHeight="1" x14ac:dyDescent="0.25">
      <c r="A515" s="3" t="s">
        <v>1084</v>
      </c>
      <c r="B515" s="3" t="s">
        <v>20</v>
      </c>
      <c r="C515" s="3">
        <v>1</v>
      </c>
      <c r="D515" s="3" t="s">
        <v>82</v>
      </c>
      <c r="E515" s="30">
        <v>43347.382199074076</v>
      </c>
      <c r="F515" s="5">
        <v>43342.598993055559</v>
      </c>
      <c r="G515" s="5">
        <v>43347.381956018522</v>
      </c>
      <c r="H515" s="5" t="s">
        <v>32</v>
      </c>
      <c r="I515" s="5" t="s">
        <v>1085</v>
      </c>
      <c r="J515" s="5"/>
      <c r="K515" s="3" t="s">
        <v>70</v>
      </c>
      <c r="L515" s="3" t="s">
        <v>6389</v>
      </c>
      <c r="M515" s="9">
        <v>43356.527557870373</v>
      </c>
      <c r="N515" s="9">
        <v>43356.540335648147</v>
      </c>
      <c r="O515" s="3" t="s">
        <v>9086</v>
      </c>
      <c r="P515" s="10">
        <v>1.2776770833333333E-2</v>
      </c>
    </row>
    <row r="516" spans="1:16" ht="15" customHeight="1" x14ac:dyDescent="0.25">
      <c r="A516" s="3" t="s">
        <v>994</v>
      </c>
      <c r="B516" s="3" t="s">
        <v>22</v>
      </c>
      <c r="C516" s="3">
        <v>1</v>
      </c>
      <c r="D516" s="3" t="s">
        <v>995</v>
      </c>
      <c r="E516" s="30">
        <v>43342.412280092591</v>
      </c>
      <c r="F516" s="5"/>
      <c r="G516" s="5"/>
      <c r="H516" s="5"/>
      <c r="I516" s="5"/>
      <c r="J516" s="5"/>
      <c r="K516" s="3" t="s">
        <v>34</v>
      </c>
      <c r="L516" s="3" t="s">
        <v>6389</v>
      </c>
      <c r="M516" s="9">
        <v>43356.543182870373</v>
      </c>
      <c r="N516" s="9">
        <v>43356.544722222221</v>
      </c>
      <c r="O516" s="3" t="s">
        <v>8920</v>
      </c>
      <c r="P516" s="10">
        <v>1.5410416666666669E-3</v>
      </c>
    </row>
    <row r="517" spans="1:16" ht="15" customHeight="1" x14ac:dyDescent="0.25">
      <c r="A517" s="3" t="s">
        <v>1082</v>
      </c>
      <c r="B517" s="3" t="s">
        <v>22</v>
      </c>
      <c r="C517" s="3">
        <v>1</v>
      </c>
      <c r="D517" s="3" t="s">
        <v>1083</v>
      </c>
      <c r="E517" s="30">
        <v>43342.578541666669</v>
      </c>
      <c r="F517" s="5"/>
      <c r="G517" s="5"/>
      <c r="H517" s="5"/>
      <c r="I517" s="5"/>
      <c r="J517" s="5"/>
      <c r="K517" s="3" t="s">
        <v>34</v>
      </c>
      <c r="L517" s="3" t="s">
        <v>6389</v>
      </c>
      <c r="M517" s="9">
        <v>43356.545578703706</v>
      </c>
      <c r="N517" s="9">
        <v>43356.550393518519</v>
      </c>
      <c r="O517" s="3" t="s">
        <v>8920</v>
      </c>
      <c r="P517" s="10">
        <v>4.8052893518518514E-3</v>
      </c>
    </row>
    <row r="518" spans="1:16" ht="15" customHeight="1" x14ac:dyDescent="0.25">
      <c r="A518" s="3" t="s">
        <v>1073</v>
      </c>
      <c r="B518" s="3" t="s">
        <v>21</v>
      </c>
      <c r="C518" s="3">
        <v>3</v>
      </c>
      <c r="D518" s="3" t="s">
        <v>211</v>
      </c>
      <c r="E518" s="30">
        <v>43343.581018518518</v>
      </c>
      <c r="F518" s="5"/>
      <c r="G518" s="5"/>
      <c r="H518" s="5"/>
      <c r="I518" s="5"/>
      <c r="J518" s="5"/>
      <c r="K518" s="3" t="s">
        <v>34</v>
      </c>
      <c r="L518" s="3" t="s">
        <v>6389</v>
      </c>
      <c r="M518" s="9">
        <v>43356.553194444445</v>
      </c>
      <c r="N518" s="9">
        <v>43356.557812500003</v>
      </c>
      <c r="O518" s="3" t="s">
        <v>8920</v>
      </c>
      <c r="P518" s="10">
        <v>4.6188657407407402E-3</v>
      </c>
    </row>
    <row r="519" spans="1:16" ht="15" customHeight="1" x14ac:dyDescent="0.25">
      <c r="A519" s="3" t="s">
        <v>278</v>
      </c>
      <c r="B519" s="3" t="s">
        <v>21</v>
      </c>
      <c r="C519" s="3">
        <v>3</v>
      </c>
      <c r="D519" s="3" t="s">
        <v>202</v>
      </c>
      <c r="E519" s="30">
        <v>43320.61377314815</v>
      </c>
      <c r="F519" s="5">
        <v>43326.677974537037</v>
      </c>
      <c r="G519" s="5">
        <v>43355.669189814813</v>
      </c>
      <c r="H519" s="5" t="s">
        <v>32</v>
      </c>
      <c r="I519" s="5" t="s">
        <v>279</v>
      </c>
      <c r="J519" s="5"/>
      <c r="K519" s="3" t="s">
        <v>34</v>
      </c>
      <c r="L519" s="3" t="s">
        <v>6319</v>
      </c>
      <c r="M519" s="9">
        <v>43356.648865740739</v>
      </c>
      <c r="N519" s="9">
        <v>43356.678263888891</v>
      </c>
      <c r="O519" s="3" t="s">
        <v>8929</v>
      </c>
      <c r="P519" s="10">
        <v>2.9403738425925929E-2</v>
      </c>
    </row>
    <row r="520" spans="1:16" ht="15" customHeight="1" x14ac:dyDescent="0.25">
      <c r="A520" s="3" t="s">
        <v>1086</v>
      </c>
      <c r="B520" s="3" t="s">
        <v>21</v>
      </c>
      <c r="C520" s="3">
        <v>2</v>
      </c>
      <c r="D520" s="3" t="s">
        <v>139</v>
      </c>
      <c r="E520" s="30">
        <v>43342.593298611115</v>
      </c>
      <c r="F520" s="5"/>
      <c r="G520" s="5"/>
      <c r="H520" s="5"/>
      <c r="I520" s="5"/>
      <c r="J520" s="5"/>
      <c r="K520" s="3" t="s">
        <v>34</v>
      </c>
      <c r="L520" s="3" t="s">
        <v>6319</v>
      </c>
      <c r="M520" s="9">
        <v>43356.70171296296</v>
      </c>
      <c r="N520" s="9">
        <v>43356.711678240739</v>
      </c>
      <c r="O520" s="3" t="s">
        <v>8929</v>
      </c>
      <c r="P520" s="10">
        <v>9.9731712962962977E-3</v>
      </c>
    </row>
    <row r="521" spans="1:16" ht="15" customHeight="1" x14ac:dyDescent="0.25">
      <c r="A521" s="3" t="s">
        <v>1011</v>
      </c>
      <c r="B521" s="3" t="s">
        <v>20</v>
      </c>
      <c r="C521" s="3">
        <v>1</v>
      </c>
      <c r="D521" s="3" t="s">
        <v>109</v>
      </c>
      <c r="E521" s="30">
        <v>43341.55574074074</v>
      </c>
      <c r="F521" s="5">
        <v>43355.475428240738</v>
      </c>
      <c r="G521" s="5">
        <v>43355.677974537037</v>
      </c>
      <c r="H521" s="5" t="s">
        <v>32</v>
      </c>
      <c r="I521" s="5" t="s">
        <v>1012</v>
      </c>
      <c r="J521" s="5"/>
      <c r="K521" s="3" t="s">
        <v>70</v>
      </c>
      <c r="L521" s="3" t="s">
        <v>6319</v>
      </c>
      <c r="M521" s="9">
        <v>43356.714872685188</v>
      </c>
      <c r="N521" s="9">
        <v>43356.728159722225</v>
      </c>
      <c r="O521" s="3" t="s">
        <v>9087</v>
      </c>
      <c r="P521" s="10">
        <v>1.3291342592592592E-2</v>
      </c>
    </row>
    <row r="522" spans="1:16" ht="15" customHeight="1" x14ac:dyDescent="0.25">
      <c r="A522" s="3" t="s">
        <v>1063</v>
      </c>
      <c r="B522" s="3" t="s">
        <v>20</v>
      </c>
      <c r="C522" s="3">
        <v>1</v>
      </c>
      <c r="D522" s="3" t="s">
        <v>688</v>
      </c>
      <c r="E522" s="30">
        <v>43342.748483796298</v>
      </c>
      <c r="F522" s="5"/>
      <c r="G522" s="5"/>
      <c r="H522" s="5"/>
      <c r="I522" s="5"/>
      <c r="J522" s="5"/>
      <c r="K522" s="3" t="s">
        <v>70</v>
      </c>
      <c r="L522" s="3" t="s">
        <v>6319</v>
      </c>
      <c r="M522" s="9">
        <v>43357.413124999999</v>
      </c>
      <c r="N522" s="9">
        <v>43357.423321759263</v>
      </c>
      <c r="O522" s="3" t="s">
        <v>8929</v>
      </c>
      <c r="P522" s="10">
        <v>1.0191782407407408E-2</v>
      </c>
    </row>
    <row r="523" spans="1:16" ht="15" customHeight="1" x14ac:dyDescent="0.25">
      <c r="A523" s="3" t="s">
        <v>1065</v>
      </c>
      <c r="B523" s="3" t="s">
        <v>21</v>
      </c>
      <c r="C523" s="3">
        <v>10</v>
      </c>
      <c r="D523" s="3" t="s">
        <v>172</v>
      </c>
      <c r="E523" s="30">
        <v>43343.404664351852</v>
      </c>
      <c r="F523" s="5"/>
      <c r="G523" s="5"/>
      <c r="H523" s="5"/>
      <c r="I523" s="5"/>
      <c r="J523" s="5"/>
      <c r="K523" s="3" t="s">
        <v>70</v>
      </c>
      <c r="L523" s="3" t="s">
        <v>6356</v>
      </c>
      <c r="M523" s="9">
        <v>43357.430613425924</v>
      </c>
      <c r="N523" s="9">
        <v>43357.432858796295</v>
      </c>
      <c r="O523" s="3" t="s">
        <v>8914</v>
      </c>
      <c r="P523" s="10">
        <v>2.2533564814814816E-3</v>
      </c>
    </row>
    <row r="524" spans="1:16" ht="15" customHeight="1" x14ac:dyDescent="0.25">
      <c r="A524" s="3" t="s">
        <v>1050</v>
      </c>
      <c r="B524" s="3" t="s">
        <v>20</v>
      </c>
      <c r="C524" s="3">
        <v>1</v>
      </c>
      <c r="D524" s="3" t="s">
        <v>73</v>
      </c>
      <c r="E524" s="30">
        <v>43342.757245370369</v>
      </c>
      <c r="F524" s="5"/>
      <c r="G524" s="5"/>
      <c r="H524" s="5"/>
      <c r="I524" s="5"/>
      <c r="J524" s="5"/>
      <c r="K524" s="3" t="s">
        <v>34</v>
      </c>
      <c r="L524" s="3" t="s">
        <v>6319</v>
      </c>
      <c r="M524" s="9">
        <v>43357.432164351849</v>
      </c>
      <c r="N524" s="9">
        <v>43357.44871527778</v>
      </c>
      <c r="O524" s="3" t="s">
        <v>8929</v>
      </c>
      <c r="P524" s="10">
        <v>1.6551099537037036E-2</v>
      </c>
    </row>
    <row r="525" spans="1:16" ht="15" customHeight="1" x14ac:dyDescent="0.25">
      <c r="A525" s="3" t="s">
        <v>1078</v>
      </c>
      <c r="B525" s="3" t="s">
        <v>21</v>
      </c>
      <c r="C525" s="3">
        <v>4</v>
      </c>
      <c r="D525" s="3" t="s">
        <v>69</v>
      </c>
      <c r="E525" s="30">
        <v>43342.754791666666</v>
      </c>
      <c r="F525" s="5"/>
      <c r="G525" s="5"/>
      <c r="H525" s="5"/>
      <c r="I525" s="5"/>
      <c r="J525" s="5"/>
      <c r="K525" s="3" t="s">
        <v>70</v>
      </c>
      <c r="L525" s="3" t="s">
        <v>6319</v>
      </c>
      <c r="M525" s="9">
        <v>43357.454062500001</v>
      </c>
      <c r="N525" s="9">
        <v>43357.457141203704</v>
      </c>
      <c r="O525" s="3" t="s">
        <v>8929</v>
      </c>
      <c r="P525" s="10">
        <v>3.0753935185185185E-3</v>
      </c>
    </row>
    <row r="526" spans="1:16" ht="15" customHeight="1" x14ac:dyDescent="0.25">
      <c r="A526" s="3" t="s">
        <v>1070</v>
      </c>
      <c r="B526" s="3" t="s">
        <v>21</v>
      </c>
      <c r="C526" s="3">
        <v>8</v>
      </c>
      <c r="D526" s="3" t="s">
        <v>69</v>
      </c>
      <c r="E526" s="30">
        <v>43342.752789351849</v>
      </c>
      <c r="F526" s="5"/>
      <c r="G526" s="5"/>
      <c r="H526" s="5"/>
      <c r="I526" s="5"/>
      <c r="J526" s="5"/>
      <c r="K526" s="3" t="s">
        <v>70</v>
      </c>
      <c r="L526" s="3" t="s">
        <v>6319</v>
      </c>
      <c r="M526" s="9">
        <v>43357.459583333337</v>
      </c>
      <c r="N526" s="9">
        <v>43357.461388888885</v>
      </c>
      <c r="O526" s="3" t="s">
        <v>8929</v>
      </c>
      <c r="P526" s="10">
        <v>1.8029398148148147E-3</v>
      </c>
    </row>
    <row r="527" spans="1:16" ht="15" customHeight="1" x14ac:dyDescent="0.25">
      <c r="A527" s="3" t="s">
        <v>1090</v>
      </c>
      <c r="B527" s="3" t="s">
        <v>21</v>
      </c>
      <c r="C527" s="3">
        <v>12</v>
      </c>
      <c r="D527" s="3" t="s">
        <v>114</v>
      </c>
      <c r="E527" s="30">
        <v>43343.577673611115</v>
      </c>
      <c r="F527" s="5"/>
      <c r="G527" s="5"/>
      <c r="H527" s="5"/>
      <c r="I527" s="5"/>
      <c r="J527" s="5"/>
      <c r="K527" s="3" t="s">
        <v>115</v>
      </c>
      <c r="L527" s="3" t="s">
        <v>6356</v>
      </c>
      <c r="M527" s="9">
        <v>43357.449652777781</v>
      </c>
      <c r="N527" s="9">
        <v>43357.466203703705</v>
      </c>
      <c r="O527" s="3" t="s">
        <v>9088</v>
      </c>
      <c r="P527" s="10">
        <v>1.6545960648148148E-2</v>
      </c>
    </row>
    <row r="528" spans="1:16" ht="15" customHeight="1" x14ac:dyDescent="0.25">
      <c r="A528" s="3" t="s">
        <v>1068</v>
      </c>
      <c r="B528" s="3" t="s">
        <v>21</v>
      </c>
      <c r="C528" s="3">
        <v>7</v>
      </c>
      <c r="D528" s="3" t="s">
        <v>172</v>
      </c>
      <c r="E528" s="30">
        <v>43343.584004629629</v>
      </c>
      <c r="F528" s="5"/>
      <c r="G528" s="5"/>
      <c r="H528" s="5"/>
      <c r="I528" s="5"/>
      <c r="J528" s="5"/>
      <c r="K528" s="3" t="s">
        <v>34</v>
      </c>
      <c r="L528" s="3" t="s">
        <v>6356</v>
      </c>
      <c r="M528" s="9">
        <v>43357.467569444445</v>
      </c>
      <c r="N528" s="9">
        <v>43357.472094907411</v>
      </c>
      <c r="O528" s="3" t="s">
        <v>8914</v>
      </c>
      <c r="P528" s="10">
        <v>4.5249652777777779E-3</v>
      </c>
    </row>
    <row r="529" spans="1:16" ht="15" customHeight="1" x14ac:dyDescent="0.25">
      <c r="A529" s="3" t="s">
        <v>1067</v>
      </c>
      <c r="B529" s="3" t="s">
        <v>21</v>
      </c>
      <c r="C529" s="3">
        <v>9</v>
      </c>
      <c r="D529" s="3" t="s">
        <v>172</v>
      </c>
      <c r="E529" s="30">
        <v>43343.572210648148</v>
      </c>
      <c r="F529" s="5"/>
      <c r="G529" s="5"/>
      <c r="H529" s="5"/>
      <c r="I529" s="5"/>
      <c r="J529" s="5"/>
      <c r="K529" s="3" t="s">
        <v>34</v>
      </c>
      <c r="L529" s="3" t="s">
        <v>6356</v>
      </c>
      <c r="M529" s="9">
        <v>43357.475740740738</v>
      </c>
      <c r="N529" s="9">
        <v>43357.476990740739</v>
      </c>
      <c r="O529" s="3" t="s">
        <v>8914</v>
      </c>
      <c r="P529" s="10">
        <v>1.2452662037037037E-3</v>
      </c>
    </row>
    <row r="530" spans="1:16" ht="15" customHeight="1" x14ac:dyDescent="0.25">
      <c r="A530" s="3" t="s">
        <v>1071</v>
      </c>
      <c r="B530" s="3" t="s">
        <v>21</v>
      </c>
      <c r="C530" s="3">
        <v>5</v>
      </c>
      <c r="D530" s="3" t="s">
        <v>121</v>
      </c>
      <c r="E530" s="30">
        <v>43343.560266203705</v>
      </c>
      <c r="F530" s="5"/>
      <c r="G530" s="5"/>
      <c r="H530" s="5"/>
      <c r="I530" s="5"/>
      <c r="J530" s="5"/>
      <c r="K530" s="3" t="s">
        <v>70</v>
      </c>
      <c r="L530" s="3" t="s">
        <v>6356</v>
      </c>
      <c r="M530" s="9">
        <v>43357.478078703702</v>
      </c>
      <c r="N530" s="9">
        <v>43357.482465277775</v>
      </c>
      <c r="O530" s="3" t="s">
        <v>9089</v>
      </c>
      <c r="P530" s="10">
        <v>4.3924768518518523E-3</v>
      </c>
    </row>
    <row r="531" spans="1:16" ht="15" customHeight="1" x14ac:dyDescent="0.25">
      <c r="A531" s="3" t="s">
        <v>1076</v>
      </c>
      <c r="B531" s="3" t="s">
        <v>20</v>
      </c>
      <c r="C531" s="3">
        <v>1</v>
      </c>
      <c r="D531" s="3" t="s">
        <v>42</v>
      </c>
      <c r="E531" s="30">
        <v>43343.604861111111</v>
      </c>
      <c r="F531" s="5"/>
      <c r="G531" s="5"/>
      <c r="H531" s="5"/>
      <c r="I531" s="5"/>
      <c r="J531" s="5"/>
      <c r="K531" s="3" t="s">
        <v>34</v>
      </c>
      <c r="L531" s="3" t="s">
        <v>6319</v>
      </c>
      <c r="M531" s="9">
        <v>43357.464108796295</v>
      </c>
      <c r="N531" s="9">
        <v>43357.483124999999</v>
      </c>
      <c r="O531" s="3" t="s">
        <v>8929</v>
      </c>
      <c r="P531" s="10">
        <v>1.9009224537037038E-2</v>
      </c>
    </row>
    <row r="532" spans="1:16" ht="15" customHeight="1" x14ac:dyDescent="0.25">
      <c r="A532" s="3" t="s">
        <v>1059</v>
      </c>
      <c r="B532" s="3" t="s">
        <v>21</v>
      </c>
      <c r="C532" s="3">
        <v>5</v>
      </c>
      <c r="D532" s="3" t="s">
        <v>121</v>
      </c>
      <c r="E532" s="30">
        <v>43343.567291666666</v>
      </c>
      <c r="F532" s="5"/>
      <c r="G532" s="5"/>
      <c r="H532" s="5"/>
      <c r="I532" s="5"/>
      <c r="J532" s="5"/>
      <c r="K532" s="3" t="s">
        <v>34</v>
      </c>
      <c r="L532" s="3" t="s">
        <v>6356</v>
      </c>
      <c r="M532" s="9">
        <v>43357.491354166668</v>
      </c>
      <c r="N532" s="9">
        <v>43357.494930555556</v>
      </c>
      <c r="O532" s="3" t="s">
        <v>8914</v>
      </c>
      <c r="P532" s="10">
        <v>3.5756597222222227E-3</v>
      </c>
    </row>
    <row r="533" spans="1:16" ht="15" customHeight="1" x14ac:dyDescent="0.25">
      <c r="A533" s="3" t="s">
        <v>1088</v>
      </c>
      <c r="B533" s="3" t="s">
        <v>21</v>
      </c>
      <c r="C533" s="3">
        <v>3</v>
      </c>
      <c r="D533" s="3" t="s">
        <v>114</v>
      </c>
      <c r="E533" s="30">
        <v>43343.550995370373</v>
      </c>
      <c r="F533" s="5"/>
      <c r="G533" s="5"/>
      <c r="H533" s="5"/>
      <c r="I533" s="5"/>
      <c r="J533" s="5"/>
      <c r="K533" s="3" t="s">
        <v>115</v>
      </c>
      <c r="L533" s="3" t="s">
        <v>6319</v>
      </c>
      <c r="M533" s="9">
        <v>43357.492465277777</v>
      </c>
      <c r="N533" s="9">
        <v>43357.499780092592</v>
      </c>
      <c r="O533" s="3" t="s">
        <v>9090</v>
      </c>
      <c r="P533" s="10">
        <v>7.3099189814814815E-3</v>
      </c>
    </row>
    <row r="534" spans="1:16" ht="15" customHeight="1" x14ac:dyDescent="0.25">
      <c r="A534" s="3" t="s">
        <v>1064</v>
      </c>
      <c r="B534" s="3" t="s">
        <v>21</v>
      </c>
      <c r="C534" s="3">
        <v>3</v>
      </c>
      <c r="D534" s="3" t="s">
        <v>172</v>
      </c>
      <c r="E534" s="30">
        <v>43343.554351851853</v>
      </c>
      <c r="F534" s="5"/>
      <c r="G534" s="5"/>
      <c r="H534" s="5"/>
      <c r="I534" s="5"/>
      <c r="J534" s="5"/>
      <c r="K534" s="3" t="s">
        <v>34</v>
      </c>
      <c r="L534" s="3" t="s">
        <v>6319</v>
      </c>
      <c r="M534" s="9">
        <v>43357.504490740743</v>
      </c>
      <c r="N534" s="9">
        <v>43357.511481481481</v>
      </c>
      <c r="O534" s="3" t="s">
        <v>8929</v>
      </c>
      <c r="P534" s="10">
        <v>6.9965393518518519E-3</v>
      </c>
    </row>
    <row r="535" spans="1:16" ht="15" customHeight="1" x14ac:dyDescent="0.25">
      <c r="A535" s="3" t="s">
        <v>1094</v>
      </c>
      <c r="B535" s="3" t="s">
        <v>22</v>
      </c>
      <c r="C535" s="3">
        <v>1</v>
      </c>
      <c r="D535" s="3" t="s">
        <v>1095</v>
      </c>
      <c r="E535" s="30">
        <v>43343.636458333334</v>
      </c>
      <c r="F535" s="5"/>
      <c r="G535" s="5"/>
      <c r="H535" s="5"/>
      <c r="I535" s="5"/>
      <c r="J535" s="5"/>
      <c r="K535" s="3" t="s">
        <v>34</v>
      </c>
      <c r="L535" s="3" t="s">
        <v>6356</v>
      </c>
      <c r="M535" s="9">
        <v>43357.511354166665</v>
      </c>
      <c r="N535" s="9">
        <v>43357.51353009259</v>
      </c>
      <c r="O535" s="3" t="s">
        <v>8914</v>
      </c>
      <c r="P535" s="10">
        <v>2.1778819444444445E-3</v>
      </c>
    </row>
    <row r="536" spans="1:16" ht="15" customHeight="1" x14ac:dyDescent="0.25">
      <c r="A536" s="3" t="s">
        <v>1027</v>
      </c>
      <c r="B536" s="3" t="s">
        <v>20</v>
      </c>
      <c r="C536" s="3">
        <v>1</v>
      </c>
      <c r="D536" s="3" t="s">
        <v>114</v>
      </c>
      <c r="E536" s="30">
        <v>43343.608182870368</v>
      </c>
      <c r="F536" s="5"/>
      <c r="G536" s="5"/>
      <c r="H536" s="5"/>
      <c r="I536" s="5"/>
      <c r="J536" s="5"/>
      <c r="K536" s="3" t="s">
        <v>115</v>
      </c>
      <c r="L536" s="3" t="s">
        <v>6356</v>
      </c>
      <c r="M536" s="9">
        <v>43357.546319444446</v>
      </c>
      <c r="N536" s="9">
        <v>43357.551342592589</v>
      </c>
      <c r="O536" s="3" t="s">
        <v>9091</v>
      </c>
      <c r="P536" s="10">
        <v>5.0181481481481483E-3</v>
      </c>
    </row>
    <row r="537" spans="1:16" ht="15" customHeight="1" x14ac:dyDescent="0.25">
      <c r="A537" s="3" t="s">
        <v>1074</v>
      </c>
      <c r="B537" s="3" t="s">
        <v>21</v>
      </c>
      <c r="C537" s="3">
        <v>3</v>
      </c>
      <c r="D537" s="3" t="s">
        <v>339</v>
      </c>
      <c r="E537" s="30">
        <v>43343.522129629629</v>
      </c>
      <c r="F537" s="5"/>
      <c r="G537" s="5"/>
      <c r="H537" s="5"/>
      <c r="I537" s="5"/>
      <c r="J537" s="5"/>
      <c r="K537" s="3" t="s">
        <v>34</v>
      </c>
      <c r="L537" s="3" t="s">
        <v>6319</v>
      </c>
      <c r="M537" s="9">
        <v>43357.534398148149</v>
      </c>
      <c r="N537" s="9">
        <v>43357.552974537037</v>
      </c>
      <c r="O537" s="3" t="s">
        <v>9092</v>
      </c>
      <c r="P537" s="10">
        <v>1.8581562499999999E-2</v>
      </c>
    </row>
    <row r="538" spans="1:16" ht="15" customHeight="1" x14ac:dyDescent="0.25">
      <c r="A538" s="3" t="s">
        <v>1092</v>
      </c>
      <c r="B538" s="3" t="s">
        <v>21</v>
      </c>
      <c r="C538" s="3">
        <v>9</v>
      </c>
      <c r="D538" s="3" t="s">
        <v>114</v>
      </c>
      <c r="E538" s="30">
        <v>43343.553078703706</v>
      </c>
      <c r="F538" s="5"/>
      <c r="G538" s="5"/>
      <c r="H538" s="5"/>
      <c r="I538" s="5"/>
      <c r="J538" s="5"/>
      <c r="K538" s="3" t="s">
        <v>115</v>
      </c>
      <c r="L538" s="3" t="s">
        <v>6389</v>
      </c>
      <c r="M538" s="9">
        <v>43357.545636574076</v>
      </c>
      <c r="N538" s="9">
        <v>43357.557881944442</v>
      </c>
      <c r="O538" s="3" t="s">
        <v>8920</v>
      </c>
      <c r="P538" s="10">
        <v>1.2242256944444444E-2</v>
      </c>
    </row>
    <row r="539" spans="1:16" ht="15" customHeight="1" x14ac:dyDescent="0.25">
      <c r="A539" s="3" t="s">
        <v>1096</v>
      </c>
      <c r="B539" s="3" t="s">
        <v>22</v>
      </c>
      <c r="C539" s="3">
        <v>1</v>
      </c>
      <c r="D539" s="3" t="s">
        <v>534</v>
      </c>
      <c r="E539" s="30">
        <v>43347.644965277781</v>
      </c>
      <c r="F539" s="5"/>
      <c r="G539" s="5"/>
      <c r="H539" s="5"/>
      <c r="I539" s="5"/>
      <c r="J539" s="5"/>
      <c r="K539" s="3" t="s">
        <v>34</v>
      </c>
      <c r="L539" s="3" t="s">
        <v>6389</v>
      </c>
      <c r="M539" s="9">
        <v>43357.559282407405</v>
      </c>
      <c r="N539" s="9">
        <v>43357.56082175926</v>
      </c>
      <c r="O539" s="3" t="s">
        <v>8920</v>
      </c>
      <c r="P539" s="10">
        <v>1.5398726851851851E-3</v>
      </c>
    </row>
    <row r="540" spans="1:16" ht="15" customHeight="1" x14ac:dyDescent="0.25">
      <c r="A540" s="3" t="s">
        <v>1080</v>
      </c>
      <c r="B540" s="3" t="s">
        <v>21</v>
      </c>
      <c r="C540" s="3">
        <v>2</v>
      </c>
      <c r="D540" s="3" t="s">
        <v>255</v>
      </c>
      <c r="E540" s="30">
        <v>43343.385069444441</v>
      </c>
      <c r="F540" s="5"/>
      <c r="G540" s="5"/>
      <c r="H540" s="5"/>
      <c r="I540" s="5"/>
      <c r="J540" s="5"/>
      <c r="K540" s="3" t="s">
        <v>34</v>
      </c>
      <c r="L540" s="3" t="s">
        <v>6356</v>
      </c>
      <c r="M540" s="9">
        <v>43357.556527777779</v>
      </c>
      <c r="N540" s="9">
        <v>43357.561099537037</v>
      </c>
      <c r="O540" s="3" t="s">
        <v>8914</v>
      </c>
      <c r="P540" s="10">
        <v>4.5751504629629632E-3</v>
      </c>
    </row>
    <row r="541" spans="1:16" ht="15" customHeight="1" x14ac:dyDescent="0.25">
      <c r="A541" s="3" t="s">
        <v>1099</v>
      </c>
      <c r="B541" s="3" t="s">
        <v>22</v>
      </c>
      <c r="C541" s="3">
        <v>1</v>
      </c>
      <c r="D541" s="3" t="s">
        <v>1100</v>
      </c>
      <c r="E541" s="30">
        <v>43347.689108796294</v>
      </c>
      <c r="F541" s="5"/>
      <c r="G541" s="5"/>
      <c r="H541" s="5"/>
      <c r="I541" s="5"/>
      <c r="J541" s="5"/>
      <c r="K541" s="3" t="s">
        <v>34</v>
      </c>
      <c r="L541" s="3" t="s">
        <v>6389</v>
      </c>
      <c r="M541" s="9">
        <v>43357.561238425929</v>
      </c>
      <c r="N541" s="9">
        <v>43357.562048611115</v>
      </c>
      <c r="O541" s="3" t="s">
        <v>8920</v>
      </c>
      <c r="P541" s="10">
        <v>8.2042824074074082E-4</v>
      </c>
    </row>
    <row r="542" spans="1:16" ht="15" customHeight="1" x14ac:dyDescent="0.25">
      <c r="A542" s="3" t="s">
        <v>1102</v>
      </c>
      <c r="B542" s="3" t="s">
        <v>22</v>
      </c>
      <c r="C542" s="3">
        <v>1</v>
      </c>
      <c r="D542" s="3" t="s">
        <v>1100</v>
      </c>
      <c r="E542" s="30">
        <v>43347.693067129629</v>
      </c>
      <c r="F542" s="5"/>
      <c r="G542" s="5"/>
      <c r="H542" s="5"/>
      <c r="I542" s="5"/>
      <c r="J542" s="5"/>
      <c r="K542" s="3" t="s">
        <v>34</v>
      </c>
      <c r="L542" s="3" t="s">
        <v>6389</v>
      </c>
      <c r="M542" s="9">
        <v>43357.562488425923</v>
      </c>
      <c r="N542" s="9">
        <v>43357.563125000001</v>
      </c>
      <c r="O542" s="3" t="s">
        <v>8920</v>
      </c>
      <c r="P542" s="10">
        <v>6.4204861111111114E-4</v>
      </c>
    </row>
    <row r="543" spans="1:16" ht="45" customHeight="1" x14ac:dyDescent="0.25">
      <c r="A543" s="3" t="s">
        <v>1130</v>
      </c>
      <c r="B543" s="3" t="s">
        <v>20</v>
      </c>
      <c r="C543" s="3">
        <v>1</v>
      </c>
      <c r="D543" s="3" t="s">
        <v>252</v>
      </c>
      <c r="E543" s="30">
        <v>43349.621550925927</v>
      </c>
      <c r="F543" s="5">
        <v>43340.702719907407</v>
      </c>
      <c r="G543" s="5">
        <v>43349.620451388888</v>
      </c>
      <c r="H543" s="5" t="s">
        <v>43</v>
      </c>
      <c r="I543" s="5" t="s">
        <v>5046</v>
      </c>
      <c r="J543" s="5" t="s">
        <v>5047</v>
      </c>
      <c r="K543" s="3" t="s">
        <v>34</v>
      </c>
      <c r="L543" s="3" t="s">
        <v>6356</v>
      </c>
      <c r="M543" s="9">
        <v>43357.562395833331</v>
      </c>
      <c r="N543" s="9">
        <v>43357.565995370373</v>
      </c>
      <c r="O543" s="3" t="s">
        <v>9093</v>
      </c>
      <c r="P543" s="10">
        <v>3.5963078703703708E-3</v>
      </c>
    </row>
    <row r="544" spans="1:16" ht="15" customHeight="1" x14ac:dyDescent="0.25">
      <c r="A544" s="3" t="s">
        <v>1128</v>
      </c>
      <c r="B544" s="3" t="s">
        <v>20</v>
      </c>
      <c r="C544" s="3">
        <v>1</v>
      </c>
      <c r="D544" s="3" t="s">
        <v>57</v>
      </c>
      <c r="E544" s="30">
        <v>43342.751631944448</v>
      </c>
      <c r="F544" s="5">
        <v>43342.581261574072</v>
      </c>
      <c r="G544" s="5">
        <v>43342.750821759262</v>
      </c>
      <c r="H544" s="5" t="s">
        <v>85</v>
      </c>
      <c r="I544" s="5" t="s">
        <v>1129</v>
      </c>
      <c r="J544" s="5"/>
      <c r="K544" s="3" t="s">
        <v>34</v>
      </c>
      <c r="L544" s="3" t="s">
        <v>6356</v>
      </c>
      <c r="M544" s="9">
        <v>43357.566990740743</v>
      </c>
      <c r="N544" s="9">
        <v>43357.570486111108</v>
      </c>
      <c r="O544" s="3" t="s">
        <v>9094</v>
      </c>
      <c r="P544" s="10">
        <v>3.5004166666666669E-3</v>
      </c>
    </row>
    <row r="545" spans="1:16" ht="15" customHeight="1" x14ac:dyDescent="0.25">
      <c r="A545" s="3" t="s">
        <v>1110</v>
      </c>
      <c r="B545" s="3" t="s">
        <v>21</v>
      </c>
      <c r="C545" s="3">
        <v>2</v>
      </c>
      <c r="D545" s="3" t="s">
        <v>599</v>
      </c>
      <c r="E545" s="30">
        <v>43347.410381944443</v>
      </c>
      <c r="F545" s="5"/>
      <c r="G545" s="5"/>
      <c r="H545" s="5"/>
      <c r="I545" s="5"/>
      <c r="J545" s="5"/>
      <c r="K545" s="3" t="s">
        <v>34</v>
      </c>
      <c r="L545" s="3" t="s">
        <v>6389</v>
      </c>
      <c r="M545" s="9">
        <v>43357.566701388889</v>
      </c>
      <c r="N545" s="9">
        <v>43357.572812500002</v>
      </c>
      <c r="O545" s="3" t="s">
        <v>8920</v>
      </c>
      <c r="P545" s="10">
        <v>6.1184259259259265E-3</v>
      </c>
    </row>
    <row r="546" spans="1:16" ht="45" customHeight="1" x14ac:dyDescent="0.25">
      <c r="A546" s="3" t="s">
        <v>1147</v>
      </c>
      <c r="B546" s="3" t="s">
        <v>20</v>
      </c>
      <c r="C546" s="3">
        <v>1</v>
      </c>
      <c r="D546" s="3" t="s">
        <v>358</v>
      </c>
      <c r="E546" s="30">
        <v>43349.557615740741</v>
      </c>
      <c r="F546" s="5">
        <v>43348.677175925928</v>
      </c>
      <c r="G546" s="5">
        <v>43349.554537037038</v>
      </c>
      <c r="H546" s="5" t="s">
        <v>32</v>
      </c>
      <c r="I546" s="5" t="s">
        <v>1148</v>
      </c>
      <c r="J546" s="5" t="s">
        <v>1149</v>
      </c>
      <c r="K546" s="3" t="s">
        <v>34</v>
      </c>
      <c r="L546" s="3" t="s">
        <v>6356</v>
      </c>
      <c r="M546" s="9">
        <v>43357.571331018517</v>
      </c>
      <c r="N546" s="9">
        <v>43357.57472222222</v>
      </c>
      <c r="O546" s="3" t="s">
        <v>9095</v>
      </c>
      <c r="P546" s="10">
        <v>3.3845601851851849E-3</v>
      </c>
    </row>
    <row r="547" spans="1:16" ht="15" customHeight="1" x14ac:dyDescent="0.25">
      <c r="A547" s="3" t="s">
        <v>1120</v>
      </c>
      <c r="B547" s="3" t="s">
        <v>21</v>
      </c>
      <c r="C547" s="3">
        <v>4</v>
      </c>
      <c r="D547" s="3" t="s">
        <v>131</v>
      </c>
      <c r="E547" s="30">
        <v>43343.62740740741</v>
      </c>
      <c r="F547" s="5"/>
      <c r="G547" s="5"/>
      <c r="H547" s="5"/>
      <c r="I547" s="5"/>
      <c r="J547" s="5"/>
      <c r="K547" s="3" t="s">
        <v>34</v>
      </c>
      <c r="L547" s="3" t="s">
        <v>6356</v>
      </c>
      <c r="M547" s="9">
        <v>43357.580497685187</v>
      </c>
      <c r="N547" s="9">
        <v>43357.582349537035</v>
      </c>
      <c r="O547" s="3" t="s">
        <v>8914</v>
      </c>
      <c r="P547" s="10">
        <v>1.8564930555555557E-3</v>
      </c>
    </row>
    <row r="548" spans="1:16" ht="15" customHeight="1" x14ac:dyDescent="0.25">
      <c r="A548" s="3" t="s">
        <v>1108</v>
      </c>
      <c r="B548" s="3" t="s">
        <v>21</v>
      </c>
      <c r="C548" s="3">
        <v>7</v>
      </c>
      <c r="D548" s="3" t="s">
        <v>247</v>
      </c>
      <c r="E548" s="30">
        <v>43347.406215277777</v>
      </c>
      <c r="F548" s="5"/>
      <c r="G548" s="5"/>
      <c r="H548" s="5"/>
      <c r="I548" s="5"/>
      <c r="J548" s="5"/>
      <c r="K548" s="3" t="s">
        <v>34</v>
      </c>
      <c r="L548" s="3" t="s">
        <v>6389</v>
      </c>
      <c r="M548" s="9">
        <v>43357.581562500003</v>
      </c>
      <c r="N548" s="9">
        <v>43357.585335648146</v>
      </c>
      <c r="O548" s="3" t="s">
        <v>9096</v>
      </c>
      <c r="P548" s="10">
        <v>3.7692361111111108E-3</v>
      </c>
    </row>
    <row r="549" spans="1:16" ht="15" customHeight="1" x14ac:dyDescent="0.25">
      <c r="A549" s="3" t="s">
        <v>1118</v>
      </c>
      <c r="B549" s="3" t="s">
        <v>21</v>
      </c>
      <c r="C549" s="3">
        <v>3</v>
      </c>
      <c r="D549" s="3" t="s">
        <v>90</v>
      </c>
      <c r="E549" s="30">
        <v>43343.672118055554</v>
      </c>
      <c r="F549" s="5"/>
      <c r="G549" s="5"/>
      <c r="H549" s="5"/>
      <c r="I549" s="5"/>
      <c r="J549" s="5"/>
      <c r="K549" s="3" t="s">
        <v>34</v>
      </c>
      <c r="L549" s="3" t="s">
        <v>6356</v>
      </c>
      <c r="M549" s="9">
        <v>43357.583773148152</v>
      </c>
      <c r="N549" s="9">
        <v>43357.586018518516</v>
      </c>
      <c r="O549" s="3" t="s">
        <v>9097</v>
      </c>
      <c r="P549" s="10">
        <v>2.2511342592592591E-3</v>
      </c>
    </row>
    <row r="550" spans="1:16" ht="15" customHeight="1" x14ac:dyDescent="0.25">
      <c r="A550" s="3" t="s">
        <v>1174</v>
      </c>
      <c r="B550" s="3" t="s">
        <v>22</v>
      </c>
      <c r="C550" s="3">
        <v>1</v>
      </c>
      <c r="D550" s="3" t="s">
        <v>1175</v>
      </c>
      <c r="E550" s="30">
        <v>43347.706365740742</v>
      </c>
      <c r="F550" s="5"/>
      <c r="G550" s="5"/>
      <c r="H550" s="5"/>
      <c r="I550" s="5"/>
      <c r="J550" s="5"/>
      <c r="K550" s="3" t="s">
        <v>34</v>
      </c>
      <c r="L550" s="3" t="s">
        <v>6389</v>
      </c>
      <c r="M550" s="9">
        <v>43357.586736111109</v>
      </c>
      <c r="N550" s="9">
        <v>43357.587638888886</v>
      </c>
      <c r="O550" s="3" t="s">
        <v>8920</v>
      </c>
      <c r="P550" s="10">
        <v>9.1039351851851839E-4</v>
      </c>
    </row>
    <row r="551" spans="1:16" ht="15" customHeight="1" x14ac:dyDescent="0.25">
      <c r="A551" s="3" t="s">
        <v>1177</v>
      </c>
      <c r="B551" s="3" t="s">
        <v>22</v>
      </c>
      <c r="C551" s="3">
        <v>1</v>
      </c>
      <c r="D551" s="3" t="s">
        <v>1178</v>
      </c>
      <c r="E551" s="30">
        <v>43348.489699074074</v>
      </c>
      <c r="F551" s="5"/>
      <c r="G551" s="5"/>
      <c r="H551" s="5"/>
      <c r="I551" s="5"/>
      <c r="J551" s="5"/>
      <c r="K551" s="3" t="s">
        <v>34</v>
      </c>
      <c r="L551" s="3" t="s">
        <v>6389</v>
      </c>
      <c r="M551" s="9">
        <v>43357.587951388887</v>
      </c>
      <c r="N551" s="9">
        <v>43357.588900462964</v>
      </c>
      <c r="O551" s="3" t="s">
        <v>8920</v>
      </c>
      <c r="P551" s="10">
        <v>9.5041666666666668E-4</v>
      </c>
    </row>
    <row r="552" spans="1:16" ht="15" customHeight="1" x14ac:dyDescent="0.25">
      <c r="A552" s="3" t="s">
        <v>1121</v>
      </c>
      <c r="B552" s="3" t="s">
        <v>21</v>
      </c>
      <c r="C552" s="3">
        <v>5</v>
      </c>
      <c r="D552" s="3" t="s">
        <v>336</v>
      </c>
      <c r="E552" s="30">
        <v>43347.402777777781</v>
      </c>
      <c r="F552" s="5"/>
      <c r="G552" s="5"/>
      <c r="H552" s="5"/>
      <c r="I552" s="5"/>
      <c r="J552" s="5"/>
      <c r="K552" s="3" t="s">
        <v>34</v>
      </c>
      <c r="L552" s="3" t="s">
        <v>6356</v>
      </c>
      <c r="M552" s="9">
        <v>43357.587175925924</v>
      </c>
      <c r="N552" s="9">
        <v>43357.591041666667</v>
      </c>
      <c r="O552" s="3" t="s">
        <v>9098</v>
      </c>
      <c r="P552" s="10">
        <v>3.8617592592592588E-3</v>
      </c>
    </row>
    <row r="553" spans="1:16" ht="15" customHeight="1" x14ac:dyDescent="0.25">
      <c r="A553" s="3" t="s">
        <v>1196</v>
      </c>
      <c r="B553" s="3" t="s">
        <v>22</v>
      </c>
      <c r="C553" s="3">
        <v>1</v>
      </c>
      <c r="D553" s="3" t="s">
        <v>1197</v>
      </c>
      <c r="E553" s="30">
        <v>43348.524375000001</v>
      </c>
      <c r="F553" s="5"/>
      <c r="G553" s="5"/>
      <c r="H553" s="5"/>
      <c r="I553" s="5"/>
      <c r="J553" s="5"/>
      <c r="K553" s="3" t="s">
        <v>34</v>
      </c>
      <c r="L553" s="3" t="s">
        <v>6356</v>
      </c>
      <c r="M553" s="9">
        <v>43357.591805555552</v>
      </c>
      <c r="N553" s="9">
        <v>43357.592453703706</v>
      </c>
      <c r="O553" s="3" t="s">
        <v>8914</v>
      </c>
      <c r="P553" s="10">
        <v>6.450347222222223E-4</v>
      </c>
    </row>
    <row r="554" spans="1:16" ht="15" customHeight="1" x14ac:dyDescent="0.25">
      <c r="A554" s="3" t="s">
        <v>1190</v>
      </c>
      <c r="B554" s="3" t="s">
        <v>22</v>
      </c>
      <c r="C554" s="3">
        <v>1</v>
      </c>
      <c r="D554" s="3" t="s">
        <v>606</v>
      </c>
      <c r="E554" s="30">
        <v>43348.500451388885</v>
      </c>
      <c r="F554" s="5"/>
      <c r="G554" s="5"/>
      <c r="H554" s="5"/>
      <c r="I554" s="5"/>
      <c r="J554" s="5"/>
      <c r="K554" s="3" t="s">
        <v>34</v>
      </c>
      <c r="L554" s="3" t="s">
        <v>6389</v>
      </c>
      <c r="M554" s="9">
        <v>43357.590960648151</v>
      </c>
      <c r="N554" s="9">
        <v>43357.592928240738</v>
      </c>
      <c r="O554" s="3" t="s">
        <v>8920</v>
      </c>
      <c r="P554" s="10">
        <v>1.9590277777777779E-3</v>
      </c>
    </row>
    <row r="555" spans="1:16" ht="15" customHeight="1" x14ac:dyDescent="0.25">
      <c r="A555" s="3" t="s">
        <v>1107</v>
      </c>
      <c r="B555" s="3" t="s">
        <v>21</v>
      </c>
      <c r="C555" s="3">
        <v>8</v>
      </c>
      <c r="D555" s="3" t="s">
        <v>172</v>
      </c>
      <c r="E555" s="30">
        <v>43347.475636574076</v>
      </c>
      <c r="F555" s="5"/>
      <c r="G555" s="5"/>
      <c r="H555" s="5"/>
      <c r="I555" s="5"/>
      <c r="J555" s="5"/>
      <c r="K555" s="3" t="s">
        <v>34</v>
      </c>
      <c r="L555" s="3" t="s">
        <v>6356</v>
      </c>
      <c r="M555" s="9">
        <v>43357.5937037037</v>
      </c>
      <c r="N555" s="9">
        <v>43357.595752314817</v>
      </c>
      <c r="O555" s="3" t="s">
        <v>8914</v>
      </c>
      <c r="P555" s="10">
        <v>2.0429166666666668E-3</v>
      </c>
    </row>
    <row r="556" spans="1:16" ht="15" customHeight="1" x14ac:dyDescent="0.25">
      <c r="A556" s="3" t="s">
        <v>1101</v>
      </c>
      <c r="B556" s="3" t="s">
        <v>21</v>
      </c>
      <c r="C556" s="3">
        <v>6</v>
      </c>
      <c r="D556" s="3" t="s">
        <v>172</v>
      </c>
      <c r="E556" s="30">
        <v>43347.4143287037</v>
      </c>
      <c r="F556" s="5"/>
      <c r="G556" s="5"/>
      <c r="H556" s="5"/>
      <c r="I556" s="5"/>
      <c r="J556" s="5"/>
      <c r="K556" s="3" t="s">
        <v>34</v>
      </c>
      <c r="L556" s="3" t="s">
        <v>6356</v>
      </c>
      <c r="M556" s="9">
        <v>43357.599189814813</v>
      </c>
      <c r="N556" s="9">
        <v>43357.60596064815</v>
      </c>
      <c r="O556" s="3" t="s">
        <v>9099</v>
      </c>
      <c r="P556" s="10">
        <v>6.776446759259259E-3</v>
      </c>
    </row>
    <row r="557" spans="1:16" ht="15" customHeight="1" x14ac:dyDescent="0.25">
      <c r="A557" s="3" t="s">
        <v>1126</v>
      </c>
      <c r="B557" s="3" t="s">
        <v>21</v>
      </c>
      <c r="C557" s="3">
        <v>6</v>
      </c>
      <c r="D557" s="3" t="s">
        <v>247</v>
      </c>
      <c r="E557" s="30">
        <v>43347.418645833335</v>
      </c>
      <c r="F557" s="5"/>
      <c r="G557" s="5"/>
      <c r="H557" s="5"/>
      <c r="I557" s="5"/>
      <c r="J557" s="5"/>
      <c r="K557" s="3" t="s">
        <v>34</v>
      </c>
      <c r="L557" s="3" t="s">
        <v>6356</v>
      </c>
      <c r="M557" s="9">
        <v>43357.608715277776</v>
      </c>
      <c r="N557" s="9">
        <v>43357.612627314818</v>
      </c>
      <c r="O557" s="3" t="s">
        <v>8914</v>
      </c>
      <c r="P557" s="10">
        <v>3.9174537037037034E-3</v>
      </c>
    </row>
    <row r="558" spans="1:16" ht="15" customHeight="1" x14ac:dyDescent="0.25">
      <c r="A558" s="3" t="s">
        <v>1185</v>
      </c>
      <c r="B558" s="3" t="s">
        <v>22</v>
      </c>
      <c r="C558" s="3">
        <v>1</v>
      </c>
      <c r="D558" s="3" t="s">
        <v>1186</v>
      </c>
      <c r="E558" s="30">
        <v>43348.39980324074</v>
      </c>
      <c r="F558" s="5"/>
      <c r="G558" s="5"/>
      <c r="H558" s="5"/>
      <c r="I558" s="5"/>
      <c r="J558" s="5"/>
      <c r="K558" s="3" t="s">
        <v>34</v>
      </c>
      <c r="L558" s="3" t="s">
        <v>6356</v>
      </c>
      <c r="M558" s="9">
        <v>43360.338495370372</v>
      </c>
      <c r="N558" s="9">
        <v>43360.340590277781</v>
      </c>
      <c r="O558" s="3" t="s">
        <v>8914</v>
      </c>
      <c r="P558" s="10">
        <v>2.097534722222222E-3</v>
      </c>
    </row>
    <row r="559" spans="1:16" ht="15" customHeight="1" x14ac:dyDescent="0.25">
      <c r="A559" s="3" t="s">
        <v>1123</v>
      </c>
      <c r="B559" s="3" t="s">
        <v>21</v>
      </c>
      <c r="C559" s="3">
        <v>4</v>
      </c>
      <c r="D559" s="3" t="s">
        <v>339</v>
      </c>
      <c r="E559" s="30">
        <v>43349.683321759258</v>
      </c>
      <c r="F559" s="5">
        <v>43343.499988425923</v>
      </c>
      <c r="G559" s="5">
        <v>43349.683194444442</v>
      </c>
      <c r="H559" s="5" t="s">
        <v>32</v>
      </c>
      <c r="I559" s="5" t="s">
        <v>1124</v>
      </c>
      <c r="J559" s="5"/>
      <c r="K559" s="3" t="s">
        <v>34</v>
      </c>
      <c r="L559" s="3" t="s">
        <v>6356</v>
      </c>
      <c r="M559" s="9">
        <v>43360.34270833333</v>
      </c>
      <c r="N559" s="9">
        <v>43360.350081018521</v>
      </c>
      <c r="O559" s="3" t="s">
        <v>8914</v>
      </c>
      <c r="P559" s="10">
        <v>7.3733680555555549E-3</v>
      </c>
    </row>
    <row r="560" spans="1:16" ht="15" customHeight="1" x14ac:dyDescent="0.25">
      <c r="A560" s="3" t="s">
        <v>1097</v>
      </c>
      <c r="B560" s="3" t="s">
        <v>21</v>
      </c>
      <c r="C560" s="3">
        <v>6</v>
      </c>
      <c r="D560" s="3" t="s">
        <v>47</v>
      </c>
      <c r="E560" s="30">
        <v>43343.595590277779</v>
      </c>
      <c r="F560" s="5"/>
      <c r="G560" s="5"/>
      <c r="H560" s="5"/>
      <c r="I560" s="5"/>
      <c r="J560" s="5"/>
      <c r="K560" s="3" t="s">
        <v>34</v>
      </c>
      <c r="L560" s="3" t="s">
        <v>6356</v>
      </c>
      <c r="M560" s="9">
        <v>43360.351782407408</v>
      </c>
      <c r="N560" s="9">
        <v>43360.354178240741</v>
      </c>
      <c r="O560" s="3" t="s">
        <v>8914</v>
      </c>
      <c r="P560" s="10">
        <v>2.4004745370370369E-3</v>
      </c>
    </row>
    <row r="561" spans="1:16" ht="15" customHeight="1" x14ac:dyDescent="0.25">
      <c r="A561" s="3" t="s">
        <v>1115</v>
      </c>
      <c r="B561" s="3" t="s">
        <v>20</v>
      </c>
      <c r="C561" s="3">
        <v>1</v>
      </c>
      <c r="D561" s="3" t="s">
        <v>1116</v>
      </c>
      <c r="E561" s="30">
        <v>43343.585324074076</v>
      </c>
      <c r="F561" s="5"/>
      <c r="G561" s="5"/>
      <c r="H561" s="5"/>
      <c r="I561" s="5"/>
      <c r="J561" s="5"/>
      <c r="K561" s="3" t="s">
        <v>70</v>
      </c>
      <c r="L561" s="3" t="s">
        <v>6356</v>
      </c>
      <c r="M561" s="9">
        <v>43360.355937499997</v>
      </c>
      <c r="N561" s="9">
        <v>43360.393321759257</v>
      </c>
      <c r="O561" s="3" t="s">
        <v>8914</v>
      </c>
      <c r="P561" s="10">
        <v>3.7381655092592593E-2</v>
      </c>
    </row>
    <row r="562" spans="1:16" ht="15" customHeight="1" x14ac:dyDescent="0.25">
      <c r="A562" s="3" t="s">
        <v>1114</v>
      </c>
      <c r="B562" s="3" t="s">
        <v>21</v>
      </c>
      <c r="C562" s="3">
        <v>2</v>
      </c>
      <c r="D562" s="3" t="s">
        <v>255</v>
      </c>
      <c r="E562" s="30">
        <v>43347.657106481478</v>
      </c>
      <c r="F562" s="5"/>
      <c r="G562" s="5"/>
      <c r="H562" s="5"/>
      <c r="I562" s="5"/>
      <c r="J562" s="5"/>
      <c r="K562" s="3" t="s">
        <v>34</v>
      </c>
      <c r="L562" s="3" t="s">
        <v>6356</v>
      </c>
      <c r="M562" s="9">
        <v>43360.39439814815</v>
      </c>
      <c r="N562" s="9">
        <v>43360.397210648145</v>
      </c>
      <c r="O562" s="3" t="s">
        <v>8914</v>
      </c>
      <c r="P562" s="10">
        <v>2.8145254629629631E-3</v>
      </c>
    </row>
    <row r="563" spans="1:16" ht="15" customHeight="1" x14ac:dyDescent="0.25">
      <c r="A563" s="3" t="s">
        <v>1141</v>
      </c>
      <c r="B563" s="3" t="s">
        <v>20</v>
      </c>
      <c r="C563" s="3">
        <v>1</v>
      </c>
      <c r="D563" s="3" t="s">
        <v>358</v>
      </c>
      <c r="E563" s="30">
        <v>43347.492662037039</v>
      </c>
      <c r="F563" s="5"/>
      <c r="G563" s="5"/>
      <c r="H563" s="5"/>
      <c r="I563" s="5"/>
      <c r="J563" s="5"/>
      <c r="K563" s="3" t="s">
        <v>34</v>
      </c>
      <c r="L563" s="3" t="s">
        <v>6356</v>
      </c>
      <c r="M563" s="9">
        <v>43360.400775462964</v>
      </c>
      <c r="N563" s="9">
        <v>43360.416435185187</v>
      </c>
      <c r="O563" s="3" t="s">
        <v>9100</v>
      </c>
      <c r="P563" s="10">
        <v>1.5663981481481484E-2</v>
      </c>
    </row>
    <row r="564" spans="1:16" ht="15" customHeight="1" x14ac:dyDescent="0.25">
      <c r="A564" s="3" t="s">
        <v>1139</v>
      </c>
      <c r="B564" s="3" t="s">
        <v>21</v>
      </c>
      <c r="C564" s="3">
        <v>2</v>
      </c>
      <c r="D564" s="3" t="s">
        <v>69</v>
      </c>
      <c r="E564" s="30">
        <v>43348.397129629629</v>
      </c>
      <c r="F564" s="5"/>
      <c r="G564" s="5"/>
      <c r="H564" s="5"/>
      <c r="I564" s="5"/>
      <c r="J564" s="5"/>
      <c r="K564" s="3" t="s">
        <v>70</v>
      </c>
      <c r="L564" s="3" t="s">
        <v>6356</v>
      </c>
      <c r="M564" s="9">
        <v>43360.446689814817</v>
      </c>
      <c r="N564" s="9">
        <v>43360.448819444442</v>
      </c>
      <c r="O564" s="3" t="s">
        <v>8914</v>
      </c>
      <c r="P564" s="10">
        <v>2.1341087962962963E-3</v>
      </c>
    </row>
    <row r="565" spans="1:16" ht="15" customHeight="1" x14ac:dyDescent="0.25">
      <c r="A565" s="3" t="s">
        <v>1151</v>
      </c>
      <c r="B565" s="3" t="s">
        <v>20</v>
      </c>
      <c r="C565" s="3">
        <v>1</v>
      </c>
      <c r="D565" s="3" t="s">
        <v>358</v>
      </c>
      <c r="E565" s="30">
        <v>43347.710648148146</v>
      </c>
      <c r="F565" s="5"/>
      <c r="G565" s="5"/>
      <c r="H565" s="5"/>
      <c r="I565" s="5"/>
      <c r="J565" s="5"/>
      <c r="K565" s="3" t="s">
        <v>34</v>
      </c>
      <c r="L565" s="3" t="s">
        <v>6356</v>
      </c>
      <c r="M565" s="9">
        <v>43360.451053240744</v>
      </c>
      <c r="N565" s="9">
        <v>43360.45511574074</v>
      </c>
      <c r="O565" s="3" t="s">
        <v>8914</v>
      </c>
      <c r="P565" s="10">
        <v>4.0628125000000005E-3</v>
      </c>
    </row>
    <row r="566" spans="1:16" ht="15" customHeight="1" x14ac:dyDescent="0.25">
      <c r="A566" s="3" t="s">
        <v>1143</v>
      </c>
      <c r="B566" s="3" t="s">
        <v>20</v>
      </c>
      <c r="C566" s="3">
        <v>1</v>
      </c>
      <c r="D566" s="3" t="s">
        <v>358</v>
      </c>
      <c r="E566" s="30">
        <v>43347.721284722225</v>
      </c>
      <c r="F566" s="5"/>
      <c r="G566" s="5"/>
      <c r="H566" s="5"/>
      <c r="I566" s="5"/>
      <c r="J566" s="5"/>
      <c r="K566" s="3" t="s">
        <v>34</v>
      </c>
      <c r="L566" s="3" t="s">
        <v>6356</v>
      </c>
      <c r="M566" s="9">
        <v>43360.457083333335</v>
      </c>
      <c r="N566" s="9">
        <v>43360.466631944444</v>
      </c>
      <c r="O566" s="3" t="s">
        <v>8914</v>
      </c>
      <c r="P566" s="10">
        <v>9.5470254629629638E-3</v>
      </c>
    </row>
    <row r="567" spans="1:16" ht="15" customHeight="1" x14ac:dyDescent="0.25">
      <c r="A567" s="3" t="s">
        <v>1145</v>
      </c>
      <c r="B567" s="3" t="s">
        <v>20</v>
      </c>
      <c r="C567" s="3">
        <v>1</v>
      </c>
      <c r="D567" s="3" t="s">
        <v>172</v>
      </c>
      <c r="E567" s="30">
        <v>43347.723981481482</v>
      </c>
      <c r="F567" s="5"/>
      <c r="G567" s="5"/>
      <c r="H567" s="5"/>
      <c r="I567" s="5"/>
      <c r="J567" s="5"/>
      <c r="K567" s="3" t="s">
        <v>70</v>
      </c>
      <c r="L567" s="3" t="s">
        <v>6356</v>
      </c>
      <c r="M567" s="9">
        <v>43360.467870370368</v>
      </c>
      <c r="N567" s="9">
        <v>43360.470127314817</v>
      </c>
      <c r="O567" s="3" t="s">
        <v>8914</v>
      </c>
      <c r="P567" s="10">
        <v>2.2500925925925926E-3</v>
      </c>
    </row>
    <row r="568" spans="1:16" ht="15" customHeight="1" x14ac:dyDescent="0.25">
      <c r="A568" s="3" t="s">
        <v>1158</v>
      </c>
      <c r="B568" s="3" t="s">
        <v>20</v>
      </c>
      <c r="C568" s="3">
        <v>1</v>
      </c>
      <c r="D568" s="3" t="s">
        <v>358</v>
      </c>
      <c r="E568" s="30">
        <v>43347.728854166664</v>
      </c>
      <c r="F568" s="5"/>
      <c r="G568" s="5"/>
      <c r="H568" s="5"/>
      <c r="I568" s="5"/>
      <c r="J568" s="5"/>
      <c r="K568" s="3" t="s">
        <v>34</v>
      </c>
      <c r="L568" s="3" t="s">
        <v>6319</v>
      </c>
      <c r="M568" s="9">
        <v>43360.670219907406</v>
      </c>
      <c r="N568" s="9">
        <v>43360.686423611114</v>
      </c>
      <c r="O568" s="3" t="s">
        <v>9101</v>
      </c>
      <c r="P568" s="10">
        <v>1.6196215277777776E-2</v>
      </c>
    </row>
    <row r="569" spans="1:16" ht="15" customHeight="1" x14ac:dyDescent="0.25">
      <c r="A569" s="3" t="s">
        <v>1136</v>
      </c>
      <c r="B569" s="3" t="s">
        <v>21</v>
      </c>
      <c r="C569" s="3">
        <v>4</v>
      </c>
      <c r="D569" s="3" t="s">
        <v>172</v>
      </c>
      <c r="E569" s="30">
        <v>43348.427627314813</v>
      </c>
      <c r="F569" s="5"/>
      <c r="G569" s="5"/>
      <c r="H569" s="5"/>
      <c r="I569" s="5"/>
      <c r="J569" s="5"/>
      <c r="K569" s="3" t="s">
        <v>70</v>
      </c>
      <c r="L569" s="3" t="s">
        <v>6319</v>
      </c>
      <c r="M569" s="9">
        <v>43360.693124999998</v>
      </c>
      <c r="N569" s="9">
        <v>43360.701747685183</v>
      </c>
      <c r="O569" s="3" t="s">
        <v>8929</v>
      </c>
      <c r="P569" s="10">
        <v>8.6222337962962962E-3</v>
      </c>
    </row>
    <row r="570" spans="1:16" ht="15" customHeight="1" x14ac:dyDescent="0.25">
      <c r="A570" s="3" t="s">
        <v>1137</v>
      </c>
      <c r="B570" s="3" t="s">
        <v>21</v>
      </c>
      <c r="C570" s="3">
        <v>4</v>
      </c>
      <c r="D570" s="3" t="s">
        <v>69</v>
      </c>
      <c r="E570" s="30">
        <v>43348.434641203705</v>
      </c>
      <c r="F570" s="5"/>
      <c r="G570" s="5"/>
      <c r="H570" s="5"/>
      <c r="I570" s="5"/>
      <c r="J570" s="5"/>
      <c r="K570" s="3" t="s">
        <v>70</v>
      </c>
      <c r="L570" s="3" t="s">
        <v>6319</v>
      </c>
      <c r="M570" s="9">
        <v>43360.715081018519</v>
      </c>
      <c r="N570" s="9">
        <v>43360.725740740738</v>
      </c>
      <c r="O570" s="3" t="s">
        <v>8929</v>
      </c>
      <c r="P570" s="10">
        <v>1.0662962962962963E-2</v>
      </c>
    </row>
    <row r="571" spans="1:16" ht="15" customHeight="1" x14ac:dyDescent="0.25">
      <c r="A571" s="3" t="s">
        <v>1183</v>
      </c>
      <c r="B571" s="3" t="s">
        <v>20</v>
      </c>
      <c r="C571" s="3">
        <v>1</v>
      </c>
      <c r="D571" s="3" t="s">
        <v>358</v>
      </c>
      <c r="E571" s="30">
        <v>43348.435740740744</v>
      </c>
      <c r="F571" s="5"/>
      <c r="G571" s="5"/>
      <c r="H571" s="5"/>
      <c r="I571" s="5"/>
      <c r="J571" s="5"/>
      <c r="K571" s="3" t="s">
        <v>34</v>
      </c>
      <c r="L571" s="3" t="s">
        <v>6319</v>
      </c>
      <c r="M571" s="9">
        <v>43360.729745370372</v>
      </c>
      <c r="N571" s="9">
        <v>43360.734490740739</v>
      </c>
      <c r="O571" s="3" t="s">
        <v>8929</v>
      </c>
      <c r="P571" s="10">
        <v>4.7532638888888885E-3</v>
      </c>
    </row>
    <row r="572" spans="1:16" ht="15" customHeight="1" x14ac:dyDescent="0.25">
      <c r="A572" s="3" t="s">
        <v>1176</v>
      </c>
      <c r="B572" s="3" t="s">
        <v>20</v>
      </c>
      <c r="C572" s="3">
        <v>1</v>
      </c>
      <c r="D572" s="3" t="s">
        <v>358</v>
      </c>
      <c r="E572" s="30">
        <v>43348.481990740744</v>
      </c>
      <c r="F572" s="5"/>
      <c r="G572" s="5"/>
      <c r="H572" s="5"/>
      <c r="I572" s="5"/>
      <c r="J572" s="5"/>
      <c r="K572" s="3" t="s">
        <v>34</v>
      </c>
      <c r="L572" s="3" t="s">
        <v>6319</v>
      </c>
      <c r="M572" s="9">
        <v>43360.737476851849</v>
      </c>
      <c r="N572" s="9">
        <v>43360.741689814815</v>
      </c>
      <c r="O572" s="3" t="s">
        <v>9102</v>
      </c>
      <c r="P572" s="10">
        <v>4.2061458333333334E-3</v>
      </c>
    </row>
    <row r="573" spans="1:16" ht="15" customHeight="1" x14ac:dyDescent="0.25">
      <c r="A573" s="3" t="s">
        <v>1156</v>
      </c>
      <c r="B573" s="3" t="s">
        <v>21</v>
      </c>
      <c r="C573" s="3">
        <v>11</v>
      </c>
      <c r="D573" s="3" t="s">
        <v>172</v>
      </c>
      <c r="E573" s="30">
        <v>43348.625636574077</v>
      </c>
      <c r="F573" s="5"/>
      <c r="G573" s="5"/>
      <c r="H573" s="5"/>
      <c r="I573" s="5"/>
      <c r="J573" s="5"/>
      <c r="K573" s="3" t="s">
        <v>70</v>
      </c>
      <c r="L573" s="3" t="s">
        <v>6319</v>
      </c>
      <c r="M573" s="9">
        <v>43360.752974537034</v>
      </c>
      <c r="N573" s="9">
        <v>43360.757245370369</v>
      </c>
      <c r="O573" s="3" t="s">
        <v>8929</v>
      </c>
      <c r="P573" s="10">
        <v>4.2747685185185189E-3</v>
      </c>
    </row>
    <row r="574" spans="1:16" ht="15" customHeight="1" x14ac:dyDescent="0.25">
      <c r="A574" s="3" t="s">
        <v>1159</v>
      </c>
      <c r="B574" s="3" t="s">
        <v>21</v>
      </c>
      <c r="C574" s="3">
        <v>10</v>
      </c>
      <c r="D574" s="3" t="s">
        <v>69</v>
      </c>
      <c r="E574" s="30">
        <v>43348.549097222225</v>
      </c>
      <c r="F574" s="5"/>
      <c r="G574" s="5"/>
      <c r="H574" s="5"/>
      <c r="I574" s="5"/>
      <c r="J574" s="5"/>
      <c r="K574" s="3" t="s">
        <v>70</v>
      </c>
      <c r="L574" s="3" t="s">
        <v>6319</v>
      </c>
      <c r="M574" s="9">
        <v>43360.763055555559</v>
      </c>
      <c r="N574" s="9">
        <v>43360.769675925927</v>
      </c>
      <c r="O574" s="3" t="s">
        <v>9103</v>
      </c>
      <c r="P574" s="10">
        <v>6.625590277777778E-3</v>
      </c>
    </row>
    <row r="575" spans="1:16" ht="15" customHeight="1" x14ac:dyDescent="0.25">
      <c r="A575" s="3" t="s">
        <v>983</v>
      </c>
      <c r="B575" s="3" t="s">
        <v>20</v>
      </c>
      <c r="C575" s="3">
        <v>1</v>
      </c>
      <c r="D575" s="3" t="s">
        <v>984</v>
      </c>
      <c r="E575" s="30">
        <v>43341.458645833336</v>
      </c>
      <c r="F575" s="5">
        <v>43355.431828703702</v>
      </c>
      <c r="G575" s="5">
        <v>43360.431944444441</v>
      </c>
      <c r="H575" s="5" t="s">
        <v>32</v>
      </c>
      <c r="I575" s="5" t="s">
        <v>985</v>
      </c>
      <c r="J575" s="5"/>
      <c r="K575" s="3" t="s">
        <v>34</v>
      </c>
      <c r="L575" s="3" t="s">
        <v>6319</v>
      </c>
      <c r="M575" s="9">
        <v>43361.568530092591</v>
      </c>
      <c r="N575" s="9">
        <v>43361.593819444446</v>
      </c>
      <c r="O575" s="3" t="s">
        <v>9104</v>
      </c>
      <c r="P575" s="10">
        <v>2.5282800925925924E-2</v>
      </c>
    </row>
    <row r="576" spans="1:16" ht="15" customHeight="1" x14ac:dyDescent="0.25">
      <c r="A576" s="3" t="s">
        <v>1195</v>
      </c>
      <c r="B576" s="3" t="s">
        <v>20</v>
      </c>
      <c r="C576" s="3">
        <v>1</v>
      </c>
      <c r="D576" s="3" t="s">
        <v>358</v>
      </c>
      <c r="E576" s="30">
        <v>43348.563726851855</v>
      </c>
      <c r="F576" s="5"/>
      <c r="G576" s="5"/>
      <c r="H576" s="5"/>
      <c r="I576" s="5"/>
      <c r="J576" s="5"/>
      <c r="K576" s="3" t="s">
        <v>34</v>
      </c>
      <c r="L576" s="3" t="s">
        <v>6319</v>
      </c>
      <c r="M576" s="9">
        <v>43361.648194444446</v>
      </c>
      <c r="N576" s="9">
        <v>43361.655150462961</v>
      </c>
      <c r="O576" s="3" t="s">
        <v>8929</v>
      </c>
      <c r="P576" s="10">
        <v>6.9534374999999995E-3</v>
      </c>
    </row>
    <row r="577" spans="1:16" ht="15" customHeight="1" x14ac:dyDescent="0.25">
      <c r="A577" s="3" t="s">
        <v>1214</v>
      </c>
      <c r="B577" s="3" t="s">
        <v>20</v>
      </c>
      <c r="C577" s="3">
        <v>1</v>
      </c>
      <c r="D577" s="3" t="s">
        <v>275</v>
      </c>
      <c r="E577" s="30">
        <v>43349.603726851848</v>
      </c>
      <c r="F577" s="5"/>
      <c r="G577" s="5"/>
      <c r="H577" s="5"/>
      <c r="I577" s="5"/>
      <c r="J577" s="5"/>
      <c r="K577" s="3" t="s">
        <v>34</v>
      </c>
      <c r="L577" s="3" t="s">
        <v>6319</v>
      </c>
      <c r="M577" s="9">
        <v>43361.670914351853</v>
      </c>
      <c r="N577" s="9">
        <v>43361.674467592595</v>
      </c>
      <c r="O577" s="3" t="s">
        <v>8929</v>
      </c>
      <c r="P577" s="10">
        <v>3.5626736111111115E-3</v>
      </c>
    </row>
    <row r="578" spans="1:16" ht="15" customHeight="1" x14ac:dyDescent="0.25">
      <c r="A578" s="3" t="s">
        <v>1204</v>
      </c>
      <c r="B578" s="3" t="s">
        <v>22</v>
      </c>
      <c r="C578" s="3">
        <v>1</v>
      </c>
      <c r="D578" s="3" t="s">
        <v>502</v>
      </c>
      <c r="E578" s="30">
        <v>43349.48877314815</v>
      </c>
      <c r="F578" s="5"/>
      <c r="G578" s="5"/>
      <c r="H578" s="5"/>
      <c r="I578" s="5"/>
      <c r="J578" s="5"/>
      <c r="K578" s="3" t="s">
        <v>34</v>
      </c>
      <c r="L578" s="3" t="s">
        <v>6319</v>
      </c>
      <c r="M578" s="9">
        <v>43361.677824074075</v>
      </c>
      <c r="N578" s="9">
        <v>43361.679502314815</v>
      </c>
      <c r="O578" s="3" t="s">
        <v>8929</v>
      </c>
      <c r="P578" s="10">
        <v>1.682986111111111E-3</v>
      </c>
    </row>
    <row r="579" spans="1:16" ht="15" customHeight="1" x14ac:dyDescent="0.25">
      <c r="A579" s="3" t="s">
        <v>1163</v>
      </c>
      <c r="B579" s="3" t="s">
        <v>20</v>
      </c>
      <c r="C579" s="3">
        <v>1</v>
      </c>
      <c r="D579" s="3" t="s">
        <v>358</v>
      </c>
      <c r="E579" s="30">
        <v>43348.426724537036</v>
      </c>
      <c r="F579" s="5"/>
      <c r="G579" s="5"/>
      <c r="H579" s="5"/>
      <c r="I579" s="5"/>
      <c r="J579" s="5"/>
      <c r="K579" s="3" t="s">
        <v>34</v>
      </c>
      <c r="L579" s="3" t="s">
        <v>6389</v>
      </c>
      <c r="M579" s="9">
        <v>43361.683692129627</v>
      </c>
      <c r="N579" s="9">
        <v>43361.69021990741</v>
      </c>
      <c r="O579" s="3" t="s">
        <v>8920</v>
      </c>
      <c r="P579" s="10">
        <v>6.5301157407407417E-3</v>
      </c>
    </row>
    <row r="580" spans="1:16" ht="15" customHeight="1" x14ac:dyDescent="0.25">
      <c r="A580" s="3" t="s">
        <v>1167</v>
      </c>
      <c r="B580" s="3" t="s">
        <v>21</v>
      </c>
      <c r="C580" s="3">
        <v>5</v>
      </c>
      <c r="D580" s="3" t="s">
        <v>172</v>
      </c>
      <c r="E580" s="30">
        <v>43349.639803240738</v>
      </c>
      <c r="F580" s="5"/>
      <c r="G580" s="5"/>
      <c r="H580" s="5"/>
      <c r="I580" s="5"/>
      <c r="J580" s="5"/>
      <c r="K580" s="3" t="s">
        <v>70</v>
      </c>
      <c r="L580" s="3" t="s">
        <v>6319</v>
      </c>
      <c r="M580" s="9">
        <v>43361.68650462963</v>
      </c>
      <c r="N580" s="9">
        <v>43361.695555555554</v>
      </c>
      <c r="O580" s="3" t="s">
        <v>8929</v>
      </c>
      <c r="P580" s="10">
        <v>9.0583796296296298E-3</v>
      </c>
    </row>
    <row r="581" spans="1:16" ht="15" customHeight="1" x14ac:dyDescent="0.25">
      <c r="A581" s="3" t="s">
        <v>1161</v>
      </c>
      <c r="B581" s="3" t="s">
        <v>21</v>
      </c>
      <c r="C581" s="3">
        <v>8</v>
      </c>
      <c r="D581" s="3" t="s">
        <v>282</v>
      </c>
      <c r="E581" s="30">
        <v>43348.647048611114</v>
      </c>
      <c r="F581" s="5"/>
      <c r="G581" s="5"/>
      <c r="H581" s="5"/>
      <c r="I581" s="5"/>
      <c r="J581" s="5"/>
      <c r="K581" s="3" t="s">
        <v>34</v>
      </c>
      <c r="L581" s="3" t="s">
        <v>6319</v>
      </c>
      <c r="M581" s="9">
        <v>43361.712233796294</v>
      </c>
      <c r="N581" s="9">
        <v>43361.72515046296</v>
      </c>
      <c r="O581" s="3" t="s">
        <v>9105</v>
      </c>
      <c r="P581" s="10">
        <v>1.2915162037037036E-2</v>
      </c>
    </row>
    <row r="582" spans="1:16" ht="15" customHeight="1" x14ac:dyDescent="0.25">
      <c r="A582" s="3" t="s">
        <v>1225</v>
      </c>
      <c r="B582" s="3" t="s">
        <v>22</v>
      </c>
      <c r="C582" s="3">
        <v>1</v>
      </c>
      <c r="D582" s="3" t="s">
        <v>534</v>
      </c>
      <c r="E582" s="30">
        <v>43349.646145833336</v>
      </c>
      <c r="F582" s="5"/>
      <c r="G582" s="5"/>
      <c r="H582" s="5"/>
      <c r="I582" s="5"/>
      <c r="J582" s="5"/>
      <c r="K582" s="3" t="s">
        <v>34</v>
      </c>
      <c r="L582" s="3" t="s">
        <v>6319</v>
      </c>
      <c r="M582" s="9">
        <v>43361.728368055556</v>
      </c>
      <c r="N582" s="9">
        <v>43361.729432870372</v>
      </c>
      <c r="O582" s="3" t="s">
        <v>8929</v>
      </c>
      <c r="P582" s="10">
        <v>1.0709837962962962E-3</v>
      </c>
    </row>
    <row r="583" spans="1:16" ht="15" customHeight="1" x14ac:dyDescent="0.25">
      <c r="A583" s="3" t="s">
        <v>1229</v>
      </c>
      <c r="B583" s="3" t="s">
        <v>22</v>
      </c>
      <c r="C583" s="3">
        <v>1</v>
      </c>
      <c r="D583" s="3" t="s">
        <v>995</v>
      </c>
      <c r="E583" s="30">
        <v>43349.68304398148</v>
      </c>
      <c r="F583" s="5"/>
      <c r="G583" s="5"/>
      <c r="H583" s="5"/>
      <c r="I583" s="5"/>
      <c r="J583" s="5"/>
      <c r="K583" s="3" t="s">
        <v>34</v>
      </c>
      <c r="L583" s="3" t="s">
        <v>6319</v>
      </c>
      <c r="M583" s="9">
        <v>43361.730925925927</v>
      </c>
      <c r="N583" s="9">
        <v>43361.731759259259</v>
      </c>
      <c r="O583" s="3" t="s">
        <v>8929</v>
      </c>
      <c r="P583" s="10">
        <v>8.3190972222222227E-4</v>
      </c>
    </row>
    <row r="584" spans="1:16" ht="15" customHeight="1" x14ac:dyDescent="0.25">
      <c r="A584" s="3" t="s">
        <v>1259</v>
      </c>
      <c r="B584" s="3" t="s">
        <v>22</v>
      </c>
      <c r="C584" s="3">
        <v>1</v>
      </c>
      <c r="D584" s="3" t="s">
        <v>995</v>
      </c>
      <c r="E584" s="30">
        <v>43350.385972222219</v>
      </c>
      <c r="F584" s="5"/>
      <c r="G584" s="5"/>
      <c r="H584" s="5"/>
      <c r="I584" s="5"/>
      <c r="J584" s="5"/>
      <c r="K584" s="3" t="s">
        <v>34</v>
      </c>
      <c r="L584" s="3" t="s">
        <v>6356</v>
      </c>
      <c r="M584" s="9">
        <v>43362.333229166667</v>
      </c>
      <c r="N584" s="9">
        <v>43362.334583333337</v>
      </c>
      <c r="O584" s="3" t="s">
        <v>8914</v>
      </c>
      <c r="P584" s="10">
        <v>1.3598379629629629E-3</v>
      </c>
    </row>
    <row r="585" spans="1:16" ht="15" customHeight="1" x14ac:dyDescent="0.25">
      <c r="A585" s="3" t="s">
        <v>1257</v>
      </c>
      <c r="B585" s="3" t="s">
        <v>22</v>
      </c>
      <c r="C585" s="3">
        <v>1</v>
      </c>
      <c r="D585" s="3" t="s">
        <v>1258</v>
      </c>
      <c r="E585" s="30">
        <v>43350.390451388892</v>
      </c>
      <c r="F585" s="5"/>
      <c r="G585" s="5"/>
      <c r="H585" s="5"/>
      <c r="I585" s="5"/>
      <c r="J585" s="5"/>
      <c r="K585" s="3" t="s">
        <v>34</v>
      </c>
      <c r="L585" s="3" t="s">
        <v>6356</v>
      </c>
      <c r="M585" s="9">
        <v>43362.335115740738</v>
      </c>
      <c r="N585" s="9">
        <v>43362.336238425924</v>
      </c>
      <c r="O585" s="3" t="s">
        <v>8914</v>
      </c>
      <c r="P585" s="10">
        <v>1.1227083333333334E-3</v>
      </c>
    </row>
    <row r="586" spans="1:16" ht="15" customHeight="1" x14ac:dyDescent="0.25">
      <c r="A586" s="3" t="s">
        <v>1252</v>
      </c>
      <c r="B586" s="3" t="s">
        <v>22</v>
      </c>
      <c r="C586" s="3">
        <v>1</v>
      </c>
      <c r="D586" s="3" t="s">
        <v>1253</v>
      </c>
      <c r="E586" s="30">
        <v>43350.395960648151</v>
      </c>
      <c r="F586" s="5"/>
      <c r="G586" s="5"/>
      <c r="H586" s="5"/>
      <c r="I586" s="5"/>
      <c r="J586" s="5"/>
      <c r="K586" s="3" t="s">
        <v>34</v>
      </c>
      <c r="L586" s="3" t="s">
        <v>6356</v>
      </c>
      <c r="M586" s="9">
        <v>43362.33699074074</v>
      </c>
      <c r="N586" s="9">
        <v>43362.339907407404</v>
      </c>
      <c r="O586" s="3" t="s">
        <v>8914</v>
      </c>
      <c r="P586" s="10">
        <v>2.9155092592592596E-3</v>
      </c>
    </row>
    <row r="587" spans="1:16" ht="15" customHeight="1" x14ac:dyDescent="0.25">
      <c r="A587" s="3" t="s">
        <v>1248</v>
      </c>
      <c r="B587" s="3" t="s">
        <v>22</v>
      </c>
      <c r="C587" s="3">
        <v>1</v>
      </c>
      <c r="D587" s="3" t="s">
        <v>534</v>
      </c>
      <c r="E587" s="30">
        <v>43350.447326388887</v>
      </c>
      <c r="F587" s="5"/>
      <c r="G587" s="5"/>
      <c r="H587" s="5"/>
      <c r="I587" s="5"/>
      <c r="J587" s="5"/>
      <c r="K587" s="3" t="s">
        <v>34</v>
      </c>
      <c r="L587" s="3" t="s">
        <v>6356</v>
      </c>
      <c r="M587" s="9">
        <v>43362.340717592589</v>
      </c>
      <c r="N587" s="9">
        <v>43362.34202546296</v>
      </c>
      <c r="O587" s="3" t="s">
        <v>8914</v>
      </c>
      <c r="P587" s="10">
        <v>1.3055555555555555E-3</v>
      </c>
    </row>
    <row r="588" spans="1:16" ht="15" customHeight="1" x14ac:dyDescent="0.25">
      <c r="A588" s="3" t="s">
        <v>1245</v>
      </c>
      <c r="B588" s="3" t="s">
        <v>22</v>
      </c>
      <c r="C588" s="3">
        <v>1</v>
      </c>
      <c r="D588" s="3" t="s">
        <v>560</v>
      </c>
      <c r="E588" s="30">
        <v>43350.4533912037</v>
      </c>
      <c r="F588" s="5"/>
      <c r="G588" s="5"/>
      <c r="H588" s="5"/>
      <c r="I588" s="5"/>
      <c r="J588" s="5"/>
      <c r="K588" s="3" t="s">
        <v>34</v>
      </c>
      <c r="L588" s="3" t="s">
        <v>6356</v>
      </c>
      <c r="M588" s="9">
        <v>43362.342824074076</v>
      </c>
      <c r="N588" s="9">
        <v>43362.343877314815</v>
      </c>
      <c r="O588" s="3" t="s">
        <v>8914</v>
      </c>
      <c r="P588" s="10">
        <v>1.0576967592592593E-3</v>
      </c>
    </row>
    <row r="589" spans="1:16" ht="15" customHeight="1" x14ac:dyDescent="0.25">
      <c r="A589" s="3" t="s">
        <v>1240</v>
      </c>
      <c r="B589" s="3" t="s">
        <v>22</v>
      </c>
      <c r="C589" s="3">
        <v>1</v>
      </c>
      <c r="D589" s="3" t="s">
        <v>1241</v>
      </c>
      <c r="E589" s="30">
        <v>43350.526701388888</v>
      </c>
      <c r="F589" s="5"/>
      <c r="G589" s="5"/>
      <c r="H589" s="5"/>
      <c r="I589" s="5"/>
      <c r="J589" s="5"/>
      <c r="K589" s="3" t="s">
        <v>34</v>
      </c>
      <c r="L589" s="3" t="s">
        <v>6356</v>
      </c>
      <c r="M589" s="9">
        <v>43362.344594907408</v>
      </c>
      <c r="N589" s="9">
        <v>43362.345555555556</v>
      </c>
      <c r="O589" s="3" t="s">
        <v>8914</v>
      </c>
      <c r="P589" s="10">
        <v>9.6151620370370369E-4</v>
      </c>
    </row>
    <row r="590" spans="1:16" ht="15" customHeight="1" x14ac:dyDescent="0.25">
      <c r="A590" s="3" t="s">
        <v>1238</v>
      </c>
      <c r="B590" s="3" t="s">
        <v>22</v>
      </c>
      <c r="C590" s="3">
        <v>1</v>
      </c>
      <c r="D590" s="3" t="s">
        <v>1239</v>
      </c>
      <c r="E590" s="30">
        <v>43349.741273148145</v>
      </c>
      <c r="F590" s="5"/>
      <c r="G590" s="5"/>
      <c r="H590" s="5"/>
      <c r="I590" s="5"/>
      <c r="J590" s="5"/>
      <c r="K590" s="3" t="s">
        <v>34</v>
      </c>
      <c r="L590" s="3" t="s">
        <v>6356</v>
      </c>
      <c r="M590" s="9">
        <v>43362.346851851849</v>
      </c>
      <c r="N590" s="9">
        <v>43362.348032407404</v>
      </c>
      <c r="O590" s="3" t="s">
        <v>8914</v>
      </c>
      <c r="P590" s="10">
        <v>1.1808912037037037E-3</v>
      </c>
    </row>
    <row r="591" spans="1:16" ht="15" customHeight="1" x14ac:dyDescent="0.25">
      <c r="A591" s="3" t="s">
        <v>1260</v>
      </c>
      <c r="B591" s="3" t="s">
        <v>22</v>
      </c>
      <c r="C591" s="3">
        <v>1</v>
      </c>
      <c r="D591" s="3" t="s">
        <v>63</v>
      </c>
      <c r="E591" s="30">
        <v>43349.736168981479</v>
      </c>
      <c r="F591" s="5"/>
      <c r="G591" s="5"/>
      <c r="H591" s="5"/>
      <c r="I591" s="5"/>
      <c r="J591" s="5"/>
      <c r="K591" s="3" t="s">
        <v>34</v>
      </c>
      <c r="L591" s="3" t="s">
        <v>6356</v>
      </c>
      <c r="M591" s="9">
        <v>43362.348796296297</v>
      </c>
      <c r="N591" s="9">
        <v>43362.349675925929</v>
      </c>
      <c r="O591" s="3" t="s">
        <v>8914</v>
      </c>
      <c r="P591" s="10">
        <v>8.6940972222222205E-4</v>
      </c>
    </row>
    <row r="592" spans="1:16" ht="15" customHeight="1" x14ac:dyDescent="0.25">
      <c r="A592" s="3" t="s">
        <v>1165</v>
      </c>
      <c r="B592" s="3" t="s">
        <v>21</v>
      </c>
      <c r="C592" s="3">
        <v>6</v>
      </c>
      <c r="D592" s="3" t="s">
        <v>275</v>
      </c>
      <c r="E592" s="30">
        <v>43348.569664351853</v>
      </c>
      <c r="F592" s="5"/>
      <c r="G592" s="5"/>
      <c r="H592" s="5"/>
      <c r="I592" s="5"/>
      <c r="J592" s="5"/>
      <c r="K592" s="3" t="s">
        <v>70</v>
      </c>
      <c r="L592" s="3" t="s">
        <v>6356</v>
      </c>
      <c r="M592" s="9">
        <v>43362.350312499999</v>
      </c>
      <c r="N592" s="9">
        <v>43362.361689814818</v>
      </c>
      <c r="O592" s="3" t="s">
        <v>9106</v>
      </c>
      <c r="P592" s="10">
        <v>1.1375300925925926E-2</v>
      </c>
    </row>
    <row r="593" spans="1:16" ht="15" customHeight="1" x14ac:dyDescent="0.25">
      <c r="A593" s="3" t="s">
        <v>1254</v>
      </c>
      <c r="B593" s="3" t="s">
        <v>22</v>
      </c>
      <c r="C593" s="3">
        <v>1</v>
      </c>
      <c r="D593" s="3" t="s">
        <v>1255</v>
      </c>
      <c r="E593" s="30">
        <v>43348.574108796296</v>
      </c>
      <c r="F593" s="5"/>
      <c r="G593" s="5"/>
      <c r="H593" s="5"/>
      <c r="I593" s="5"/>
      <c r="J593" s="5"/>
      <c r="K593" s="3" t="s">
        <v>34</v>
      </c>
      <c r="L593" s="3" t="s">
        <v>6356</v>
      </c>
      <c r="M593" s="9">
        <v>43362.36515046296</v>
      </c>
      <c r="N593" s="9">
        <v>43362.365972222222</v>
      </c>
      <c r="O593" s="3" t="s">
        <v>8914</v>
      </c>
      <c r="P593" s="10">
        <v>8.2131944444444451E-4</v>
      </c>
    </row>
    <row r="594" spans="1:16" ht="15" customHeight="1" x14ac:dyDescent="0.25">
      <c r="A594" s="3" t="s">
        <v>1133</v>
      </c>
      <c r="B594" s="3" t="s">
        <v>21</v>
      </c>
      <c r="C594" s="3">
        <v>4</v>
      </c>
      <c r="D594" s="3" t="s">
        <v>375</v>
      </c>
      <c r="E594" s="30">
        <v>43348.374895833331</v>
      </c>
      <c r="F594" s="5">
        <v>43360.443935185183</v>
      </c>
      <c r="G594" s="5">
        <v>43360.589409722219</v>
      </c>
      <c r="H594" s="5" t="s">
        <v>32</v>
      </c>
      <c r="I594" s="5" t="s">
        <v>1134</v>
      </c>
      <c r="J594" s="5"/>
      <c r="K594" s="3" t="s">
        <v>34</v>
      </c>
      <c r="L594" s="3" t="s">
        <v>6356</v>
      </c>
      <c r="M594" s="9">
        <v>43362.366782407407</v>
      </c>
      <c r="N594" s="9">
        <v>43362.378981481481</v>
      </c>
      <c r="O594" s="3" t="s">
        <v>8914</v>
      </c>
      <c r="P594" s="10">
        <v>1.2204756944444445E-2</v>
      </c>
    </row>
    <row r="595" spans="1:16" ht="15" customHeight="1" x14ac:dyDescent="0.25">
      <c r="A595" s="3" t="s">
        <v>1227</v>
      </c>
      <c r="B595" s="3" t="s">
        <v>20</v>
      </c>
      <c r="C595" s="3">
        <v>1</v>
      </c>
      <c r="D595" s="3" t="s">
        <v>202</v>
      </c>
      <c r="E595" s="30">
        <v>43353.622743055559</v>
      </c>
      <c r="F595" s="5">
        <v>43350.631539351853</v>
      </c>
      <c r="G595" s="5">
        <v>43353.61986111111</v>
      </c>
      <c r="H595" s="5" t="s">
        <v>43</v>
      </c>
      <c r="I595" s="5" t="s">
        <v>1228</v>
      </c>
      <c r="J595" s="5"/>
      <c r="K595" s="3" t="s">
        <v>34</v>
      </c>
      <c r="L595" s="3" t="s">
        <v>6356</v>
      </c>
      <c r="M595" s="9">
        <v>43362.424351851849</v>
      </c>
      <c r="N595" s="9">
        <v>43362.4296412037</v>
      </c>
      <c r="O595" s="3" t="s">
        <v>9107</v>
      </c>
      <c r="P595" s="10">
        <v>5.2917476851851849E-3</v>
      </c>
    </row>
    <row r="596" spans="1:16" ht="15" customHeight="1" x14ac:dyDescent="0.25">
      <c r="A596" s="3" t="s">
        <v>1179</v>
      </c>
      <c r="B596" s="3" t="s">
        <v>21</v>
      </c>
      <c r="C596" s="3">
        <v>8</v>
      </c>
      <c r="D596" s="3" t="s">
        <v>121</v>
      </c>
      <c r="E596" s="30">
        <v>43349.657476851855</v>
      </c>
      <c r="F596" s="5"/>
      <c r="G596" s="5"/>
      <c r="H596" s="5"/>
      <c r="I596" s="5"/>
      <c r="J596" s="5"/>
      <c r="K596" s="3" t="s">
        <v>34</v>
      </c>
      <c r="L596" s="3" t="s">
        <v>6356</v>
      </c>
      <c r="M596" s="9">
        <v>43362.430798611109</v>
      </c>
      <c r="N596" s="9">
        <v>43362.435011574074</v>
      </c>
      <c r="O596" s="3" t="s">
        <v>8914</v>
      </c>
      <c r="P596" s="10">
        <v>4.210416666666667E-3</v>
      </c>
    </row>
    <row r="597" spans="1:16" ht="15" customHeight="1" x14ac:dyDescent="0.25">
      <c r="A597" s="3" t="s">
        <v>1188</v>
      </c>
      <c r="B597" s="3" t="s">
        <v>20</v>
      </c>
      <c r="C597" s="3">
        <v>1</v>
      </c>
      <c r="D597" s="3" t="s">
        <v>176</v>
      </c>
      <c r="E597" s="30">
        <v>43348.576053240744</v>
      </c>
      <c r="F597" s="5">
        <v>43361.417430555557</v>
      </c>
      <c r="G597" s="5">
        <v>43361.452592592592</v>
      </c>
      <c r="H597" s="5" t="s">
        <v>32</v>
      </c>
      <c r="I597" s="5" t="s">
        <v>1189</v>
      </c>
      <c r="J597" s="5"/>
      <c r="K597" s="3" t="s">
        <v>70</v>
      </c>
      <c r="L597" s="3" t="s">
        <v>6356</v>
      </c>
      <c r="M597" s="9">
        <v>43362.440092592595</v>
      </c>
      <c r="N597" s="9">
        <v>43362.446435185186</v>
      </c>
      <c r="O597" s="3" t="s">
        <v>8914</v>
      </c>
      <c r="P597" s="10">
        <v>6.3396759259259257E-3</v>
      </c>
    </row>
    <row r="598" spans="1:16" ht="15" customHeight="1" x14ac:dyDescent="0.25">
      <c r="A598" s="3" t="s">
        <v>1169</v>
      </c>
      <c r="B598" s="3" t="s">
        <v>20</v>
      </c>
      <c r="C598" s="3">
        <v>1</v>
      </c>
      <c r="D598" s="3" t="s">
        <v>358</v>
      </c>
      <c r="E598" s="30">
        <v>43348.391435185185</v>
      </c>
      <c r="F598" s="5">
        <v>43357.707337962966</v>
      </c>
      <c r="G598" s="5">
        <v>43360.462569444448</v>
      </c>
      <c r="H598" s="5" t="s">
        <v>32</v>
      </c>
      <c r="I598" s="5" t="s">
        <v>1170</v>
      </c>
      <c r="J598" s="5"/>
      <c r="K598" s="3" t="s">
        <v>34</v>
      </c>
      <c r="L598" s="3" t="s">
        <v>6356</v>
      </c>
      <c r="M598" s="9">
        <v>43362.44767361111</v>
      </c>
      <c r="N598" s="9">
        <v>43362.454525462963</v>
      </c>
      <c r="O598" s="3" t="s">
        <v>8914</v>
      </c>
      <c r="P598" s="10">
        <v>6.8444212962962964E-3</v>
      </c>
    </row>
    <row r="599" spans="1:16" ht="15" customHeight="1" x14ac:dyDescent="0.25">
      <c r="A599" s="3" t="s">
        <v>1249</v>
      </c>
      <c r="B599" s="3" t="s">
        <v>20</v>
      </c>
      <c r="C599" s="3">
        <v>1</v>
      </c>
      <c r="D599" s="3" t="s">
        <v>358</v>
      </c>
      <c r="E599" s="30">
        <v>43348.591296296298</v>
      </c>
      <c r="F599" s="5">
        <v>43347.489675925928</v>
      </c>
      <c r="G599" s="5">
        <v>43348.590682870374</v>
      </c>
      <c r="H599" s="5" t="s">
        <v>85</v>
      </c>
      <c r="I599" s="5" t="s">
        <v>1250</v>
      </c>
      <c r="J599" s="5"/>
      <c r="K599" s="3" t="s">
        <v>34</v>
      </c>
      <c r="L599" s="3" t="s">
        <v>6356</v>
      </c>
      <c r="M599" s="9">
        <v>43362.461585648147</v>
      </c>
      <c r="N599" s="9">
        <v>43362.465740740743</v>
      </c>
      <c r="O599" s="3" t="s">
        <v>8914</v>
      </c>
      <c r="P599" s="10">
        <v>4.1614930555555554E-3</v>
      </c>
    </row>
    <row r="600" spans="1:16" ht="15" customHeight="1" x14ac:dyDescent="0.25">
      <c r="A600" s="3" t="s">
        <v>1192</v>
      </c>
      <c r="B600" s="3" t="s">
        <v>21</v>
      </c>
      <c r="C600" s="3">
        <v>3</v>
      </c>
      <c r="D600" s="3" t="s">
        <v>1193</v>
      </c>
      <c r="E600" s="30">
        <v>43349.715277777781</v>
      </c>
      <c r="F600" s="5"/>
      <c r="G600" s="5"/>
      <c r="H600" s="5"/>
      <c r="I600" s="5"/>
      <c r="J600" s="5"/>
      <c r="K600" s="3" t="s">
        <v>34</v>
      </c>
      <c r="L600" s="3" t="s">
        <v>6356</v>
      </c>
      <c r="M600" s="9">
        <v>43362.467546296299</v>
      </c>
      <c r="N600" s="9">
        <v>43362.471944444442</v>
      </c>
      <c r="O600" s="3" t="s">
        <v>8914</v>
      </c>
      <c r="P600" s="10">
        <v>4.3899884259259265E-3</v>
      </c>
    </row>
    <row r="601" spans="1:16" ht="15" customHeight="1" x14ac:dyDescent="0.25">
      <c r="A601" s="3" t="s">
        <v>1205</v>
      </c>
      <c r="B601" s="3" t="s">
        <v>21</v>
      </c>
      <c r="C601" s="3">
        <v>2</v>
      </c>
      <c r="D601" s="3" t="s">
        <v>1206</v>
      </c>
      <c r="E601" s="30">
        <v>43350.564652777779</v>
      </c>
      <c r="F601" s="5"/>
      <c r="G601" s="5"/>
      <c r="H601" s="5"/>
      <c r="I601" s="5"/>
      <c r="J601" s="5"/>
      <c r="K601" s="3" t="s">
        <v>70</v>
      </c>
      <c r="L601" s="3" t="s">
        <v>6356</v>
      </c>
      <c r="M601" s="9">
        <v>43362.477418981478</v>
      </c>
      <c r="N601" s="9">
        <v>43362.477592592593</v>
      </c>
      <c r="O601" s="3" t="s">
        <v>8914</v>
      </c>
      <c r="P601" s="10">
        <v>1.7248842592592595E-4</v>
      </c>
    </row>
    <row r="602" spans="1:16" ht="15" customHeight="1" x14ac:dyDescent="0.25">
      <c r="A602" s="3" t="s">
        <v>1208</v>
      </c>
      <c r="B602" s="3" t="s">
        <v>21</v>
      </c>
      <c r="C602" s="3">
        <v>4</v>
      </c>
      <c r="D602" s="3" t="s">
        <v>172</v>
      </c>
      <c r="E602" s="30">
        <v>43350.578981481478</v>
      </c>
      <c r="F602" s="5"/>
      <c r="G602" s="5"/>
      <c r="H602" s="5"/>
      <c r="I602" s="5"/>
      <c r="J602" s="5"/>
      <c r="K602" s="3" t="s">
        <v>70</v>
      </c>
      <c r="L602" s="3" t="s">
        <v>6389</v>
      </c>
      <c r="M602" s="9">
        <v>43362.496041666665</v>
      </c>
      <c r="N602" s="9">
        <v>43362.4997337963</v>
      </c>
      <c r="O602" s="3" t="s">
        <v>9108</v>
      </c>
      <c r="P602" s="10">
        <v>3.6906944444444448E-3</v>
      </c>
    </row>
    <row r="603" spans="1:16" ht="15" customHeight="1" x14ac:dyDescent="0.25">
      <c r="A603" s="3" t="s">
        <v>1213</v>
      </c>
      <c r="B603" s="3" t="s">
        <v>21</v>
      </c>
      <c r="C603" s="3">
        <v>2</v>
      </c>
      <c r="D603" s="3" t="s">
        <v>275</v>
      </c>
      <c r="E603" s="30">
        <v>43349.72724537037</v>
      </c>
      <c r="F603" s="5"/>
      <c r="G603" s="5"/>
      <c r="H603" s="5"/>
      <c r="I603" s="5"/>
      <c r="J603" s="5"/>
      <c r="K603" s="3" t="s">
        <v>70</v>
      </c>
      <c r="L603" s="3" t="s">
        <v>6356</v>
      </c>
      <c r="M603" s="9">
        <v>43362.503819444442</v>
      </c>
      <c r="N603" s="9">
        <v>43362.509085648147</v>
      </c>
      <c r="O603" s="3" t="s">
        <v>8914</v>
      </c>
      <c r="P603" s="10">
        <v>5.2652199074074077E-3</v>
      </c>
    </row>
    <row r="604" spans="1:16" ht="15" customHeight="1" x14ac:dyDescent="0.25">
      <c r="A604" s="3" t="s">
        <v>1200</v>
      </c>
      <c r="B604" s="3" t="s">
        <v>21</v>
      </c>
      <c r="C604" s="3">
        <v>4</v>
      </c>
      <c r="D604" s="3" t="s">
        <v>255</v>
      </c>
      <c r="E604" s="30">
        <v>43350.581377314818</v>
      </c>
      <c r="F604" s="5"/>
      <c r="G604" s="5"/>
      <c r="H604" s="5"/>
      <c r="I604" s="5"/>
      <c r="J604" s="5"/>
      <c r="K604" s="3" t="s">
        <v>34</v>
      </c>
      <c r="L604" s="3" t="s">
        <v>6389</v>
      </c>
      <c r="M604" s="9">
        <v>43362.506562499999</v>
      </c>
      <c r="N604" s="9">
        <v>43362.510185185187</v>
      </c>
      <c r="O604" s="3" t="s">
        <v>8920</v>
      </c>
      <c r="P604" s="10">
        <v>3.622048611111111E-3</v>
      </c>
    </row>
    <row r="605" spans="1:16" ht="15" customHeight="1" x14ac:dyDescent="0.25">
      <c r="A605" s="3" t="s">
        <v>1224</v>
      </c>
      <c r="B605" s="3" t="s">
        <v>20</v>
      </c>
      <c r="C605" s="3">
        <v>1</v>
      </c>
      <c r="D605" s="3" t="s">
        <v>172</v>
      </c>
      <c r="E605" s="30">
        <v>43349.734583333331</v>
      </c>
      <c r="F605" s="5"/>
      <c r="G605" s="5"/>
      <c r="H605" s="5"/>
      <c r="I605" s="5"/>
      <c r="J605" s="5"/>
      <c r="K605" s="3" t="s">
        <v>70</v>
      </c>
      <c r="L605" s="3" t="s">
        <v>6356</v>
      </c>
      <c r="M605" s="9">
        <v>43362.510694444441</v>
      </c>
      <c r="N605" s="9">
        <v>43362.513425925928</v>
      </c>
      <c r="O605" s="3" t="s">
        <v>8914</v>
      </c>
      <c r="P605" s="10">
        <v>2.7394097222222225E-3</v>
      </c>
    </row>
    <row r="606" spans="1:16" ht="15" customHeight="1" x14ac:dyDescent="0.25">
      <c r="A606" s="3" t="s">
        <v>1181</v>
      </c>
      <c r="B606" s="3" t="s">
        <v>21</v>
      </c>
      <c r="C606" s="3">
        <v>15</v>
      </c>
      <c r="D606" s="3" t="s">
        <v>154</v>
      </c>
      <c r="E606" s="30">
        <v>43349.739548611113</v>
      </c>
      <c r="F606" s="5"/>
      <c r="G606" s="5"/>
      <c r="H606" s="5"/>
      <c r="I606" s="5"/>
      <c r="J606" s="5"/>
      <c r="K606" s="3" t="s">
        <v>70</v>
      </c>
      <c r="L606" s="3" t="s">
        <v>6356</v>
      </c>
      <c r="M606" s="9">
        <v>43362.520289351851</v>
      </c>
      <c r="N606" s="9">
        <v>43362.529861111114</v>
      </c>
      <c r="O606" s="3" t="s">
        <v>8914</v>
      </c>
      <c r="P606" s="10">
        <v>9.5724999999999994E-3</v>
      </c>
    </row>
    <row r="607" spans="1:16" ht="15" customHeight="1" x14ac:dyDescent="0.25">
      <c r="A607" s="3" t="s">
        <v>1202</v>
      </c>
      <c r="B607" s="3" t="s">
        <v>21</v>
      </c>
      <c r="C607" s="3">
        <v>5</v>
      </c>
      <c r="D607" s="3" t="s">
        <v>339</v>
      </c>
      <c r="E607" s="30">
        <v>43349.731319444443</v>
      </c>
      <c r="F607" s="5"/>
      <c r="G607" s="5"/>
      <c r="H607" s="5"/>
      <c r="I607" s="5"/>
      <c r="J607" s="5"/>
      <c r="K607" s="3" t="s">
        <v>34</v>
      </c>
      <c r="L607" s="3" t="s">
        <v>6356</v>
      </c>
      <c r="M607" s="9">
        <v>43362.532337962963</v>
      </c>
      <c r="N607" s="9">
        <v>43362.535624999997</v>
      </c>
      <c r="O607" s="3" t="s">
        <v>8914</v>
      </c>
      <c r="P607" s="10">
        <v>3.2884837962962963E-3</v>
      </c>
    </row>
    <row r="608" spans="1:16" ht="15" customHeight="1" x14ac:dyDescent="0.25">
      <c r="A608" s="3" t="s">
        <v>1277</v>
      </c>
      <c r="B608" s="3" t="s">
        <v>20</v>
      </c>
      <c r="C608" s="3">
        <v>1</v>
      </c>
      <c r="D608" s="3" t="s">
        <v>202</v>
      </c>
      <c r="E608" s="30">
        <v>43350.519467592596</v>
      </c>
      <c r="F608" s="5"/>
      <c r="G608" s="5"/>
      <c r="H608" s="5"/>
      <c r="I608" s="5"/>
      <c r="J608" s="5"/>
      <c r="K608" s="3" t="s">
        <v>34</v>
      </c>
      <c r="L608" s="3" t="s">
        <v>6356</v>
      </c>
      <c r="M608" s="9">
        <v>43362.536840277775</v>
      </c>
      <c r="N608" s="9">
        <v>43362.548402777778</v>
      </c>
      <c r="O608" s="3" t="s">
        <v>8914</v>
      </c>
      <c r="P608" s="10">
        <v>1.1557291666666665E-2</v>
      </c>
    </row>
    <row r="609" spans="1:16" ht="45" customHeight="1" x14ac:dyDescent="0.25">
      <c r="A609" s="3" t="s">
        <v>1221</v>
      </c>
      <c r="B609" s="3" t="s">
        <v>20</v>
      </c>
      <c r="C609" s="3">
        <v>1</v>
      </c>
      <c r="D609" s="3" t="s">
        <v>219</v>
      </c>
      <c r="E609" s="30">
        <v>43353.614016203705</v>
      </c>
      <c r="F609" s="5">
        <v>43343.623252314814</v>
      </c>
      <c r="G609" s="5">
        <v>43353.391250000001</v>
      </c>
      <c r="H609" s="5" t="s">
        <v>85</v>
      </c>
      <c r="I609" s="5" t="s">
        <v>1222</v>
      </c>
      <c r="J609" s="5" t="s">
        <v>1223</v>
      </c>
      <c r="K609" s="3" t="s">
        <v>70</v>
      </c>
      <c r="L609" s="3" t="s">
        <v>6356</v>
      </c>
      <c r="M609" s="9">
        <v>43362.416574074072</v>
      </c>
      <c r="N609" s="9">
        <v>43362.554282407407</v>
      </c>
      <c r="O609" s="3" t="s">
        <v>9109</v>
      </c>
      <c r="P609" s="10">
        <v>0.13771107638888888</v>
      </c>
    </row>
    <row r="610" spans="1:16" ht="15" customHeight="1" x14ac:dyDescent="0.25">
      <c r="A610" s="3" t="s">
        <v>1153</v>
      </c>
      <c r="B610" s="3" t="s">
        <v>21</v>
      </c>
      <c r="C610" s="3">
        <v>4</v>
      </c>
      <c r="D610" s="3" t="s">
        <v>375</v>
      </c>
      <c r="E610" s="30">
        <v>43348.518599537034</v>
      </c>
      <c r="F610" s="5">
        <v>43361.630069444444</v>
      </c>
      <c r="G610" s="5">
        <v>43362.604583333334</v>
      </c>
      <c r="H610" s="5" t="s">
        <v>32</v>
      </c>
      <c r="I610" s="5" t="s">
        <v>1154</v>
      </c>
      <c r="J610" s="5"/>
      <c r="K610" s="3" t="s">
        <v>34</v>
      </c>
      <c r="L610" s="3" t="s">
        <v>6319</v>
      </c>
      <c r="M610" s="9">
        <v>43361.606539351851</v>
      </c>
      <c r="N610" s="9">
        <v>43362.625462962962</v>
      </c>
      <c r="O610" s="3" t="s">
        <v>9110</v>
      </c>
      <c r="P610" s="10">
        <v>4.4413854166666662E-2</v>
      </c>
    </row>
    <row r="611" spans="1:16" ht="15" customHeight="1" x14ac:dyDescent="0.25">
      <c r="A611" s="3" t="s">
        <v>1323</v>
      </c>
      <c r="B611" s="3" t="s">
        <v>20</v>
      </c>
      <c r="C611" s="3">
        <v>1</v>
      </c>
      <c r="D611" s="3" t="s">
        <v>128</v>
      </c>
      <c r="E611" s="30">
        <v>43361.657881944448</v>
      </c>
      <c r="F611" s="5">
        <v>43353.604699074072</v>
      </c>
      <c r="G611" s="5">
        <v>43361.657754629632</v>
      </c>
      <c r="H611" s="5" t="s">
        <v>85</v>
      </c>
      <c r="I611" s="5" t="s">
        <v>1324</v>
      </c>
      <c r="J611" s="5"/>
      <c r="K611" s="3" t="s">
        <v>70</v>
      </c>
      <c r="L611" s="3" t="s">
        <v>6319</v>
      </c>
      <c r="M611" s="9">
        <v>43362.681250000001</v>
      </c>
      <c r="N611" s="9">
        <v>43362.698587962965</v>
      </c>
      <c r="O611" s="3" t="s">
        <v>9111</v>
      </c>
      <c r="P611" s="10">
        <v>1.7336215277777779E-2</v>
      </c>
    </row>
    <row r="612" spans="1:16" ht="15" customHeight="1" x14ac:dyDescent="0.25">
      <c r="A612" s="3" t="s">
        <v>1171</v>
      </c>
      <c r="B612" s="3" t="s">
        <v>21</v>
      </c>
      <c r="C612" s="3">
        <v>7</v>
      </c>
      <c r="D612" s="3" t="s">
        <v>375</v>
      </c>
      <c r="E612" s="30">
        <v>43349.47729166667</v>
      </c>
      <c r="F612" s="5">
        <v>43347.652766203704</v>
      </c>
      <c r="G612" s="5">
        <v>43348.493298611109</v>
      </c>
      <c r="H612" s="5" t="s">
        <v>85</v>
      </c>
      <c r="I612" s="5" t="s">
        <v>1172</v>
      </c>
      <c r="J612" s="5"/>
      <c r="K612" s="3" t="s">
        <v>34</v>
      </c>
      <c r="L612" s="3" t="s">
        <v>6319</v>
      </c>
      <c r="M612" s="9">
        <v>43362.701226851852</v>
      </c>
      <c r="N612" s="9">
        <v>43362.722395833334</v>
      </c>
      <c r="O612" s="3" t="s">
        <v>9111</v>
      </c>
      <c r="P612" s="10">
        <v>2.1170208333333333E-2</v>
      </c>
    </row>
    <row r="613" spans="1:16" ht="15" customHeight="1" x14ac:dyDescent="0.25">
      <c r="A613" s="3" t="s">
        <v>1211</v>
      </c>
      <c r="B613" s="3" t="s">
        <v>21</v>
      </c>
      <c r="C613" s="3">
        <v>4</v>
      </c>
      <c r="D613" s="3" t="s">
        <v>154</v>
      </c>
      <c r="E613" s="30">
        <v>43350.622094907405</v>
      </c>
      <c r="F613" s="5"/>
      <c r="G613" s="5"/>
      <c r="H613" s="5"/>
      <c r="I613" s="5"/>
      <c r="J613" s="5"/>
      <c r="K613" s="3" t="s">
        <v>70</v>
      </c>
      <c r="L613" s="3" t="s">
        <v>6319</v>
      </c>
      <c r="M613" s="9">
        <v>43362.724363425928</v>
      </c>
      <c r="N613" s="9">
        <v>43362.738877314812</v>
      </c>
      <c r="O613" s="3" t="s">
        <v>9112</v>
      </c>
      <c r="P613" s="10">
        <v>1.4510486111111111E-2</v>
      </c>
    </row>
    <row r="614" spans="1:16" ht="15" customHeight="1" x14ac:dyDescent="0.25">
      <c r="A614" s="3" t="s">
        <v>1198</v>
      </c>
      <c r="B614" s="3" t="s">
        <v>21</v>
      </c>
      <c r="C614" s="3">
        <v>4</v>
      </c>
      <c r="D614" s="3" t="s">
        <v>31</v>
      </c>
      <c r="E614" s="30">
        <v>43350.479351851849</v>
      </c>
      <c r="F614" s="5"/>
      <c r="G614" s="5"/>
      <c r="H614" s="5"/>
      <c r="I614" s="5"/>
      <c r="J614" s="5"/>
      <c r="K614" s="3" t="s">
        <v>34</v>
      </c>
      <c r="L614" s="3" t="s">
        <v>6319</v>
      </c>
      <c r="M614" s="9">
        <v>43362.741770833331</v>
      </c>
      <c r="N614" s="9">
        <v>43362.750023148146</v>
      </c>
      <c r="O614" s="3" t="s">
        <v>9111</v>
      </c>
      <c r="P614" s="10">
        <v>8.2546643518518516E-3</v>
      </c>
    </row>
    <row r="615" spans="1:16" ht="15" customHeight="1" x14ac:dyDescent="0.25">
      <c r="A615" s="3" t="s">
        <v>1210</v>
      </c>
      <c r="B615" s="3" t="s">
        <v>21</v>
      </c>
      <c r="C615" s="3">
        <v>2</v>
      </c>
      <c r="D615" s="3" t="s">
        <v>255</v>
      </c>
      <c r="E615" s="30">
        <v>43350.583240740743</v>
      </c>
      <c r="F615" s="5"/>
      <c r="G615" s="5"/>
      <c r="H615" s="5"/>
      <c r="I615" s="5"/>
      <c r="J615" s="5"/>
      <c r="K615" s="3" t="s">
        <v>34</v>
      </c>
      <c r="L615" s="3" t="s">
        <v>6319</v>
      </c>
      <c r="M615" s="9">
        <v>43362.756423611114</v>
      </c>
      <c r="N615" s="9">
        <v>43362.774201388886</v>
      </c>
      <c r="O615" s="3" t="s">
        <v>9111</v>
      </c>
      <c r="P615" s="10">
        <v>1.7775694444444445E-2</v>
      </c>
    </row>
    <row r="616" spans="1:16" ht="15" customHeight="1" x14ac:dyDescent="0.25">
      <c r="A616" s="3" t="s">
        <v>1271</v>
      </c>
      <c r="B616" s="3" t="s">
        <v>22</v>
      </c>
      <c r="C616" s="3">
        <v>1</v>
      </c>
      <c r="D616" s="3" t="s">
        <v>1272</v>
      </c>
      <c r="E616" s="30">
        <v>43353.564062500001</v>
      </c>
      <c r="F616" s="5"/>
      <c r="G616" s="5"/>
      <c r="H616" s="5"/>
      <c r="I616" s="5"/>
      <c r="J616" s="5"/>
      <c r="K616" s="3" t="s">
        <v>34</v>
      </c>
      <c r="L616" s="3" t="s">
        <v>6389</v>
      </c>
      <c r="M616" s="9">
        <v>43363.507511574076</v>
      </c>
      <c r="N616" s="9">
        <v>43363.508796296293</v>
      </c>
      <c r="O616" s="3" t="s">
        <v>9113</v>
      </c>
      <c r="P616" s="10">
        <v>1.2870601851851851E-3</v>
      </c>
    </row>
    <row r="617" spans="1:16" ht="15" customHeight="1" x14ac:dyDescent="0.25">
      <c r="A617" s="3" t="s">
        <v>1269</v>
      </c>
      <c r="B617" s="3" t="s">
        <v>22</v>
      </c>
      <c r="C617" s="3">
        <v>1</v>
      </c>
      <c r="D617" s="3" t="s">
        <v>1270</v>
      </c>
      <c r="E617" s="30">
        <v>43353.378437500003</v>
      </c>
      <c r="F617" s="5"/>
      <c r="G617" s="5"/>
      <c r="H617" s="5"/>
      <c r="I617" s="5"/>
      <c r="J617" s="5"/>
      <c r="K617" s="3" t="s">
        <v>34</v>
      </c>
      <c r="L617" s="3" t="s">
        <v>6389</v>
      </c>
      <c r="M617" s="9">
        <v>43363.509189814817</v>
      </c>
      <c r="N617" s="9">
        <v>43363.511018518519</v>
      </c>
      <c r="O617" s="3" t="s">
        <v>8920</v>
      </c>
      <c r="P617" s="10">
        <v>1.8294097222222221E-3</v>
      </c>
    </row>
    <row r="618" spans="1:16" ht="15" customHeight="1" x14ac:dyDescent="0.25">
      <c r="A618" s="3" t="s">
        <v>1261</v>
      </c>
      <c r="B618" s="3" t="s">
        <v>22</v>
      </c>
      <c r="C618" s="3">
        <v>1</v>
      </c>
      <c r="D618" s="3" t="s">
        <v>1262</v>
      </c>
      <c r="E618" s="30">
        <v>43353.482187499998</v>
      </c>
      <c r="F618" s="5"/>
      <c r="G618" s="5"/>
      <c r="H618" s="5"/>
      <c r="I618" s="5"/>
      <c r="J618" s="5"/>
      <c r="K618" s="3" t="s">
        <v>34</v>
      </c>
      <c r="L618" s="3" t="s">
        <v>6389</v>
      </c>
      <c r="M618" s="9">
        <v>43363.511388888888</v>
      </c>
      <c r="N618" s="9">
        <v>43363.512488425928</v>
      </c>
      <c r="O618" s="3" t="s">
        <v>8920</v>
      </c>
      <c r="P618" s="10">
        <v>1.1029282407407407E-3</v>
      </c>
    </row>
    <row r="619" spans="1:16" ht="15" customHeight="1" x14ac:dyDescent="0.25">
      <c r="A619" s="3" t="s">
        <v>1264</v>
      </c>
      <c r="B619" s="3" t="s">
        <v>22</v>
      </c>
      <c r="C619" s="3">
        <v>1</v>
      </c>
      <c r="D619" s="3" t="s">
        <v>1265</v>
      </c>
      <c r="E619" s="30">
        <v>43353.519768518519</v>
      </c>
      <c r="F619" s="5"/>
      <c r="G619" s="5"/>
      <c r="H619" s="5"/>
      <c r="I619" s="5"/>
      <c r="J619" s="5"/>
      <c r="K619" s="3" t="s">
        <v>34</v>
      </c>
      <c r="L619" s="3" t="s">
        <v>6389</v>
      </c>
      <c r="M619" s="9">
        <v>43363.51290509259</v>
      </c>
      <c r="N619" s="9">
        <v>43363.513414351852</v>
      </c>
      <c r="O619" s="3" t="s">
        <v>8920</v>
      </c>
      <c r="P619" s="10">
        <v>5.1292824074074077E-4</v>
      </c>
    </row>
    <row r="620" spans="1:16" ht="15" customHeight="1" x14ac:dyDescent="0.25">
      <c r="A620" s="3" t="s">
        <v>1275</v>
      </c>
      <c r="B620" s="3" t="s">
        <v>21</v>
      </c>
      <c r="C620" s="3">
        <v>6</v>
      </c>
      <c r="D620" s="3" t="s">
        <v>157</v>
      </c>
      <c r="E620" s="30">
        <v>43353.396122685182</v>
      </c>
      <c r="F620" s="5"/>
      <c r="G620" s="5"/>
      <c r="H620" s="5"/>
      <c r="I620" s="5"/>
      <c r="J620" s="5"/>
      <c r="K620" s="3" t="s">
        <v>34</v>
      </c>
      <c r="L620" s="3" t="s">
        <v>6389</v>
      </c>
      <c r="M620" s="9">
        <v>43363.525625000002</v>
      </c>
      <c r="N620" s="9">
        <v>43363.530034722222</v>
      </c>
      <c r="O620" s="3" t="s">
        <v>8920</v>
      </c>
      <c r="P620" s="10">
        <v>4.4102662037037036E-3</v>
      </c>
    </row>
    <row r="621" spans="1:16" ht="15" customHeight="1" x14ac:dyDescent="0.25">
      <c r="A621" s="3" t="s">
        <v>1231</v>
      </c>
      <c r="B621" s="3" t="s">
        <v>21</v>
      </c>
      <c r="C621" s="3">
        <v>3</v>
      </c>
      <c r="D621" s="3" t="s">
        <v>157</v>
      </c>
      <c r="E621" s="30">
        <v>43353.420659722222</v>
      </c>
      <c r="F621" s="5"/>
      <c r="G621" s="5"/>
      <c r="H621" s="5"/>
      <c r="I621" s="5"/>
      <c r="J621" s="5"/>
      <c r="K621" s="3" t="s">
        <v>34</v>
      </c>
      <c r="L621" s="3" t="s">
        <v>6389</v>
      </c>
      <c r="M621" s="9">
        <v>43363.530891203707</v>
      </c>
      <c r="N621" s="9">
        <v>43363.534155092595</v>
      </c>
      <c r="O621" s="3" t="s">
        <v>8920</v>
      </c>
      <c r="P621" s="10">
        <v>3.2621759259259257E-3</v>
      </c>
    </row>
    <row r="622" spans="1:16" ht="15" customHeight="1" x14ac:dyDescent="0.25">
      <c r="A622" s="3" t="s">
        <v>1232</v>
      </c>
      <c r="B622" s="3" t="s">
        <v>21</v>
      </c>
      <c r="C622" s="3">
        <v>4</v>
      </c>
      <c r="D622" s="3" t="s">
        <v>114</v>
      </c>
      <c r="E622" s="30">
        <v>43353.583819444444</v>
      </c>
      <c r="F622" s="5"/>
      <c r="G622" s="5"/>
      <c r="H622" s="5"/>
      <c r="I622" s="5"/>
      <c r="J622" s="5"/>
      <c r="K622" s="3" t="s">
        <v>115</v>
      </c>
      <c r="L622" s="3" t="s">
        <v>6389</v>
      </c>
      <c r="M622" s="9">
        <v>43363.546736111108</v>
      </c>
      <c r="N622" s="9">
        <v>43363.553032407406</v>
      </c>
      <c r="O622" s="3" t="s">
        <v>8920</v>
      </c>
      <c r="P622" s="10">
        <v>6.3014699074074075E-3</v>
      </c>
    </row>
    <row r="623" spans="1:16" ht="15" customHeight="1" x14ac:dyDescent="0.25">
      <c r="A623" s="3" t="s">
        <v>1311</v>
      </c>
      <c r="B623" s="3" t="s">
        <v>21</v>
      </c>
      <c r="C623" s="3">
        <v>3</v>
      </c>
      <c r="D623" s="3" t="s">
        <v>375</v>
      </c>
      <c r="E623" s="30">
        <v>43361.384930555556</v>
      </c>
      <c r="F623" s="5">
        <v>43360.559884259259</v>
      </c>
      <c r="G623" s="5">
        <v>43361.383599537039</v>
      </c>
      <c r="H623" s="5" t="s">
        <v>32</v>
      </c>
      <c r="I623" s="5" t="s">
        <v>1312</v>
      </c>
      <c r="J623" s="5"/>
      <c r="K623" s="3" t="s">
        <v>34</v>
      </c>
      <c r="L623" s="3" t="s">
        <v>6389</v>
      </c>
      <c r="M623" s="9">
        <v>43363.5544212963</v>
      </c>
      <c r="N623" s="9">
        <v>43363.558553240742</v>
      </c>
      <c r="O623" s="3" t="s">
        <v>8920</v>
      </c>
      <c r="P623" s="10">
        <v>4.1416898148148142E-3</v>
      </c>
    </row>
    <row r="624" spans="1:16" ht="15" customHeight="1" x14ac:dyDescent="0.25">
      <c r="A624" s="3" t="s">
        <v>1226</v>
      </c>
      <c r="B624" s="3" t="s">
        <v>20</v>
      </c>
      <c r="C624" s="3">
        <v>1</v>
      </c>
      <c r="D624" s="3" t="s">
        <v>53</v>
      </c>
      <c r="E624" s="30">
        <v>43350.461111111108</v>
      </c>
      <c r="F624" s="5"/>
      <c r="G624" s="5"/>
      <c r="H624" s="5"/>
      <c r="I624" s="5"/>
      <c r="J624" s="5"/>
      <c r="K624" s="3" t="s">
        <v>34</v>
      </c>
      <c r="L624" s="3" t="s">
        <v>6319</v>
      </c>
      <c r="M624" s="9">
        <v>43363.589988425927</v>
      </c>
      <c r="N624" s="9">
        <v>43363.600914351853</v>
      </c>
      <c r="O624" s="3" t="s">
        <v>9111</v>
      </c>
      <c r="P624" s="10">
        <v>1.0924537037037038E-2</v>
      </c>
    </row>
    <row r="625" spans="1:16" ht="15" customHeight="1" x14ac:dyDescent="0.25">
      <c r="A625" s="3" t="s">
        <v>1187</v>
      </c>
      <c r="B625" s="3" t="s">
        <v>21</v>
      </c>
      <c r="C625" s="3">
        <v>8</v>
      </c>
      <c r="D625" s="3" t="s">
        <v>339</v>
      </c>
      <c r="E625" s="30">
        <v>43350.498113425929</v>
      </c>
      <c r="F625" s="5"/>
      <c r="G625" s="5"/>
      <c r="H625" s="5"/>
      <c r="I625" s="5"/>
      <c r="J625" s="5"/>
      <c r="K625" s="3" t="s">
        <v>70</v>
      </c>
      <c r="L625" s="3" t="s">
        <v>6319</v>
      </c>
      <c r="M625" s="9">
        <v>43363.658043981479</v>
      </c>
      <c r="N625" s="9">
        <v>43363.684988425928</v>
      </c>
      <c r="O625" s="3" t="s">
        <v>9114</v>
      </c>
      <c r="P625" s="10">
        <v>2.6946099537037038E-2</v>
      </c>
    </row>
    <row r="626" spans="1:16" ht="15" customHeight="1" x14ac:dyDescent="0.25">
      <c r="A626" s="3" t="s">
        <v>1243</v>
      </c>
      <c r="B626" s="3" t="s">
        <v>21</v>
      </c>
      <c r="C626" s="3">
        <v>7</v>
      </c>
      <c r="D626" s="3" t="s">
        <v>154</v>
      </c>
      <c r="E626" s="30">
        <v>43350.653356481482</v>
      </c>
      <c r="F626" s="5"/>
      <c r="G626" s="5"/>
      <c r="H626" s="5"/>
      <c r="I626" s="5"/>
      <c r="J626" s="5"/>
      <c r="K626" s="3" t="s">
        <v>70</v>
      </c>
      <c r="L626" s="3" t="s">
        <v>6319</v>
      </c>
      <c r="M626" s="9">
        <v>43363.718831018516</v>
      </c>
      <c r="N626" s="9">
        <v>43363.722916666666</v>
      </c>
      <c r="O626" s="3" t="s">
        <v>9111</v>
      </c>
      <c r="P626" s="10">
        <v>4.0805092592592594E-3</v>
      </c>
    </row>
    <row r="627" spans="1:16" ht="15" customHeight="1" x14ac:dyDescent="0.25">
      <c r="A627" s="3" t="s">
        <v>1216</v>
      </c>
      <c r="B627" s="3" t="s">
        <v>21</v>
      </c>
      <c r="C627" s="3">
        <v>7</v>
      </c>
      <c r="D627" s="3" t="s">
        <v>109</v>
      </c>
      <c r="E627" s="30">
        <v>43353.567129629628</v>
      </c>
      <c r="F627" s="5"/>
      <c r="G627" s="5"/>
      <c r="H627" s="5"/>
      <c r="I627" s="5"/>
      <c r="J627" s="5"/>
      <c r="K627" s="3" t="s">
        <v>34</v>
      </c>
      <c r="L627" s="3" t="s">
        <v>6319</v>
      </c>
      <c r="M627" s="9">
        <v>43363.733472222222</v>
      </c>
      <c r="N627" s="9">
        <v>43363.737083333333</v>
      </c>
      <c r="O627" s="3" t="s">
        <v>9111</v>
      </c>
      <c r="P627" s="10">
        <v>3.611724537037037E-3</v>
      </c>
    </row>
    <row r="628" spans="1:16" ht="15" customHeight="1" x14ac:dyDescent="0.25">
      <c r="A628" s="3" t="s">
        <v>1219</v>
      </c>
      <c r="B628" s="3" t="s">
        <v>21</v>
      </c>
      <c r="C628" s="3">
        <v>4</v>
      </c>
      <c r="D628" s="3" t="s">
        <v>275</v>
      </c>
      <c r="E628" s="30">
        <v>43350.664780092593</v>
      </c>
      <c r="F628" s="5"/>
      <c r="G628" s="5"/>
      <c r="H628" s="5"/>
      <c r="I628" s="5"/>
      <c r="J628" s="5"/>
      <c r="K628" s="3" t="s">
        <v>70</v>
      </c>
      <c r="L628" s="3" t="s">
        <v>6319</v>
      </c>
      <c r="M628" s="9">
        <v>43363.743715277778</v>
      </c>
      <c r="N628" s="9">
        <v>43363.747453703705</v>
      </c>
      <c r="O628" s="3" t="s">
        <v>9111</v>
      </c>
      <c r="P628" s="10">
        <v>3.7353703703703702E-3</v>
      </c>
    </row>
    <row r="629" spans="1:16" ht="15" customHeight="1" x14ac:dyDescent="0.25">
      <c r="A629" s="3" t="s">
        <v>1236</v>
      </c>
      <c r="B629" s="3" t="s">
        <v>21</v>
      </c>
      <c r="C629" s="3">
        <v>5</v>
      </c>
      <c r="D629" s="3" t="s">
        <v>109</v>
      </c>
      <c r="E629" s="30">
        <v>43353.57739583333</v>
      </c>
      <c r="F629" s="5"/>
      <c r="G629" s="5"/>
      <c r="H629" s="5"/>
      <c r="I629" s="5"/>
      <c r="J629" s="5"/>
      <c r="K629" s="3" t="s">
        <v>34</v>
      </c>
      <c r="L629" s="3" t="s">
        <v>6319</v>
      </c>
      <c r="M629" s="9">
        <v>43363.754108796296</v>
      </c>
      <c r="N629" s="9">
        <v>43363.757326388892</v>
      </c>
      <c r="O629" s="3" t="s">
        <v>9111</v>
      </c>
      <c r="P629" s="10">
        <v>3.211018518518518E-3</v>
      </c>
    </row>
    <row r="630" spans="1:16" ht="15" customHeight="1" x14ac:dyDescent="0.25">
      <c r="A630" s="3" t="s">
        <v>1305</v>
      </c>
      <c r="B630" s="3" t="s">
        <v>20</v>
      </c>
      <c r="C630" s="3">
        <v>1</v>
      </c>
      <c r="D630" s="3" t="s">
        <v>84</v>
      </c>
      <c r="E630" s="30">
        <v>43355.415509259263</v>
      </c>
      <c r="F630" s="5">
        <v>43059.619143518517</v>
      </c>
      <c r="G630" s="5">
        <v>43080.750011574077</v>
      </c>
      <c r="H630" s="5" t="s">
        <v>85</v>
      </c>
      <c r="I630" s="5" t="s">
        <v>1306</v>
      </c>
      <c r="J630" s="5"/>
      <c r="K630" s="3" t="s">
        <v>34</v>
      </c>
      <c r="L630" s="3" t="s">
        <v>6356</v>
      </c>
      <c r="M630" s="9">
        <v>43364.401608796295</v>
      </c>
      <c r="N630" s="9">
        <v>43364.405636574076</v>
      </c>
      <c r="O630" s="3" t="s">
        <v>9115</v>
      </c>
      <c r="P630" s="10">
        <v>4.0251851851851855E-3</v>
      </c>
    </row>
    <row r="631" spans="1:16" ht="15" customHeight="1" x14ac:dyDescent="0.25">
      <c r="A631" s="3" t="s">
        <v>1333</v>
      </c>
      <c r="B631" s="3" t="s">
        <v>22</v>
      </c>
      <c r="C631" s="3">
        <v>1</v>
      </c>
      <c r="D631" s="3" t="s">
        <v>1334</v>
      </c>
      <c r="E631" s="30">
        <v>43354.395949074074</v>
      </c>
      <c r="F631" s="5"/>
      <c r="G631" s="5"/>
      <c r="H631" s="5"/>
      <c r="I631" s="5"/>
      <c r="J631" s="5"/>
      <c r="K631" s="3" t="s">
        <v>34</v>
      </c>
      <c r="L631" s="3" t="s">
        <v>6356</v>
      </c>
      <c r="M631" s="9">
        <v>43364.411446759259</v>
      </c>
      <c r="N631" s="9">
        <v>43364.412523148145</v>
      </c>
      <c r="O631" s="3" t="s">
        <v>8914</v>
      </c>
      <c r="P631" s="10">
        <v>1.073136574074074E-3</v>
      </c>
    </row>
    <row r="632" spans="1:16" ht="15" customHeight="1" x14ac:dyDescent="0.25">
      <c r="A632" s="3" t="s">
        <v>1325</v>
      </c>
      <c r="B632" s="3" t="s">
        <v>22</v>
      </c>
      <c r="C632" s="3">
        <v>1</v>
      </c>
      <c r="D632" s="3" t="s">
        <v>1326</v>
      </c>
      <c r="E632" s="30">
        <v>43353.637557870374</v>
      </c>
      <c r="F632" s="5"/>
      <c r="G632" s="5"/>
      <c r="H632" s="5"/>
      <c r="I632" s="5"/>
      <c r="J632" s="5"/>
      <c r="K632" s="3" t="s">
        <v>34</v>
      </c>
      <c r="L632" s="3" t="s">
        <v>6356</v>
      </c>
      <c r="M632" s="9">
        <v>43364.413506944446</v>
      </c>
      <c r="N632" s="9">
        <v>43364.414097222223</v>
      </c>
      <c r="O632" s="3" t="s">
        <v>8914</v>
      </c>
      <c r="P632" s="10">
        <v>5.8693287037037036E-4</v>
      </c>
    </row>
    <row r="633" spans="1:16" ht="15" customHeight="1" x14ac:dyDescent="0.25">
      <c r="A633" s="3" t="s">
        <v>1293</v>
      </c>
      <c r="B633" s="3" t="s">
        <v>22</v>
      </c>
      <c r="C633" s="3">
        <v>1</v>
      </c>
      <c r="D633" s="3" t="s">
        <v>502</v>
      </c>
      <c r="E633" s="30">
        <v>43353.624942129631</v>
      </c>
      <c r="F633" s="5"/>
      <c r="G633" s="5"/>
      <c r="H633" s="5"/>
      <c r="I633" s="5"/>
      <c r="J633" s="5"/>
      <c r="K633" s="3" t="s">
        <v>34</v>
      </c>
      <c r="L633" s="3" t="s">
        <v>6356</v>
      </c>
      <c r="M633" s="9">
        <v>43364.415023148147</v>
      </c>
      <c r="N633" s="9">
        <v>43364.415590277778</v>
      </c>
      <c r="O633" s="3" t="s">
        <v>8914</v>
      </c>
      <c r="P633" s="10">
        <v>5.6634259259259257E-4</v>
      </c>
    </row>
    <row r="634" spans="1:16" ht="15" customHeight="1" x14ac:dyDescent="0.25">
      <c r="A634" s="3" t="s">
        <v>1291</v>
      </c>
      <c r="B634" s="3" t="s">
        <v>22</v>
      </c>
      <c r="C634" s="3">
        <v>1</v>
      </c>
      <c r="D634" s="3" t="s">
        <v>353</v>
      </c>
      <c r="E634" s="30">
        <v>43353.608796296299</v>
      </c>
      <c r="F634" s="5"/>
      <c r="G634" s="5"/>
      <c r="H634" s="5"/>
      <c r="I634" s="5"/>
      <c r="J634" s="5"/>
      <c r="K634" s="3" t="s">
        <v>34</v>
      </c>
      <c r="L634" s="3" t="s">
        <v>6356</v>
      </c>
      <c r="M634" s="9">
        <v>43364.41646990741</v>
      </c>
      <c r="N634" s="9">
        <v>43364.42528935185</v>
      </c>
      <c r="O634" s="3" t="s">
        <v>9116</v>
      </c>
      <c r="P634" s="10">
        <v>8.8178935185185183E-3</v>
      </c>
    </row>
    <row r="635" spans="1:16" ht="15" customHeight="1" x14ac:dyDescent="0.25">
      <c r="A635" s="3" t="s">
        <v>1288</v>
      </c>
      <c r="B635" s="3" t="s">
        <v>21</v>
      </c>
      <c r="C635" s="3">
        <v>4</v>
      </c>
      <c r="D635" s="3" t="s">
        <v>339</v>
      </c>
      <c r="E635" s="30">
        <v>43354.751226851855</v>
      </c>
      <c r="F635" s="5">
        <v>43348.420092592591</v>
      </c>
      <c r="G635" s="5">
        <v>43354.750960648147</v>
      </c>
      <c r="H635" s="5" t="s">
        <v>32</v>
      </c>
      <c r="I635" s="5" t="s">
        <v>1289</v>
      </c>
      <c r="J635" s="5"/>
      <c r="K635" s="3" t="s">
        <v>34</v>
      </c>
      <c r="L635" s="3" t="s">
        <v>6356</v>
      </c>
      <c r="M635" s="9">
        <v>43364.427615740744</v>
      </c>
      <c r="N635" s="9">
        <v>43364.44021990741</v>
      </c>
      <c r="O635" s="3" t="s">
        <v>9117</v>
      </c>
      <c r="P635" s="10">
        <v>1.260486111111111E-2</v>
      </c>
    </row>
    <row r="636" spans="1:16" ht="15" customHeight="1" x14ac:dyDescent="0.25">
      <c r="A636" s="3" t="s">
        <v>1350</v>
      </c>
      <c r="B636" s="3" t="s">
        <v>20</v>
      </c>
      <c r="C636" s="3">
        <v>1</v>
      </c>
      <c r="D636" s="3" t="s">
        <v>82</v>
      </c>
      <c r="E636" s="30">
        <v>43361.609363425923</v>
      </c>
      <c r="F636" s="5">
        <v>43361.591203703705</v>
      </c>
      <c r="G636" s="5">
        <v>43361.609259259261</v>
      </c>
      <c r="H636" s="5" t="s">
        <v>32</v>
      </c>
      <c r="I636" s="5" t="s">
        <v>1351</v>
      </c>
      <c r="J636" s="5"/>
      <c r="K636" s="3" t="s">
        <v>115</v>
      </c>
      <c r="L636" s="3" t="s">
        <v>6356</v>
      </c>
      <c r="M636" s="9">
        <v>43364.441516203704</v>
      </c>
      <c r="N636" s="9">
        <v>43364.448148148149</v>
      </c>
      <c r="O636" s="3" t="s">
        <v>8914</v>
      </c>
      <c r="P636" s="10">
        <v>6.6331018518518518E-3</v>
      </c>
    </row>
    <row r="637" spans="1:16" ht="15" customHeight="1" x14ac:dyDescent="0.25">
      <c r="A637" s="3" t="s">
        <v>1267</v>
      </c>
      <c r="B637" s="3" t="s">
        <v>20</v>
      </c>
      <c r="C637" s="3">
        <v>1</v>
      </c>
      <c r="D637" s="3" t="s">
        <v>1268</v>
      </c>
      <c r="E637" s="30">
        <v>43353.38722222222</v>
      </c>
      <c r="F637" s="5"/>
      <c r="G637" s="5"/>
      <c r="H637" s="5"/>
      <c r="I637" s="5"/>
      <c r="J637" s="5"/>
      <c r="K637" s="3" t="s">
        <v>70</v>
      </c>
      <c r="L637" s="3" t="s">
        <v>6356</v>
      </c>
      <c r="M637" s="9">
        <v>43364.449907407405</v>
      </c>
      <c r="N637" s="9">
        <v>43364.452152777776</v>
      </c>
      <c r="O637" s="3" t="s">
        <v>8914</v>
      </c>
      <c r="P637" s="10">
        <v>2.2371990740740742E-3</v>
      </c>
    </row>
    <row r="638" spans="1:16" ht="15" customHeight="1" x14ac:dyDescent="0.25">
      <c r="A638" s="3" t="s">
        <v>1286</v>
      </c>
      <c r="B638" s="3" t="s">
        <v>21</v>
      </c>
      <c r="C638" s="3">
        <v>2</v>
      </c>
      <c r="D638" s="3" t="s">
        <v>275</v>
      </c>
      <c r="E638" s="30">
        <v>43350.662291666667</v>
      </c>
      <c r="F638" s="5"/>
      <c r="G638" s="5"/>
      <c r="H638" s="5"/>
      <c r="I638" s="5"/>
      <c r="J638" s="5"/>
      <c r="K638" s="3" t="s">
        <v>70</v>
      </c>
      <c r="L638" s="3" t="s">
        <v>6356</v>
      </c>
      <c r="M638" s="9">
        <v>43364.453090277777</v>
      </c>
      <c r="N638" s="9">
        <v>43364.455578703702</v>
      </c>
      <c r="O638" s="3" t="s">
        <v>9118</v>
      </c>
      <c r="P638" s="10">
        <v>2.4881481481481478E-3</v>
      </c>
    </row>
    <row r="639" spans="1:16" ht="15" customHeight="1" x14ac:dyDescent="0.25">
      <c r="A639" s="3" t="s">
        <v>1274</v>
      </c>
      <c r="B639" s="3" t="s">
        <v>20</v>
      </c>
      <c r="C639" s="3">
        <v>1</v>
      </c>
      <c r="D639" s="3" t="s">
        <v>121</v>
      </c>
      <c r="E639" s="30">
        <v>43353.413831018515</v>
      </c>
      <c r="F639" s="5"/>
      <c r="G639" s="5"/>
      <c r="H639" s="5"/>
      <c r="I639" s="5"/>
      <c r="J639" s="5"/>
      <c r="K639" s="3" t="s">
        <v>70</v>
      </c>
      <c r="L639" s="3" t="s">
        <v>6356</v>
      </c>
      <c r="M639" s="9">
        <v>43364.483437499999</v>
      </c>
      <c r="N639" s="9">
        <v>43364.486192129632</v>
      </c>
      <c r="O639" s="3" t="s">
        <v>8914</v>
      </c>
      <c r="P639" s="10">
        <v>2.7470601851851853E-3</v>
      </c>
    </row>
    <row r="640" spans="1:16" ht="15" customHeight="1" x14ac:dyDescent="0.25">
      <c r="A640" s="3" t="s">
        <v>1280</v>
      </c>
      <c r="B640" s="3" t="s">
        <v>21</v>
      </c>
      <c r="C640" s="3">
        <v>2</v>
      </c>
      <c r="D640" s="3" t="s">
        <v>275</v>
      </c>
      <c r="E640" s="30">
        <v>43350.673206018517</v>
      </c>
      <c r="F640" s="5"/>
      <c r="G640" s="5"/>
      <c r="H640" s="5"/>
      <c r="I640" s="5"/>
      <c r="J640" s="5"/>
      <c r="K640" s="3" t="s">
        <v>70</v>
      </c>
      <c r="L640" s="3" t="s">
        <v>6356</v>
      </c>
      <c r="M640" s="9">
        <v>43364.486944444441</v>
      </c>
      <c r="N640" s="9">
        <v>43364.489236111112</v>
      </c>
      <c r="O640" s="3" t="s">
        <v>8914</v>
      </c>
      <c r="P640" s="10">
        <v>2.2907523148148149E-3</v>
      </c>
    </row>
    <row r="641" spans="1:16" ht="15" customHeight="1" x14ac:dyDescent="0.25">
      <c r="A641" s="3" t="s">
        <v>1282</v>
      </c>
      <c r="B641" s="3" t="s">
        <v>21</v>
      </c>
      <c r="C641" s="3">
        <v>6</v>
      </c>
      <c r="D641" s="3" t="s">
        <v>69</v>
      </c>
      <c r="E641" s="30">
        <v>43353.602812500001</v>
      </c>
      <c r="F641" s="5"/>
      <c r="G641" s="5"/>
      <c r="H641" s="5"/>
      <c r="I641" s="5"/>
      <c r="J641" s="5"/>
      <c r="K641" s="3" t="s">
        <v>70</v>
      </c>
      <c r="L641" s="3" t="s">
        <v>6356</v>
      </c>
      <c r="M641" s="9">
        <v>43364.490185185183</v>
      </c>
      <c r="N641" s="9">
        <v>43364.492245370369</v>
      </c>
      <c r="O641" s="3" t="s">
        <v>8914</v>
      </c>
      <c r="P641" s="10">
        <v>2.067766203703704E-3</v>
      </c>
    </row>
    <row r="642" spans="1:16" ht="15" customHeight="1" x14ac:dyDescent="0.25">
      <c r="A642" s="3" t="s">
        <v>1234</v>
      </c>
      <c r="B642" s="3" t="s">
        <v>21</v>
      </c>
      <c r="C642" s="3">
        <v>5</v>
      </c>
      <c r="D642" s="3" t="s">
        <v>109</v>
      </c>
      <c r="E642" s="30">
        <v>43353.581087962964</v>
      </c>
      <c r="F642" s="5"/>
      <c r="G642" s="5"/>
      <c r="H642" s="5"/>
      <c r="I642" s="5"/>
      <c r="J642" s="5"/>
      <c r="K642" s="3" t="s">
        <v>34</v>
      </c>
      <c r="L642" s="3" t="s">
        <v>6356</v>
      </c>
      <c r="M642" s="9">
        <v>43364.495011574072</v>
      </c>
      <c r="N642" s="9">
        <v>43364.499351851853</v>
      </c>
      <c r="O642" s="3" t="s">
        <v>8914</v>
      </c>
      <c r="P642" s="10">
        <v>4.3424884259259259E-3</v>
      </c>
    </row>
    <row r="643" spans="1:16" ht="15" customHeight="1" x14ac:dyDescent="0.25">
      <c r="A643" s="3" t="s">
        <v>1217</v>
      </c>
      <c r="B643" s="3" t="s">
        <v>21</v>
      </c>
      <c r="C643" s="3">
        <v>5</v>
      </c>
      <c r="D643" s="3" t="s">
        <v>109</v>
      </c>
      <c r="E643" s="30">
        <v>43353.572106481479</v>
      </c>
      <c r="F643" s="5"/>
      <c r="G643" s="5"/>
      <c r="H643" s="5"/>
      <c r="I643" s="5"/>
      <c r="J643" s="5"/>
      <c r="K643" s="3" t="s">
        <v>34</v>
      </c>
      <c r="L643" s="3" t="s">
        <v>6356</v>
      </c>
      <c r="M643" s="9">
        <v>43364.500578703701</v>
      </c>
      <c r="N643" s="9">
        <v>43364.512962962966</v>
      </c>
      <c r="O643" s="3" t="s">
        <v>8914</v>
      </c>
      <c r="P643" s="10">
        <v>1.2390173611111112E-2</v>
      </c>
    </row>
    <row r="644" spans="1:16" ht="45" customHeight="1" x14ac:dyDescent="0.25">
      <c r="A644" s="3" t="s">
        <v>771</v>
      </c>
      <c r="B644" s="3" t="s">
        <v>20</v>
      </c>
      <c r="C644" s="3">
        <v>1</v>
      </c>
      <c r="D644" s="3" t="s">
        <v>84</v>
      </c>
      <c r="E644" s="30">
        <v>43334.619456018518</v>
      </c>
      <c r="F644" s="5">
        <v>43349.460787037038</v>
      </c>
      <c r="G644" s="5">
        <v>43354.75744212963</v>
      </c>
      <c r="H644" s="5" t="s">
        <v>32</v>
      </c>
      <c r="I644" s="5" t="s">
        <v>9119</v>
      </c>
      <c r="J644" s="5" t="s">
        <v>9120</v>
      </c>
      <c r="K644" s="3" t="s">
        <v>34</v>
      </c>
      <c r="L644" s="3" t="s">
        <v>6389</v>
      </c>
      <c r="M644" s="9">
        <v>43364.510138888887</v>
      </c>
      <c r="N644" s="9">
        <v>43364.519293981481</v>
      </c>
      <c r="O644" s="3" t="s">
        <v>9121</v>
      </c>
      <c r="P644" s="10">
        <v>9.1554629629629642E-3</v>
      </c>
    </row>
    <row r="645" spans="1:16" ht="15" customHeight="1" x14ac:dyDescent="0.25">
      <c r="A645" s="3" t="s">
        <v>973</v>
      </c>
      <c r="B645" s="3" t="s">
        <v>21</v>
      </c>
      <c r="C645" s="3">
        <v>3</v>
      </c>
      <c r="D645" s="3" t="s">
        <v>339</v>
      </c>
      <c r="E645" s="30">
        <v>43339.635266203702</v>
      </c>
      <c r="F645" s="5">
        <v>43353.438854166663</v>
      </c>
      <c r="G645" s="5">
        <v>43362.392129629632</v>
      </c>
      <c r="H645" s="5" t="s">
        <v>32</v>
      </c>
      <c r="I645" s="5" t="s">
        <v>974</v>
      </c>
      <c r="J645" s="5"/>
      <c r="K645" s="3" t="s">
        <v>34</v>
      </c>
      <c r="L645" s="3" t="s">
        <v>6389</v>
      </c>
      <c r="M645" s="9">
        <v>43364.52034722222</v>
      </c>
      <c r="N645" s="9">
        <v>43364.5237037037</v>
      </c>
      <c r="O645" s="3" t="s">
        <v>8920</v>
      </c>
      <c r="P645" s="10">
        <v>3.363819444444444E-3</v>
      </c>
    </row>
    <row r="646" spans="1:16" ht="15" customHeight="1" x14ac:dyDescent="0.25">
      <c r="A646" s="3" t="s">
        <v>1284</v>
      </c>
      <c r="B646" s="3" t="s">
        <v>20</v>
      </c>
      <c r="C646" s="3">
        <v>1</v>
      </c>
      <c r="D646" s="3" t="s">
        <v>375</v>
      </c>
      <c r="E646" s="30">
        <v>43353.565092592595</v>
      </c>
      <c r="F646" s="5"/>
      <c r="G646" s="5"/>
      <c r="H646" s="5"/>
      <c r="I646" s="5"/>
      <c r="J646" s="5"/>
      <c r="K646" s="3" t="s">
        <v>70</v>
      </c>
      <c r="L646" s="3" t="s">
        <v>6356</v>
      </c>
      <c r="M646" s="9">
        <v>43364.514189814814</v>
      </c>
      <c r="N646" s="9">
        <v>43364.524814814817</v>
      </c>
      <c r="O646" s="3" t="s">
        <v>9122</v>
      </c>
      <c r="P646" s="10">
        <v>1.0624560185185185E-2</v>
      </c>
    </row>
    <row r="647" spans="1:16" ht="15" customHeight="1" x14ac:dyDescent="0.25">
      <c r="A647" s="3" t="s">
        <v>1246</v>
      </c>
      <c r="B647" s="3" t="s">
        <v>21</v>
      </c>
      <c r="C647" s="3">
        <v>2</v>
      </c>
      <c r="D647" s="3" t="s">
        <v>154</v>
      </c>
      <c r="E647" s="30">
        <v>43353.426469907405</v>
      </c>
      <c r="F647" s="5"/>
      <c r="G647" s="5"/>
      <c r="H647" s="5"/>
      <c r="I647" s="5"/>
      <c r="J647" s="5"/>
      <c r="K647" s="3" t="s">
        <v>70</v>
      </c>
      <c r="L647" s="3" t="s">
        <v>6389</v>
      </c>
      <c r="M647" s="9">
        <v>43364.527430555558</v>
      </c>
      <c r="N647" s="9">
        <v>43364.530810185184</v>
      </c>
      <c r="O647" s="3" t="s">
        <v>9123</v>
      </c>
      <c r="P647" s="10">
        <v>3.3856828703703705E-3</v>
      </c>
    </row>
    <row r="648" spans="1:16" ht="15" customHeight="1" x14ac:dyDescent="0.25">
      <c r="A648" s="3" t="s">
        <v>1400</v>
      </c>
      <c r="B648" s="3" t="s">
        <v>21</v>
      </c>
      <c r="C648" s="3">
        <v>3</v>
      </c>
      <c r="D648" s="3" t="s">
        <v>121</v>
      </c>
      <c r="E648" s="30">
        <v>43356.6481712963</v>
      </c>
      <c r="F648" s="5"/>
      <c r="G648" s="5"/>
      <c r="H648" s="5"/>
      <c r="I648" s="5"/>
      <c r="J648" s="5"/>
      <c r="K648" s="3" t="s">
        <v>70</v>
      </c>
      <c r="L648" s="3" t="s">
        <v>6389</v>
      </c>
      <c r="M648" s="9">
        <v>43364.534756944442</v>
      </c>
      <c r="N648" s="9">
        <v>43364.543912037036</v>
      </c>
      <c r="O648" s="3" t="s">
        <v>9124</v>
      </c>
      <c r="P648" s="10">
        <v>9.1560532407407406E-3</v>
      </c>
    </row>
    <row r="649" spans="1:16" ht="15" customHeight="1" x14ac:dyDescent="0.25">
      <c r="A649" s="3" t="s">
        <v>1285</v>
      </c>
      <c r="B649" s="3" t="s">
        <v>21</v>
      </c>
      <c r="C649" s="3">
        <v>12</v>
      </c>
      <c r="D649" s="3" t="s">
        <v>69</v>
      </c>
      <c r="E649" s="30">
        <v>43354.402303240742</v>
      </c>
      <c r="F649" s="5"/>
      <c r="G649" s="5"/>
      <c r="H649" s="5"/>
      <c r="I649" s="5"/>
      <c r="J649" s="5"/>
      <c r="K649" s="3" t="s">
        <v>70</v>
      </c>
      <c r="L649" s="3" t="s">
        <v>6389</v>
      </c>
      <c r="M649" s="9">
        <v>43364.556354166663</v>
      </c>
      <c r="N649" s="9">
        <v>43364.559884259259</v>
      </c>
      <c r="O649" s="3" t="s">
        <v>8920</v>
      </c>
      <c r="P649" s="10">
        <v>3.5307175925925927E-3</v>
      </c>
    </row>
    <row r="650" spans="1:16" ht="15" customHeight="1" x14ac:dyDescent="0.25">
      <c r="A650" s="3" t="s">
        <v>1319</v>
      </c>
      <c r="B650" s="3" t="s">
        <v>20</v>
      </c>
      <c r="C650" s="3">
        <v>1</v>
      </c>
      <c r="D650" s="3" t="s">
        <v>57</v>
      </c>
      <c r="E650" s="30">
        <v>43353.622499999998</v>
      </c>
      <c r="F650" s="5"/>
      <c r="G650" s="5"/>
      <c r="H650" s="5"/>
      <c r="I650" s="5"/>
      <c r="J650" s="5"/>
      <c r="K650" s="3" t="s">
        <v>34</v>
      </c>
      <c r="L650" s="3" t="s">
        <v>6389</v>
      </c>
      <c r="M650" s="9">
        <v>43364.566099537034</v>
      </c>
      <c r="N650" s="9">
        <v>43364.570081018515</v>
      </c>
      <c r="O650" s="3" t="s">
        <v>8920</v>
      </c>
      <c r="P650" s="10">
        <v>3.9749652777777778E-3</v>
      </c>
    </row>
    <row r="651" spans="1:16" ht="15" customHeight="1" x14ac:dyDescent="0.25">
      <c r="A651" s="3" t="s">
        <v>1297</v>
      </c>
      <c r="B651" s="3" t="s">
        <v>21</v>
      </c>
      <c r="C651" s="3">
        <v>2</v>
      </c>
      <c r="D651" s="3" t="s">
        <v>358</v>
      </c>
      <c r="E651" s="30">
        <v>43354.418136574073</v>
      </c>
      <c r="F651" s="5"/>
      <c r="G651" s="5"/>
      <c r="H651" s="5"/>
      <c r="I651" s="5"/>
      <c r="J651" s="5"/>
      <c r="K651" s="3" t="s">
        <v>34</v>
      </c>
      <c r="L651" s="3" t="s">
        <v>6389</v>
      </c>
      <c r="M651" s="9">
        <v>43364.575011574074</v>
      </c>
      <c r="N651" s="9">
        <v>43364.585659722223</v>
      </c>
      <c r="O651" s="3" t="s">
        <v>9125</v>
      </c>
      <c r="P651" s="10">
        <v>1.0644988425925926E-2</v>
      </c>
    </row>
    <row r="652" spans="1:16" ht="15" customHeight="1" x14ac:dyDescent="0.25">
      <c r="A652" s="3" t="s">
        <v>1330</v>
      </c>
      <c r="B652" s="3" t="s">
        <v>21</v>
      </c>
      <c r="C652" s="3">
        <v>4</v>
      </c>
      <c r="D652" s="3" t="s">
        <v>375</v>
      </c>
      <c r="E652" s="30">
        <v>43356.708749999998</v>
      </c>
      <c r="F652" s="5">
        <v>43348.49659722222</v>
      </c>
      <c r="G652" s="5">
        <v>43356.70784722222</v>
      </c>
      <c r="H652" s="5" t="s">
        <v>43</v>
      </c>
      <c r="I652" s="5" t="s">
        <v>1331</v>
      </c>
      <c r="J652" s="5"/>
      <c r="K652" s="3" t="s">
        <v>34</v>
      </c>
      <c r="L652" s="3" t="s">
        <v>6319</v>
      </c>
      <c r="M652" s="9">
        <v>43364.552164351851</v>
      </c>
      <c r="N652" s="9">
        <v>43364.591145833336</v>
      </c>
      <c r="O652" s="3" t="s">
        <v>9126</v>
      </c>
      <c r="P652" s="10">
        <v>3.8978715277777777E-2</v>
      </c>
    </row>
    <row r="653" spans="1:16" ht="15" customHeight="1" x14ac:dyDescent="0.25">
      <c r="A653" s="3" t="s">
        <v>1320</v>
      </c>
      <c r="B653" s="3" t="s">
        <v>20</v>
      </c>
      <c r="C653" s="3">
        <v>1</v>
      </c>
      <c r="D653" s="3" t="s">
        <v>358</v>
      </c>
      <c r="E653" s="30">
        <v>43353.606678240743</v>
      </c>
      <c r="F653" s="5"/>
      <c r="G653" s="5"/>
      <c r="H653" s="5"/>
      <c r="I653" s="5"/>
      <c r="J653" s="5"/>
      <c r="K653" s="3" t="s">
        <v>34</v>
      </c>
      <c r="L653" s="3" t="s">
        <v>6319</v>
      </c>
      <c r="M653" s="9">
        <v>43364.601018518515</v>
      </c>
      <c r="N653" s="9">
        <v>43364.618159722224</v>
      </c>
      <c r="O653" s="3" t="s">
        <v>9127</v>
      </c>
      <c r="P653" s="10">
        <v>1.7136168981481483E-2</v>
      </c>
    </row>
    <row r="654" spans="1:16" ht="15" customHeight="1" x14ac:dyDescent="0.25">
      <c r="A654" s="3" t="s">
        <v>1314</v>
      </c>
      <c r="B654" s="3" t="s">
        <v>20</v>
      </c>
      <c r="C654" s="3">
        <v>1</v>
      </c>
      <c r="D654" s="3" t="s">
        <v>202</v>
      </c>
      <c r="E654" s="30">
        <v>43353.5940625</v>
      </c>
      <c r="F654" s="5"/>
      <c r="G654" s="5"/>
      <c r="H654" s="5"/>
      <c r="I654" s="5"/>
      <c r="J654" s="5"/>
      <c r="K654" s="3" t="s">
        <v>34</v>
      </c>
      <c r="L654" s="3" t="s">
        <v>6319</v>
      </c>
      <c r="M654" s="9">
        <v>43364.621782407405</v>
      </c>
      <c r="N654" s="9">
        <v>43364.629490740743</v>
      </c>
      <c r="O654" s="3" t="s">
        <v>9111</v>
      </c>
      <c r="P654" s="10">
        <v>7.7136689814814819E-3</v>
      </c>
    </row>
    <row r="655" spans="1:16" ht="15" customHeight="1" x14ac:dyDescent="0.25">
      <c r="A655" s="3" t="s">
        <v>1318</v>
      </c>
      <c r="B655" s="3" t="s">
        <v>20</v>
      </c>
      <c r="C655" s="3">
        <v>1</v>
      </c>
      <c r="D655" s="3" t="s">
        <v>358</v>
      </c>
      <c r="E655" s="30">
        <v>43353.66134259259</v>
      </c>
      <c r="F655" s="5"/>
      <c r="G655" s="5"/>
      <c r="H655" s="5"/>
      <c r="I655" s="5"/>
      <c r="J655" s="5"/>
      <c r="K655" s="3" t="s">
        <v>34</v>
      </c>
      <c r="L655" s="3" t="s">
        <v>6389</v>
      </c>
      <c r="M655" s="9">
        <v>43364.599849537037</v>
      </c>
      <c r="N655" s="9">
        <v>43364.629837962966</v>
      </c>
      <c r="O655" s="3" t="s">
        <v>9128</v>
      </c>
      <c r="P655" s="10">
        <v>2.9990046296296299E-2</v>
      </c>
    </row>
    <row r="656" spans="1:16" ht="15" customHeight="1" x14ac:dyDescent="0.25">
      <c r="A656" s="3" t="s">
        <v>1307</v>
      </c>
      <c r="B656" s="3" t="s">
        <v>20</v>
      </c>
      <c r="C656" s="3">
        <v>1</v>
      </c>
      <c r="D656" s="3" t="s">
        <v>172</v>
      </c>
      <c r="E656" s="30">
        <v>43353.614062499997</v>
      </c>
      <c r="F656" s="5"/>
      <c r="G656" s="5"/>
      <c r="H656" s="5"/>
      <c r="I656" s="5"/>
      <c r="J656" s="5"/>
      <c r="K656" s="3" t="s">
        <v>70</v>
      </c>
      <c r="L656" s="3" t="s">
        <v>6319</v>
      </c>
      <c r="M656" s="9">
        <v>43364.668240740742</v>
      </c>
      <c r="N656" s="9">
        <v>43364.674664351849</v>
      </c>
      <c r="O656" s="3" t="s">
        <v>9111</v>
      </c>
      <c r="P656" s="10">
        <v>6.4259143518518519E-3</v>
      </c>
    </row>
    <row r="657" spans="1:16" ht="15" customHeight="1" x14ac:dyDescent="0.25">
      <c r="A657" s="3" t="s">
        <v>1352</v>
      </c>
      <c r="B657" s="3" t="s">
        <v>20</v>
      </c>
      <c r="C657" s="3">
        <v>1</v>
      </c>
      <c r="D657" s="3" t="s">
        <v>109</v>
      </c>
      <c r="E657" s="30">
        <v>43353.621319444443</v>
      </c>
      <c r="F657" s="5"/>
      <c r="G657" s="5"/>
      <c r="H657" s="5"/>
      <c r="I657" s="5"/>
      <c r="J657" s="5"/>
      <c r="K657" s="3" t="s">
        <v>70</v>
      </c>
      <c r="L657" s="3" t="s">
        <v>6319</v>
      </c>
      <c r="M657" s="9">
        <v>43364.681527777779</v>
      </c>
      <c r="N657" s="9">
        <v>43364.68917824074</v>
      </c>
      <c r="O657" s="3" t="s">
        <v>9129</v>
      </c>
      <c r="P657" s="10">
        <v>7.6533796296296289E-3</v>
      </c>
    </row>
    <row r="658" spans="1:16" ht="15" customHeight="1" x14ac:dyDescent="0.25">
      <c r="A658" s="3" t="s">
        <v>1338</v>
      </c>
      <c r="B658" s="3" t="s">
        <v>20</v>
      </c>
      <c r="C658" s="3">
        <v>1</v>
      </c>
      <c r="D658" s="3" t="s">
        <v>109</v>
      </c>
      <c r="E658" s="30">
        <v>43353.63144675926</v>
      </c>
      <c r="F658" s="5"/>
      <c r="G658" s="5"/>
      <c r="H658" s="5"/>
      <c r="I658" s="5"/>
      <c r="J658" s="5"/>
      <c r="K658" s="3" t="s">
        <v>70</v>
      </c>
      <c r="L658" s="3" t="s">
        <v>6319</v>
      </c>
      <c r="M658" s="9">
        <v>43364.702453703707</v>
      </c>
      <c r="N658" s="9">
        <v>43364.70894675926</v>
      </c>
      <c r="O658" s="3" t="s">
        <v>9111</v>
      </c>
      <c r="P658" s="10">
        <v>6.498587962962963E-3</v>
      </c>
    </row>
    <row r="659" spans="1:16" ht="15" customHeight="1" x14ac:dyDescent="0.25">
      <c r="A659" s="3" t="s">
        <v>1304</v>
      </c>
      <c r="B659" s="3" t="s">
        <v>21</v>
      </c>
      <c r="C659" s="3">
        <v>2</v>
      </c>
      <c r="D659" s="3" t="s">
        <v>31</v>
      </c>
      <c r="E659" s="30">
        <v>43353.627546296295</v>
      </c>
      <c r="F659" s="5"/>
      <c r="G659" s="5"/>
      <c r="H659" s="5"/>
      <c r="I659" s="5"/>
      <c r="J659" s="5"/>
      <c r="K659" s="3" t="s">
        <v>70</v>
      </c>
      <c r="L659" s="3" t="s">
        <v>6319</v>
      </c>
      <c r="M659" s="9">
        <v>43364.720150462963</v>
      </c>
      <c r="N659" s="9">
        <v>43364.748206018521</v>
      </c>
      <c r="O659" s="3" t="s">
        <v>9130</v>
      </c>
      <c r="P659" s="10">
        <v>2.8059814814814815E-2</v>
      </c>
    </row>
    <row r="660" spans="1:16" ht="15" customHeight="1" x14ac:dyDescent="0.25">
      <c r="A660" s="3" t="s">
        <v>1322</v>
      </c>
      <c r="B660" s="3" t="s">
        <v>20</v>
      </c>
      <c r="C660" s="3">
        <v>1</v>
      </c>
      <c r="D660" s="3" t="s">
        <v>511</v>
      </c>
      <c r="E660" s="30">
        <v>43353.619976851849</v>
      </c>
      <c r="F660" s="5"/>
      <c r="G660" s="5"/>
      <c r="H660" s="5"/>
      <c r="I660" s="5"/>
      <c r="J660" s="5"/>
      <c r="K660" s="3" t="s">
        <v>70</v>
      </c>
      <c r="L660" s="3" t="s">
        <v>6319</v>
      </c>
      <c r="M660" s="9">
        <v>43364.751458333332</v>
      </c>
      <c r="N660" s="9">
        <v>43364.760416666664</v>
      </c>
      <c r="O660" s="3" t="s">
        <v>9131</v>
      </c>
      <c r="P660" s="10">
        <v>8.9569328703703703E-3</v>
      </c>
    </row>
    <row r="661" spans="1:16" ht="15" customHeight="1" x14ac:dyDescent="0.25">
      <c r="A661" s="3" t="s">
        <v>1339</v>
      </c>
      <c r="B661" s="3" t="s">
        <v>21</v>
      </c>
      <c r="C661" s="3">
        <v>2</v>
      </c>
      <c r="D661" s="3" t="s">
        <v>211</v>
      </c>
      <c r="E661" s="30">
        <v>43355.453981481478</v>
      </c>
      <c r="F661" s="5">
        <v>43349.672268518516</v>
      </c>
      <c r="G661" s="5">
        <v>43355.453738425924</v>
      </c>
      <c r="H661" s="5" t="s">
        <v>43</v>
      </c>
      <c r="I661" s="5" t="s">
        <v>1340</v>
      </c>
      <c r="J661" s="5"/>
      <c r="K661" s="3" t="s">
        <v>34</v>
      </c>
      <c r="L661" s="3" t="s">
        <v>6389</v>
      </c>
      <c r="M661" s="9">
        <v>43367.356562499997</v>
      </c>
      <c r="N661" s="9">
        <v>43367.360775462963</v>
      </c>
      <c r="O661" s="3" t="s">
        <v>9132</v>
      </c>
      <c r="P661" s="10">
        <v>4.2090046296296294E-3</v>
      </c>
    </row>
    <row r="662" spans="1:16" ht="15" customHeight="1" x14ac:dyDescent="0.25">
      <c r="A662" s="3" t="s">
        <v>1437</v>
      </c>
      <c r="B662" s="3" t="s">
        <v>20</v>
      </c>
      <c r="C662" s="3">
        <v>1</v>
      </c>
      <c r="D662" s="3" t="s">
        <v>176</v>
      </c>
      <c r="E662" s="30">
        <v>43364.497499999998</v>
      </c>
      <c r="F662" s="5">
        <v>42503.606145833335</v>
      </c>
      <c r="G662" s="5">
        <v>42524.750069444446</v>
      </c>
      <c r="H662" s="5" t="s">
        <v>85</v>
      </c>
      <c r="I662" s="5" t="s">
        <v>1438</v>
      </c>
      <c r="J662" s="5"/>
      <c r="K662" s="3" t="s">
        <v>34</v>
      </c>
      <c r="L662" s="3" t="s">
        <v>6389</v>
      </c>
      <c r="M662" s="9">
        <v>43367.361898148149</v>
      </c>
      <c r="N662" s="9">
        <v>43367.367592592593</v>
      </c>
      <c r="O662" s="3" t="s">
        <v>9133</v>
      </c>
      <c r="P662" s="10">
        <v>5.6931250000000003E-3</v>
      </c>
    </row>
    <row r="663" spans="1:16" ht="15" customHeight="1" x14ac:dyDescent="0.25">
      <c r="A663" s="3" t="s">
        <v>1327</v>
      </c>
      <c r="B663" s="3" t="s">
        <v>21</v>
      </c>
      <c r="C663" s="3">
        <v>3</v>
      </c>
      <c r="D663" s="3" t="s">
        <v>375</v>
      </c>
      <c r="E663" s="30">
        <v>43356.716192129628</v>
      </c>
      <c r="F663" s="5">
        <v>43350.441886574074</v>
      </c>
      <c r="G663" s="5">
        <v>43356.715462962966</v>
      </c>
      <c r="H663" s="5" t="s">
        <v>85</v>
      </c>
      <c r="I663" s="5" t="s">
        <v>1328</v>
      </c>
      <c r="J663" s="5"/>
      <c r="K663" s="3" t="s">
        <v>34</v>
      </c>
      <c r="L663" s="3" t="s">
        <v>6389</v>
      </c>
      <c r="M663" s="9">
        <v>43367.376203703701</v>
      </c>
      <c r="N663" s="9">
        <v>43367.380613425928</v>
      </c>
      <c r="O663" s="3" t="s">
        <v>8920</v>
      </c>
      <c r="P663" s="10">
        <v>4.4112615740740744E-3</v>
      </c>
    </row>
    <row r="664" spans="1:16" ht="15" customHeight="1" x14ac:dyDescent="0.25">
      <c r="A664" s="3" t="s">
        <v>1335</v>
      </c>
      <c r="B664" s="3" t="s">
        <v>21</v>
      </c>
      <c r="C664" s="3">
        <v>2</v>
      </c>
      <c r="D664" s="3" t="s">
        <v>309</v>
      </c>
      <c r="E664" s="30">
        <v>43356.658333333333</v>
      </c>
      <c r="F664" s="5">
        <v>43348.527685185189</v>
      </c>
      <c r="G664" s="5">
        <v>43356.65824074074</v>
      </c>
      <c r="H664" s="5" t="s">
        <v>43</v>
      </c>
      <c r="I664" s="5" t="s">
        <v>1336</v>
      </c>
      <c r="J664" s="5"/>
      <c r="K664" s="3" t="s">
        <v>70</v>
      </c>
      <c r="L664" s="3" t="s">
        <v>6389</v>
      </c>
      <c r="M664" s="9">
        <v>43367.383958333332</v>
      </c>
      <c r="N664" s="9">
        <v>43367.391435185185</v>
      </c>
      <c r="O664" s="3" t="s">
        <v>8920</v>
      </c>
      <c r="P664" s="10">
        <v>7.4764814814814824E-3</v>
      </c>
    </row>
    <row r="665" spans="1:16" ht="15" customHeight="1" x14ac:dyDescent="0.25">
      <c r="A665" s="3" t="s">
        <v>1423</v>
      </c>
      <c r="B665" s="3" t="s">
        <v>20</v>
      </c>
      <c r="C665" s="3">
        <v>1</v>
      </c>
      <c r="D665" s="3" t="s">
        <v>176</v>
      </c>
      <c r="E665" s="30">
        <v>43361.65289351852</v>
      </c>
      <c r="F665" s="5"/>
      <c r="G665" s="5"/>
      <c r="H665" s="5"/>
      <c r="I665" s="5"/>
      <c r="J665" s="5"/>
      <c r="K665" s="3" t="s">
        <v>34</v>
      </c>
      <c r="L665" s="3" t="s">
        <v>6389</v>
      </c>
      <c r="M665" s="9">
        <v>43367.405844907407</v>
      </c>
      <c r="N665" s="9">
        <v>43367.415185185186</v>
      </c>
      <c r="O665" s="3" t="s">
        <v>8920</v>
      </c>
      <c r="P665" s="10">
        <v>9.3401388888888891E-3</v>
      </c>
    </row>
    <row r="666" spans="1:16" ht="15" customHeight="1" x14ac:dyDescent="0.25">
      <c r="A666" s="3" t="s">
        <v>1295</v>
      </c>
      <c r="B666" s="3" t="s">
        <v>21</v>
      </c>
      <c r="C666" s="3">
        <v>2</v>
      </c>
      <c r="D666" s="3" t="s">
        <v>121</v>
      </c>
      <c r="E666" s="30">
        <v>43353.629814814813</v>
      </c>
      <c r="F666" s="5"/>
      <c r="G666" s="5"/>
      <c r="H666" s="5"/>
      <c r="I666" s="5"/>
      <c r="J666" s="5"/>
      <c r="K666" s="3" t="s">
        <v>70</v>
      </c>
      <c r="L666" s="3" t="s">
        <v>6389</v>
      </c>
      <c r="M666" s="9">
        <v>43367.416701388887</v>
      </c>
      <c r="N666" s="9">
        <v>43367.430150462962</v>
      </c>
      <c r="O666" s="3" t="s">
        <v>9134</v>
      </c>
      <c r="P666" s="10">
        <v>1.3448090277777778E-2</v>
      </c>
    </row>
    <row r="667" spans="1:16" ht="15" customHeight="1" x14ac:dyDescent="0.25">
      <c r="A667" s="3" t="s">
        <v>1294</v>
      </c>
      <c r="B667" s="3" t="s">
        <v>21</v>
      </c>
      <c r="C667" s="3">
        <v>4</v>
      </c>
      <c r="D667" s="3" t="s">
        <v>69</v>
      </c>
      <c r="E667" s="30">
        <v>43353.640810185185</v>
      </c>
      <c r="F667" s="5"/>
      <c r="G667" s="5"/>
      <c r="H667" s="5"/>
      <c r="I667" s="5"/>
      <c r="J667" s="5"/>
      <c r="K667" s="3" t="s">
        <v>70</v>
      </c>
      <c r="L667" s="3" t="s">
        <v>6389</v>
      </c>
      <c r="M667" s="9">
        <v>43367.432569444441</v>
      </c>
      <c r="N667" s="9">
        <v>43367.44394675926</v>
      </c>
      <c r="O667" s="3" t="s">
        <v>8920</v>
      </c>
      <c r="P667" s="10">
        <v>1.1375127314814817E-2</v>
      </c>
    </row>
    <row r="668" spans="1:16" ht="15" customHeight="1" x14ac:dyDescent="0.25">
      <c r="A668" s="3" t="s">
        <v>1303</v>
      </c>
      <c r="B668" s="3" t="s">
        <v>21</v>
      </c>
      <c r="C668" s="3">
        <v>3</v>
      </c>
      <c r="D668" s="3" t="s">
        <v>350</v>
      </c>
      <c r="E668" s="30">
        <v>43354.405590277776</v>
      </c>
      <c r="F668" s="5"/>
      <c r="G668" s="5"/>
      <c r="H668" s="5"/>
      <c r="I668" s="5"/>
      <c r="J668" s="5"/>
      <c r="K668" s="3" t="s">
        <v>70</v>
      </c>
      <c r="L668" s="3" t="s">
        <v>6389</v>
      </c>
      <c r="M668" s="9">
        <v>43367.447534722225</v>
      </c>
      <c r="N668" s="9">
        <v>43367.453043981484</v>
      </c>
      <c r="O668" s="3" t="s">
        <v>8920</v>
      </c>
      <c r="P668" s="10">
        <v>5.5042939814814807E-3</v>
      </c>
    </row>
    <row r="669" spans="1:16" ht="15" customHeight="1" x14ac:dyDescent="0.25">
      <c r="A669" s="3" t="s">
        <v>1315</v>
      </c>
      <c r="B669" s="3" t="s">
        <v>21</v>
      </c>
      <c r="C669" s="3">
        <v>4</v>
      </c>
      <c r="D669" s="3" t="s">
        <v>375</v>
      </c>
      <c r="E669" s="30">
        <v>43350.460601851853</v>
      </c>
      <c r="F669" s="5">
        <v>43347.717592592591</v>
      </c>
      <c r="G669" s="5">
        <v>43350.443784722222</v>
      </c>
      <c r="H669" s="5" t="s">
        <v>85</v>
      </c>
      <c r="I669" s="5" t="s">
        <v>1316</v>
      </c>
      <c r="J669" s="5"/>
      <c r="K669" s="3" t="s">
        <v>34</v>
      </c>
      <c r="L669" s="3" t="s">
        <v>6389</v>
      </c>
      <c r="M669" s="9">
        <v>43367.456932870373</v>
      </c>
      <c r="N669" s="9">
        <v>43367.467581018522</v>
      </c>
      <c r="O669" s="3" t="s">
        <v>8920</v>
      </c>
      <c r="P669" s="10">
        <v>1.0649479166666668E-2</v>
      </c>
    </row>
    <row r="670" spans="1:16" ht="15" customHeight="1" x14ac:dyDescent="0.25">
      <c r="A670" s="3" t="s">
        <v>1380</v>
      </c>
      <c r="B670" s="3" t="s">
        <v>21</v>
      </c>
      <c r="C670" s="3">
        <v>2</v>
      </c>
      <c r="D670" s="3" t="s">
        <v>157</v>
      </c>
      <c r="E670" s="30">
        <v>43354.43546296296</v>
      </c>
      <c r="F670" s="5"/>
      <c r="G670" s="5"/>
      <c r="H670" s="5"/>
      <c r="I670" s="5"/>
      <c r="J670" s="5"/>
      <c r="K670" s="3" t="s">
        <v>34</v>
      </c>
      <c r="L670" s="3" t="s">
        <v>6389</v>
      </c>
      <c r="M670" s="9">
        <v>43367.471956018519</v>
      </c>
      <c r="N670" s="9">
        <v>43367.476759259262</v>
      </c>
      <c r="O670" s="3" t="s">
        <v>8920</v>
      </c>
      <c r="P670" s="10">
        <v>4.8044328703703695E-3</v>
      </c>
    </row>
    <row r="671" spans="1:16" ht="15" customHeight="1" x14ac:dyDescent="0.25">
      <c r="A671" s="3" t="s">
        <v>1371</v>
      </c>
      <c r="B671" s="3" t="s">
        <v>21</v>
      </c>
      <c r="C671" s="3">
        <v>2</v>
      </c>
      <c r="D671" s="3" t="s">
        <v>157</v>
      </c>
      <c r="E671" s="30">
        <v>43354.459988425922</v>
      </c>
      <c r="F671" s="5"/>
      <c r="G671" s="5"/>
      <c r="H671" s="5"/>
      <c r="I671" s="5"/>
      <c r="J671" s="5"/>
      <c r="K671" s="3" t="s">
        <v>34</v>
      </c>
      <c r="L671" s="3" t="s">
        <v>6389</v>
      </c>
      <c r="M671" s="9">
        <v>43367.477534722224</v>
      </c>
      <c r="N671" s="9">
        <v>43367.481516203705</v>
      </c>
      <c r="O671" s="3" t="s">
        <v>8920</v>
      </c>
      <c r="P671" s="10">
        <v>3.9871180555555554E-3</v>
      </c>
    </row>
    <row r="672" spans="1:16" ht="15" customHeight="1" x14ac:dyDescent="0.25">
      <c r="A672" s="3" t="s">
        <v>1358</v>
      </c>
      <c r="B672" s="3" t="s">
        <v>21</v>
      </c>
      <c r="C672" s="3">
        <v>5</v>
      </c>
      <c r="D672" s="3" t="s">
        <v>157</v>
      </c>
      <c r="E672" s="30">
        <v>43354.552812499998</v>
      </c>
      <c r="F672" s="5"/>
      <c r="G672" s="5"/>
      <c r="H672" s="5"/>
      <c r="I672" s="5"/>
      <c r="J672" s="5"/>
      <c r="K672" s="3" t="s">
        <v>34</v>
      </c>
      <c r="L672" s="3" t="s">
        <v>6389</v>
      </c>
      <c r="M672" s="9">
        <v>43367.489907407406</v>
      </c>
      <c r="N672" s="9">
        <v>43367.493935185186</v>
      </c>
      <c r="O672" s="3" t="s">
        <v>8920</v>
      </c>
      <c r="P672" s="10">
        <v>4.0279976851851848E-3</v>
      </c>
    </row>
    <row r="673" spans="1:16" ht="15" customHeight="1" x14ac:dyDescent="0.25">
      <c r="A673" s="3" t="s">
        <v>1362</v>
      </c>
      <c r="B673" s="3" t="s">
        <v>22</v>
      </c>
      <c r="C673" s="3">
        <v>1</v>
      </c>
      <c r="D673" s="3" t="s">
        <v>1363</v>
      </c>
      <c r="E673" s="30">
        <v>43355.468958333331</v>
      </c>
      <c r="F673" s="5"/>
      <c r="G673" s="5"/>
      <c r="H673" s="5"/>
      <c r="I673" s="5"/>
      <c r="J673" s="5"/>
      <c r="K673" s="3" t="s">
        <v>34</v>
      </c>
      <c r="L673" s="3" t="s">
        <v>6389</v>
      </c>
      <c r="M673" s="9">
        <v>43367.496006944442</v>
      </c>
      <c r="N673" s="9">
        <v>43367.498055555552</v>
      </c>
      <c r="O673" s="3" t="s">
        <v>8920</v>
      </c>
      <c r="P673" s="10">
        <v>2.0432638888888887E-3</v>
      </c>
    </row>
    <row r="674" spans="1:16" ht="15" customHeight="1" x14ac:dyDescent="0.25">
      <c r="A674" s="3" t="s">
        <v>1344</v>
      </c>
      <c r="B674" s="3" t="s">
        <v>22</v>
      </c>
      <c r="C674" s="3">
        <v>1</v>
      </c>
      <c r="D674" s="3" t="s">
        <v>1345</v>
      </c>
      <c r="E674" s="30">
        <v>43355.471828703703</v>
      </c>
      <c r="F674" s="5"/>
      <c r="G674" s="5"/>
      <c r="H674" s="5"/>
      <c r="I674" s="5"/>
      <c r="J674" s="5"/>
      <c r="K674" s="3" t="s">
        <v>34</v>
      </c>
      <c r="L674" s="3" t="s">
        <v>6389</v>
      </c>
      <c r="M674" s="9">
        <v>43367.503645833334</v>
      </c>
      <c r="N674" s="9">
        <v>43367.505613425928</v>
      </c>
      <c r="O674" s="3" t="s">
        <v>9135</v>
      </c>
      <c r="P674" s="10">
        <v>1.9617013888888891E-3</v>
      </c>
    </row>
    <row r="675" spans="1:16" ht="45" customHeight="1" x14ac:dyDescent="0.25">
      <c r="A675" s="3" t="s">
        <v>1299</v>
      </c>
      <c r="B675" s="3" t="s">
        <v>20</v>
      </c>
      <c r="C675" s="3">
        <v>1</v>
      </c>
      <c r="D675" s="3" t="s">
        <v>176</v>
      </c>
      <c r="E675" s="30">
        <v>43355.590092592596</v>
      </c>
      <c r="F675" s="5">
        <v>42220.36074074074</v>
      </c>
      <c r="G675" s="5">
        <v>42241.750243055554</v>
      </c>
      <c r="H675" s="5" t="s">
        <v>43</v>
      </c>
      <c r="I675" s="5" t="s">
        <v>5147</v>
      </c>
      <c r="J675" s="5" t="s">
        <v>5148</v>
      </c>
      <c r="K675" s="3" t="s">
        <v>34</v>
      </c>
      <c r="L675" s="3" t="s">
        <v>6389</v>
      </c>
      <c r="M675" s="9">
        <v>43367.506388888891</v>
      </c>
      <c r="N675" s="9">
        <v>43367.511006944442</v>
      </c>
      <c r="O675" s="3" t="s">
        <v>9136</v>
      </c>
      <c r="P675" s="10">
        <v>4.6187037037037039E-3</v>
      </c>
    </row>
    <row r="676" spans="1:16" ht="45" customHeight="1" x14ac:dyDescent="0.25">
      <c r="A676" s="3" t="s">
        <v>1433</v>
      </c>
      <c r="B676" s="3" t="s">
        <v>20</v>
      </c>
      <c r="C676" s="3">
        <v>1</v>
      </c>
      <c r="D676" s="3" t="s">
        <v>176</v>
      </c>
      <c r="E676" s="30">
        <v>43364.489004629628</v>
      </c>
      <c r="F676" s="5">
        <v>41906.418229166666</v>
      </c>
      <c r="G676" s="5">
        <v>41927.750162037039</v>
      </c>
      <c r="H676" s="5" t="s">
        <v>43</v>
      </c>
      <c r="I676" s="5" t="s">
        <v>9137</v>
      </c>
      <c r="J676" s="5" t="s">
        <v>9138</v>
      </c>
      <c r="K676" s="3" t="s">
        <v>34</v>
      </c>
      <c r="L676" s="3" t="s">
        <v>6389</v>
      </c>
      <c r="M676" s="9">
        <v>43367.515266203707</v>
      </c>
      <c r="N676" s="9">
        <v>43367.521527777775</v>
      </c>
      <c r="O676" s="3" t="s">
        <v>9139</v>
      </c>
      <c r="P676" s="10">
        <v>6.2690972222222219E-3</v>
      </c>
    </row>
    <row r="677" spans="1:16" ht="15" customHeight="1" x14ac:dyDescent="0.25">
      <c r="A677" s="3" t="s">
        <v>1342</v>
      </c>
      <c r="B677" s="3" t="s">
        <v>20</v>
      </c>
      <c r="C677" s="3">
        <v>1</v>
      </c>
      <c r="D677" s="3" t="s">
        <v>247</v>
      </c>
      <c r="E677" s="30">
        <v>43354.53</v>
      </c>
      <c r="F677" s="5"/>
      <c r="G677" s="5"/>
      <c r="H677" s="5"/>
      <c r="I677" s="5"/>
      <c r="J677" s="5"/>
      <c r="K677" s="3" t="s">
        <v>34</v>
      </c>
      <c r="L677" s="3" t="s">
        <v>6389</v>
      </c>
      <c r="M677" s="9">
        <v>43367.523518518516</v>
      </c>
      <c r="N677" s="9">
        <v>43367.527881944443</v>
      </c>
      <c r="O677" s="3" t="s">
        <v>9140</v>
      </c>
      <c r="P677" s="10">
        <v>4.3643750000000002E-3</v>
      </c>
    </row>
    <row r="678" spans="1:16" ht="15" customHeight="1" x14ac:dyDescent="0.25">
      <c r="A678" s="3" t="s">
        <v>1381</v>
      </c>
      <c r="B678" s="3" t="s">
        <v>21</v>
      </c>
      <c r="C678" s="3">
        <v>2</v>
      </c>
      <c r="D678" s="3" t="s">
        <v>157</v>
      </c>
      <c r="E678" s="30">
        <v>43354.521516203706</v>
      </c>
      <c r="F678" s="5"/>
      <c r="G678" s="5"/>
      <c r="H678" s="5"/>
      <c r="I678" s="5"/>
      <c r="J678" s="5"/>
      <c r="K678" s="3" t="s">
        <v>34</v>
      </c>
      <c r="L678" s="3" t="s">
        <v>6389</v>
      </c>
      <c r="M678" s="9">
        <v>43367.528726851851</v>
      </c>
      <c r="N678" s="9">
        <v>43367.533321759256</v>
      </c>
      <c r="O678" s="3" t="s">
        <v>8920</v>
      </c>
      <c r="P678" s="10">
        <v>4.5945138888888893E-3</v>
      </c>
    </row>
    <row r="679" spans="1:16" ht="15" customHeight="1" x14ac:dyDescent="0.25">
      <c r="A679" s="3" t="s">
        <v>1360</v>
      </c>
      <c r="B679" s="3" t="s">
        <v>21</v>
      </c>
      <c r="C679" s="3">
        <v>4</v>
      </c>
      <c r="D679" s="3" t="s">
        <v>157</v>
      </c>
      <c r="E679" s="30">
        <v>43354.55945601852</v>
      </c>
      <c r="F679" s="5"/>
      <c r="G679" s="5"/>
      <c r="H679" s="5"/>
      <c r="I679" s="5"/>
      <c r="J679" s="5"/>
      <c r="K679" s="3" t="s">
        <v>34</v>
      </c>
      <c r="L679" s="3" t="s">
        <v>6389</v>
      </c>
      <c r="M679" s="9">
        <v>43367.546666666669</v>
      </c>
      <c r="N679" s="9">
        <v>43367.550254629627</v>
      </c>
      <c r="O679" s="3" t="s">
        <v>8920</v>
      </c>
      <c r="P679" s="10">
        <v>3.5876736111111109E-3</v>
      </c>
    </row>
    <row r="680" spans="1:16" ht="15" customHeight="1" x14ac:dyDescent="0.25">
      <c r="A680" s="3" t="s">
        <v>1354</v>
      </c>
      <c r="B680" s="3" t="s">
        <v>21</v>
      </c>
      <c r="C680" s="3">
        <v>3</v>
      </c>
      <c r="D680" s="3" t="s">
        <v>339</v>
      </c>
      <c r="E680" s="30">
        <v>43354.58934027778</v>
      </c>
      <c r="F680" s="5"/>
      <c r="G680" s="5"/>
      <c r="H680" s="5"/>
      <c r="I680" s="5"/>
      <c r="J680" s="5"/>
      <c r="K680" s="3" t="s">
        <v>34</v>
      </c>
      <c r="L680" s="3" t="s">
        <v>6389</v>
      </c>
      <c r="M680" s="9">
        <v>43367.627245370371</v>
      </c>
      <c r="N680" s="9">
        <v>43367.630868055552</v>
      </c>
      <c r="O680" s="3" t="s">
        <v>8920</v>
      </c>
      <c r="P680" s="10">
        <v>3.6232523148148148E-3</v>
      </c>
    </row>
    <row r="681" spans="1:16" ht="15" customHeight="1" x14ac:dyDescent="0.25">
      <c r="A681" s="3" t="s">
        <v>1377</v>
      </c>
      <c r="B681" s="3" t="s">
        <v>21</v>
      </c>
      <c r="C681" s="3">
        <v>2</v>
      </c>
      <c r="D681" s="3" t="s">
        <v>1116</v>
      </c>
      <c r="E681" s="30">
        <v>43354.607418981483</v>
      </c>
      <c r="F681" s="5"/>
      <c r="G681" s="5"/>
      <c r="H681" s="5"/>
      <c r="I681" s="5"/>
      <c r="J681" s="5"/>
      <c r="K681" s="3" t="s">
        <v>34</v>
      </c>
      <c r="L681" s="3" t="s">
        <v>6319</v>
      </c>
      <c r="M681" s="9">
        <v>43367.617268518516</v>
      </c>
      <c r="N681" s="9">
        <v>43367.636296296296</v>
      </c>
      <c r="O681" s="3" t="s">
        <v>9141</v>
      </c>
      <c r="P681" s="10">
        <v>1.9024108796296298E-2</v>
      </c>
    </row>
    <row r="682" spans="1:16" ht="15" customHeight="1" x14ac:dyDescent="0.25">
      <c r="A682" s="3" t="s">
        <v>1375</v>
      </c>
      <c r="B682" s="3" t="s">
        <v>21</v>
      </c>
      <c r="C682" s="3">
        <v>2</v>
      </c>
      <c r="D682" s="3" t="s">
        <v>275</v>
      </c>
      <c r="E682" s="30">
        <v>43355.378877314812</v>
      </c>
      <c r="F682" s="5"/>
      <c r="G682" s="5"/>
      <c r="H682" s="5"/>
      <c r="I682" s="5"/>
      <c r="J682" s="5"/>
      <c r="K682" s="3" t="s">
        <v>70</v>
      </c>
      <c r="L682" s="3" t="s">
        <v>6389</v>
      </c>
      <c r="M682" s="9">
        <v>43367.633252314816</v>
      </c>
      <c r="N682" s="9">
        <v>43367.640023148146</v>
      </c>
      <c r="O682" s="3" t="s">
        <v>8920</v>
      </c>
      <c r="P682" s="10">
        <v>6.7642592592592589E-3</v>
      </c>
    </row>
    <row r="683" spans="1:16" ht="15" customHeight="1" x14ac:dyDescent="0.25">
      <c r="A683" s="3" t="s">
        <v>1369</v>
      </c>
      <c r="B683" s="3" t="s">
        <v>21</v>
      </c>
      <c r="C683" s="3">
        <v>6</v>
      </c>
      <c r="D683" s="3" t="s">
        <v>336</v>
      </c>
      <c r="E683" s="30">
        <v>43355.411203703705</v>
      </c>
      <c r="F683" s="5"/>
      <c r="G683" s="5"/>
      <c r="H683" s="5"/>
      <c r="I683" s="5"/>
      <c r="J683" s="5"/>
      <c r="K683" s="3" t="s">
        <v>70</v>
      </c>
      <c r="L683" s="3" t="s">
        <v>6389</v>
      </c>
      <c r="M683" s="9">
        <v>43367.642557870371</v>
      </c>
      <c r="N683" s="9">
        <v>43367.647696759261</v>
      </c>
      <c r="O683" s="3" t="s">
        <v>8920</v>
      </c>
      <c r="P683" s="10">
        <v>5.1387037037037035E-3</v>
      </c>
    </row>
    <row r="684" spans="1:16" ht="15" customHeight="1" x14ac:dyDescent="0.25">
      <c r="A684" s="3" t="s">
        <v>1365</v>
      </c>
      <c r="B684" s="3" t="s">
        <v>22</v>
      </c>
      <c r="C684" s="3">
        <v>1</v>
      </c>
      <c r="D684" s="3" t="s">
        <v>1366</v>
      </c>
      <c r="E684" s="30">
        <v>43355.475034722222</v>
      </c>
      <c r="F684" s="5"/>
      <c r="G684" s="5"/>
      <c r="H684" s="5"/>
      <c r="I684" s="5"/>
      <c r="J684" s="5"/>
      <c r="K684" s="3" t="s">
        <v>34</v>
      </c>
      <c r="L684" s="3" t="s">
        <v>6389</v>
      </c>
      <c r="M684" s="9">
        <v>43367.648634259262</v>
      </c>
      <c r="N684" s="9">
        <v>43367.650902777779</v>
      </c>
      <c r="O684" s="3" t="s">
        <v>8920</v>
      </c>
      <c r="P684" s="10">
        <v>2.2706944444444445E-3</v>
      </c>
    </row>
    <row r="685" spans="1:16" ht="15" customHeight="1" x14ac:dyDescent="0.25">
      <c r="A685" s="3" t="s">
        <v>1368</v>
      </c>
      <c r="B685" s="3" t="s">
        <v>22</v>
      </c>
      <c r="C685" s="3">
        <v>1</v>
      </c>
      <c r="D685" s="3" t="s">
        <v>461</v>
      </c>
      <c r="E685" s="30">
        <v>43355.483206018522</v>
      </c>
      <c r="F685" s="5"/>
      <c r="G685" s="5"/>
      <c r="H685" s="5"/>
      <c r="I685" s="5"/>
      <c r="J685" s="5"/>
      <c r="K685" s="3" t="s">
        <v>34</v>
      </c>
      <c r="L685" s="3" t="s">
        <v>6389</v>
      </c>
      <c r="M685" s="9">
        <v>43367.651585648149</v>
      </c>
      <c r="N685" s="9">
        <v>43367.65252314815</v>
      </c>
      <c r="O685" s="3" t="s">
        <v>8920</v>
      </c>
      <c r="P685" s="10">
        <v>9.4288194444444443E-4</v>
      </c>
    </row>
    <row r="686" spans="1:16" ht="15" customHeight="1" x14ac:dyDescent="0.25">
      <c r="A686" s="3" t="s">
        <v>1357</v>
      </c>
      <c r="B686" s="3" t="s">
        <v>21</v>
      </c>
      <c r="C686" s="3">
        <v>6</v>
      </c>
      <c r="D686" s="3" t="s">
        <v>172</v>
      </c>
      <c r="E686" s="30">
        <v>43355.378344907411</v>
      </c>
      <c r="F686" s="5"/>
      <c r="G686" s="5"/>
      <c r="H686" s="5"/>
      <c r="I686" s="5"/>
      <c r="J686" s="5"/>
      <c r="K686" s="3" t="s">
        <v>70</v>
      </c>
      <c r="L686" s="3" t="s">
        <v>6319</v>
      </c>
      <c r="M686" s="9">
        <v>43367.645983796298</v>
      </c>
      <c r="N686" s="9">
        <v>43367.667453703703</v>
      </c>
      <c r="O686" s="3" t="s">
        <v>9111</v>
      </c>
      <c r="P686" s="10">
        <v>2.1475057870370368E-2</v>
      </c>
    </row>
    <row r="687" spans="1:16" ht="15" customHeight="1" x14ac:dyDescent="0.25">
      <c r="A687" s="3" t="s">
        <v>1373</v>
      </c>
      <c r="B687" s="3" t="s">
        <v>21</v>
      </c>
      <c r="C687" s="3">
        <v>5</v>
      </c>
      <c r="D687" s="3" t="s">
        <v>491</v>
      </c>
      <c r="E687" s="30">
        <v>43355.400370370371</v>
      </c>
      <c r="F687" s="5"/>
      <c r="G687" s="5"/>
      <c r="H687" s="5"/>
      <c r="I687" s="5"/>
      <c r="J687" s="5"/>
      <c r="K687" s="3" t="s">
        <v>70</v>
      </c>
      <c r="L687" s="3" t="s">
        <v>6319</v>
      </c>
      <c r="M687" s="9">
        <v>43367.675335648149</v>
      </c>
      <c r="N687" s="9">
        <v>43367.686423611114</v>
      </c>
      <c r="O687" s="3" t="s">
        <v>9142</v>
      </c>
      <c r="P687" s="10">
        <v>1.1084050925925926E-2</v>
      </c>
    </row>
    <row r="688" spans="1:16" ht="15" customHeight="1" x14ac:dyDescent="0.25">
      <c r="A688" s="3" t="s">
        <v>1382</v>
      </c>
      <c r="B688" s="3" t="s">
        <v>21</v>
      </c>
      <c r="C688" s="3">
        <v>3</v>
      </c>
      <c r="D688" s="3" t="s">
        <v>114</v>
      </c>
      <c r="E688" s="30">
        <v>43355.486446759256</v>
      </c>
      <c r="F688" s="5"/>
      <c r="G688" s="5"/>
      <c r="H688" s="5"/>
      <c r="I688" s="5"/>
      <c r="J688" s="5"/>
      <c r="K688" s="3" t="s">
        <v>34</v>
      </c>
      <c r="L688" s="3" t="s">
        <v>6319</v>
      </c>
      <c r="M688" s="9">
        <v>43367.699814814812</v>
      </c>
      <c r="N688" s="9">
        <v>43367.706747685188</v>
      </c>
      <c r="O688" s="3" t="s">
        <v>9143</v>
      </c>
      <c r="P688" s="10">
        <v>6.9331828703703699E-3</v>
      </c>
    </row>
    <row r="689" spans="1:16" ht="15" customHeight="1" x14ac:dyDescent="0.25">
      <c r="A689" s="3" t="s">
        <v>1355</v>
      </c>
      <c r="B689" s="3" t="s">
        <v>21</v>
      </c>
      <c r="C689" s="3">
        <v>9</v>
      </c>
      <c r="D689" s="3" t="s">
        <v>273</v>
      </c>
      <c r="E689" s="30">
        <v>43355.422650462962</v>
      </c>
      <c r="F689" s="5"/>
      <c r="G689" s="5"/>
      <c r="H689" s="5"/>
      <c r="I689" s="5"/>
      <c r="J689" s="5"/>
      <c r="K689" s="3" t="s">
        <v>70</v>
      </c>
      <c r="L689" s="3" t="s">
        <v>6319</v>
      </c>
      <c r="M689" s="9">
        <v>43367.70989583333</v>
      </c>
      <c r="N689" s="9">
        <v>43367.725115740737</v>
      </c>
      <c r="O689" s="3" t="s">
        <v>9111</v>
      </c>
      <c r="P689" s="10">
        <v>1.5221828703703704E-2</v>
      </c>
    </row>
    <row r="690" spans="1:16" ht="15" customHeight="1" x14ac:dyDescent="0.25">
      <c r="A690" s="3" t="s">
        <v>1379</v>
      </c>
      <c r="B690" s="3" t="s">
        <v>21</v>
      </c>
      <c r="C690" s="3">
        <v>2</v>
      </c>
      <c r="D690" s="3" t="s">
        <v>273</v>
      </c>
      <c r="E690" s="30">
        <v>43355.451423611114</v>
      </c>
      <c r="F690" s="5"/>
      <c r="G690" s="5"/>
      <c r="H690" s="5"/>
      <c r="I690" s="5"/>
      <c r="J690" s="5"/>
      <c r="K690" s="3" t="s">
        <v>70</v>
      </c>
      <c r="L690" s="3" t="s">
        <v>6319</v>
      </c>
      <c r="M690" s="9">
        <v>43367.729363425926</v>
      </c>
      <c r="N690" s="9">
        <v>43367.743900462963</v>
      </c>
      <c r="O690" s="3" t="s">
        <v>9144</v>
      </c>
      <c r="P690" s="10">
        <v>1.453684027777778E-2</v>
      </c>
    </row>
    <row r="691" spans="1:16" ht="15" customHeight="1" x14ac:dyDescent="0.25">
      <c r="A691" s="3" t="s">
        <v>1347</v>
      </c>
      <c r="B691" s="3" t="s">
        <v>21</v>
      </c>
      <c r="C691" s="3">
        <v>3</v>
      </c>
      <c r="D691" s="3" t="s">
        <v>1348</v>
      </c>
      <c r="E691" s="30">
        <v>43355.501226851855</v>
      </c>
      <c r="F691" s="5"/>
      <c r="G691" s="5"/>
      <c r="H691" s="5"/>
      <c r="I691" s="5"/>
      <c r="J691" s="5"/>
      <c r="K691" s="3" t="s">
        <v>70</v>
      </c>
      <c r="L691" s="3" t="s">
        <v>6356</v>
      </c>
      <c r="M691" s="9">
        <v>43368.3596412037</v>
      </c>
      <c r="N691" s="9">
        <v>43368.367002314815</v>
      </c>
      <c r="O691" s="3" t="s">
        <v>8914</v>
      </c>
      <c r="P691" s="10">
        <v>7.3566203703703701E-3</v>
      </c>
    </row>
    <row r="692" spans="1:16" ht="15" customHeight="1" x14ac:dyDescent="0.25">
      <c r="A692" s="3" t="s">
        <v>1411</v>
      </c>
      <c r="B692" s="3" t="s">
        <v>20</v>
      </c>
      <c r="C692" s="3">
        <v>1</v>
      </c>
      <c r="D692" s="3" t="s">
        <v>53</v>
      </c>
      <c r="E692" s="30">
        <v>43355.461967592593</v>
      </c>
      <c r="F692" s="5"/>
      <c r="G692" s="5"/>
      <c r="H692" s="5"/>
      <c r="I692" s="5"/>
      <c r="J692" s="5"/>
      <c r="K692" s="3" t="s">
        <v>34</v>
      </c>
      <c r="L692" s="3" t="s">
        <v>6356</v>
      </c>
      <c r="M692" s="9">
        <v>43368.367962962962</v>
      </c>
      <c r="N692" s="9">
        <v>43368.370833333334</v>
      </c>
      <c r="O692" s="3" t="s">
        <v>8914</v>
      </c>
      <c r="P692" s="10">
        <v>2.874363425925926E-3</v>
      </c>
    </row>
    <row r="693" spans="1:16" ht="15" customHeight="1" x14ac:dyDescent="0.25">
      <c r="A693" s="3" t="s">
        <v>1404</v>
      </c>
      <c r="B693" s="3" t="s">
        <v>20</v>
      </c>
      <c r="C693" s="3">
        <v>1</v>
      </c>
      <c r="D693" s="3" t="s">
        <v>599</v>
      </c>
      <c r="E693" s="30">
        <v>43355.530439814815</v>
      </c>
      <c r="F693" s="5"/>
      <c r="G693" s="5"/>
      <c r="H693" s="5"/>
      <c r="I693" s="5"/>
      <c r="J693" s="5"/>
      <c r="K693" s="3" t="s">
        <v>34</v>
      </c>
      <c r="L693" s="3" t="s">
        <v>6356</v>
      </c>
      <c r="M693" s="9">
        <v>43368.374560185184</v>
      </c>
      <c r="N693" s="9">
        <v>43368.380358796298</v>
      </c>
      <c r="O693" s="3" t="s">
        <v>9145</v>
      </c>
      <c r="P693" s="10">
        <v>5.7953125000000001E-3</v>
      </c>
    </row>
    <row r="694" spans="1:16" ht="15" customHeight="1" x14ac:dyDescent="0.25">
      <c r="A694" s="3" t="s">
        <v>1397</v>
      </c>
      <c r="B694" s="3" t="s">
        <v>22</v>
      </c>
      <c r="C694" s="3">
        <v>1</v>
      </c>
      <c r="D694" s="3" t="s">
        <v>63</v>
      </c>
      <c r="E694" s="30">
        <v>43356.402708333335</v>
      </c>
      <c r="F694" s="5"/>
      <c r="G694" s="5"/>
      <c r="H694" s="5"/>
      <c r="I694" s="5"/>
      <c r="J694" s="5"/>
      <c r="K694" s="3" t="s">
        <v>34</v>
      </c>
      <c r="L694" s="3" t="s">
        <v>6356</v>
      </c>
      <c r="M694" s="9">
        <v>43368.39266203704</v>
      </c>
      <c r="N694" s="9">
        <v>43368.395046296297</v>
      </c>
      <c r="O694" s="3" t="s">
        <v>9146</v>
      </c>
      <c r="P694" s="10">
        <v>2.3823263888888891E-3</v>
      </c>
    </row>
    <row r="695" spans="1:16" ht="15" customHeight="1" x14ac:dyDescent="0.25">
      <c r="A695" s="3" t="s">
        <v>1402</v>
      </c>
      <c r="B695" s="3" t="s">
        <v>22</v>
      </c>
      <c r="C695" s="3">
        <v>1</v>
      </c>
      <c r="D695" s="3" t="s">
        <v>1403</v>
      </c>
      <c r="E695" s="30">
        <v>43360.593425925923</v>
      </c>
      <c r="F695" s="5"/>
      <c r="G695" s="5"/>
      <c r="H695" s="5"/>
      <c r="I695" s="5"/>
      <c r="J695" s="5"/>
      <c r="K695" s="3" t="s">
        <v>34</v>
      </c>
      <c r="L695" s="3" t="s">
        <v>6389</v>
      </c>
      <c r="M695" s="9">
        <v>43368.411458333336</v>
      </c>
      <c r="N695" s="9">
        <v>43368.416180555556</v>
      </c>
      <c r="O695" s="3" t="s">
        <v>9147</v>
      </c>
      <c r="P695" s="10">
        <v>4.7240509259259258E-3</v>
      </c>
    </row>
    <row r="696" spans="1:16" ht="45" customHeight="1" x14ac:dyDescent="0.25">
      <c r="A696" s="3" t="s">
        <v>1425</v>
      </c>
      <c r="B696" s="3" t="s">
        <v>20</v>
      </c>
      <c r="C696" s="3">
        <v>1</v>
      </c>
      <c r="D696" s="3" t="s">
        <v>176</v>
      </c>
      <c r="E696" s="30">
        <v>43364.491967592592</v>
      </c>
      <c r="F696" s="5">
        <v>42169.518449074072</v>
      </c>
      <c r="G696" s="5">
        <v>42191.750300925924</v>
      </c>
      <c r="H696" s="5" t="s">
        <v>43</v>
      </c>
      <c r="I696" s="5" t="s">
        <v>9148</v>
      </c>
      <c r="J696" s="5" t="s">
        <v>9149</v>
      </c>
      <c r="K696" s="3" t="s">
        <v>34</v>
      </c>
      <c r="L696" s="3" t="s">
        <v>6356</v>
      </c>
      <c r="M696" s="9">
        <v>43368.470775462964</v>
      </c>
      <c r="N696" s="9">
        <v>43368.473969907405</v>
      </c>
      <c r="O696" s="3" t="s">
        <v>8914</v>
      </c>
      <c r="P696" s="10">
        <v>3.1933680555555552E-3</v>
      </c>
    </row>
    <row r="697" spans="1:16" ht="15" customHeight="1" x14ac:dyDescent="0.25">
      <c r="A697" s="3" t="s">
        <v>1398</v>
      </c>
      <c r="B697" s="3" t="s">
        <v>22</v>
      </c>
      <c r="C697" s="3">
        <v>1</v>
      </c>
      <c r="D697" s="3" t="s">
        <v>1399</v>
      </c>
      <c r="E697" s="30">
        <v>43356.410162037035</v>
      </c>
      <c r="F697" s="5"/>
      <c r="G697" s="5"/>
      <c r="H697" s="5"/>
      <c r="I697" s="5"/>
      <c r="J697" s="5"/>
      <c r="K697" s="3" t="s">
        <v>34</v>
      </c>
      <c r="L697" s="3" t="s">
        <v>6356</v>
      </c>
      <c r="M697" s="9">
        <v>43368.475277777776</v>
      </c>
      <c r="N697" s="9">
        <v>43368.476597222223</v>
      </c>
      <c r="O697" s="3" t="s">
        <v>9150</v>
      </c>
      <c r="P697" s="10">
        <v>1.3093634259259258E-3</v>
      </c>
    </row>
    <row r="698" spans="1:16" ht="15" customHeight="1" x14ac:dyDescent="0.25">
      <c r="A698" s="3" t="s">
        <v>1391</v>
      </c>
      <c r="B698" s="3" t="s">
        <v>21</v>
      </c>
      <c r="C698" s="3">
        <v>2</v>
      </c>
      <c r="D698" s="3" t="s">
        <v>336</v>
      </c>
      <c r="E698" s="30">
        <v>43355.532800925925</v>
      </c>
      <c r="F698" s="5"/>
      <c r="G698" s="5"/>
      <c r="H698" s="5"/>
      <c r="I698" s="5"/>
      <c r="J698" s="5"/>
      <c r="K698" s="3" t="s">
        <v>70</v>
      </c>
      <c r="L698" s="3" t="s">
        <v>6356</v>
      </c>
      <c r="M698" s="9">
        <v>43368.492777777778</v>
      </c>
      <c r="N698" s="9">
        <v>43368.509143518517</v>
      </c>
      <c r="O698" s="3" t="s">
        <v>8914</v>
      </c>
      <c r="P698" s="10">
        <v>1.6359050925925926E-2</v>
      </c>
    </row>
    <row r="699" spans="1:16" ht="15" customHeight="1" x14ac:dyDescent="0.25">
      <c r="A699" s="3" t="s">
        <v>1410</v>
      </c>
      <c r="B699" s="3" t="s">
        <v>20</v>
      </c>
      <c r="C699" s="3">
        <v>1</v>
      </c>
      <c r="D699" s="3" t="s">
        <v>148</v>
      </c>
      <c r="E699" s="30">
        <v>43355.577893518515</v>
      </c>
      <c r="F699" s="5"/>
      <c r="G699" s="5"/>
      <c r="H699" s="5"/>
      <c r="I699" s="5"/>
      <c r="J699" s="5"/>
      <c r="K699" s="3" t="s">
        <v>34</v>
      </c>
      <c r="L699" s="3" t="s">
        <v>6356</v>
      </c>
      <c r="M699" s="9">
        <v>43368.510682870372</v>
      </c>
      <c r="N699" s="9">
        <v>43368.517361111109</v>
      </c>
      <c r="O699" s="3" t="s">
        <v>9151</v>
      </c>
      <c r="P699" s="10">
        <v>6.6723495370370365E-3</v>
      </c>
    </row>
    <row r="700" spans="1:16" ht="15" customHeight="1" x14ac:dyDescent="0.25">
      <c r="A700" s="3" t="s">
        <v>1384</v>
      </c>
      <c r="B700" s="3" t="s">
        <v>21</v>
      </c>
      <c r="C700" s="3">
        <v>9</v>
      </c>
      <c r="D700" s="3" t="s">
        <v>114</v>
      </c>
      <c r="E700" s="30">
        <v>43355.570231481484</v>
      </c>
      <c r="F700" s="5"/>
      <c r="G700" s="5"/>
      <c r="H700" s="5"/>
      <c r="I700" s="5"/>
      <c r="J700" s="5"/>
      <c r="K700" s="3" t="s">
        <v>115</v>
      </c>
      <c r="L700" s="3" t="s">
        <v>6356</v>
      </c>
      <c r="M700" s="9">
        <v>43368.519618055558</v>
      </c>
      <c r="N700" s="9">
        <v>43368.526747685188</v>
      </c>
      <c r="O700" s="3" t="s">
        <v>9152</v>
      </c>
      <c r="P700" s="10">
        <v>7.1334375E-3</v>
      </c>
    </row>
    <row r="701" spans="1:16" ht="15" customHeight="1" x14ac:dyDescent="0.25">
      <c r="A701" s="3" t="s">
        <v>1393</v>
      </c>
      <c r="B701" s="3" t="s">
        <v>21</v>
      </c>
      <c r="C701" s="3">
        <v>2</v>
      </c>
      <c r="D701" s="3" t="s">
        <v>350</v>
      </c>
      <c r="E701" s="30">
        <v>43355.646782407406</v>
      </c>
      <c r="F701" s="5"/>
      <c r="G701" s="5"/>
      <c r="H701" s="5"/>
      <c r="I701" s="5"/>
      <c r="J701" s="5"/>
      <c r="K701" s="3" t="s">
        <v>70</v>
      </c>
      <c r="L701" s="3" t="s">
        <v>6356</v>
      </c>
      <c r="M701" s="9">
        <v>43368.532824074071</v>
      </c>
      <c r="N701" s="9">
        <v>43368.542326388888</v>
      </c>
      <c r="O701" s="3" t="s">
        <v>9153</v>
      </c>
      <c r="P701" s="10">
        <v>9.4984837962962965E-3</v>
      </c>
    </row>
    <row r="702" spans="1:16" ht="15" customHeight="1" x14ac:dyDescent="0.25">
      <c r="A702" s="3" t="s">
        <v>1395</v>
      </c>
      <c r="B702" s="3" t="s">
        <v>21</v>
      </c>
      <c r="C702" s="3">
        <v>2</v>
      </c>
      <c r="D702" s="3" t="s">
        <v>139</v>
      </c>
      <c r="E702" s="30">
        <v>43356.399467592593</v>
      </c>
      <c r="F702" s="5"/>
      <c r="G702" s="5"/>
      <c r="H702" s="5"/>
      <c r="I702" s="5"/>
      <c r="J702" s="5"/>
      <c r="K702" s="3" t="s">
        <v>70</v>
      </c>
      <c r="L702" s="3" t="s">
        <v>6356</v>
      </c>
      <c r="M702" s="9">
        <v>43368.543449074074</v>
      </c>
      <c r="N702" s="9">
        <v>43368.551990740743</v>
      </c>
      <c r="O702" s="3" t="s">
        <v>9154</v>
      </c>
      <c r="P702" s="10">
        <v>8.5452893518518525E-3</v>
      </c>
    </row>
    <row r="703" spans="1:16" ht="15" customHeight="1" x14ac:dyDescent="0.25">
      <c r="A703" s="3" t="s">
        <v>1414</v>
      </c>
      <c r="B703" s="3" t="s">
        <v>22</v>
      </c>
      <c r="C703" s="3">
        <v>1</v>
      </c>
      <c r="D703" s="3" t="s">
        <v>1415</v>
      </c>
      <c r="E703" s="30">
        <v>43356.443298611113</v>
      </c>
      <c r="F703" s="5"/>
      <c r="G703" s="5"/>
      <c r="H703" s="5"/>
      <c r="I703" s="5"/>
      <c r="J703" s="5"/>
      <c r="K703" s="3" t="s">
        <v>34</v>
      </c>
      <c r="L703" s="3" t="s">
        <v>6356</v>
      </c>
      <c r="M703" s="9">
        <v>43368.553298611114</v>
      </c>
      <c r="N703" s="9">
        <v>43368.557106481479</v>
      </c>
      <c r="O703" s="3" t="s">
        <v>9155</v>
      </c>
      <c r="P703" s="10">
        <v>3.809467592592593E-3</v>
      </c>
    </row>
    <row r="704" spans="1:16" ht="15" customHeight="1" x14ac:dyDescent="0.25">
      <c r="A704" s="3" t="s">
        <v>1419</v>
      </c>
      <c r="B704" s="3" t="s">
        <v>22</v>
      </c>
      <c r="C704" s="3">
        <v>1</v>
      </c>
      <c r="D704" s="3" t="s">
        <v>502</v>
      </c>
      <c r="E704" s="30">
        <v>43357.385370370372</v>
      </c>
      <c r="F704" s="5"/>
      <c r="G704" s="5"/>
      <c r="H704" s="5"/>
      <c r="I704" s="5"/>
      <c r="J704" s="5"/>
      <c r="K704" s="3" t="s">
        <v>34</v>
      </c>
      <c r="L704" s="3" t="s">
        <v>6356</v>
      </c>
      <c r="M704" s="9">
        <v>43368.557905092595</v>
      </c>
      <c r="N704" s="9">
        <v>43368.559490740743</v>
      </c>
      <c r="O704" s="3" t="s">
        <v>8914</v>
      </c>
      <c r="P704" s="10">
        <v>1.5758101851851851E-3</v>
      </c>
    </row>
    <row r="705" spans="1:16" ht="15" customHeight="1" x14ac:dyDescent="0.25">
      <c r="A705" s="3" t="s">
        <v>1417</v>
      </c>
      <c r="B705" s="3" t="s">
        <v>22</v>
      </c>
      <c r="C705" s="3">
        <v>1</v>
      </c>
      <c r="D705" s="3" t="s">
        <v>508</v>
      </c>
      <c r="E705" s="30">
        <v>43356.572083333333</v>
      </c>
      <c r="F705" s="5"/>
      <c r="G705" s="5"/>
      <c r="H705" s="5"/>
      <c r="I705" s="5"/>
      <c r="J705" s="5"/>
      <c r="K705" s="3" t="s">
        <v>34</v>
      </c>
      <c r="L705" s="3" t="s">
        <v>6356</v>
      </c>
      <c r="M705" s="9">
        <v>43368.580428240741</v>
      </c>
      <c r="N705" s="9">
        <v>43368.580497685187</v>
      </c>
      <c r="O705" s="3" t="s">
        <v>9156</v>
      </c>
      <c r="P705" s="10">
        <v>6.9166666666666663E-5</v>
      </c>
    </row>
    <row r="706" spans="1:16" ht="15" customHeight="1" x14ac:dyDescent="0.25">
      <c r="A706" s="3" t="s">
        <v>1422</v>
      </c>
      <c r="B706" s="3" t="s">
        <v>20</v>
      </c>
      <c r="C706" s="3">
        <v>1</v>
      </c>
      <c r="D706" s="3" t="s">
        <v>148</v>
      </c>
      <c r="E706" s="30">
        <v>43356.600347222222</v>
      </c>
      <c r="F706" s="5"/>
      <c r="G706" s="5"/>
      <c r="H706" s="5"/>
      <c r="I706" s="5"/>
      <c r="J706" s="5"/>
      <c r="K706" s="3" t="s">
        <v>34</v>
      </c>
      <c r="L706" s="3" t="s">
        <v>6356</v>
      </c>
      <c r="M706" s="9">
        <v>43368.581747685188</v>
      </c>
      <c r="N706" s="9">
        <v>43368.588912037034</v>
      </c>
      <c r="O706" s="3" t="s">
        <v>9157</v>
      </c>
      <c r="P706" s="10">
        <v>7.1556018518518531E-3</v>
      </c>
    </row>
    <row r="707" spans="1:16" ht="15" customHeight="1" x14ac:dyDescent="0.25">
      <c r="A707" s="3" t="s">
        <v>1388</v>
      </c>
      <c r="B707" s="3" t="s">
        <v>21</v>
      </c>
      <c r="C707" s="3">
        <v>2</v>
      </c>
      <c r="D707" s="3" t="s">
        <v>211</v>
      </c>
      <c r="E707" s="30">
        <v>43355.760787037034</v>
      </c>
      <c r="F707" s="5">
        <v>43349.625173611108</v>
      </c>
      <c r="G707" s="5">
        <v>43355.760462962964</v>
      </c>
      <c r="H707" s="5" t="s">
        <v>43</v>
      </c>
      <c r="I707" s="5" t="s">
        <v>1389</v>
      </c>
      <c r="J707" s="5"/>
      <c r="K707" s="3" t="s">
        <v>34</v>
      </c>
      <c r="L707" s="3" t="s">
        <v>6356</v>
      </c>
      <c r="M707" s="9">
        <v>43368.590856481482</v>
      </c>
      <c r="N707" s="9">
        <v>43368.594930555555</v>
      </c>
      <c r="O707" s="3" t="s">
        <v>9158</v>
      </c>
      <c r="P707" s="10">
        <v>4.0719097222222224E-3</v>
      </c>
    </row>
    <row r="708" spans="1:16" ht="15" customHeight="1" x14ac:dyDescent="0.25">
      <c r="A708" s="3" t="s">
        <v>1405</v>
      </c>
      <c r="B708" s="3" t="s">
        <v>21</v>
      </c>
      <c r="C708" s="3">
        <v>2</v>
      </c>
      <c r="D708" s="3" t="s">
        <v>336</v>
      </c>
      <c r="E708" s="30">
        <v>43356.439085648148</v>
      </c>
      <c r="F708" s="5"/>
      <c r="G708" s="5"/>
      <c r="H708" s="5"/>
      <c r="I708" s="5"/>
      <c r="J708" s="5"/>
      <c r="K708" s="3" t="s">
        <v>70</v>
      </c>
      <c r="L708" s="3" t="s">
        <v>6356</v>
      </c>
      <c r="M708" s="9">
        <v>43368.596446759257</v>
      </c>
      <c r="N708" s="9">
        <v>43368.598090277781</v>
      </c>
      <c r="O708" s="3" t="s">
        <v>8914</v>
      </c>
      <c r="P708" s="10">
        <v>1.636111111111111E-3</v>
      </c>
    </row>
    <row r="709" spans="1:16" ht="15" customHeight="1" x14ac:dyDescent="0.25">
      <c r="A709" s="3" t="s">
        <v>1482</v>
      </c>
      <c r="B709" s="3" t="s">
        <v>21</v>
      </c>
      <c r="C709" s="3">
        <v>2</v>
      </c>
      <c r="D709" s="3" t="s">
        <v>143</v>
      </c>
      <c r="E709" s="30">
        <v>43367.602939814817</v>
      </c>
      <c r="F709" s="5">
        <v>43363.670393518521</v>
      </c>
      <c r="G709" s="5">
        <v>43367.600381944445</v>
      </c>
      <c r="H709" s="5" t="s">
        <v>32</v>
      </c>
      <c r="I709" s="5" t="s">
        <v>1483</v>
      </c>
      <c r="J709" s="5"/>
      <c r="K709" s="3" t="s">
        <v>34</v>
      </c>
      <c r="L709" s="3" t="s">
        <v>6356</v>
      </c>
      <c r="M709" s="9">
        <v>43368.600254629629</v>
      </c>
      <c r="N709" s="9">
        <v>43368.608472222222</v>
      </c>
      <c r="O709" s="3" t="s">
        <v>9159</v>
      </c>
      <c r="P709" s="10">
        <v>8.2101041666666659E-3</v>
      </c>
    </row>
    <row r="710" spans="1:16" ht="15" customHeight="1" x14ac:dyDescent="0.25">
      <c r="A710" s="3" t="s">
        <v>1409</v>
      </c>
      <c r="B710" s="3" t="s">
        <v>21</v>
      </c>
      <c r="C710" s="3">
        <v>2</v>
      </c>
      <c r="D710" s="3" t="s">
        <v>31</v>
      </c>
      <c r="E710" s="30">
        <v>43356.512511574074</v>
      </c>
      <c r="F710" s="5"/>
      <c r="G710" s="5"/>
      <c r="H710" s="5"/>
      <c r="I710" s="5"/>
      <c r="J710" s="5"/>
      <c r="K710" s="3" t="s">
        <v>34</v>
      </c>
      <c r="L710" s="3" t="s">
        <v>6356</v>
      </c>
      <c r="M710" s="9">
        <v>43368.616076388891</v>
      </c>
      <c r="N710" s="9">
        <v>43368.616180555553</v>
      </c>
      <c r="O710" s="3" t="s">
        <v>9160</v>
      </c>
      <c r="P710" s="10">
        <v>1.0318287037037036E-4</v>
      </c>
    </row>
    <row r="711" spans="1:16" ht="15" customHeight="1" x14ac:dyDescent="0.25">
      <c r="A711" s="3" t="s">
        <v>1428</v>
      </c>
      <c r="B711" s="3" t="s">
        <v>21</v>
      </c>
      <c r="C711" s="3">
        <v>8</v>
      </c>
      <c r="D711" s="3" t="s">
        <v>202</v>
      </c>
      <c r="E711" s="30">
        <v>43356.525023148148</v>
      </c>
      <c r="F711" s="5"/>
      <c r="G711" s="5"/>
      <c r="H711" s="5"/>
      <c r="I711" s="5"/>
      <c r="J711" s="5"/>
      <c r="K711" s="3" t="s">
        <v>34</v>
      </c>
      <c r="L711" s="3" t="s">
        <v>6356</v>
      </c>
      <c r="M711" s="9">
        <v>43368.617280092592</v>
      </c>
      <c r="N711" s="9">
        <v>43368.620057870372</v>
      </c>
      <c r="O711" s="3" t="s">
        <v>8914</v>
      </c>
      <c r="P711" s="10">
        <v>2.7764351851851852E-3</v>
      </c>
    </row>
    <row r="712" spans="1:16" ht="15" customHeight="1" x14ac:dyDescent="0.25">
      <c r="A712" s="3" t="s">
        <v>1407</v>
      </c>
      <c r="B712" s="3" t="s">
        <v>21</v>
      </c>
      <c r="C712" s="3">
        <v>6</v>
      </c>
      <c r="D712" s="3" t="s">
        <v>350</v>
      </c>
      <c r="E712" s="30">
        <v>43356.575671296298</v>
      </c>
      <c r="F712" s="5"/>
      <c r="G712" s="5"/>
      <c r="H712" s="5"/>
      <c r="I712" s="5"/>
      <c r="J712" s="5"/>
      <c r="K712" s="3" t="s">
        <v>70</v>
      </c>
      <c r="L712" s="3" t="s">
        <v>6356</v>
      </c>
      <c r="M712" s="9">
        <v>43368.636886574073</v>
      </c>
      <c r="N712" s="9">
        <v>43368.67560185185</v>
      </c>
      <c r="O712" s="3" t="s">
        <v>9161</v>
      </c>
      <c r="P712" s="10">
        <v>3.8709178240740737E-2</v>
      </c>
    </row>
    <row r="713" spans="1:16" ht="15" customHeight="1" x14ac:dyDescent="0.25">
      <c r="A713" s="3" t="s">
        <v>1466</v>
      </c>
      <c r="B713" s="3" t="s">
        <v>22</v>
      </c>
      <c r="C713" s="3">
        <v>1</v>
      </c>
      <c r="D713" s="3" t="s">
        <v>1467</v>
      </c>
      <c r="E713" s="30">
        <v>43360.631261574075</v>
      </c>
      <c r="F713" s="5"/>
      <c r="G713" s="5"/>
      <c r="H713" s="5"/>
      <c r="I713" s="5"/>
      <c r="J713" s="5"/>
      <c r="K713" s="3" t="s">
        <v>34</v>
      </c>
      <c r="L713" s="3" t="s">
        <v>6356</v>
      </c>
      <c r="M713" s="9">
        <v>43369.32912037037</v>
      </c>
      <c r="N713" s="9">
        <v>43369.330289351848</v>
      </c>
      <c r="O713" s="3" t="s">
        <v>8914</v>
      </c>
      <c r="P713" s="10">
        <v>1.167974537037037E-3</v>
      </c>
    </row>
    <row r="714" spans="1:16" ht="15" customHeight="1" x14ac:dyDescent="0.25">
      <c r="A714" s="3" t="s">
        <v>1457</v>
      </c>
      <c r="B714" s="3" t="s">
        <v>22</v>
      </c>
      <c r="C714" s="3">
        <v>1</v>
      </c>
      <c r="D714" s="3" t="s">
        <v>1458</v>
      </c>
      <c r="E714" s="30">
        <v>43360.601180555554</v>
      </c>
      <c r="F714" s="5"/>
      <c r="G714" s="5"/>
      <c r="H714" s="5"/>
      <c r="I714" s="5"/>
      <c r="J714" s="5"/>
      <c r="K714" s="3" t="s">
        <v>34</v>
      </c>
      <c r="L714" s="3" t="s">
        <v>6356</v>
      </c>
      <c r="M714" s="9">
        <v>43369.331284722219</v>
      </c>
      <c r="N714" s="9">
        <v>43369.335844907408</v>
      </c>
      <c r="O714" s="3" t="s">
        <v>9162</v>
      </c>
      <c r="P714" s="10">
        <v>4.5529050925925928E-3</v>
      </c>
    </row>
    <row r="715" spans="1:16" ht="15" customHeight="1" x14ac:dyDescent="0.25">
      <c r="A715" s="3" t="s">
        <v>1420</v>
      </c>
      <c r="B715" s="3" t="s">
        <v>21</v>
      </c>
      <c r="C715" s="3">
        <v>3</v>
      </c>
      <c r="D715" s="3" t="s">
        <v>202</v>
      </c>
      <c r="E715" s="30">
        <v>43356.557719907411</v>
      </c>
      <c r="F715" s="5"/>
      <c r="G715" s="5"/>
      <c r="H715" s="5"/>
      <c r="I715" s="5"/>
      <c r="J715" s="5"/>
      <c r="K715" s="3" t="s">
        <v>34</v>
      </c>
      <c r="L715" s="3" t="s">
        <v>6356</v>
      </c>
      <c r="M715" s="9">
        <v>43369.337673611109</v>
      </c>
      <c r="N715" s="9">
        <v>43369.342986111114</v>
      </c>
      <c r="O715" s="3" t="s">
        <v>8914</v>
      </c>
      <c r="P715" s="10">
        <v>5.3024884259259249E-3</v>
      </c>
    </row>
    <row r="716" spans="1:16" ht="15" customHeight="1" x14ac:dyDescent="0.25">
      <c r="A716" s="3" t="s">
        <v>1386</v>
      </c>
      <c r="B716" s="3" t="s">
        <v>20</v>
      </c>
      <c r="C716" s="3">
        <v>1</v>
      </c>
      <c r="D716" s="3" t="s">
        <v>73</v>
      </c>
      <c r="E716" s="30">
        <v>43355.606423611112</v>
      </c>
      <c r="F716" s="5">
        <v>43368.470046296294</v>
      </c>
      <c r="G716" s="5">
        <v>43368.659710648149</v>
      </c>
      <c r="H716" s="5" t="s">
        <v>32</v>
      </c>
      <c r="I716" s="5" t="s">
        <v>1387</v>
      </c>
      <c r="J716" s="5"/>
      <c r="K716" s="3" t="s">
        <v>34</v>
      </c>
      <c r="L716" s="3" t="s">
        <v>6356</v>
      </c>
      <c r="M716" s="9">
        <v>43369.358576388891</v>
      </c>
      <c r="N716" s="9">
        <v>43369.366851851853</v>
      </c>
      <c r="O716" s="3" t="s">
        <v>8914</v>
      </c>
      <c r="P716" s="10">
        <v>8.2826157407407414E-3</v>
      </c>
    </row>
    <row r="717" spans="1:16" ht="15" customHeight="1" x14ac:dyDescent="0.25">
      <c r="A717" s="3" t="s">
        <v>1392</v>
      </c>
      <c r="B717" s="3" t="s">
        <v>21</v>
      </c>
      <c r="C717" s="3">
        <v>3</v>
      </c>
      <c r="D717" s="3" t="s">
        <v>339</v>
      </c>
      <c r="E717" s="30">
        <v>43355.572418981479</v>
      </c>
      <c r="F717" s="5"/>
      <c r="G717" s="5"/>
      <c r="H717" s="5"/>
      <c r="I717" s="5"/>
      <c r="J717" s="5"/>
      <c r="K717" s="3" t="s">
        <v>34</v>
      </c>
      <c r="L717" s="3" t="s">
        <v>6389</v>
      </c>
      <c r="M717" s="9">
        <v>43369.3591087963</v>
      </c>
      <c r="N717" s="9">
        <v>43369.375335648147</v>
      </c>
      <c r="O717" s="3" t="s">
        <v>8920</v>
      </c>
      <c r="P717" s="10">
        <v>1.6233842592592595E-2</v>
      </c>
    </row>
    <row r="718" spans="1:16" ht="15" customHeight="1" x14ac:dyDescent="0.25">
      <c r="A718" s="3" t="s">
        <v>1443</v>
      </c>
      <c r="B718" s="3" t="s">
        <v>21</v>
      </c>
      <c r="C718" s="3">
        <v>14</v>
      </c>
      <c r="D718" s="3" t="s">
        <v>273</v>
      </c>
      <c r="E718" s="30">
        <v>43356.633969907409</v>
      </c>
      <c r="F718" s="5">
        <v>43368.592627314814</v>
      </c>
      <c r="G718" s="5">
        <v>43368.668437499997</v>
      </c>
      <c r="H718" s="5" t="s">
        <v>32</v>
      </c>
      <c r="I718" s="5" t="s">
        <v>1444</v>
      </c>
      <c r="J718" s="5"/>
      <c r="K718" s="3" t="s">
        <v>70</v>
      </c>
      <c r="L718" s="3" t="s">
        <v>6356</v>
      </c>
      <c r="M718" s="9">
        <v>43369.387314814812</v>
      </c>
      <c r="N718" s="9">
        <v>43369.394270833334</v>
      </c>
      <c r="O718" s="3" t="s">
        <v>8914</v>
      </c>
      <c r="P718" s="10">
        <v>6.9564467592592586E-3</v>
      </c>
    </row>
    <row r="719" spans="1:16" ht="15" customHeight="1" x14ac:dyDescent="0.25">
      <c r="A719" s="3" t="s">
        <v>1460</v>
      </c>
      <c r="B719" s="3" t="s">
        <v>22</v>
      </c>
      <c r="C719" s="3">
        <v>1</v>
      </c>
      <c r="D719" s="3" t="s">
        <v>1461</v>
      </c>
      <c r="E719" s="30">
        <v>43360.642581018517</v>
      </c>
      <c r="F719" s="5"/>
      <c r="G719" s="5"/>
      <c r="H719" s="5"/>
      <c r="I719" s="5"/>
      <c r="J719" s="5"/>
      <c r="K719" s="3" t="s">
        <v>34</v>
      </c>
      <c r="L719" s="3" t="s">
        <v>6356</v>
      </c>
      <c r="M719" s="9">
        <v>43369.398981481485</v>
      </c>
      <c r="N719" s="9">
        <v>43369.400416666664</v>
      </c>
      <c r="O719" s="3" t="s">
        <v>9163</v>
      </c>
      <c r="P719" s="10">
        <v>1.4371875000000001E-3</v>
      </c>
    </row>
    <row r="720" spans="1:16" ht="15" customHeight="1" x14ac:dyDescent="0.25">
      <c r="A720" s="3" t="s">
        <v>1430</v>
      </c>
      <c r="B720" s="3" t="s">
        <v>22</v>
      </c>
      <c r="C720" s="3">
        <v>1</v>
      </c>
      <c r="D720" s="3" t="s">
        <v>1431</v>
      </c>
      <c r="E720" s="30">
        <v>43360.544548611113</v>
      </c>
      <c r="F720" s="5"/>
      <c r="G720" s="5"/>
      <c r="H720" s="5"/>
      <c r="I720" s="5"/>
      <c r="J720" s="5"/>
      <c r="K720" s="3" t="s">
        <v>34</v>
      </c>
      <c r="L720" s="3" t="s">
        <v>6356</v>
      </c>
      <c r="M720" s="9">
        <v>43369.402557870373</v>
      </c>
      <c r="N720" s="9">
        <v>43369.406168981484</v>
      </c>
      <c r="O720" s="3" t="s">
        <v>8914</v>
      </c>
      <c r="P720" s="10">
        <v>3.6073148148148149E-3</v>
      </c>
    </row>
    <row r="721" spans="1:16" ht="15" customHeight="1" x14ac:dyDescent="0.25">
      <c r="A721" s="3" t="s">
        <v>1432</v>
      </c>
      <c r="B721" s="3" t="s">
        <v>22</v>
      </c>
      <c r="C721" s="3">
        <v>1</v>
      </c>
      <c r="D721" s="3" t="s">
        <v>566</v>
      </c>
      <c r="E721" s="30">
        <v>43360.468888888892</v>
      </c>
      <c r="F721" s="5"/>
      <c r="G721" s="5"/>
      <c r="H721" s="5"/>
      <c r="I721" s="5"/>
      <c r="J721" s="5"/>
      <c r="K721" s="3" t="s">
        <v>34</v>
      </c>
      <c r="L721" s="3" t="s">
        <v>6356</v>
      </c>
      <c r="M721" s="9">
        <v>43369.415543981479</v>
      </c>
      <c r="N721" s="9">
        <v>43369.419687499998</v>
      </c>
      <c r="O721" s="3" t="s">
        <v>8914</v>
      </c>
      <c r="P721" s="10">
        <v>4.140543981481482E-3</v>
      </c>
    </row>
    <row r="722" spans="1:16" ht="15" customHeight="1" x14ac:dyDescent="0.25">
      <c r="A722" s="3" t="s">
        <v>1476</v>
      </c>
      <c r="B722" s="3" t="s">
        <v>21</v>
      </c>
      <c r="C722" s="3">
        <v>2</v>
      </c>
      <c r="D722" s="3" t="s">
        <v>688</v>
      </c>
      <c r="E722" s="30">
        <v>43362.602708333332</v>
      </c>
      <c r="F722" s="5">
        <v>43361.482581018521</v>
      </c>
      <c r="G722" s="5">
        <v>43362.602638888886</v>
      </c>
      <c r="H722" s="5" t="s">
        <v>32</v>
      </c>
      <c r="I722" s="5" t="s">
        <v>1477</v>
      </c>
      <c r="J722" s="5"/>
      <c r="K722" s="3" t="s">
        <v>34</v>
      </c>
      <c r="L722" s="3" t="s">
        <v>6356</v>
      </c>
      <c r="M722" s="9">
        <v>43369.439502314817</v>
      </c>
      <c r="N722" s="9">
        <v>43369.444143518522</v>
      </c>
      <c r="O722" s="3" t="s">
        <v>8914</v>
      </c>
      <c r="P722" s="10">
        <v>4.6484374999999998E-3</v>
      </c>
    </row>
    <row r="723" spans="1:16" ht="15" customHeight="1" x14ac:dyDescent="0.25">
      <c r="A723" s="3" t="s">
        <v>1479</v>
      </c>
      <c r="B723" s="3" t="s">
        <v>21</v>
      </c>
      <c r="C723" s="3">
        <v>2</v>
      </c>
      <c r="D723" s="3" t="s">
        <v>148</v>
      </c>
      <c r="E723" s="30">
        <v>43362.591828703706</v>
      </c>
      <c r="F723" s="5">
        <v>43361.514976851853</v>
      </c>
      <c r="G723" s="5">
        <v>43362.591736111113</v>
      </c>
      <c r="H723" s="5" t="s">
        <v>85</v>
      </c>
      <c r="I723" s="5" t="s">
        <v>1480</v>
      </c>
      <c r="J723" s="5"/>
      <c r="K723" s="3" t="s">
        <v>34</v>
      </c>
      <c r="L723" s="3" t="s">
        <v>6356</v>
      </c>
      <c r="M723" s="9">
        <v>43369.462233796294</v>
      </c>
      <c r="N723" s="9">
        <v>43369.465358796297</v>
      </c>
      <c r="O723" s="3" t="s">
        <v>8914</v>
      </c>
      <c r="P723" s="10">
        <v>3.1208333333333331E-3</v>
      </c>
    </row>
    <row r="724" spans="1:16" ht="15" customHeight="1" x14ac:dyDescent="0.25">
      <c r="A724" s="3" t="s">
        <v>1470</v>
      </c>
      <c r="B724" s="3" t="s">
        <v>21</v>
      </c>
      <c r="C724" s="3">
        <v>14</v>
      </c>
      <c r="D724" s="3" t="s">
        <v>157</v>
      </c>
      <c r="E724" s="30">
        <v>43360.442476851851</v>
      </c>
      <c r="F724" s="5"/>
      <c r="G724" s="5"/>
      <c r="H724" s="5"/>
      <c r="I724" s="5"/>
      <c r="J724" s="5"/>
      <c r="K724" s="3" t="s">
        <v>34</v>
      </c>
      <c r="L724" s="3" t="s">
        <v>6356</v>
      </c>
      <c r="M724" s="9">
        <v>43369.487025462964</v>
      </c>
      <c r="N724" s="9">
        <v>43369.489479166667</v>
      </c>
      <c r="O724" s="3" t="s">
        <v>9059</v>
      </c>
      <c r="P724" s="10">
        <v>2.4609375E-3</v>
      </c>
    </row>
    <row r="725" spans="1:16" ht="15" customHeight="1" x14ac:dyDescent="0.25">
      <c r="A725" s="3" t="s">
        <v>1475</v>
      </c>
      <c r="B725" s="3" t="s">
        <v>21</v>
      </c>
      <c r="C725" s="3">
        <v>7</v>
      </c>
      <c r="D725" s="3" t="s">
        <v>172</v>
      </c>
      <c r="E725" s="30">
        <v>43360.585462962961</v>
      </c>
      <c r="F725" s="5"/>
      <c r="G725" s="5"/>
      <c r="H725" s="5"/>
      <c r="I725" s="5"/>
      <c r="J725" s="5"/>
      <c r="K725" s="3" t="s">
        <v>70</v>
      </c>
      <c r="L725" s="3" t="s">
        <v>6356</v>
      </c>
      <c r="M725" s="9">
        <v>43369.498842592591</v>
      </c>
      <c r="N725" s="9">
        <v>43369.500914351855</v>
      </c>
      <c r="O725" s="3" t="s">
        <v>8914</v>
      </c>
      <c r="P725" s="10">
        <v>2.0735763888888887E-3</v>
      </c>
    </row>
    <row r="726" spans="1:16" ht="15" customHeight="1" x14ac:dyDescent="0.25">
      <c r="A726" s="3" t="s">
        <v>1446</v>
      </c>
      <c r="B726" s="3" t="s">
        <v>21</v>
      </c>
      <c r="C726" s="3">
        <v>6</v>
      </c>
      <c r="D726" s="3" t="s">
        <v>157</v>
      </c>
      <c r="E726" s="30">
        <v>43360.459513888891</v>
      </c>
      <c r="F726" s="5"/>
      <c r="G726" s="5"/>
      <c r="H726" s="5"/>
      <c r="I726" s="5"/>
      <c r="J726" s="5"/>
      <c r="K726" s="3" t="s">
        <v>34</v>
      </c>
      <c r="L726" s="3" t="s">
        <v>6356</v>
      </c>
      <c r="M726" s="9">
        <v>43369.516631944447</v>
      </c>
      <c r="N726" s="9">
        <v>43369.518726851849</v>
      </c>
      <c r="O726" s="3" t="s">
        <v>8914</v>
      </c>
      <c r="P726" s="10">
        <v>2.0963657407407407E-3</v>
      </c>
    </row>
    <row r="727" spans="1:16" ht="15" customHeight="1" x14ac:dyDescent="0.25">
      <c r="A727" s="3" t="s">
        <v>1445</v>
      </c>
      <c r="B727" s="3" t="s">
        <v>21</v>
      </c>
      <c r="C727" s="3">
        <v>9</v>
      </c>
      <c r="D727" s="3" t="s">
        <v>157</v>
      </c>
      <c r="E727" s="30">
        <v>43360.581921296296</v>
      </c>
      <c r="F727" s="5"/>
      <c r="G727" s="5"/>
      <c r="H727" s="5"/>
      <c r="I727" s="5"/>
      <c r="J727" s="5"/>
      <c r="K727" s="3" t="s">
        <v>34</v>
      </c>
      <c r="L727" s="3" t="s">
        <v>6356</v>
      </c>
      <c r="M727" s="9">
        <v>43369.51971064815</v>
      </c>
      <c r="N727" s="9">
        <v>43369.52140046296</v>
      </c>
      <c r="O727" s="3" t="s">
        <v>9059</v>
      </c>
      <c r="P727" s="10">
        <v>1.6949537037037037E-3</v>
      </c>
    </row>
    <row r="728" spans="1:16" ht="15" customHeight="1" x14ac:dyDescent="0.25">
      <c r="A728" s="3" t="s">
        <v>1472</v>
      </c>
      <c r="B728" s="3" t="s">
        <v>21</v>
      </c>
      <c r="C728" s="3">
        <v>9</v>
      </c>
      <c r="D728" s="3" t="s">
        <v>157</v>
      </c>
      <c r="E728" s="30">
        <v>43360.5862037037</v>
      </c>
      <c r="F728" s="5"/>
      <c r="G728" s="5"/>
      <c r="H728" s="5"/>
      <c r="I728" s="5"/>
      <c r="J728" s="5"/>
      <c r="K728" s="3" t="s">
        <v>34</v>
      </c>
      <c r="L728" s="3" t="s">
        <v>6356</v>
      </c>
      <c r="M728" s="9">
        <v>43369.522326388891</v>
      </c>
      <c r="N728" s="9">
        <v>43369.532037037039</v>
      </c>
      <c r="O728" s="3" t="s">
        <v>9059</v>
      </c>
      <c r="P728" s="10">
        <v>9.7045833333333342E-3</v>
      </c>
    </row>
    <row r="729" spans="1:16" ht="15" customHeight="1" x14ac:dyDescent="0.25">
      <c r="A729" s="3" t="s">
        <v>1473</v>
      </c>
      <c r="B729" s="3" t="s">
        <v>21</v>
      </c>
      <c r="C729" s="3">
        <v>12</v>
      </c>
      <c r="D729" s="3" t="s">
        <v>157</v>
      </c>
      <c r="E729" s="30">
        <v>43360.594259259262</v>
      </c>
      <c r="F729" s="5"/>
      <c r="G729" s="5"/>
      <c r="H729" s="5"/>
      <c r="I729" s="5"/>
      <c r="J729" s="5"/>
      <c r="K729" s="3" t="s">
        <v>34</v>
      </c>
      <c r="L729" s="3" t="s">
        <v>6356</v>
      </c>
      <c r="M729" s="9">
        <v>43369.533437500002</v>
      </c>
      <c r="N729" s="9">
        <v>43369.536446759259</v>
      </c>
      <c r="O729" s="3" t="s">
        <v>8914</v>
      </c>
      <c r="P729" s="10">
        <v>3.0156597222222221E-3</v>
      </c>
    </row>
    <row r="730" spans="1:16" ht="45" customHeight="1" x14ac:dyDescent="0.25">
      <c r="A730" s="3" t="s">
        <v>1448</v>
      </c>
      <c r="B730" s="3" t="s">
        <v>20</v>
      </c>
      <c r="C730" s="3">
        <v>1</v>
      </c>
      <c r="D730" s="3" t="s">
        <v>309</v>
      </c>
      <c r="E730" s="30">
        <v>43361.494363425925</v>
      </c>
      <c r="F730" s="5">
        <v>43353.563240740739</v>
      </c>
      <c r="G730" s="5">
        <v>43361.493194444447</v>
      </c>
      <c r="H730" s="5" t="s">
        <v>85</v>
      </c>
      <c r="I730" s="5" t="s">
        <v>9164</v>
      </c>
      <c r="J730" s="5" t="s">
        <v>9165</v>
      </c>
      <c r="K730" s="3" t="s">
        <v>70</v>
      </c>
      <c r="L730" s="3" t="s">
        <v>6319</v>
      </c>
      <c r="M730" s="9">
        <v>43370.412569444445</v>
      </c>
      <c r="N730" s="9">
        <v>43370.43854166667</v>
      </c>
      <c r="O730" s="3" t="s">
        <v>9111</v>
      </c>
      <c r="P730" s="10">
        <v>2.5966423611111109E-2</v>
      </c>
    </row>
    <row r="731" spans="1:16" ht="15" customHeight="1" x14ac:dyDescent="0.25">
      <c r="A731" s="3" t="s">
        <v>1463</v>
      </c>
      <c r="B731" s="3" t="s">
        <v>20</v>
      </c>
      <c r="C731" s="3">
        <v>1</v>
      </c>
      <c r="D731" s="3" t="s">
        <v>53</v>
      </c>
      <c r="E731" s="30">
        <v>43357.559837962966</v>
      </c>
      <c r="F731" s="5">
        <v>43357.352118055554</v>
      </c>
      <c r="G731" s="5">
        <v>43357.558576388888</v>
      </c>
      <c r="H731" s="5" t="s">
        <v>32</v>
      </c>
      <c r="I731" s="5" t="s">
        <v>1464</v>
      </c>
      <c r="J731" s="5"/>
      <c r="K731" s="3" t="s">
        <v>70</v>
      </c>
      <c r="L731" s="3" t="s">
        <v>6319</v>
      </c>
      <c r="M731" s="9">
        <v>43370.454282407409</v>
      </c>
      <c r="N731" s="9">
        <v>43370.464155092595</v>
      </c>
      <c r="O731" s="3" t="s">
        <v>9166</v>
      </c>
      <c r="P731" s="10">
        <v>9.8809027777777784E-3</v>
      </c>
    </row>
    <row r="732" spans="1:16" ht="15" customHeight="1" x14ac:dyDescent="0.25">
      <c r="A732" s="3" t="s">
        <v>1455</v>
      </c>
      <c r="B732" s="3" t="s">
        <v>21</v>
      </c>
      <c r="C732" s="3">
        <v>2</v>
      </c>
      <c r="D732" s="3" t="s">
        <v>688</v>
      </c>
      <c r="E732" s="30">
        <v>43360.645937499998</v>
      </c>
      <c r="F732" s="5"/>
      <c r="G732" s="5"/>
      <c r="H732" s="5"/>
      <c r="I732" s="5"/>
      <c r="J732" s="5"/>
      <c r="K732" s="3" t="s">
        <v>34</v>
      </c>
      <c r="L732" s="3" t="s">
        <v>6319</v>
      </c>
      <c r="M732" s="9">
        <v>43370.493796296294</v>
      </c>
      <c r="N732" s="9">
        <v>43370.497835648152</v>
      </c>
      <c r="O732" s="3" t="s">
        <v>9111</v>
      </c>
      <c r="P732" s="10">
        <v>4.0366435185185184E-3</v>
      </c>
    </row>
    <row r="733" spans="1:16" ht="15" customHeight="1" x14ac:dyDescent="0.25">
      <c r="A733" s="3" t="s">
        <v>1468</v>
      </c>
      <c r="B733" s="3" t="s">
        <v>21</v>
      </c>
      <c r="C733" s="3">
        <v>8</v>
      </c>
      <c r="D733" s="3" t="s">
        <v>282</v>
      </c>
      <c r="E733" s="30">
        <v>43360.646620370368</v>
      </c>
      <c r="F733" s="5"/>
      <c r="G733" s="5"/>
      <c r="H733" s="5"/>
      <c r="I733" s="5"/>
      <c r="J733" s="5"/>
      <c r="K733" s="3" t="s">
        <v>34</v>
      </c>
      <c r="L733" s="3" t="s">
        <v>6319</v>
      </c>
      <c r="M733" s="9">
        <v>43370.519756944443</v>
      </c>
      <c r="N733" s="9">
        <v>43370.537754629629</v>
      </c>
      <c r="O733" s="3" t="s">
        <v>9167</v>
      </c>
      <c r="P733" s="10">
        <v>1.7991203703703704E-2</v>
      </c>
    </row>
    <row r="734" spans="1:16" ht="15" customHeight="1" x14ac:dyDescent="0.25">
      <c r="A734" s="3" t="s">
        <v>1505</v>
      </c>
      <c r="B734" s="3" t="s">
        <v>21</v>
      </c>
      <c r="C734" s="3">
        <v>4</v>
      </c>
      <c r="D734" s="3" t="s">
        <v>157</v>
      </c>
      <c r="E734" s="30">
        <v>43360.647280092591</v>
      </c>
      <c r="F734" s="5"/>
      <c r="G734" s="5"/>
      <c r="H734" s="5"/>
      <c r="I734" s="5"/>
      <c r="J734" s="5"/>
      <c r="K734" s="3" t="s">
        <v>34</v>
      </c>
      <c r="L734" s="3" t="s">
        <v>6319</v>
      </c>
      <c r="M734" s="9">
        <v>43370.546122685184</v>
      </c>
      <c r="N734" s="9">
        <v>43370.555555555555</v>
      </c>
      <c r="O734" s="3" t="s">
        <v>9111</v>
      </c>
      <c r="P734" s="10">
        <v>9.4312615740740745E-3</v>
      </c>
    </row>
    <row r="735" spans="1:16" ht="15" customHeight="1" x14ac:dyDescent="0.25">
      <c r="A735" s="3" t="s">
        <v>1474</v>
      </c>
      <c r="B735" s="3" t="s">
        <v>22</v>
      </c>
      <c r="C735" s="3">
        <v>1</v>
      </c>
      <c r="D735" s="3" t="s">
        <v>73</v>
      </c>
      <c r="E735" s="30">
        <v>43360.76835648148</v>
      </c>
      <c r="F735" s="5"/>
      <c r="G735" s="5"/>
      <c r="H735" s="5"/>
      <c r="I735" s="5"/>
      <c r="J735" s="5"/>
      <c r="K735" s="3" t="s">
        <v>70</v>
      </c>
      <c r="L735" s="3" t="s">
        <v>6319</v>
      </c>
      <c r="M735" s="9">
        <v>43370.562627314815</v>
      </c>
      <c r="N735" s="9">
        <v>43370.578530092593</v>
      </c>
      <c r="O735" s="3" t="s">
        <v>9168</v>
      </c>
      <c r="P735" s="10">
        <v>1.5902847222222221E-2</v>
      </c>
    </row>
    <row r="736" spans="1:16" ht="15" customHeight="1" x14ac:dyDescent="0.25">
      <c r="A736" s="3" t="s">
        <v>1496</v>
      </c>
      <c r="B736" s="3" t="s">
        <v>21</v>
      </c>
      <c r="C736" s="3">
        <v>11</v>
      </c>
      <c r="D736" s="3" t="s">
        <v>157</v>
      </c>
      <c r="E736" s="30">
        <v>43360.695601851854</v>
      </c>
      <c r="F736" s="5"/>
      <c r="G736" s="5"/>
      <c r="H736" s="5"/>
      <c r="I736" s="5"/>
      <c r="J736" s="5"/>
      <c r="K736" s="3" t="s">
        <v>34</v>
      </c>
      <c r="L736" s="3" t="s">
        <v>6319</v>
      </c>
      <c r="M736" s="9">
        <v>43370.586631944447</v>
      </c>
      <c r="N736" s="9">
        <v>43370.596319444441</v>
      </c>
      <c r="O736" s="3" t="s">
        <v>9111</v>
      </c>
      <c r="P736" s="10">
        <v>9.6878935185185193E-3</v>
      </c>
    </row>
    <row r="737" spans="1:16" ht="15" customHeight="1" x14ac:dyDescent="0.25">
      <c r="A737" s="3" t="s">
        <v>1531</v>
      </c>
      <c r="B737" s="3" t="s">
        <v>21</v>
      </c>
      <c r="C737" s="3">
        <v>10</v>
      </c>
      <c r="D737" s="3" t="s">
        <v>157</v>
      </c>
      <c r="E737" s="30">
        <v>43360.671898148146</v>
      </c>
      <c r="F737" s="5"/>
      <c r="G737" s="5"/>
      <c r="H737" s="5"/>
      <c r="I737" s="5"/>
      <c r="J737" s="5"/>
      <c r="K737" s="3" t="s">
        <v>34</v>
      </c>
      <c r="L737" s="3" t="s">
        <v>6319</v>
      </c>
      <c r="M737" s="9">
        <v>43370.626909722225</v>
      </c>
      <c r="N737" s="9">
        <v>43370.633738425924</v>
      </c>
      <c r="O737" s="3" t="s">
        <v>9169</v>
      </c>
      <c r="P737" s="10">
        <v>6.8260648148148152E-3</v>
      </c>
    </row>
    <row r="738" spans="1:16" ht="15" customHeight="1" x14ac:dyDescent="0.25">
      <c r="A738" s="3" t="s">
        <v>1510</v>
      </c>
      <c r="B738" s="3" t="s">
        <v>20</v>
      </c>
      <c r="C738" s="3">
        <v>1</v>
      </c>
      <c r="D738" s="3" t="s">
        <v>219</v>
      </c>
      <c r="E738" s="30">
        <v>43361.52447916667</v>
      </c>
      <c r="F738" s="5"/>
      <c r="G738" s="5"/>
      <c r="H738" s="5"/>
      <c r="I738" s="5"/>
      <c r="J738" s="5"/>
      <c r="K738" s="3" t="s">
        <v>34</v>
      </c>
      <c r="L738" s="3" t="s">
        <v>6319</v>
      </c>
      <c r="M738" s="9">
        <v>43370.649895833332</v>
      </c>
      <c r="N738" s="9">
        <v>43370.674166666664</v>
      </c>
      <c r="O738" s="3" t="s">
        <v>9170</v>
      </c>
      <c r="P738" s="10">
        <v>2.4266539351851846E-2</v>
      </c>
    </row>
    <row r="739" spans="1:16" ht="15" customHeight="1" x14ac:dyDescent="0.25">
      <c r="A739" s="3" t="s">
        <v>1592</v>
      </c>
      <c r="B739" s="3" t="s">
        <v>20</v>
      </c>
      <c r="C739" s="3">
        <v>1</v>
      </c>
      <c r="D739" s="3" t="s">
        <v>176</v>
      </c>
      <c r="E739" s="30">
        <v>43369.639155092591</v>
      </c>
      <c r="F739" s="5">
        <v>43348.561064814814</v>
      </c>
      <c r="G739" s="5">
        <v>43369.639085648145</v>
      </c>
      <c r="H739" s="5" t="s">
        <v>85</v>
      </c>
      <c r="I739" s="5" t="s">
        <v>1593</v>
      </c>
      <c r="J739" s="5"/>
      <c r="K739" s="3" t="s">
        <v>34</v>
      </c>
      <c r="L739" s="3" t="s">
        <v>6319</v>
      </c>
      <c r="M739" s="9">
        <v>43370.681793981479</v>
      </c>
      <c r="N739" s="9">
        <v>43370.699918981481</v>
      </c>
      <c r="O739" s="3" t="s">
        <v>9171</v>
      </c>
      <c r="P739" s="10">
        <v>1.8116562499999999E-2</v>
      </c>
    </row>
    <row r="740" spans="1:16" ht="15" customHeight="1" x14ac:dyDescent="0.25">
      <c r="A740" s="3" t="s">
        <v>1619</v>
      </c>
      <c r="B740" s="3" t="s">
        <v>20</v>
      </c>
      <c r="C740" s="3">
        <v>1</v>
      </c>
      <c r="D740" s="3" t="s">
        <v>53</v>
      </c>
      <c r="E740" s="30">
        <v>43360.428877314815</v>
      </c>
      <c r="F740" s="5">
        <v>43364.642777777779</v>
      </c>
      <c r="G740" s="5">
        <v>43369.684976851851</v>
      </c>
      <c r="H740" s="5" t="s">
        <v>43</v>
      </c>
      <c r="I740" s="5" t="s">
        <v>1620</v>
      </c>
      <c r="J740" s="5"/>
      <c r="K740" s="3" t="s">
        <v>34</v>
      </c>
      <c r="L740" s="3" t="s">
        <v>6319</v>
      </c>
      <c r="M740" s="9">
        <v>43370.703831018516</v>
      </c>
      <c r="N740" s="9">
        <v>43370.714375000003</v>
      </c>
      <c r="O740" s="3" t="s">
        <v>9172</v>
      </c>
      <c r="P740" s="10">
        <v>1.0537025462962963E-2</v>
      </c>
    </row>
    <row r="741" spans="1:16" ht="45" customHeight="1" x14ac:dyDescent="0.25">
      <c r="A741" s="3" t="s">
        <v>1638</v>
      </c>
      <c r="B741" s="3" t="s">
        <v>20</v>
      </c>
      <c r="C741" s="3">
        <v>1</v>
      </c>
      <c r="D741" s="3" t="s">
        <v>84</v>
      </c>
      <c r="E741" s="30">
        <v>43360.604537037034</v>
      </c>
      <c r="F741" s="5">
        <v>43368.430011574077</v>
      </c>
      <c r="G741" s="5">
        <v>43368.62939814815</v>
      </c>
      <c r="H741" s="5" t="s">
        <v>32</v>
      </c>
      <c r="I741" s="5" t="s">
        <v>1639</v>
      </c>
      <c r="J741" s="5" t="s">
        <v>1640</v>
      </c>
      <c r="K741" s="3" t="s">
        <v>34</v>
      </c>
      <c r="L741" s="3" t="s">
        <v>6319</v>
      </c>
      <c r="M741" s="9">
        <v>43370.717303240737</v>
      </c>
      <c r="N741" s="9">
        <v>43370.724930555552</v>
      </c>
      <c r="O741" s="3" t="s">
        <v>9111</v>
      </c>
      <c r="P741" s="10">
        <v>7.6200925925925924E-3</v>
      </c>
    </row>
    <row r="742" spans="1:16" ht="15" customHeight="1" x14ac:dyDescent="0.25">
      <c r="A742" s="3" t="s">
        <v>1601</v>
      </c>
      <c r="B742" s="3" t="s">
        <v>20</v>
      </c>
      <c r="C742" s="3">
        <v>1</v>
      </c>
      <c r="D742" s="3" t="s">
        <v>176</v>
      </c>
      <c r="E742" s="30">
        <v>43369.625081018516</v>
      </c>
      <c r="F742" s="5">
        <v>42655.383680555555</v>
      </c>
      <c r="G742" s="5">
        <v>42676.750011574077</v>
      </c>
      <c r="H742" s="5" t="s">
        <v>85</v>
      </c>
      <c r="I742" s="5" t="s">
        <v>1602</v>
      </c>
      <c r="J742" s="5"/>
      <c r="K742" s="3" t="s">
        <v>34</v>
      </c>
      <c r="L742" s="3" t="s">
        <v>6356</v>
      </c>
      <c r="M742" s="9">
        <v>43371.464016203703</v>
      </c>
      <c r="N742" s="9">
        <v>43371.469050925924</v>
      </c>
      <c r="O742" s="3" t="s">
        <v>9173</v>
      </c>
      <c r="P742" s="10">
        <v>5.0311226851851854E-3</v>
      </c>
    </row>
    <row r="743" spans="1:16" ht="45" customHeight="1" x14ac:dyDescent="0.25">
      <c r="A743" s="3" t="s">
        <v>1615</v>
      </c>
      <c r="B743" s="3" t="s">
        <v>20</v>
      </c>
      <c r="C743" s="3">
        <v>1</v>
      </c>
      <c r="D743" s="3" t="s">
        <v>176</v>
      </c>
      <c r="E743" s="30">
        <v>42186.428078703706</v>
      </c>
      <c r="F743" s="5">
        <v>42187.56758101852</v>
      </c>
      <c r="G743" s="5">
        <v>42208.750671296293</v>
      </c>
      <c r="H743" s="5" t="s">
        <v>43</v>
      </c>
      <c r="I743" s="5" t="s">
        <v>1616</v>
      </c>
      <c r="J743" s="5" t="s">
        <v>1617</v>
      </c>
      <c r="K743" s="3" t="s">
        <v>34</v>
      </c>
      <c r="L743" s="3" t="s">
        <v>6356</v>
      </c>
      <c r="M743" s="9">
        <v>43371.471400462964</v>
      </c>
      <c r="N743" s="9">
        <v>43371.474212962959</v>
      </c>
      <c r="O743" s="3" t="s">
        <v>9174</v>
      </c>
      <c r="P743" s="10">
        <v>2.8188657407407411E-3</v>
      </c>
    </row>
    <row r="744" spans="1:16" ht="45" customHeight="1" x14ac:dyDescent="0.25">
      <c r="A744" s="3" t="s">
        <v>1571</v>
      </c>
      <c r="B744" s="3" t="s">
        <v>20</v>
      </c>
      <c r="C744" s="3">
        <v>1</v>
      </c>
      <c r="D744" s="3" t="s">
        <v>176</v>
      </c>
      <c r="E744" s="30">
        <v>43369.618078703701</v>
      </c>
      <c r="F744" s="5">
        <v>42514.662997685184</v>
      </c>
      <c r="G744" s="5">
        <v>42535.750057870369</v>
      </c>
      <c r="H744" s="5" t="s">
        <v>85</v>
      </c>
      <c r="I744" s="5" t="s">
        <v>5197</v>
      </c>
      <c r="J744" s="5" t="s">
        <v>5198</v>
      </c>
      <c r="K744" s="3" t="s">
        <v>34</v>
      </c>
      <c r="L744" s="3" t="s">
        <v>6356</v>
      </c>
      <c r="M744" s="9">
        <v>43371.480254629627</v>
      </c>
      <c r="N744" s="9">
        <v>43371.480590277781</v>
      </c>
      <c r="O744" s="3" t="s">
        <v>9175</v>
      </c>
      <c r="P744" s="10">
        <v>3.3834490740740743E-4</v>
      </c>
    </row>
    <row r="745" spans="1:16" ht="15" customHeight="1" x14ac:dyDescent="0.25">
      <c r="A745" s="3" t="s">
        <v>1452</v>
      </c>
      <c r="B745" s="3" t="s">
        <v>20</v>
      </c>
      <c r="C745" s="3">
        <v>1</v>
      </c>
      <c r="D745" s="3" t="s">
        <v>255</v>
      </c>
      <c r="E745" s="30">
        <v>43360.630474537036</v>
      </c>
      <c r="F745" s="5"/>
      <c r="G745" s="5"/>
      <c r="H745" s="5"/>
      <c r="I745" s="5"/>
      <c r="J745" s="5"/>
      <c r="K745" s="3" t="s">
        <v>34</v>
      </c>
      <c r="L745" s="3" t="s">
        <v>6356</v>
      </c>
      <c r="M745" s="9">
        <v>43371.482465277775</v>
      </c>
      <c r="N745" s="9">
        <v>43371.485810185186</v>
      </c>
      <c r="O745" s="3" t="s">
        <v>8914</v>
      </c>
      <c r="P745" s="10">
        <v>3.3463541666666663E-3</v>
      </c>
    </row>
    <row r="746" spans="1:16" ht="15" customHeight="1" x14ac:dyDescent="0.25">
      <c r="A746" s="3" t="s">
        <v>1587</v>
      </c>
      <c r="B746" s="3" t="s">
        <v>20</v>
      </c>
      <c r="C746" s="3">
        <v>1</v>
      </c>
      <c r="D746" s="3" t="s">
        <v>176</v>
      </c>
      <c r="E746" s="30">
        <v>43369.610150462962</v>
      </c>
      <c r="F746" s="5">
        <v>42169.527881944443</v>
      </c>
      <c r="G746" s="5">
        <v>42191.750231481485</v>
      </c>
      <c r="H746" s="5" t="s">
        <v>43</v>
      </c>
      <c r="I746" s="5" t="s">
        <v>1588</v>
      </c>
      <c r="J746" s="5"/>
      <c r="K746" s="3" t="s">
        <v>34</v>
      </c>
      <c r="L746" s="3" t="s">
        <v>6356</v>
      </c>
      <c r="M746" s="9">
        <v>43371.486828703702</v>
      </c>
      <c r="N746" s="9">
        <v>43371.495347222219</v>
      </c>
      <c r="O746" s="3" t="s">
        <v>8914</v>
      </c>
      <c r="P746" s="10">
        <v>8.5155902777777782E-3</v>
      </c>
    </row>
    <row r="747" spans="1:16" ht="15" customHeight="1" x14ac:dyDescent="0.25">
      <c r="A747" s="3" t="s">
        <v>1595</v>
      </c>
      <c r="B747" s="3" t="s">
        <v>20</v>
      </c>
      <c r="C747" s="3">
        <v>1</v>
      </c>
      <c r="D747" s="3" t="s">
        <v>176</v>
      </c>
      <c r="E747" s="30">
        <v>43369.635949074072</v>
      </c>
      <c r="F747" s="5">
        <v>42891.425937499997</v>
      </c>
      <c r="G747" s="5">
        <v>42912.75</v>
      </c>
      <c r="H747" s="5" t="s">
        <v>85</v>
      </c>
      <c r="I747" s="5" t="s">
        <v>1596</v>
      </c>
      <c r="J747" s="5"/>
      <c r="K747" s="3" t="s">
        <v>34</v>
      </c>
      <c r="L747" s="3" t="s">
        <v>6356</v>
      </c>
      <c r="M747" s="9">
        <v>43371.497303240743</v>
      </c>
      <c r="N747" s="9">
        <v>43371.50372685185</v>
      </c>
      <c r="O747" s="3" t="s">
        <v>8914</v>
      </c>
      <c r="P747" s="10">
        <v>6.427129629629629E-3</v>
      </c>
    </row>
    <row r="748" spans="1:16" ht="15" customHeight="1" x14ac:dyDescent="0.25">
      <c r="A748" s="3" t="s">
        <v>1633</v>
      </c>
      <c r="B748" s="3" t="s">
        <v>20</v>
      </c>
      <c r="C748" s="3">
        <v>1</v>
      </c>
      <c r="D748" s="3" t="s">
        <v>176</v>
      </c>
      <c r="E748" s="30">
        <v>43369.645787037036</v>
      </c>
      <c r="F748" s="5">
        <v>43353.56962962963</v>
      </c>
      <c r="G748" s="5">
        <v>43369.64571759259</v>
      </c>
      <c r="H748" s="5" t="s">
        <v>43</v>
      </c>
      <c r="I748" s="5" t="s">
        <v>1634</v>
      </c>
      <c r="J748" s="5"/>
      <c r="K748" s="3" t="s">
        <v>34</v>
      </c>
      <c r="L748" s="3" t="s">
        <v>6356</v>
      </c>
      <c r="M748" s="9">
        <v>43371.505069444444</v>
      </c>
      <c r="N748" s="9">
        <v>43371.510231481479</v>
      </c>
      <c r="O748" s="3" t="s">
        <v>9176</v>
      </c>
      <c r="P748" s="10">
        <v>5.168206018518519E-3</v>
      </c>
    </row>
    <row r="749" spans="1:16" ht="15" customHeight="1" x14ac:dyDescent="0.25">
      <c r="A749" s="3" t="s">
        <v>1484</v>
      </c>
      <c r="B749" s="3" t="s">
        <v>22</v>
      </c>
      <c r="C749" s="3">
        <v>1</v>
      </c>
      <c r="D749" s="3" t="s">
        <v>73</v>
      </c>
      <c r="E749" s="30">
        <v>43360.77107638889</v>
      </c>
      <c r="F749" s="5"/>
      <c r="G749" s="5"/>
      <c r="H749" s="5"/>
      <c r="I749" s="5"/>
      <c r="J749" s="5"/>
      <c r="K749" s="3" t="s">
        <v>70</v>
      </c>
      <c r="L749" s="3" t="s">
        <v>6356</v>
      </c>
      <c r="M749" s="9">
        <v>43371.511284722219</v>
      </c>
      <c r="N749" s="9">
        <v>43371.513599537036</v>
      </c>
      <c r="O749" s="3" t="s">
        <v>8914</v>
      </c>
      <c r="P749" s="10">
        <v>2.3223495370370373E-3</v>
      </c>
    </row>
    <row r="750" spans="1:16" ht="45" customHeight="1" x14ac:dyDescent="0.25">
      <c r="A750" s="3" t="s">
        <v>1608</v>
      </c>
      <c r="B750" s="3" t="s">
        <v>20</v>
      </c>
      <c r="C750" s="3">
        <v>1</v>
      </c>
      <c r="D750" s="3" t="s">
        <v>176</v>
      </c>
      <c r="E750" s="30">
        <v>43369.642997685187</v>
      </c>
      <c r="F750" s="5">
        <v>43353.473310185182</v>
      </c>
      <c r="G750" s="5">
        <v>43353.532442129632</v>
      </c>
      <c r="H750" s="5" t="s">
        <v>85</v>
      </c>
      <c r="I750" s="5" t="s">
        <v>5189</v>
      </c>
      <c r="J750" s="5" t="s">
        <v>5190</v>
      </c>
      <c r="K750" s="3" t="s">
        <v>34</v>
      </c>
      <c r="L750" s="3" t="s">
        <v>6356</v>
      </c>
      <c r="M750" s="9">
        <v>43371.515694444446</v>
      </c>
      <c r="N750" s="9">
        <v>43371.518206018518</v>
      </c>
      <c r="O750" s="3" t="s">
        <v>8914</v>
      </c>
      <c r="P750" s="10">
        <v>2.5109027777777777E-3</v>
      </c>
    </row>
    <row r="751" spans="1:16" ht="45" customHeight="1" x14ac:dyDescent="0.25">
      <c r="A751" s="3" t="s">
        <v>4866</v>
      </c>
      <c r="B751" s="3" t="s">
        <v>20</v>
      </c>
      <c r="C751" s="3">
        <v>1</v>
      </c>
      <c r="D751" s="3" t="s">
        <v>84</v>
      </c>
      <c r="E751" s="30">
        <v>42509.464791666665</v>
      </c>
      <c r="F751" s="5">
        <v>43341.528599537036</v>
      </c>
      <c r="G751" s="5">
        <v>43370.602152777778</v>
      </c>
      <c r="H751" s="5" t="s">
        <v>32</v>
      </c>
      <c r="I751" s="5" t="s">
        <v>9177</v>
      </c>
      <c r="J751" s="5" t="s">
        <v>9178</v>
      </c>
      <c r="K751" s="3" t="s">
        <v>34</v>
      </c>
      <c r="L751" s="3" t="s">
        <v>6389</v>
      </c>
      <c r="M751" s="9">
        <v>43341.440844907411</v>
      </c>
      <c r="N751" s="9">
        <v>43371.571064814816</v>
      </c>
      <c r="O751" s="3" t="s">
        <v>9179</v>
      </c>
      <c r="P751" s="10" t="s">
        <v>9180</v>
      </c>
    </row>
    <row r="752" spans="1:16" ht="45" customHeight="1" x14ac:dyDescent="0.25">
      <c r="A752" s="3" t="s">
        <v>918</v>
      </c>
      <c r="B752" s="3" t="s">
        <v>20</v>
      </c>
      <c r="C752" s="3">
        <v>1</v>
      </c>
      <c r="D752" s="3" t="s">
        <v>781</v>
      </c>
      <c r="E752" s="30">
        <v>43341.672638888886</v>
      </c>
      <c r="F752" s="5">
        <v>43339.520115740743</v>
      </c>
      <c r="G752" s="5">
        <v>43341.638113425928</v>
      </c>
      <c r="H752" s="5" t="s">
        <v>85</v>
      </c>
      <c r="I752" s="5" t="s">
        <v>7000</v>
      </c>
      <c r="J752" s="5" t="s">
        <v>7001</v>
      </c>
      <c r="K752" s="3" t="s">
        <v>34</v>
      </c>
      <c r="L752" s="3" t="s">
        <v>6389</v>
      </c>
      <c r="M752" s="9">
        <v>43371.578865740739</v>
      </c>
      <c r="N752" s="9">
        <v>43371.590891203705</v>
      </c>
      <c r="O752" s="3" t="s">
        <v>8920</v>
      </c>
      <c r="P752" s="10">
        <v>1.2029155092592591E-2</v>
      </c>
    </row>
    <row r="753" spans="1:16" ht="15" customHeight="1" x14ac:dyDescent="0.25">
      <c r="A753" s="3" t="s">
        <v>1508</v>
      </c>
      <c r="B753" s="3" t="s">
        <v>21</v>
      </c>
      <c r="C753" s="3">
        <v>3</v>
      </c>
      <c r="D753" s="3" t="s">
        <v>157</v>
      </c>
      <c r="E753" s="30">
        <v>43361.409085648149</v>
      </c>
      <c r="F753" s="5"/>
      <c r="G753" s="5"/>
      <c r="H753" s="5"/>
      <c r="I753" s="5"/>
      <c r="J753" s="5"/>
      <c r="K753" s="3" t="s">
        <v>34</v>
      </c>
      <c r="L753" s="3" t="s">
        <v>6319</v>
      </c>
      <c r="M753" s="9">
        <v>43371.576435185183</v>
      </c>
      <c r="N753" s="9">
        <v>43371.60019675926</v>
      </c>
      <c r="O753" s="3" t="s">
        <v>9111</v>
      </c>
      <c r="P753" s="10">
        <v>2.3758437500000004E-2</v>
      </c>
    </row>
    <row r="754" spans="1:16" ht="15" customHeight="1" x14ac:dyDescent="0.25">
      <c r="A754" s="3" t="s">
        <v>1486</v>
      </c>
      <c r="B754" s="3" t="s">
        <v>22</v>
      </c>
      <c r="C754" s="3">
        <v>1</v>
      </c>
      <c r="D754" s="3" t="s">
        <v>1487</v>
      </c>
      <c r="E754" s="30">
        <v>43360.65452546296</v>
      </c>
      <c r="F754" s="5"/>
      <c r="G754" s="5"/>
      <c r="H754" s="5"/>
      <c r="I754" s="5"/>
      <c r="J754" s="5"/>
      <c r="K754" s="3" t="s">
        <v>34</v>
      </c>
      <c r="L754" s="3" t="s">
        <v>6389</v>
      </c>
      <c r="M754" s="9">
        <v>43371.598124999997</v>
      </c>
      <c r="N754" s="9">
        <v>43371.600231481483</v>
      </c>
      <c r="O754" s="3" t="s">
        <v>8920</v>
      </c>
      <c r="P754" s="10">
        <v>2.1014930555555557E-3</v>
      </c>
    </row>
    <row r="755" spans="1:16" ht="15" customHeight="1" x14ac:dyDescent="0.25">
      <c r="A755" s="3" t="s">
        <v>1485</v>
      </c>
      <c r="B755" s="3" t="s">
        <v>22</v>
      </c>
      <c r="C755" s="3">
        <v>1</v>
      </c>
      <c r="D755" s="3" t="s">
        <v>1403</v>
      </c>
      <c r="E755" s="30">
        <v>43360.660277777781</v>
      </c>
      <c r="F755" s="5"/>
      <c r="G755" s="5"/>
      <c r="H755" s="5"/>
      <c r="I755" s="5"/>
      <c r="J755" s="5"/>
      <c r="K755" s="3" t="s">
        <v>34</v>
      </c>
      <c r="L755" s="3" t="s">
        <v>6389</v>
      </c>
      <c r="M755" s="9">
        <v>43371.602777777778</v>
      </c>
      <c r="N755" s="9">
        <v>43371.607256944444</v>
      </c>
      <c r="O755" s="3" t="s">
        <v>8920</v>
      </c>
      <c r="P755" s="10">
        <v>4.474872685185185E-3</v>
      </c>
    </row>
    <row r="756" spans="1:16" ht="15" customHeight="1" x14ac:dyDescent="0.25">
      <c r="A756" s="3" t="s">
        <v>1490</v>
      </c>
      <c r="B756" s="3" t="s">
        <v>22</v>
      </c>
      <c r="C756" s="3">
        <v>1</v>
      </c>
      <c r="D756" s="3" t="s">
        <v>1491</v>
      </c>
      <c r="E756" s="30">
        <v>43361.516863425924</v>
      </c>
      <c r="F756" s="5"/>
      <c r="G756" s="5"/>
      <c r="H756" s="5"/>
      <c r="I756" s="5"/>
      <c r="J756" s="5"/>
      <c r="K756" s="3" t="s">
        <v>34</v>
      </c>
      <c r="L756" s="3" t="s">
        <v>6389</v>
      </c>
      <c r="M756" s="9">
        <v>43371.607638888891</v>
      </c>
      <c r="N756" s="9">
        <v>43371.608541666668</v>
      </c>
      <c r="O756" s="3" t="s">
        <v>8920</v>
      </c>
      <c r="P756" s="10">
        <v>9.0155092592592587E-4</v>
      </c>
    </row>
    <row r="757" spans="1:16" ht="15" customHeight="1" x14ac:dyDescent="0.25">
      <c r="A757" s="3" t="s">
        <v>1518</v>
      </c>
      <c r="B757" s="3" t="s">
        <v>21</v>
      </c>
      <c r="C757" s="3">
        <v>5</v>
      </c>
      <c r="D757" s="3" t="s">
        <v>157</v>
      </c>
      <c r="E757" s="30">
        <v>43360.653680555559</v>
      </c>
      <c r="F757" s="5"/>
      <c r="G757" s="5"/>
      <c r="H757" s="5"/>
      <c r="I757" s="5"/>
      <c r="J757" s="5"/>
      <c r="K757" s="3" t="s">
        <v>34</v>
      </c>
      <c r="L757" s="3" t="s">
        <v>6389</v>
      </c>
      <c r="M757" s="9">
        <v>43371.609398148146</v>
      </c>
      <c r="N757" s="9">
        <v>43371.611041666663</v>
      </c>
      <c r="O757" s="3" t="s">
        <v>8920</v>
      </c>
      <c r="P757" s="10">
        <v>1.644247685185185E-3</v>
      </c>
    </row>
    <row r="758" spans="1:16" ht="15" customHeight="1" x14ac:dyDescent="0.25">
      <c r="A758" s="3" t="s">
        <v>1527</v>
      </c>
      <c r="B758" s="3" t="s">
        <v>21</v>
      </c>
      <c r="C758" s="3">
        <v>2</v>
      </c>
      <c r="D758" s="3" t="s">
        <v>57</v>
      </c>
      <c r="E758" s="30">
        <v>43360.458124999997</v>
      </c>
      <c r="F758" s="5">
        <v>43357.396192129629</v>
      </c>
      <c r="G758" s="5">
        <v>43360.458043981482</v>
      </c>
      <c r="H758" s="5" t="s">
        <v>85</v>
      </c>
      <c r="I758" s="5" t="s">
        <v>1528</v>
      </c>
      <c r="J758" s="5"/>
      <c r="K758" s="3" t="s">
        <v>34</v>
      </c>
      <c r="L758" s="3" t="s">
        <v>6389</v>
      </c>
      <c r="M758" s="9">
        <v>43371.616643518515</v>
      </c>
      <c r="N758" s="9">
        <v>43371.620671296296</v>
      </c>
      <c r="O758" s="3" t="s">
        <v>9181</v>
      </c>
      <c r="P758" s="10">
        <v>4.0293865740740741E-3</v>
      </c>
    </row>
    <row r="759" spans="1:16" ht="15" customHeight="1" x14ac:dyDescent="0.25">
      <c r="A759" s="3" t="s">
        <v>1530</v>
      </c>
      <c r="B759" s="3" t="s">
        <v>21</v>
      </c>
      <c r="C759" s="3">
        <v>8</v>
      </c>
      <c r="D759" s="3" t="s">
        <v>69</v>
      </c>
      <c r="E759" s="30">
        <v>43361.513425925928</v>
      </c>
      <c r="F759" s="5"/>
      <c r="G759" s="5"/>
      <c r="H759" s="5"/>
      <c r="I759" s="5"/>
      <c r="J759" s="5"/>
      <c r="K759" s="3" t="s">
        <v>70</v>
      </c>
      <c r="L759" s="3" t="s">
        <v>6389</v>
      </c>
      <c r="M759" s="9">
        <v>43371.626956018517</v>
      </c>
      <c r="N759" s="9">
        <v>43371.633645833332</v>
      </c>
      <c r="O759" s="3" t="s">
        <v>9182</v>
      </c>
      <c r="P759" s="10">
        <v>6.6896643518518512E-3</v>
      </c>
    </row>
    <row r="760" spans="1:16" ht="15" customHeight="1" x14ac:dyDescent="0.25">
      <c r="A760" s="3" t="s">
        <v>1536</v>
      </c>
      <c r="B760" s="3" t="s">
        <v>21</v>
      </c>
      <c r="C760" s="3">
        <v>10</v>
      </c>
      <c r="D760" s="3" t="s">
        <v>114</v>
      </c>
      <c r="E760" s="30">
        <v>43361.533993055556</v>
      </c>
      <c r="F760" s="5"/>
      <c r="G760" s="5"/>
      <c r="H760" s="5"/>
      <c r="I760" s="5"/>
      <c r="J760" s="5"/>
      <c r="K760" s="3" t="s">
        <v>115</v>
      </c>
      <c r="L760" s="3" t="s">
        <v>6319</v>
      </c>
      <c r="M760" s="9">
        <v>43371.623749999999</v>
      </c>
      <c r="N760" s="9">
        <v>43371.638807870368</v>
      </c>
      <c r="O760" s="3" t="s">
        <v>9183</v>
      </c>
      <c r="P760" s="10">
        <v>1.5058912037037036E-2</v>
      </c>
    </row>
    <row r="761" spans="1:16" ht="15" customHeight="1" x14ac:dyDescent="0.25">
      <c r="A761" s="3" t="s">
        <v>1514</v>
      </c>
      <c r="B761" s="3" t="s">
        <v>21</v>
      </c>
      <c r="C761" s="3">
        <v>4</v>
      </c>
      <c r="D761" s="3" t="s">
        <v>121</v>
      </c>
      <c r="E761" s="30">
        <v>43361.505266203705</v>
      </c>
      <c r="F761" s="5"/>
      <c r="G761" s="5"/>
      <c r="H761" s="5"/>
      <c r="I761" s="5"/>
      <c r="J761" s="5"/>
      <c r="K761" s="3" t="s">
        <v>70</v>
      </c>
      <c r="L761" s="3" t="s">
        <v>6389</v>
      </c>
      <c r="M761" s="9">
        <v>43371.643726851849</v>
      </c>
      <c r="N761" s="9">
        <v>43371.653807870367</v>
      </c>
      <c r="O761" s="3" t="s">
        <v>9184</v>
      </c>
      <c r="P761" s="10">
        <v>1.0080902777777777E-2</v>
      </c>
    </row>
    <row r="762" spans="1:16" ht="15" customHeight="1" x14ac:dyDescent="0.25">
      <c r="A762" s="3" t="s">
        <v>1521</v>
      </c>
      <c r="B762" s="3" t="s">
        <v>21</v>
      </c>
      <c r="C762" s="3">
        <v>2</v>
      </c>
      <c r="D762" s="3" t="s">
        <v>121</v>
      </c>
      <c r="E762" s="30">
        <v>43361.418726851851</v>
      </c>
      <c r="F762" s="5"/>
      <c r="G762" s="5"/>
      <c r="H762" s="5"/>
      <c r="I762" s="5"/>
      <c r="J762" s="5"/>
      <c r="K762" s="3" t="s">
        <v>70</v>
      </c>
      <c r="L762" s="3" t="s">
        <v>6319</v>
      </c>
      <c r="M762" s="9">
        <v>43371.642222222225</v>
      </c>
      <c r="N762" s="9">
        <v>43371.661759259259</v>
      </c>
      <c r="O762" s="3" t="s">
        <v>9111</v>
      </c>
      <c r="P762" s="10">
        <v>1.9536354166666665E-2</v>
      </c>
    </row>
    <row r="763" spans="1:16" ht="15" customHeight="1" x14ac:dyDescent="0.25">
      <c r="A763" s="3" t="s">
        <v>1504</v>
      </c>
      <c r="B763" s="3" t="s">
        <v>21</v>
      </c>
      <c r="C763" s="3">
        <v>4</v>
      </c>
      <c r="D763" s="3" t="s">
        <v>157</v>
      </c>
      <c r="E763" s="30">
        <v>43361.425219907411</v>
      </c>
      <c r="F763" s="5"/>
      <c r="G763" s="5"/>
      <c r="H763" s="5"/>
      <c r="I763" s="5"/>
      <c r="J763" s="5"/>
      <c r="K763" s="3" t="s">
        <v>34</v>
      </c>
      <c r="L763" s="3" t="s">
        <v>6319</v>
      </c>
      <c r="M763" s="9">
        <v>43371.668078703704</v>
      </c>
      <c r="N763" s="9">
        <v>43371.689699074072</v>
      </c>
      <c r="O763" s="3" t="s">
        <v>9185</v>
      </c>
      <c r="P763" s="10">
        <v>2.1614803240740738E-2</v>
      </c>
    </row>
    <row r="764" spans="1:16" ht="45" customHeight="1" x14ac:dyDescent="0.25">
      <c r="A764" s="3" t="s">
        <v>1493</v>
      </c>
      <c r="B764" s="3" t="s">
        <v>20</v>
      </c>
      <c r="C764" s="3">
        <v>1</v>
      </c>
      <c r="D764" s="3" t="s">
        <v>202</v>
      </c>
      <c r="E764" s="30">
        <v>43357.56554398148</v>
      </c>
      <c r="F764" s="5">
        <v>43353.628842592596</v>
      </c>
      <c r="G764" s="5">
        <v>43354.622372685182</v>
      </c>
      <c r="H764" s="5" t="s">
        <v>85</v>
      </c>
      <c r="I764" s="5" t="s">
        <v>5181</v>
      </c>
      <c r="J764" s="5" t="s">
        <v>5182</v>
      </c>
      <c r="K764" s="3" t="s">
        <v>34</v>
      </c>
      <c r="L764" s="3" t="s">
        <v>6319</v>
      </c>
      <c r="M764" s="9">
        <v>43371.692106481481</v>
      </c>
      <c r="N764" s="9">
        <v>43371.699444444443</v>
      </c>
      <c r="O764" s="3" t="s">
        <v>9111</v>
      </c>
      <c r="P764" s="10">
        <v>7.3328240740740741E-3</v>
      </c>
    </row>
    <row r="765" spans="1:16" ht="15" customHeight="1" x14ac:dyDescent="0.25">
      <c r="A765" s="3" t="s">
        <v>1523</v>
      </c>
      <c r="B765" s="3" t="s">
        <v>20</v>
      </c>
      <c r="C765" s="3">
        <v>1</v>
      </c>
      <c r="D765" s="3" t="s">
        <v>1524</v>
      </c>
      <c r="E765" s="30">
        <v>43361.486087962963</v>
      </c>
      <c r="F765" s="5"/>
      <c r="G765" s="5"/>
      <c r="H765" s="5"/>
      <c r="I765" s="5"/>
      <c r="J765" s="5"/>
      <c r="K765" s="3" t="s">
        <v>70</v>
      </c>
      <c r="L765" s="3" t="s">
        <v>6389</v>
      </c>
      <c r="M765" s="9">
        <v>43371.718726851854</v>
      </c>
      <c r="N765" s="9">
        <v>43371.722685185188</v>
      </c>
      <c r="O765" s="3" t="s">
        <v>9186</v>
      </c>
      <c r="P765" s="10">
        <v>3.9504976851851845E-3</v>
      </c>
    </row>
    <row r="766" spans="1:16" ht="15" customHeight="1" x14ac:dyDescent="0.25">
      <c r="A766" s="3" t="s">
        <v>1516</v>
      </c>
      <c r="B766" s="3" t="s">
        <v>21</v>
      </c>
      <c r="C766" s="3">
        <v>2</v>
      </c>
      <c r="D766" s="3" t="s">
        <v>53</v>
      </c>
      <c r="E766" s="30">
        <v>43361.436701388891</v>
      </c>
      <c r="F766" s="5">
        <v>43369.397175925929</v>
      </c>
      <c r="G766" s="5">
        <v>43369.683888888889</v>
      </c>
      <c r="H766" s="5" t="s">
        <v>32</v>
      </c>
      <c r="I766" s="5" t="s">
        <v>1517</v>
      </c>
      <c r="J766" s="5"/>
      <c r="K766" s="3" t="s">
        <v>70</v>
      </c>
      <c r="L766" s="3" t="s">
        <v>6389</v>
      </c>
      <c r="M766" s="9">
        <v>43374.336770833332</v>
      </c>
      <c r="N766" s="9">
        <v>43374.346134259256</v>
      </c>
      <c r="O766" s="3" t="s">
        <v>8920</v>
      </c>
      <c r="P766" s="10">
        <v>9.3594675925925928E-3</v>
      </c>
    </row>
    <row r="767" spans="1:16" ht="15" customHeight="1" x14ac:dyDescent="0.25">
      <c r="A767" s="3" t="s">
        <v>1534</v>
      </c>
      <c r="B767" s="3" t="s">
        <v>22</v>
      </c>
      <c r="C767" s="3">
        <v>1</v>
      </c>
      <c r="D767" s="3" t="s">
        <v>508</v>
      </c>
      <c r="E767" s="30">
        <v>43360.620972222219</v>
      </c>
      <c r="F767" s="5"/>
      <c r="G767" s="5"/>
      <c r="H767" s="5"/>
      <c r="I767" s="5"/>
      <c r="J767" s="5"/>
      <c r="K767" s="3" t="s">
        <v>34</v>
      </c>
      <c r="L767" s="3" t="s">
        <v>6356</v>
      </c>
      <c r="M767" s="9">
        <v>43374.345370370371</v>
      </c>
      <c r="N767" s="9">
        <v>43374.352337962962</v>
      </c>
      <c r="O767" s="3" t="s">
        <v>9187</v>
      </c>
      <c r="P767" s="10">
        <v>6.9648611111111118E-3</v>
      </c>
    </row>
    <row r="768" spans="1:16" ht="15" customHeight="1" x14ac:dyDescent="0.25">
      <c r="A768" s="3" t="s">
        <v>1512</v>
      </c>
      <c r="B768" s="3" t="s">
        <v>21</v>
      </c>
      <c r="C768" s="3">
        <v>3</v>
      </c>
      <c r="D768" s="3" t="s">
        <v>53</v>
      </c>
      <c r="E768" s="30">
        <v>43361.454097222224</v>
      </c>
      <c r="F768" s="5"/>
      <c r="G768" s="5"/>
      <c r="H768" s="5"/>
      <c r="I768" s="5"/>
      <c r="J768" s="5"/>
      <c r="K768" s="3" t="s">
        <v>34</v>
      </c>
      <c r="L768" s="3" t="s">
        <v>6389</v>
      </c>
      <c r="M768" s="9">
        <v>43374.351168981484</v>
      </c>
      <c r="N768" s="9">
        <v>43374.35633101852</v>
      </c>
      <c r="O768" s="3" t="s">
        <v>9188</v>
      </c>
      <c r="P768" s="10">
        <v>5.1664467592592586E-3</v>
      </c>
    </row>
    <row r="769" spans="1:16" ht="15" customHeight="1" x14ac:dyDescent="0.25">
      <c r="A769" s="3" t="s">
        <v>1498</v>
      </c>
      <c r="B769" s="3" t="s">
        <v>21</v>
      </c>
      <c r="C769" s="3">
        <v>5</v>
      </c>
      <c r="D769" s="3" t="s">
        <v>157</v>
      </c>
      <c r="E769" s="30">
        <v>43360.659594907411</v>
      </c>
      <c r="F769" s="5"/>
      <c r="G769" s="5"/>
      <c r="H769" s="5"/>
      <c r="I769" s="5"/>
      <c r="J769" s="5"/>
      <c r="K769" s="3" t="s">
        <v>34</v>
      </c>
      <c r="L769" s="3" t="s">
        <v>6356</v>
      </c>
      <c r="M769" s="9">
        <v>43374.359143518515</v>
      </c>
      <c r="N769" s="9">
        <v>43374.360486111109</v>
      </c>
      <c r="O769" s="3" t="s">
        <v>8914</v>
      </c>
      <c r="P769" s="10">
        <v>1.3425925925925925E-3</v>
      </c>
    </row>
    <row r="770" spans="1:16" ht="15" customHeight="1" x14ac:dyDescent="0.25">
      <c r="A770" s="3" t="s">
        <v>1538</v>
      </c>
      <c r="B770" s="3" t="s">
        <v>21</v>
      </c>
      <c r="C770" s="3">
        <v>19</v>
      </c>
      <c r="D770" s="3" t="s">
        <v>121</v>
      </c>
      <c r="E770" s="30">
        <v>43361.447696759256</v>
      </c>
      <c r="F770" s="5"/>
      <c r="G770" s="5"/>
      <c r="H770" s="5"/>
      <c r="I770" s="5"/>
      <c r="J770" s="5"/>
      <c r="K770" s="3" t="s">
        <v>34</v>
      </c>
      <c r="L770" s="3" t="s">
        <v>6356</v>
      </c>
      <c r="M770" s="9">
        <v>43374.361481481479</v>
      </c>
      <c r="N770" s="9">
        <v>43374.364965277775</v>
      </c>
      <c r="O770" s="3" t="s">
        <v>8914</v>
      </c>
      <c r="P770" s="10">
        <v>3.485949074074074E-3</v>
      </c>
    </row>
    <row r="771" spans="1:16" ht="15" customHeight="1" x14ac:dyDescent="0.25">
      <c r="A771" s="3" t="s">
        <v>1526</v>
      </c>
      <c r="B771" s="3" t="s">
        <v>21</v>
      </c>
      <c r="C771" s="3">
        <v>4</v>
      </c>
      <c r="D771" s="3" t="s">
        <v>69</v>
      </c>
      <c r="E771" s="30">
        <v>43361.465057870373</v>
      </c>
      <c r="F771" s="5"/>
      <c r="G771" s="5"/>
      <c r="H771" s="5"/>
      <c r="I771" s="5"/>
      <c r="J771" s="5"/>
      <c r="K771" s="3" t="s">
        <v>70</v>
      </c>
      <c r="L771" s="3" t="s">
        <v>6389</v>
      </c>
      <c r="M771" s="9">
        <v>43374.374293981484</v>
      </c>
      <c r="N771" s="9">
        <v>43374.378541666665</v>
      </c>
      <c r="O771" s="3" t="s">
        <v>8920</v>
      </c>
      <c r="P771" s="10">
        <v>4.2501041666666668E-3</v>
      </c>
    </row>
    <row r="772" spans="1:16" ht="15" customHeight="1" x14ac:dyDescent="0.25">
      <c r="A772" s="3" t="s">
        <v>1520</v>
      </c>
      <c r="B772" s="3" t="s">
        <v>21</v>
      </c>
      <c r="C772" s="3">
        <v>5</v>
      </c>
      <c r="D772" s="3" t="s">
        <v>121</v>
      </c>
      <c r="E772" s="30">
        <v>43361.545960648145</v>
      </c>
      <c r="F772" s="5"/>
      <c r="G772" s="5"/>
      <c r="H772" s="5"/>
      <c r="I772" s="5"/>
      <c r="J772" s="5"/>
      <c r="K772" s="3" t="s">
        <v>70</v>
      </c>
      <c r="L772" s="3" t="s">
        <v>6356</v>
      </c>
      <c r="M772" s="9">
        <v>43374.371388888889</v>
      </c>
      <c r="N772" s="9">
        <v>43374.378576388888</v>
      </c>
      <c r="O772" s="3" t="s">
        <v>9189</v>
      </c>
      <c r="P772" s="10">
        <v>7.1893750000000005E-3</v>
      </c>
    </row>
    <row r="773" spans="1:16" ht="15" customHeight="1" x14ac:dyDescent="0.25">
      <c r="A773" s="3" t="s">
        <v>1488</v>
      </c>
      <c r="B773" s="3" t="s">
        <v>21</v>
      </c>
      <c r="C773" s="3">
        <v>7</v>
      </c>
      <c r="D773" s="3" t="s">
        <v>688</v>
      </c>
      <c r="E773" s="30">
        <v>43360.663715277777</v>
      </c>
      <c r="F773" s="5"/>
      <c r="G773" s="5"/>
      <c r="H773" s="5"/>
      <c r="I773" s="5"/>
      <c r="J773" s="5"/>
      <c r="K773" s="3" t="s">
        <v>34</v>
      </c>
      <c r="L773" s="3" t="s">
        <v>6356</v>
      </c>
      <c r="M773" s="9">
        <v>43374.383333333331</v>
      </c>
      <c r="N773" s="9">
        <v>43374.385555555556</v>
      </c>
      <c r="O773" s="3" t="s">
        <v>8914</v>
      </c>
      <c r="P773" s="10">
        <v>2.2210300925925926E-3</v>
      </c>
    </row>
    <row r="774" spans="1:16" ht="15" customHeight="1" x14ac:dyDescent="0.25">
      <c r="A774" s="3" t="s">
        <v>1500</v>
      </c>
      <c r="B774" s="3" t="s">
        <v>21</v>
      </c>
      <c r="C774" s="3">
        <v>5</v>
      </c>
      <c r="D774" s="3" t="s">
        <v>69</v>
      </c>
      <c r="E774" s="30">
        <v>43361.493206018517</v>
      </c>
      <c r="F774" s="5"/>
      <c r="G774" s="5"/>
      <c r="H774" s="5"/>
      <c r="I774" s="5"/>
      <c r="J774" s="5"/>
      <c r="K774" s="3" t="s">
        <v>70</v>
      </c>
      <c r="L774" s="3" t="s">
        <v>6356</v>
      </c>
      <c r="M774" s="9">
        <v>43374.386840277781</v>
      </c>
      <c r="N774" s="9">
        <v>43374.389062499999</v>
      </c>
      <c r="O774" s="3" t="s">
        <v>8914</v>
      </c>
      <c r="P774" s="10">
        <v>2.2207523148148147E-3</v>
      </c>
    </row>
    <row r="775" spans="1:16" ht="15" customHeight="1" x14ac:dyDescent="0.25">
      <c r="A775" s="3" t="s">
        <v>1502</v>
      </c>
      <c r="B775" s="3" t="s">
        <v>21</v>
      </c>
      <c r="C775" s="3">
        <v>7</v>
      </c>
      <c r="D775" s="3" t="s">
        <v>69</v>
      </c>
      <c r="E775" s="30">
        <v>43361.490995370368</v>
      </c>
      <c r="F775" s="5"/>
      <c r="G775" s="5"/>
      <c r="H775" s="5"/>
      <c r="I775" s="5"/>
      <c r="J775" s="5"/>
      <c r="K775" s="3" t="s">
        <v>70</v>
      </c>
      <c r="L775" s="3" t="s">
        <v>6356</v>
      </c>
      <c r="M775" s="9">
        <v>43374.389930555553</v>
      </c>
      <c r="N775" s="9">
        <v>43374.392384259256</v>
      </c>
      <c r="O775" s="3" t="s">
        <v>8914</v>
      </c>
      <c r="P775" s="10">
        <v>2.4500462962962961E-3</v>
      </c>
    </row>
    <row r="776" spans="1:16" ht="15" customHeight="1" x14ac:dyDescent="0.25">
      <c r="A776" s="3" t="s">
        <v>1628</v>
      </c>
      <c r="B776" s="3" t="s">
        <v>22</v>
      </c>
      <c r="C776" s="3">
        <v>1</v>
      </c>
      <c r="D776" s="3" t="s">
        <v>1629</v>
      </c>
      <c r="E776" s="30">
        <v>43362.474328703705</v>
      </c>
      <c r="F776" s="5"/>
      <c r="G776" s="5"/>
      <c r="H776" s="5"/>
      <c r="I776" s="5"/>
      <c r="J776" s="5"/>
      <c r="K776" s="3" t="s">
        <v>34</v>
      </c>
      <c r="L776" s="3" t="s">
        <v>6389</v>
      </c>
      <c r="M776" s="9">
        <v>43374.394791666666</v>
      </c>
      <c r="N776" s="9">
        <v>43374.396122685182</v>
      </c>
      <c r="O776" s="3" t="s">
        <v>8920</v>
      </c>
      <c r="P776" s="10">
        <v>1.3277083333333333E-3</v>
      </c>
    </row>
    <row r="777" spans="1:16" ht="15" customHeight="1" x14ac:dyDescent="0.25">
      <c r="A777" s="3" t="s">
        <v>1667</v>
      </c>
      <c r="B777" s="3" t="s">
        <v>22</v>
      </c>
      <c r="C777" s="3">
        <v>1</v>
      </c>
      <c r="D777" s="3" t="s">
        <v>1326</v>
      </c>
      <c r="E777" s="30">
        <v>43364.372245370374</v>
      </c>
      <c r="F777" s="5"/>
      <c r="G777" s="5"/>
      <c r="H777" s="5"/>
      <c r="I777" s="5"/>
      <c r="J777" s="5"/>
      <c r="K777" s="3" t="s">
        <v>34</v>
      </c>
      <c r="L777" s="3" t="s">
        <v>6389</v>
      </c>
      <c r="M777" s="9">
        <v>43374.396550925929</v>
      </c>
      <c r="N777" s="9">
        <v>43374.398032407407</v>
      </c>
      <c r="O777" s="3" t="s">
        <v>8920</v>
      </c>
      <c r="P777" s="10">
        <v>1.4751851851851853E-3</v>
      </c>
    </row>
    <row r="778" spans="1:16" ht="15" customHeight="1" x14ac:dyDescent="0.25">
      <c r="A778" s="3" t="s">
        <v>1554</v>
      </c>
      <c r="B778" s="3" t="s">
        <v>22</v>
      </c>
      <c r="C778" s="3">
        <v>1</v>
      </c>
      <c r="D778" s="3" t="s">
        <v>1403</v>
      </c>
      <c r="E778" s="30">
        <v>43367.527349537035</v>
      </c>
      <c r="F778" s="5"/>
      <c r="G778" s="5"/>
      <c r="H778" s="5"/>
      <c r="I778" s="5"/>
      <c r="J778" s="5"/>
      <c r="K778" s="3" t="s">
        <v>34</v>
      </c>
      <c r="L778" s="3" t="s">
        <v>6389</v>
      </c>
      <c r="M778" s="9">
        <v>43374.3984375</v>
      </c>
      <c r="N778" s="9">
        <v>43374.400555555556</v>
      </c>
      <c r="O778" s="3" t="s">
        <v>9190</v>
      </c>
      <c r="P778" s="10">
        <v>2.117002314814815E-3</v>
      </c>
    </row>
    <row r="779" spans="1:16" ht="15" customHeight="1" x14ac:dyDescent="0.25">
      <c r="A779" s="3" t="s">
        <v>1541</v>
      </c>
      <c r="B779" s="3" t="s">
        <v>21</v>
      </c>
      <c r="C779" s="3">
        <v>7</v>
      </c>
      <c r="D779" s="3" t="s">
        <v>157</v>
      </c>
      <c r="E779" s="30">
        <v>43361.428101851852</v>
      </c>
      <c r="F779" s="5"/>
      <c r="G779" s="5"/>
      <c r="H779" s="5"/>
      <c r="I779" s="5"/>
      <c r="J779" s="5"/>
      <c r="K779" s="3" t="s">
        <v>34</v>
      </c>
      <c r="L779" s="3" t="s">
        <v>6356</v>
      </c>
      <c r="M779" s="9">
        <v>43374.396215277775</v>
      </c>
      <c r="N779" s="9">
        <v>43374.403749999998</v>
      </c>
      <c r="O779" s="3" t="s">
        <v>9191</v>
      </c>
      <c r="P779" s="10">
        <v>7.5358680555555552E-3</v>
      </c>
    </row>
    <row r="780" spans="1:16" ht="15" customHeight="1" x14ac:dyDescent="0.25">
      <c r="A780" s="3" t="s">
        <v>1557</v>
      </c>
      <c r="B780" s="3" t="s">
        <v>22</v>
      </c>
      <c r="C780" s="3">
        <v>1</v>
      </c>
      <c r="D780" s="3" t="s">
        <v>1403</v>
      </c>
      <c r="E780" s="30">
        <v>43367.535567129627</v>
      </c>
      <c r="F780" s="5"/>
      <c r="G780" s="5"/>
      <c r="H780" s="5"/>
      <c r="I780" s="5"/>
      <c r="J780" s="5"/>
      <c r="K780" s="3" t="s">
        <v>34</v>
      </c>
      <c r="L780" s="3" t="s">
        <v>6389</v>
      </c>
      <c r="M780" s="9">
        <v>43374.401307870372</v>
      </c>
      <c r="N780" s="9">
        <v>43374.404953703706</v>
      </c>
      <c r="O780" s="3" t="s">
        <v>9190</v>
      </c>
      <c r="P780" s="10">
        <v>3.6362962962962959E-3</v>
      </c>
    </row>
    <row r="781" spans="1:16" ht="15" customHeight="1" x14ac:dyDescent="0.25">
      <c r="A781" s="3" t="s">
        <v>1558</v>
      </c>
      <c r="B781" s="3" t="s">
        <v>22</v>
      </c>
      <c r="C781" s="3">
        <v>1</v>
      </c>
      <c r="D781" s="3" t="s">
        <v>1403</v>
      </c>
      <c r="E781" s="30">
        <v>43367.568449074075</v>
      </c>
      <c r="F781" s="5"/>
      <c r="G781" s="5"/>
      <c r="H781" s="5"/>
      <c r="I781" s="5"/>
      <c r="J781" s="5"/>
      <c r="K781" s="3" t="s">
        <v>34</v>
      </c>
      <c r="L781" s="3" t="s">
        <v>6389</v>
      </c>
      <c r="M781" s="9">
        <v>43374.405509259261</v>
      </c>
      <c r="N781" s="9">
        <v>43374.407569444447</v>
      </c>
      <c r="O781" s="3" t="s">
        <v>9192</v>
      </c>
      <c r="P781" s="10">
        <v>2.054537037037037E-3</v>
      </c>
    </row>
    <row r="782" spans="1:16" ht="15" customHeight="1" x14ac:dyDescent="0.25">
      <c r="A782" s="3" t="s">
        <v>1547</v>
      </c>
      <c r="B782" s="3" t="s">
        <v>21</v>
      </c>
      <c r="C782" s="3">
        <v>8</v>
      </c>
      <c r="D782" s="3" t="s">
        <v>157</v>
      </c>
      <c r="E782" s="30">
        <v>43361.426863425928</v>
      </c>
      <c r="F782" s="5"/>
      <c r="G782" s="5"/>
      <c r="H782" s="5"/>
      <c r="I782" s="5"/>
      <c r="J782" s="5"/>
      <c r="K782" s="3" t="s">
        <v>34</v>
      </c>
      <c r="L782" s="3" t="s">
        <v>6356</v>
      </c>
      <c r="M782" s="9">
        <v>43374.404965277776</v>
      </c>
      <c r="N782" s="9">
        <v>43374.407696759263</v>
      </c>
      <c r="O782" s="3" t="s">
        <v>8914</v>
      </c>
      <c r="P782" s="10">
        <v>2.7301388888888892E-3</v>
      </c>
    </row>
    <row r="783" spans="1:16" ht="15" customHeight="1" x14ac:dyDescent="0.25">
      <c r="A783" s="3" t="s">
        <v>1563</v>
      </c>
      <c r="B783" s="3" t="s">
        <v>22</v>
      </c>
      <c r="C783" s="3">
        <v>1</v>
      </c>
      <c r="D783" s="3" t="s">
        <v>1403</v>
      </c>
      <c r="E783" s="30">
        <v>43367.582476851851</v>
      </c>
      <c r="F783" s="5"/>
      <c r="G783" s="5"/>
      <c r="H783" s="5"/>
      <c r="I783" s="5"/>
      <c r="J783" s="5"/>
      <c r="K783" s="3" t="s">
        <v>34</v>
      </c>
      <c r="L783" s="3" t="s">
        <v>6389</v>
      </c>
      <c r="M783" s="9">
        <v>43374.410925925928</v>
      </c>
      <c r="N783" s="9">
        <v>43374.414780092593</v>
      </c>
      <c r="O783" s="3" t="s">
        <v>9190</v>
      </c>
      <c r="P783" s="10">
        <v>3.8612847222222221E-3</v>
      </c>
    </row>
    <row r="784" spans="1:16" ht="15" customHeight="1" x14ac:dyDescent="0.25">
      <c r="A784" s="3" t="s">
        <v>1564</v>
      </c>
      <c r="B784" s="3" t="s">
        <v>22</v>
      </c>
      <c r="C784" s="3">
        <v>1</v>
      </c>
      <c r="D784" s="3" t="s">
        <v>1403</v>
      </c>
      <c r="E784" s="30">
        <v>43367.592361111114</v>
      </c>
      <c r="F784" s="5"/>
      <c r="G784" s="5"/>
      <c r="H784" s="5"/>
      <c r="I784" s="5"/>
      <c r="J784" s="5"/>
      <c r="K784" s="3" t="s">
        <v>34</v>
      </c>
      <c r="L784" s="3" t="s">
        <v>6389</v>
      </c>
      <c r="M784" s="9">
        <v>43374.415312500001</v>
      </c>
      <c r="N784" s="9">
        <v>43374.419050925928</v>
      </c>
      <c r="O784" s="3" t="s">
        <v>9193</v>
      </c>
      <c r="P784" s="10">
        <v>3.7453703703703707E-3</v>
      </c>
    </row>
    <row r="785" spans="1:16" ht="15" customHeight="1" x14ac:dyDescent="0.25">
      <c r="A785" s="3" t="s">
        <v>1533</v>
      </c>
      <c r="B785" s="3" t="s">
        <v>20</v>
      </c>
      <c r="C785" s="3">
        <v>1</v>
      </c>
      <c r="D785" s="3" t="s">
        <v>358</v>
      </c>
      <c r="E785" s="30">
        <v>43360.368900462963</v>
      </c>
      <c r="F785" s="5">
        <v>43347.491099537037</v>
      </c>
      <c r="G785" s="5">
        <v>43360.36278935185</v>
      </c>
      <c r="H785" s="5" t="s">
        <v>85</v>
      </c>
      <c r="I785" s="5" t="s">
        <v>1250</v>
      </c>
      <c r="J785" s="5"/>
      <c r="K785" s="3" t="s">
        <v>34</v>
      </c>
      <c r="L785" s="3" t="s">
        <v>6356</v>
      </c>
      <c r="M785" s="9">
        <v>43374.415034722224</v>
      </c>
      <c r="N785" s="9">
        <v>43374.420023148145</v>
      </c>
      <c r="O785" s="3" t="s">
        <v>9194</v>
      </c>
      <c r="P785" s="10">
        <v>4.9902430555555559E-3</v>
      </c>
    </row>
    <row r="786" spans="1:16" ht="15" customHeight="1" x14ac:dyDescent="0.25">
      <c r="A786" s="3" t="s">
        <v>1758</v>
      </c>
      <c r="B786" s="3" t="s">
        <v>22</v>
      </c>
      <c r="C786" s="3">
        <v>1</v>
      </c>
      <c r="D786" s="3" t="s">
        <v>502</v>
      </c>
      <c r="E786" s="30">
        <v>43368.402037037034</v>
      </c>
      <c r="F786" s="5"/>
      <c r="G786" s="5"/>
      <c r="H786" s="5"/>
      <c r="I786" s="5"/>
      <c r="J786" s="5"/>
      <c r="K786" s="3" t="s">
        <v>34</v>
      </c>
      <c r="L786" s="3" t="s">
        <v>6389</v>
      </c>
      <c r="M786" s="9">
        <v>43374.419641203705</v>
      </c>
      <c r="N786" s="9">
        <v>43374.421099537038</v>
      </c>
      <c r="O786" s="3" t="s">
        <v>8920</v>
      </c>
      <c r="P786" s="10">
        <v>1.4646643518518518E-3</v>
      </c>
    </row>
    <row r="787" spans="1:16" ht="15" customHeight="1" x14ac:dyDescent="0.25">
      <c r="A787" s="3" t="s">
        <v>1803</v>
      </c>
      <c r="B787" s="3" t="s">
        <v>22</v>
      </c>
      <c r="C787" s="3">
        <v>1</v>
      </c>
      <c r="D787" s="3" t="s">
        <v>1804</v>
      </c>
      <c r="E787" s="30">
        <v>43369.602951388886</v>
      </c>
      <c r="F787" s="5"/>
      <c r="G787" s="5"/>
      <c r="H787" s="5"/>
      <c r="I787" s="5"/>
      <c r="J787" s="5"/>
      <c r="K787" s="3" t="s">
        <v>34</v>
      </c>
      <c r="L787" s="3" t="s">
        <v>6389</v>
      </c>
      <c r="M787" s="9">
        <v>43374.421365740738</v>
      </c>
      <c r="N787" s="9">
        <v>43374.423090277778</v>
      </c>
      <c r="O787" s="3" t="s">
        <v>8920</v>
      </c>
      <c r="P787" s="10">
        <v>1.7244328703703703E-3</v>
      </c>
    </row>
    <row r="788" spans="1:16" ht="15" customHeight="1" x14ac:dyDescent="0.25">
      <c r="A788" s="3" t="s">
        <v>1570</v>
      </c>
      <c r="B788" s="3" t="s">
        <v>22</v>
      </c>
      <c r="C788" s="3">
        <v>1</v>
      </c>
      <c r="D788" s="3" t="s">
        <v>1403</v>
      </c>
      <c r="E788" s="30">
        <v>43368.581585648149</v>
      </c>
      <c r="F788" s="5"/>
      <c r="G788" s="5"/>
      <c r="H788" s="5"/>
      <c r="I788" s="5"/>
      <c r="J788" s="5"/>
      <c r="K788" s="3" t="s">
        <v>34</v>
      </c>
      <c r="L788" s="3" t="s">
        <v>6389</v>
      </c>
      <c r="M788" s="9">
        <v>43374.425856481481</v>
      </c>
      <c r="N788" s="9">
        <v>43374.427858796298</v>
      </c>
      <c r="O788" s="3" t="s">
        <v>9190</v>
      </c>
      <c r="P788" s="10">
        <v>1.9982986111111108E-3</v>
      </c>
    </row>
    <row r="789" spans="1:16" ht="15" customHeight="1" x14ac:dyDescent="0.25">
      <c r="A789" s="3" t="s">
        <v>1577</v>
      </c>
      <c r="B789" s="3" t="s">
        <v>22</v>
      </c>
      <c r="C789" s="3">
        <v>1</v>
      </c>
      <c r="D789" s="3" t="s">
        <v>1403</v>
      </c>
      <c r="E789" s="30">
        <v>43368.618090277778</v>
      </c>
      <c r="F789" s="5"/>
      <c r="G789" s="5"/>
      <c r="H789" s="5"/>
      <c r="I789" s="5"/>
      <c r="J789" s="5"/>
      <c r="K789" s="3" t="s">
        <v>34</v>
      </c>
      <c r="L789" s="3" t="s">
        <v>6389</v>
      </c>
      <c r="M789" s="9">
        <v>43374.428969907407</v>
      </c>
      <c r="N789" s="9">
        <v>43374.430266203701</v>
      </c>
      <c r="O789" s="3" t="s">
        <v>9190</v>
      </c>
      <c r="P789" s="10">
        <v>1.2890856481481481E-3</v>
      </c>
    </row>
    <row r="790" spans="1:16" ht="15" customHeight="1" x14ac:dyDescent="0.25">
      <c r="A790" s="3" t="s">
        <v>1553</v>
      </c>
      <c r="B790" s="3" t="s">
        <v>20</v>
      </c>
      <c r="C790" s="3">
        <v>1</v>
      </c>
      <c r="D790" s="3" t="s">
        <v>273</v>
      </c>
      <c r="E790" s="30">
        <v>43361.644490740742</v>
      </c>
      <c r="F790" s="5"/>
      <c r="G790" s="5"/>
      <c r="H790" s="5"/>
      <c r="I790" s="5"/>
      <c r="J790" s="5"/>
      <c r="K790" s="3" t="s">
        <v>70</v>
      </c>
      <c r="L790" s="3" t="s">
        <v>6389</v>
      </c>
      <c r="M790" s="9">
        <v>43374.43414351852</v>
      </c>
      <c r="N790" s="9">
        <v>43374.438125000001</v>
      </c>
      <c r="O790" s="3" t="s">
        <v>8920</v>
      </c>
      <c r="P790" s="10">
        <v>3.9845370370370373E-3</v>
      </c>
    </row>
    <row r="791" spans="1:16" ht="15" customHeight="1" x14ac:dyDescent="0.25">
      <c r="A791" s="3" t="s">
        <v>1112</v>
      </c>
      <c r="B791" s="3" t="s">
        <v>21</v>
      </c>
      <c r="C791" s="3">
        <v>5</v>
      </c>
      <c r="D791" s="3" t="s">
        <v>255</v>
      </c>
      <c r="E791" s="30">
        <v>43347.412291666667</v>
      </c>
      <c r="F791" s="5">
        <v>43357.546331018515</v>
      </c>
      <c r="G791" s="5">
        <v>43371.63</v>
      </c>
      <c r="H791" s="5" t="s">
        <v>32</v>
      </c>
      <c r="I791" s="5" t="s">
        <v>1113</v>
      </c>
      <c r="J791" s="5"/>
      <c r="K791" s="3" t="s">
        <v>34</v>
      </c>
      <c r="L791" s="3" t="s">
        <v>6356</v>
      </c>
      <c r="M791" s="9">
        <v>43374.443391203706</v>
      </c>
      <c r="N791" s="9">
        <v>43374.447581018518</v>
      </c>
      <c r="O791" s="3" t="s">
        <v>9195</v>
      </c>
      <c r="P791" s="10">
        <v>4.1850115740740745E-3</v>
      </c>
    </row>
    <row r="792" spans="1:16" ht="15" customHeight="1" x14ac:dyDescent="0.25">
      <c r="A792" s="3" t="s">
        <v>1540</v>
      </c>
      <c r="B792" s="3" t="s">
        <v>21</v>
      </c>
      <c r="C792" s="3">
        <v>7</v>
      </c>
      <c r="D792" s="3" t="s">
        <v>219</v>
      </c>
      <c r="E792" s="30">
        <v>43361.647777777776</v>
      </c>
      <c r="F792" s="5"/>
      <c r="G792" s="5"/>
      <c r="H792" s="5"/>
      <c r="I792" s="5"/>
      <c r="J792" s="5"/>
      <c r="K792" s="3" t="s">
        <v>34</v>
      </c>
      <c r="L792" s="3" t="s">
        <v>6389</v>
      </c>
      <c r="M792" s="9">
        <v>43374.445590277777</v>
      </c>
      <c r="N792" s="9">
        <v>43374.453379629631</v>
      </c>
      <c r="O792" s="3" t="s">
        <v>9196</v>
      </c>
      <c r="P792" s="10">
        <v>7.7847800925925923E-3</v>
      </c>
    </row>
    <row r="793" spans="1:16" ht="15" customHeight="1" x14ac:dyDescent="0.25">
      <c r="A793" s="3" t="s">
        <v>1542</v>
      </c>
      <c r="B793" s="3" t="s">
        <v>20</v>
      </c>
      <c r="C793" s="3">
        <v>1</v>
      </c>
      <c r="D793" s="3" t="s">
        <v>205</v>
      </c>
      <c r="E793" s="30">
        <v>43360.347083333334</v>
      </c>
      <c r="F793" s="5">
        <v>43356.607870370368</v>
      </c>
      <c r="G793" s="5">
        <v>43360.346724537034</v>
      </c>
      <c r="H793" s="5" t="s">
        <v>32</v>
      </c>
      <c r="I793" s="5" t="s">
        <v>1543</v>
      </c>
      <c r="J793" s="5"/>
      <c r="K793" s="3" t="s">
        <v>70</v>
      </c>
      <c r="L793" s="3" t="s">
        <v>6356</v>
      </c>
      <c r="M793" s="9">
        <v>43374.453298611108</v>
      </c>
      <c r="N793" s="9">
        <v>43374.455208333333</v>
      </c>
      <c r="O793" s="3" t="s">
        <v>8914</v>
      </c>
      <c r="P793" s="10">
        <v>1.9116435185185185E-3</v>
      </c>
    </row>
    <row r="794" spans="1:16" ht="15" customHeight="1" x14ac:dyDescent="0.25">
      <c r="A794" s="3" t="s">
        <v>1440</v>
      </c>
      <c r="B794" s="3" t="s">
        <v>21</v>
      </c>
      <c r="C794" s="3">
        <v>9</v>
      </c>
      <c r="D794" s="3" t="s">
        <v>339</v>
      </c>
      <c r="E794" s="30">
        <v>43356.62327546296</v>
      </c>
      <c r="F794" s="5">
        <v>43368.575729166667</v>
      </c>
      <c r="G794" s="5">
        <v>43370.444490740738</v>
      </c>
      <c r="H794" s="5" t="s">
        <v>32</v>
      </c>
      <c r="I794" s="5" t="s">
        <v>1441</v>
      </c>
      <c r="J794" s="5"/>
      <c r="K794" s="3" t="s">
        <v>34</v>
      </c>
      <c r="L794" s="3" t="s">
        <v>6389</v>
      </c>
      <c r="M794" s="9">
        <v>43374.455231481479</v>
      </c>
      <c r="N794" s="9">
        <v>43374.459502314814</v>
      </c>
      <c r="O794" s="3" t="s">
        <v>8920</v>
      </c>
      <c r="P794" s="10">
        <v>4.2696296296296293E-3</v>
      </c>
    </row>
    <row r="795" spans="1:16" ht="15" customHeight="1" x14ac:dyDescent="0.25">
      <c r="A795" s="3" t="s">
        <v>1560</v>
      </c>
      <c r="B795" s="3" t="s">
        <v>21</v>
      </c>
      <c r="C795" s="3">
        <v>2</v>
      </c>
      <c r="D795" s="3" t="s">
        <v>336</v>
      </c>
      <c r="E795" s="30">
        <v>43360.676527777781</v>
      </c>
      <c r="F795" s="5">
        <v>43354.630648148152</v>
      </c>
      <c r="G795" s="5">
        <v>43360.668969907405</v>
      </c>
      <c r="H795" s="5" t="s">
        <v>85</v>
      </c>
      <c r="I795" s="5" t="s">
        <v>1561</v>
      </c>
      <c r="J795" s="5"/>
      <c r="K795" s="3" t="s">
        <v>70</v>
      </c>
      <c r="L795" s="3" t="s">
        <v>6356</v>
      </c>
      <c r="M795" s="9">
        <v>43374.458958333336</v>
      </c>
      <c r="N795" s="9">
        <v>43374.461168981485</v>
      </c>
      <c r="O795" s="3" t="s">
        <v>8914</v>
      </c>
      <c r="P795" s="10">
        <v>2.2121064814814811E-3</v>
      </c>
    </row>
    <row r="796" spans="1:16" ht="15" customHeight="1" x14ac:dyDescent="0.25">
      <c r="A796" s="3" t="s">
        <v>1569</v>
      </c>
      <c r="B796" s="3" t="s">
        <v>21</v>
      </c>
      <c r="C796" s="3">
        <v>3</v>
      </c>
      <c r="D796" s="3" t="s">
        <v>688</v>
      </c>
      <c r="E796" s="30">
        <v>43362.390243055554</v>
      </c>
      <c r="F796" s="5"/>
      <c r="G796" s="5"/>
      <c r="H796" s="5"/>
      <c r="I796" s="5"/>
      <c r="J796" s="5"/>
      <c r="K796" s="3" t="s">
        <v>34</v>
      </c>
      <c r="L796" s="3" t="s">
        <v>6389</v>
      </c>
      <c r="M796" s="9">
        <v>43374.473923611113</v>
      </c>
      <c r="N796" s="9">
        <v>43374.480983796297</v>
      </c>
      <c r="O796" s="3" t="s">
        <v>8920</v>
      </c>
      <c r="P796" s="10">
        <v>7.0608449074074072E-3</v>
      </c>
    </row>
    <row r="797" spans="1:16" ht="15" customHeight="1" x14ac:dyDescent="0.25">
      <c r="A797" s="3" t="s">
        <v>1453</v>
      </c>
      <c r="B797" s="3" t="s">
        <v>20</v>
      </c>
      <c r="C797" s="3">
        <v>1</v>
      </c>
      <c r="D797" s="3" t="s">
        <v>143</v>
      </c>
      <c r="E797" s="30">
        <v>43360.582905092589</v>
      </c>
      <c r="F797" s="5">
        <v>43369.469375000001</v>
      </c>
      <c r="G797" s="5">
        <v>43370.429606481484</v>
      </c>
      <c r="H797" s="5" t="s">
        <v>32</v>
      </c>
      <c r="I797" s="5" t="s">
        <v>1454</v>
      </c>
      <c r="J797" s="5"/>
      <c r="K797" s="3" t="s">
        <v>34</v>
      </c>
      <c r="L797" s="3" t="s">
        <v>6356</v>
      </c>
      <c r="M797" s="9">
        <v>43374.478379629632</v>
      </c>
      <c r="N797" s="9">
        <v>43374.481076388889</v>
      </c>
      <c r="O797" s="3" t="s">
        <v>8914</v>
      </c>
      <c r="P797" s="10">
        <v>2.6977314814814815E-3</v>
      </c>
    </row>
    <row r="798" spans="1:16" ht="15" customHeight="1" x14ac:dyDescent="0.25">
      <c r="A798" s="3" t="s">
        <v>1566</v>
      </c>
      <c r="B798" s="3" t="s">
        <v>21</v>
      </c>
      <c r="C798" s="3">
        <v>2</v>
      </c>
      <c r="D798" s="3" t="s">
        <v>202</v>
      </c>
      <c r="E798" s="30">
        <v>43362.397615740738</v>
      </c>
      <c r="F798" s="5"/>
      <c r="G798" s="5"/>
      <c r="H798" s="5"/>
      <c r="I798" s="5"/>
      <c r="J798" s="5"/>
      <c r="K798" s="3" t="s">
        <v>34</v>
      </c>
      <c r="L798" s="3" t="s">
        <v>6389</v>
      </c>
      <c r="M798" s="9">
        <v>43374.482418981483</v>
      </c>
      <c r="N798" s="9">
        <v>43374.489537037036</v>
      </c>
      <c r="O798" s="3" t="s">
        <v>8920</v>
      </c>
      <c r="P798" s="10">
        <v>7.1123148148148144E-3</v>
      </c>
    </row>
    <row r="799" spans="1:16" ht="15" customHeight="1" x14ac:dyDescent="0.25">
      <c r="A799" s="3" t="s">
        <v>1599</v>
      </c>
      <c r="B799" s="3" t="s">
        <v>20</v>
      </c>
      <c r="C799" s="3">
        <v>1</v>
      </c>
      <c r="D799" s="3" t="s">
        <v>47</v>
      </c>
      <c r="E799" s="30">
        <v>43362.418541666666</v>
      </c>
      <c r="F799" s="5"/>
      <c r="G799" s="5"/>
      <c r="H799" s="5"/>
      <c r="I799" s="5"/>
      <c r="J799" s="5"/>
      <c r="K799" s="3" t="s">
        <v>34</v>
      </c>
      <c r="L799" s="3" t="s">
        <v>6356</v>
      </c>
      <c r="M799" s="9">
        <v>43374.424710648149</v>
      </c>
      <c r="N799" s="9">
        <v>43374.497418981482</v>
      </c>
      <c r="O799" s="3" t="s">
        <v>9197</v>
      </c>
      <c r="P799" s="10">
        <v>7.2708310185185185E-2</v>
      </c>
    </row>
    <row r="800" spans="1:16" ht="15" customHeight="1" x14ac:dyDescent="0.25">
      <c r="A800" s="3" t="s">
        <v>1575</v>
      </c>
      <c r="B800" s="3" t="s">
        <v>21</v>
      </c>
      <c r="C800" s="3">
        <v>2</v>
      </c>
      <c r="D800" s="3" t="s">
        <v>350</v>
      </c>
      <c r="E800" s="30">
        <v>43361.674351851849</v>
      </c>
      <c r="F800" s="5"/>
      <c r="G800" s="5"/>
      <c r="H800" s="5"/>
      <c r="I800" s="5"/>
      <c r="J800" s="5"/>
      <c r="K800" s="3" t="s">
        <v>34</v>
      </c>
      <c r="L800" s="3" t="s">
        <v>6389</v>
      </c>
      <c r="M800" s="9">
        <v>43374.497476851851</v>
      </c>
      <c r="N800" s="9">
        <v>43374.501504629632</v>
      </c>
      <c r="O800" s="3" t="s">
        <v>8920</v>
      </c>
      <c r="P800" s="10">
        <v>4.0225810185185182E-3</v>
      </c>
    </row>
    <row r="801" spans="1:16" ht="15" customHeight="1" x14ac:dyDescent="0.25">
      <c r="A801" s="3" t="s">
        <v>1545</v>
      </c>
      <c r="B801" s="3" t="s">
        <v>21</v>
      </c>
      <c r="C801" s="3">
        <v>3</v>
      </c>
      <c r="D801" s="3" t="s">
        <v>688</v>
      </c>
      <c r="E801" s="30">
        <v>43361.636724537035</v>
      </c>
      <c r="F801" s="5"/>
      <c r="G801" s="5"/>
      <c r="H801" s="5"/>
      <c r="I801" s="5"/>
      <c r="J801" s="5"/>
      <c r="K801" s="3" t="s">
        <v>34</v>
      </c>
      <c r="L801" s="3" t="s">
        <v>6389</v>
      </c>
      <c r="M801" s="9">
        <v>43374.502754629626</v>
      </c>
      <c r="N801" s="9">
        <v>43374.512499999997</v>
      </c>
      <c r="O801" s="3" t="s">
        <v>8920</v>
      </c>
      <c r="P801" s="10">
        <v>9.749652777777779E-3</v>
      </c>
    </row>
    <row r="802" spans="1:16" ht="15" customHeight="1" x14ac:dyDescent="0.25">
      <c r="A802" s="3" t="s">
        <v>1506</v>
      </c>
      <c r="B802" s="3" t="s">
        <v>22</v>
      </c>
      <c r="C802" s="3">
        <v>1</v>
      </c>
      <c r="D802" s="3" t="s">
        <v>508</v>
      </c>
      <c r="E802" s="30">
        <v>43361.51871527778</v>
      </c>
      <c r="F802" s="5"/>
      <c r="G802" s="5"/>
      <c r="H802" s="5"/>
      <c r="I802" s="5"/>
      <c r="J802" s="5"/>
      <c r="K802" s="3" t="s">
        <v>34</v>
      </c>
      <c r="L802" s="3" t="s">
        <v>6389</v>
      </c>
      <c r="M802" s="9">
        <v>43374.526956018519</v>
      </c>
      <c r="N802" s="9">
        <v>43374.535601851851</v>
      </c>
      <c r="O802" s="3" t="s">
        <v>9198</v>
      </c>
      <c r="P802" s="10">
        <v>8.6447569444444445E-3</v>
      </c>
    </row>
    <row r="803" spans="1:16" ht="15" customHeight="1" x14ac:dyDescent="0.25">
      <c r="A803" s="3" t="s">
        <v>1567</v>
      </c>
      <c r="B803" s="3" t="s">
        <v>21</v>
      </c>
      <c r="C803" s="3">
        <v>3</v>
      </c>
      <c r="D803" s="3" t="s">
        <v>69</v>
      </c>
      <c r="E803" s="30">
        <v>43362.424884259257</v>
      </c>
      <c r="F803" s="5"/>
      <c r="G803" s="5"/>
      <c r="H803" s="5"/>
      <c r="I803" s="5"/>
      <c r="J803" s="5"/>
      <c r="K803" s="3" t="s">
        <v>70</v>
      </c>
      <c r="L803" s="3" t="s">
        <v>6389</v>
      </c>
      <c r="M803" s="9">
        <v>43374.616354166668</v>
      </c>
      <c r="N803" s="9">
        <v>43374.627824074072</v>
      </c>
      <c r="O803" s="3" t="s">
        <v>8920</v>
      </c>
      <c r="P803" s="10">
        <v>1.1477349537037038E-2</v>
      </c>
    </row>
    <row r="804" spans="1:16" ht="15" customHeight="1" x14ac:dyDescent="0.25">
      <c r="A804" s="3" t="s">
        <v>1549</v>
      </c>
      <c r="B804" s="3" t="s">
        <v>21</v>
      </c>
      <c r="C804" s="3">
        <v>7</v>
      </c>
      <c r="D804" s="3" t="s">
        <v>154</v>
      </c>
      <c r="E804" s="30">
        <v>43362.43644675926</v>
      </c>
      <c r="F804" s="5"/>
      <c r="G804" s="5"/>
      <c r="H804" s="5"/>
      <c r="I804" s="5"/>
      <c r="J804" s="5"/>
      <c r="K804" s="3" t="s">
        <v>70</v>
      </c>
      <c r="L804" s="3" t="s">
        <v>6389</v>
      </c>
      <c r="M804" s="9">
        <v>43374.648657407408</v>
      </c>
      <c r="N804" s="9">
        <v>43374.655057870368</v>
      </c>
      <c r="O804" s="3" t="s">
        <v>8920</v>
      </c>
      <c r="P804" s="10">
        <v>6.3992013888888892E-3</v>
      </c>
    </row>
    <row r="805" spans="1:16" ht="15" customHeight="1" x14ac:dyDescent="0.25">
      <c r="A805" s="3" t="s">
        <v>1551</v>
      </c>
      <c r="B805" s="3" t="s">
        <v>21</v>
      </c>
      <c r="C805" s="3">
        <v>7</v>
      </c>
      <c r="D805" s="3" t="s">
        <v>69</v>
      </c>
      <c r="E805" s="30">
        <v>43362.433009259257</v>
      </c>
      <c r="F805" s="5"/>
      <c r="G805" s="5"/>
      <c r="H805" s="5"/>
      <c r="I805" s="5"/>
      <c r="J805" s="5"/>
      <c r="K805" s="3" t="s">
        <v>34</v>
      </c>
      <c r="L805" s="3" t="s">
        <v>6389</v>
      </c>
      <c r="M805" s="9">
        <v>43375.364363425928</v>
      </c>
      <c r="N805" s="9">
        <v>43375.374548611115</v>
      </c>
      <c r="O805" s="3" t="s">
        <v>8920</v>
      </c>
      <c r="P805" s="10">
        <v>1.0180717592592594E-2</v>
      </c>
    </row>
    <row r="806" spans="1:16" ht="15" customHeight="1" x14ac:dyDescent="0.25">
      <c r="A806" s="3" t="s">
        <v>1627</v>
      </c>
      <c r="B806" s="3" t="s">
        <v>20</v>
      </c>
      <c r="C806" s="3">
        <v>1</v>
      </c>
      <c r="D806" s="3" t="s">
        <v>350</v>
      </c>
      <c r="E806" s="30">
        <v>43362.439247685186</v>
      </c>
      <c r="F806" s="5"/>
      <c r="G806" s="5"/>
      <c r="H806" s="5"/>
      <c r="I806" s="5"/>
      <c r="J806" s="5"/>
      <c r="K806" s="3" t="s">
        <v>70</v>
      </c>
      <c r="L806" s="3" t="s">
        <v>6389</v>
      </c>
      <c r="M806" s="9">
        <v>43375.395104166666</v>
      </c>
      <c r="N806" s="9">
        <v>43375.402407407404</v>
      </c>
      <c r="O806" s="3" t="s">
        <v>8920</v>
      </c>
      <c r="P806" s="10">
        <v>7.3101388888888895E-3</v>
      </c>
    </row>
    <row r="807" spans="1:16" ht="15" customHeight="1" x14ac:dyDescent="0.25">
      <c r="A807" s="3" t="s">
        <v>1621</v>
      </c>
      <c r="B807" s="3" t="s">
        <v>20</v>
      </c>
      <c r="C807" s="3">
        <v>1</v>
      </c>
      <c r="D807" s="3" t="s">
        <v>172</v>
      </c>
      <c r="E807" s="30">
        <v>43363.582650462966</v>
      </c>
      <c r="F807" s="5"/>
      <c r="G807" s="5"/>
      <c r="H807" s="5"/>
      <c r="I807" s="5"/>
      <c r="J807" s="5"/>
      <c r="K807" s="3" t="s">
        <v>70</v>
      </c>
      <c r="L807" s="3" t="s">
        <v>6389</v>
      </c>
      <c r="M807" s="9">
        <v>43375.404675925929</v>
      </c>
      <c r="N807" s="9">
        <v>43375.409733796296</v>
      </c>
      <c r="O807" s="3" t="s">
        <v>8920</v>
      </c>
      <c r="P807" s="10">
        <v>5.0606944444444449E-3</v>
      </c>
    </row>
    <row r="808" spans="1:16" ht="15" customHeight="1" x14ac:dyDescent="0.25">
      <c r="A808" s="3" t="s">
        <v>1600</v>
      </c>
      <c r="B808" s="3" t="s">
        <v>21</v>
      </c>
      <c r="C808" s="3">
        <v>14</v>
      </c>
      <c r="D808" s="3" t="s">
        <v>69</v>
      </c>
      <c r="E808" s="30">
        <v>43363.473078703704</v>
      </c>
      <c r="F808" s="5"/>
      <c r="G808" s="5"/>
      <c r="H808" s="5"/>
      <c r="I808" s="5"/>
      <c r="J808" s="5"/>
      <c r="K808" s="3" t="s">
        <v>70</v>
      </c>
      <c r="L808" s="3" t="s">
        <v>6389</v>
      </c>
      <c r="M808" s="9">
        <v>43375.418020833335</v>
      </c>
      <c r="N808" s="9">
        <v>43375.421701388892</v>
      </c>
      <c r="O808" s="3" t="s">
        <v>8920</v>
      </c>
      <c r="P808" s="10">
        <v>3.6891550925925924E-3</v>
      </c>
    </row>
    <row r="809" spans="1:16" ht="15" customHeight="1" x14ac:dyDescent="0.25">
      <c r="A809" s="3" t="s">
        <v>1583</v>
      </c>
      <c r="B809" s="3" t="s">
        <v>21</v>
      </c>
      <c r="C809" s="3">
        <v>13</v>
      </c>
      <c r="D809" s="3" t="s">
        <v>69</v>
      </c>
      <c r="E809" s="30">
        <v>43363.471099537041</v>
      </c>
      <c r="F809" s="5"/>
      <c r="G809" s="5"/>
      <c r="H809" s="5"/>
      <c r="I809" s="5"/>
      <c r="J809" s="5"/>
      <c r="K809" s="3" t="s">
        <v>70</v>
      </c>
      <c r="L809" s="3" t="s">
        <v>6389</v>
      </c>
      <c r="M809" s="9">
        <v>43375.426203703704</v>
      </c>
      <c r="N809" s="9">
        <v>43375.4453125</v>
      </c>
      <c r="O809" s="3" t="s">
        <v>8920</v>
      </c>
      <c r="P809" s="10">
        <v>1.911167824074074E-2</v>
      </c>
    </row>
    <row r="810" spans="1:16" ht="15" customHeight="1" x14ac:dyDescent="0.25">
      <c r="A810" s="3" t="s">
        <v>1642</v>
      </c>
      <c r="B810" s="3" t="s">
        <v>20</v>
      </c>
      <c r="C810" s="3">
        <v>1</v>
      </c>
      <c r="D810" s="3" t="s">
        <v>47</v>
      </c>
      <c r="E810" s="30">
        <v>43362.637048611112</v>
      </c>
      <c r="F810" s="5"/>
      <c r="G810" s="5"/>
      <c r="H810" s="5"/>
      <c r="I810" s="5"/>
      <c r="J810" s="5"/>
      <c r="K810" s="3" t="s">
        <v>34</v>
      </c>
      <c r="L810" s="3" t="s">
        <v>6389</v>
      </c>
      <c r="M810" s="9">
        <v>43375.462627314817</v>
      </c>
      <c r="N810" s="9">
        <v>43375.466736111113</v>
      </c>
      <c r="O810" s="3" t="s">
        <v>8920</v>
      </c>
      <c r="P810" s="10">
        <v>4.1111805555555554E-3</v>
      </c>
    </row>
    <row r="811" spans="1:16" ht="15" customHeight="1" x14ac:dyDescent="0.25">
      <c r="A811" s="3" t="s">
        <v>1631</v>
      </c>
      <c r="B811" s="3" t="s">
        <v>20</v>
      </c>
      <c r="C811" s="3">
        <v>1</v>
      </c>
      <c r="D811" s="3" t="s">
        <v>148</v>
      </c>
      <c r="E811" s="30">
        <v>43363.572083333333</v>
      </c>
      <c r="F811" s="5">
        <v>43362.417708333334</v>
      </c>
      <c r="G811" s="5">
        <v>43362.72047453704</v>
      </c>
      <c r="H811" s="5" t="s">
        <v>32</v>
      </c>
      <c r="I811" s="5" t="s">
        <v>1632</v>
      </c>
      <c r="J811" s="5"/>
      <c r="K811" s="3" t="s">
        <v>34</v>
      </c>
      <c r="L811" s="3" t="s">
        <v>6389</v>
      </c>
      <c r="M811" s="9">
        <v>43375.467569444445</v>
      </c>
      <c r="N811" s="9">
        <v>43375.478761574072</v>
      </c>
      <c r="O811" s="3" t="s">
        <v>8920</v>
      </c>
      <c r="P811" s="10">
        <v>1.1195787037037039E-2</v>
      </c>
    </row>
    <row r="812" spans="1:16" ht="15" customHeight="1" x14ac:dyDescent="0.25">
      <c r="A812" s="3" t="s">
        <v>1637</v>
      </c>
      <c r="B812" s="3" t="s">
        <v>20</v>
      </c>
      <c r="C812" s="3">
        <v>1</v>
      </c>
      <c r="D812" s="3" t="s">
        <v>73</v>
      </c>
      <c r="E812" s="30">
        <v>43362.551979166667</v>
      </c>
      <c r="F812" s="5"/>
      <c r="G812" s="5"/>
      <c r="H812" s="5"/>
      <c r="I812" s="5"/>
      <c r="J812" s="5"/>
      <c r="K812" s="3" t="s">
        <v>34</v>
      </c>
      <c r="L812" s="3" t="s">
        <v>6389</v>
      </c>
      <c r="M812" s="9">
        <v>43375.483796296299</v>
      </c>
      <c r="N812" s="9">
        <v>43375.486076388886</v>
      </c>
      <c r="O812" s="3" t="s">
        <v>8920</v>
      </c>
      <c r="P812" s="10">
        <v>2.2793055555555557E-3</v>
      </c>
    </row>
    <row r="813" spans="1:16" ht="15" customHeight="1" x14ac:dyDescent="0.25">
      <c r="A813" s="3" t="s">
        <v>1606</v>
      </c>
      <c r="B813" s="3" t="s">
        <v>21</v>
      </c>
      <c r="C813" s="3">
        <v>4</v>
      </c>
      <c r="D813" s="3" t="s">
        <v>491</v>
      </c>
      <c r="E813" s="30">
        <v>43362.544479166667</v>
      </c>
      <c r="F813" s="5"/>
      <c r="G813" s="5"/>
      <c r="H813" s="5"/>
      <c r="I813" s="5"/>
      <c r="J813" s="5"/>
      <c r="K813" s="3" t="s">
        <v>70</v>
      </c>
      <c r="L813" s="3" t="s">
        <v>6389</v>
      </c>
      <c r="M813" s="9">
        <v>43375.488182870373</v>
      </c>
      <c r="N813" s="9">
        <v>43375.494884259257</v>
      </c>
      <c r="O813" s="3" t="s">
        <v>8920</v>
      </c>
      <c r="P813" s="10">
        <v>6.706296296296297E-3</v>
      </c>
    </row>
    <row r="814" spans="1:16" ht="15" customHeight="1" x14ac:dyDescent="0.25">
      <c r="A814" s="3" t="s">
        <v>1611</v>
      </c>
      <c r="B814" s="3" t="s">
        <v>21</v>
      </c>
      <c r="C814" s="3">
        <v>4</v>
      </c>
      <c r="D814" s="3" t="s">
        <v>491</v>
      </c>
      <c r="E814" s="30">
        <v>43362.517511574071</v>
      </c>
      <c r="F814" s="5"/>
      <c r="G814" s="5"/>
      <c r="H814" s="5"/>
      <c r="I814" s="5"/>
      <c r="J814" s="5"/>
      <c r="K814" s="3" t="s">
        <v>34</v>
      </c>
      <c r="L814" s="3" t="s">
        <v>6389</v>
      </c>
      <c r="M814" s="9">
        <v>43375.500532407408</v>
      </c>
      <c r="N814" s="9">
        <v>43375.503692129627</v>
      </c>
      <c r="O814" s="3" t="s">
        <v>8920</v>
      </c>
      <c r="P814" s="10">
        <v>3.1633101851851852E-3</v>
      </c>
    </row>
    <row r="815" spans="1:16" ht="15" customHeight="1" x14ac:dyDescent="0.25">
      <c r="A815" s="3" t="s">
        <v>1645</v>
      </c>
      <c r="B815" s="3" t="s">
        <v>21</v>
      </c>
      <c r="C815" s="3">
        <v>4</v>
      </c>
      <c r="D815" s="3" t="s">
        <v>57</v>
      </c>
      <c r="E815" s="30">
        <v>43362.523032407407</v>
      </c>
      <c r="F815" s="5"/>
      <c r="G815" s="5"/>
      <c r="H815" s="5"/>
      <c r="I815" s="5"/>
      <c r="J815" s="5"/>
      <c r="K815" s="3" t="s">
        <v>34</v>
      </c>
      <c r="L815" s="3" t="s">
        <v>6389</v>
      </c>
      <c r="M815" s="9">
        <v>43375.505995370368</v>
      </c>
      <c r="N815" s="9">
        <v>43375.533854166664</v>
      </c>
      <c r="O815" s="3" t="s">
        <v>9199</v>
      </c>
      <c r="P815" s="10">
        <v>2.7859583333333337E-2</v>
      </c>
    </row>
    <row r="816" spans="1:16" ht="15" customHeight="1" x14ac:dyDescent="0.25">
      <c r="A816" s="3" t="s">
        <v>1756</v>
      </c>
      <c r="B816" s="3" t="s">
        <v>20</v>
      </c>
      <c r="C816" s="3">
        <v>1</v>
      </c>
      <c r="D816" s="3" t="s">
        <v>90</v>
      </c>
      <c r="E816" s="30">
        <v>43369.59946759259</v>
      </c>
      <c r="F816" s="5"/>
      <c r="G816" s="5"/>
      <c r="H816" s="5"/>
      <c r="I816" s="5"/>
      <c r="J816" s="5"/>
      <c r="K816" s="3" t="s">
        <v>34</v>
      </c>
      <c r="L816" s="3" t="s">
        <v>6389</v>
      </c>
      <c r="M816" s="9">
        <v>43375.540636574071</v>
      </c>
      <c r="N816" s="9">
        <v>43375.545405092591</v>
      </c>
      <c r="O816" s="3" t="s">
        <v>8920</v>
      </c>
      <c r="P816" s="10">
        <v>4.7629398148148145E-3</v>
      </c>
    </row>
    <row r="817" spans="1:16" ht="15" customHeight="1" x14ac:dyDescent="0.25">
      <c r="A817" s="3" t="s">
        <v>1309</v>
      </c>
      <c r="B817" s="3" t="s">
        <v>20</v>
      </c>
      <c r="C817" s="3">
        <v>1</v>
      </c>
      <c r="D817" s="3" t="s">
        <v>358</v>
      </c>
      <c r="E817" s="30">
        <v>43353.656828703701</v>
      </c>
      <c r="F817" s="5">
        <v>43364.615254629629</v>
      </c>
      <c r="G817" s="5">
        <v>43374.687314814815</v>
      </c>
      <c r="H817" s="5" t="s">
        <v>32</v>
      </c>
      <c r="I817" s="5" t="s">
        <v>1310</v>
      </c>
      <c r="J817" s="5"/>
      <c r="K817" s="3" t="s">
        <v>34</v>
      </c>
      <c r="L817" s="3" t="s">
        <v>6389</v>
      </c>
      <c r="M817" s="9">
        <v>43375.618541666663</v>
      </c>
      <c r="N817" s="9">
        <v>43375.623692129629</v>
      </c>
      <c r="O817" s="3" t="s">
        <v>8920</v>
      </c>
      <c r="P817" s="10">
        <v>5.1449305555555554E-3</v>
      </c>
    </row>
    <row r="818" spans="1:16" ht="45" customHeight="1" x14ac:dyDescent="0.25">
      <c r="A818" s="3" t="s">
        <v>5244</v>
      </c>
      <c r="B818" s="3" t="s">
        <v>20</v>
      </c>
      <c r="C818" s="3">
        <v>1</v>
      </c>
      <c r="D818" s="3" t="s">
        <v>176</v>
      </c>
      <c r="E818" s="30">
        <v>42163.570428240739</v>
      </c>
      <c r="F818" s="5">
        <v>42185.599259259259</v>
      </c>
      <c r="G818" s="5">
        <v>42185.602233796293</v>
      </c>
      <c r="H818" s="5" t="s">
        <v>32</v>
      </c>
      <c r="I818" s="5" t="s">
        <v>5245</v>
      </c>
      <c r="J818" s="5" t="s">
        <v>5246</v>
      </c>
      <c r="K818" s="3" t="s">
        <v>34</v>
      </c>
      <c r="L818" s="3" t="s">
        <v>6389</v>
      </c>
      <c r="M818" s="9">
        <v>42187.391932870371</v>
      </c>
      <c r="N818" s="9">
        <v>43375.630532407406</v>
      </c>
      <c r="O818" s="3" t="s">
        <v>9200</v>
      </c>
      <c r="P818" s="10" t="s">
        <v>9201</v>
      </c>
    </row>
    <row r="819" spans="1:16" ht="15" customHeight="1" x14ac:dyDescent="0.25">
      <c r="A819" s="3" t="s">
        <v>1729</v>
      </c>
      <c r="B819" s="3" t="s">
        <v>20</v>
      </c>
      <c r="C819" s="3">
        <v>1</v>
      </c>
      <c r="D819" s="3" t="s">
        <v>176</v>
      </c>
      <c r="E819" s="30">
        <v>43375.370567129627</v>
      </c>
      <c r="F819" s="5">
        <v>42580.630682870367</v>
      </c>
      <c r="G819" s="5">
        <v>42601.750011574077</v>
      </c>
      <c r="H819" s="5" t="s">
        <v>85</v>
      </c>
      <c r="I819" s="5" t="s">
        <v>1730</v>
      </c>
      <c r="J819" s="5"/>
      <c r="K819" s="3" t="s">
        <v>34</v>
      </c>
      <c r="L819" s="3" t="s">
        <v>6389</v>
      </c>
      <c r="M819" s="9">
        <v>43375.640023148146</v>
      </c>
      <c r="N819" s="9">
        <v>43375.643321759257</v>
      </c>
      <c r="O819" s="3" t="s">
        <v>8920</v>
      </c>
      <c r="P819" s="10">
        <v>3.3064351851851853E-3</v>
      </c>
    </row>
    <row r="820" spans="1:16" ht="15" customHeight="1" x14ac:dyDescent="0.25">
      <c r="A820" s="3" t="s">
        <v>1734</v>
      </c>
      <c r="B820" s="3" t="s">
        <v>20</v>
      </c>
      <c r="C820" s="3">
        <v>1</v>
      </c>
      <c r="D820" s="3" t="s">
        <v>176</v>
      </c>
      <c r="E820" s="30">
        <v>43375.377465277779</v>
      </c>
      <c r="F820" s="5">
        <v>42654.606805555559</v>
      </c>
      <c r="G820" s="5">
        <v>42675.750011574077</v>
      </c>
      <c r="H820" s="5" t="s">
        <v>85</v>
      </c>
      <c r="I820" s="5" t="s">
        <v>1735</v>
      </c>
      <c r="J820" s="5"/>
      <c r="K820" s="3" t="s">
        <v>70</v>
      </c>
      <c r="L820" s="3" t="s">
        <v>6319</v>
      </c>
      <c r="M820" s="9">
        <v>43375.653877314813</v>
      </c>
      <c r="N820" s="9">
        <v>43375.68109953704</v>
      </c>
      <c r="O820" s="3" t="s">
        <v>9202</v>
      </c>
      <c r="P820" s="10">
        <v>2.7222893518518518E-2</v>
      </c>
    </row>
    <row r="821" spans="1:16" ht="15" customHeight="1" x14ac:dyDescent="0.25">
      <c r="A821" s="3" t="s">
        <v>1584</v>
      </c>
      <c r="B821" s="3" t="s">
        <v>21</v>
      </c>
      <c r="C821" s="3">
        <v>9</v>
      </c>
      <c r="D821" s="3" t="s">
        <v>1585</v>
      </c>
      <c r="E821" s="30">
        <v>43362.541990740741</v>
      </c>
      <c r="F821" s="5"/>
      <c r="G821" s="5"/>
      <c r="H821" s="5"/>
      <c r="I821" s="5"/>
      <c r="J821" s="5"/>
      <c r="K821" s="3" t="s">
        <v>70</v>
      </c>
      <c r="L821" s="3" t="s">
        <v>6319</v>
      </c>
      <c r="M821" s="9">
        <v>43375.686354166668</v>
      </c>
      <c r="N821" s="9">
        <v>43375.700729166667</v>
      </c>
      <c r="O821" s="3" t="s">
        <v>9203</v>
      </c>
      <c r="P821" s="10">
        <v>1.4368078703703704E-2</v>
      </c>
    </row>
    <row r="822" spans="1:16" ht="15" customHeight="1" x14ac:dyDescent="0.25">
      <c r="A822" s="3" t="s">
        <v>1581</v>
      </c>
      <c r="B822" s="3" t="s">
        <v>21</v>
      </c>
      <c r="C822" s="3">
        <v>2</v>
      </c>
      <c r="D822" s="3" t="s">
        <v>375</v>
      </c>
      <c r="E822" s="30">
        <v>43362.540138888886</v>
      </c>
      <c r="F822" s="5"/>
      <c r="G822" s="5"/>
      <c r="H822" s="5"/>
      <c r="I822" s="5"/>
      <c r="J822" s="5"/>
      <c r="K822" s="3" t="s">
        <v>34</v>
      </c>
      <c r="L822" s="3" t="s">
        <v>6319</v>
      </c>
      <c r="M822" s="9">
        <v>43375.707303240742</v>
      </c>
      <c r="N822" s="9">
        <v>43375.716620370367</v>
      </c>
      <c r="O822" s="3" t="s">
        <v>9111</v>
      </c>
      <c r="P822" s="10">
        <v>9.3189930555555561E-3</v>
      </c>
    </row>
    <row r="823" spans="1:16" ht="15" customHeight="1" x14ac:dyDescent="0.25">
      <c r="A823" s="3" t="s">
        <v>1659</v>
      </c>
      <c r="B823" s="3" t="s">
        <v>22</v>
      </c>
      <c r="C823" s="3">
        <v>1</v>
      </c>
      <c r="D823" s="3" t="s">
        <v>1660</v>
      </c>
      <c r="E823" s="30">
        <v>43362.575335648151</v>
      </c>
      <c r="F823" s="5"/>
      <c r="G823" s="5"/>
      <c r="H823" s="5"/>
      <c r="I823" s="5"/>
      <c r="J823" s="5"/>
      <c r="K823" s="3" t="s">
        <v>34</v>
      </c>
      <c r="L823" s="3" t="s">
        <v>6319</v>
      </c>
      <c r="M823" s="9">
        <v>43375.718402777777</v>
      </c>
      <c r="N823" s="9">
        <v>43375.725601851853</v>
      </c>
      <c r="O823" s="3" t="s">
        <v>9111</v>
      </c>
      <c r="P823" s="10">
        <v>7.1944791666666667E-3</v>
      </c>
    </row>
    <row r="824" spans="1:16" ht="15" customHeight="1" x14ac:dyDescent="0.25">
      <c r="A824" s="3" t="s">
        <v>1648</v>
      </c>
      <c r="B824" s="3" t="s">
        <v>21</v>
      </c>
      <c r="C824" s="3">
        <v>7</v>
      </c>
      <c r="D824" s="3" t="s">
        <v>157</v>
      </c>
      <c r="E824" s="30">
        <v>43364.382245370369</v>
      </c>
      <c r="F824" s="5"/>
      <c r="G824" s="5"/>
      <c r="H824" s="5"/>
      <c r="I824" s="5"/>
      <c r="J824" s="5"/>
      <c r="K824" s="3" t="s">
        <v>34</v>
      </c>
      <c r="L824" s="3" t="s">
        <v>6319</v>
      </c>
      <c r="M824" s="9">
        <v>43375.727754629632</v>
      </c>
      <c r="N824" s="9">
        <v>43375.731539351851</v>
      </c>
      <c r="O824" s="3" t="s">
        <v>9111</v>
      </c>
      <c r="P824" s="10">
        <v>3.7782291666666663E-3</v>
      </c>
    </row>
    <row r="825" spans="1:16" ht="15" customHeight="1" x14ac:dyDescent="0.25">
      <c r="A825" s="3" t="s">
        <v>1646</v>
      </c>
      <c r="B825" s="3" t="s">
        <v>21</v>
      </c>
      <c r="C825" s="3">
        <v>4</v>
      </c>
      <c r="D825" s="3" t="s">
        <v>157</v>
      </c>
      <c r="E825" s="30">
        <v>43364.391956018517</v>
      </c>
      <c r="F825" s="5"/>
      <c r="G825" s="5"/>
      <c r="H825" s="5"/>
      <c r="I825" s="5"/>
      <c r="J825" s="5"/>
      <c r="K825" s="3" t="s">
        <v>34</v>
      </c>
      <c r="L825" s="3" t="s">
        <v>6356</v>
      </c>
      <c r="M825" s="9">
        <v>43376.31858796296</v>
      </c>
      <c r="N825" s="9">
        <v>43376.32340277778</v>
      </c>
      <c r="O825" s="3" t="s">
        <v>9204</v>
      </c>
      <c r="P825" s="10">
        <v>4.8114699074074075E-3</v>
      </c>
    </row>
    <row r="826" spans="1:16" ht="15" customHeight="1" x14ac:dyDescent="0.25">
      <c r="A826" s="3" t="s">
        <v>1741</v>
      </c>
      <c r="B826" s="3" t="s">
        <v>20</v>
      </c>
      <c r="C826" s="3">
        <v>1</v>
      </c>
      <c r="D826" s="3" t="s">
        <v>176</v>
      </c>
      <c r="E826" s="30">
        <v>43375.385092592594</v>
      </c>
      <c r="F826" s="5">
        <v>43353.606226851851</v>
      </c>
      <c r="G826" s="5">
        <v>43374.750011574077</v>
      </c>
      <c r="H826" s="5" t="s">
        <v>85</v>
      </c>
      <c r="I826" s="5" t="s">
        <v>1742</v>
      </c>
      <c r="J826" s="5"/>
      <c r="K826" s="3" t="s">
        <v>34</v>
      </c>
      <c r="L826" s="3" t="s">
        <v>6356</v>
      </c>
      <c r="M826" s="9">
        <v>43376.324432870373</v>
      </c>
      <c r="N826" s="9">
        <v>43376.328125</v>
      </c>
      <c r="O826" s="3" t="s">
        <v>8914</v>
      </c>
      <c r="P826" s="10">
        <v>3.6945254629629624E-3</v>
      </c>
    </row>
    <row r="827" spans="1:16" ht="15" customHeight="1" x14ac:dyDescent="0.25">
      <c r="A827" s="3" t="s">
        <v>1738</v>
      </c>
      <c r="B827" s="3" t="s">
        <v>20</v>
      </c>
      <c r="C827" s="3">
        <v>1</v>
      </c>
      <c r="D827" s="3" t="s">
        <v>176</v>
      </c>
      <c r="E827" s="30">
        <v>43375.391504629632</v>
      </c>
      <c r="F827" s="5">
        <v>43360.668773148151</v>
      </c>
      <c r="G827" s="5">
        <v>43375.391284722224</v>
      </c>
      <c r="H827" s="5" t="s">
        <v>85</v>
      </c>
      <c r="I827" s="5" t="s">
        <v>1739</v>
      </c>
      <c r="J827" s="5"/>
      <c r="K827" s="3" t="s">
        <v>34</v>
      </c>
      <c r="L827" s="3" t="s">
        <v>6356</v>
      </c>
      <c r="M827" s="9">
        <v>43376.344236111108</v>
      </c>
      <c r="N827" s="9">
        <v>43376.34878472222</v>
      </c>
      <c r="O827" s="3" t="s">
        <v>9205</v>
      </c>
      <c r="P827" s="10">
        <v>4.5434027777777782E-3</v>
      </c>
    </row>
    <row r="828" spans="1:16" ht="15" customHeight="1" x14ac:dyDescent="0.25">
      <c r="A828" s="3" t="s">
        <v>1656</v>
      </c>
      <c r="B828" s="3" t="s">
        <v>21</v>
      </c>
      <c r="C828" s="3">
        <v>2</v>
      </c>
      <c r="D828" s="3" t="s">
        <v>154</v>
      </c>
      <c r="E828" s="30">
        <v>43364.399236111109</v>
      </c>
      <c r="F828" s="5"/>
      <c r="G828" s="5"/>
      <c r="H828" s="5"/>
      <c r="I828" s="5"/>
      <c r="J828" s="5"/>
      <c r="K828" s="3" t="s">
        <v>70</v>
      </c>
      <c r="L828" s="3" t="s">
        <v>6356</v>
      </c>
      <c r="M828" s="9">
        <v>43376.357187499998</v>
      </c>
      <c r="N828" s="9">
        <v>43376.357256944444</v>
      </c>
      <c r="O828" s="3" t="s">
        <v>8914</v>
      </c>
      <c r="P828" s="10">
        <v>7.241898148148148E-5</v>
      </c>
    </row>
    <row r="829" spans="1:16" ht="15" customHeight="1" x14ac:dyDescent="0.25">
      <c r="A829" s="3" t="s">
        <v>1578</v>
      </c>
      <c r="B829" s="3" t="s">
        <v>22</v>
      </c>
      <c r="C829" s="3">
        <v>1</v>
      </c>
      <c r="D829" s="3" t="s">
        <v>1403</v>
      </c>
      <c r="E829" s="30">
        <v>43368.631863425922</v>
      </c>
      <c r="F829" s="5"/>
      <c r="G829" s="5"/>
      <c r="H829" s="5"/>
      <c r="I829" s="5"/>
      <c r="J829" s="5"/>
      <c r="K829" s="3" t="s">
        <v>34</v>
      </c>
      <c r="L829" s="3" t="s">
        <v>6389</v>
      </c>
      <c r="M829" s="9">
        <v>43376.357407407406</v>
      </c>
      <c r="N829" s="9">
        <v>43376.359756944446</v>
      </c>
      <c r="O829" s="3" t="s">
        <v>9206</v>
      </c>
      <c r="P829" s="10">
        <v>2.3491666666666665E-3</v>
      </c>
    </row>
    <row r="830" spans="1:16" ht="15" customHeight="1" x14ac:dyDescent="0.25">
      <c r="A830" s="3" t="s">
        <v>1579</v>
      </c>
      <c r="B830" s="3" t="s">
        <v>22</v>
      </c>
      <c r="C830" s="3">
        <v>1</v>
      </c>
      <c r="D830" s="3" t="s">
        <v>1580</v>
      </c>
      <c r="E830" s="30">
        <v>43368.64203703704</v>
      </c>
      <c r="F830" s="5"/>
      <c r="G830" s="5"/>
      <c r="H830" s="5"/>
      <c r="I830" s="5"/>
      <c r="J830" s="5"/>
      <c r="K830" s="3" t="s">
        <v>34</v>
      </c>
      <c r="L830" s="3" t="s">
        <v>6389</v>
      </c>
      <c r="M830" s="9">
        <v>43376.360243055555</v>
      </c>
      <c r="N830" s="9">
        <v>43376.36146990741</v>
      </c>
      <c r="O830" s="3" t="s">
        <v>9206</v>
      </c>
      <c r="P830" s="10">
        <v>1.2279513888888889E-3</v>
      </c>
    </row>
    <row r="831" spans="1:16" ht="15" customHeight="1" x14ac:dyDescent="0.25">
      <c r="A831" s="3" t="s">
        <v>1657</v>
      </c>
      <c r="B831" s="3" t="s">
        <v>20</v>
      </c>
      <c r="C831" s="3">
        <v>1</v>
      </c>
      <c r="D831" s="3" t="s">
        <v>1658</v>
      </c>
      <c r="E831" s="30">
        <v>43364.407083333332</v>
      </c>
      <c r="F831" s="5"/>
      <c r="G831" s="5"/>
      <c r="H831" s="5"/>
      <c r="I831" s="5"/>
      <c r="J831" s="5"/>
      <c r="K831" s="3" t="s">
        <v>34</v>
      </c>
      <c r="L831" s="3" t="s">
        <v>6356</v>
      </c>
      <c r="M831" s="9">
        <v>43376.359201388892</v>
      </c>
      <c r="N831" s="9">
        <v>43376.362719907411</v>
      </c>
      <c r="O831" s="3" t="s">
        <v>9207</v>
      </c>
      <c r="P831" s="10">
        <v>3.5134606481481479E-3</v>
      </c>
    </row>
    <row r="832" spans="1:16" ht="15" customHeight="1" x14ac:dyDescent="0.25">
      <c r="A832" s="3" t="s">
        <v>1597</v>
      </c>
      <c r="B832" s="3" t="s">
        <v>22</v>
      </c>
      <c r="C832" s="3">
        <v>1</v>
      </c>
      <c r="D832" s="3" t="s">
        <v>1403</v>
      </c>
      <c r="E832" s="30">
        <v>43368.645185185182</v>
      </c>
      <c r="F832" s="5"/>
      <c r="G832" s="5"/>
      <c r="H832" s="5"/>
      <c r="I832" s="5"/>
      <c r="J832" s="5"/>
      <c r="K832" s="3" t="s">
        <v>34</v>
      </c>
      <c r="L832" s="3" t="s">
        <v>6389</v>
      </c>
      <c r="M832" s="9">
        <v>43376.362129629626</v>
      </c>
      <c r="N832" s="9">
        <v>43376.364085648151</v>
      </c>
      <c r="O832" s="3" t="s">
        <v>9206</v>
      </c>
      <c r="P832" s="10">
        <v>1.9539814814814815E-3</v>
      </c>
    </row>
    <row r="833" spans="1:16" ht="15" customHeight="1" x14ac:dyDescent="0.25">
      <c r="A833" s="3" t="s">
        <v>1604</v>
      </c>
      <c r="B833" s="3" t="s">
        <v>22</v>
      </c>
      <c r="C833" s="3">
        <v>1</v>
      </c>
      <c r="D833" s="3" t="s">
        <v>1403</v>
      </c>
      <c r="E833" s="30">
        <v>43370.408391203702</v>
      </c>
      <c r="F833" s="5"/>
      <c r="G833" s="5"/>
      <c r="H833" s="5"/>
      <c r="I833" s="5"/>
      <c r="J833" s="5"/>
      <c r="K833" s="3" t="s">
        <v>34</v>
      </c>
      <c r="L833" s="3" t="s">
        <v>6389</v>
      </c>
      <c r="M833" s="9">
        <v>43376.364918981482</v>
      </c>
      <c r="N833" s="9">
        <v>43376.366006944445</v>
      </c>
      <c r="O833" s="3" t="s">
        <v>9206</v>
      </c>
      <c r="P833" s="10">
        <v>1.0859027777777779E-3</v>
      </c>
    </row>
    <row r="834" spans="1:16" ht="15" customHeight="1" x14ac:dyDescent="0.25">
      <c r="A834" s="3" t="s">
        <v>1613</v>
      </c>
      <c r="B834" s="3" t="s">
        <v>22</v>
      </c>
      <c r="C834" s="3">
        <v>1</v>
      </c>
      <c r="D834" s="3" t="s">
        <v>1403</v>
      </c>
      <c r="E834" s="30">
        <v>43370.411504629628</v>
      </c>
      <c r="F834" s="5"/>
      <c r="G834" s="5"/>
      <c r="H834" s="5"/>
      <c r="I834" s="5"/>
      <c r="J834" s="5"/>
      <c r="K834" s="3" t="s">
        <v>34</v>
      </c>
      <c r="L834" s="3" t="s">
        <v>6389</v>
      </c>
      <c r="M834" s="9">
        <v>43376.367615740739</v>
      </c>
      <c r="N834" s="9">
        <v>43376.369629629633</v>
      </c>
      <c r="O834" s="3" t="s">
        <v>9206</v>
      </c>
      <c r="P834" s="10">
        <v>2.0183449074074075E-3</v>
      </c>
    </row>
    <row r="835" spans="1:16" ht="15" customHeight="1" x14ac:dyDescent="0.25">
      <c r="A835" s="3" t="s">
        <v>1635</v>
      </c>
      <c r="B835" s="3" t="s">
        <v>21</v>
      </c>
      <c r="C835" s="3">
        <v>6</v>
      </c>
      <c r="D835" s="3" t="s">
        <v>57</v>
      </c>
      <c r="E835" s="30">
        <v>43364.430810185186</v>
      </c>
      <c r="F835" s="5"/>
      <c r="G835" s="5"/>
      <c r="H835" s="5"/>
      <c r="I835" s="5"/>
      <c r="J835" s="5"/>
      <c r="K835" s="3" t="s">
        <v>34</v>
      </c>
      <c r="L835" s="3" t="s">
        <v>6356</v>
      </c>
      <c r="M835" s="9">
        <v>43376.368831018517</v>
      </c>
      <c r="N835" s="9">
        <v>43376.371307870373</v>
      </c>
      <c r="O835" s="3" t="s">
        <v>8914</v>
      </c>
      <c r="P835" s="10">
        <v>2.471863425925926E-3</v>
      </c>
    </row>
    <row r="836" spans="1:16" ht="15" customHeight="1" x14ac:dyDescent="0.25">
      <c r="A836" s="3" t="s">
        <v>1623</v>
      </c>
      <c r="B836" s="3" t="s">
        <v>22</v>
      </c>
      <c r="C836" s="3">
        <v>1</v>
      </c>
      <c r="D836" s="3" t="s">
        <v>1403</v>
      </c>
      <c r="E836" s="30">
        <v>43370.421134259261</v>
      </c>
      <c r="F836" s="5"/>
      <c r="G836" s="5"/>
      <c r="H836" s="5"/>
      <c r="I836" s="5"/>
      <c r="J836" s="5"/>
      <c r="K836" s="3" t="s">
        <v>34</v>
      </c>
      <c r="L836" s="3" t="s">
        <v>6389</v>
      </c>
      <c r="M836" s="9">
        <v>43376.37059027778</v>
      </c>
      <c r="N836" s="9">
        <v>43376.372430555559</v>
      </c>
      <c r="O836" s="3" t="s">
        <v>9206</v>
      </c>
      <c r="P836" s="10">
        <v>1.8447800925925925E-3</v>
      </c>
    </row>
    <row r="837" spans="1:16" ht="15" customHeight="1" x14ac:dyDescent="0.25">
      <c r="A837" s="3" t="s">
        <v>1625</v>
      </c>
      <c r="B837" s="3" t="s">
        <v>22</v>
      </c>
      <c r="C837" s="3">
        <v>1</v>
      </c>
      <c r="D837" s="3" t="s">
        <v>1403</v>
      </c>
      <c r="E837" s="30">
        <v>43370.428113425929</v>
      </c>
      <c r="F837" s="5"/>
      <c r="G837" s="5"/>
      <c r="H837" s="5"/>
      <c r="I837" s="5"/>
      <c r="J837" s="5"/>
      <c r="K837" s="3" t="s">
        <v>34</v>
      </c>
      <c r="L837" s="3" t="s">
        <v>6389</v>
      </c>
      <c r="M837" s="9">
        <v>43376.373391203706</v>
      </c>
      <c r="N837" s="9">
        <v>43376.374768518515</v>
      </c>
      <c r="O837" s="3" t="s">
        <v>9206</v>
      </c>
      <c r="P837" s="10">
        <v>1.3789467592592592E-3</v>
      </c>
    </row>
    <row r="838" spans="1:16" ht="15" customHeight="1" x14ac:dyDescent="0.25">
      <c r="A838" s="3" t="s">
        <v>1649</v>
      </c>
      <c r="B838" s="3" t="s">
        <v>22</v>
      </c>
      <c r="C838" s="3">
        <v>1</v>
      </c>
      <c r="D838" s="3" t="s">
        <v>1403</v>
      </c>
      <c r="E838" s="30">
        <v>43370.653946759259</v>
      </c>
      <c r="F838" s="5"/>
      <c r="G838" s="5"/>
      <c r="H838" s="5"/>
      <c r="I838" s="5"/>
      <c r="J838" s="5"/>
      <c r="K838" s="3" t="s">
        <v>34</v>
      </c>
      <c r="L838" s="3" t="s">
        <v>6389</v>
      </c>
      <c r="M838" s="9">
        <v>43376.376400462963</v>
      </c>
      <c r="N838" s="9">
        <v>43376.378067129626</v>
      </c>
      <c r="O838" s="3" t="s">
        <v>8920</v>
      </c>
      <c r="P838" s="10">
        <v>1.6559490740740742E-3</v>
      </c>
    </row>
    <row r="839" spans="1:16" ht="15" customHeight="1" x14ac:dyDescent="0.25">
      <c r="A839" s="3" t="s">
        <v>1651</v>
      </c>
      <c r="B839" s="3" t="s">
        <v>21</v>
      </c>
      <c r="C839" s="3">
        <v>2</v>
      </c>
      <c r="D839" s="3" t="s">
        <v>57</v>
      </c>
      <c r="E839" s="30">
        <v>43364.440868055557</v>
      </c>
      <c r="F839" s="5"/>
      <c r="G839" s="5"/>
      <c r="H839" s="5"/>
      <c r="I839" s="5"/>
      <c r="J839" s="5"/>
      <c r="K839" s="3" t="s">
        <v>34</v>
      </c>
      <c r="L839" s="3" t="s">
        <v>6356</v>
      </c>
      <c r="M839" s="9">
        <v>43376.373541666668</v>
      </c>
      <c r="N839" s="9">
        <v>43376.378148148149</v>
      </c>
      <c r="O839" s="3" t="s">
        <v>8914</v>
      </c>
      <c r="P839" s="10">
        <v>4.6124189814814812E-3</v>
      </c>
    </row>
    <row r="840" spans="1:16" ht="15" customHeight="1" x14ac:dyDescent="0.25">
      <c r="A840" s="3" t="s">
        <v>1661</v>
      </c>
      <c r="B840" s="3" t="s">
        <v>22</v>
      </c>
      <c r="C840" s="3">
        <v>1</v>
      </c>
      <c r="D840" s="3" t="s">
        <v>1403</v>
      </c>
      <c r="E840" s="30">
        <v>43370.656793981485</v>
      </c>
      <c r="F840" s="5"/>
      <c r="G840" s="5"/>
      <c r="H840" s="5"/>
      <c r="I840" s="5"/>
      <c r="J840" s="5"/>
      <c r="K840" s="3" t="s">
        <v>34</v>
      </c>
      <c r="L840" s="3" t="s">
        <v>6389</v>
      </c>
      <c r="M840" s="9">
        <v>43376.380532407406</v>
      </c>
      <c r="N840" s="9">
        <v>43376.383668981478</v>
      </c>
      <c r="O840" s="3" t="s">
        <v>8920</v>
      </c>
      <c r="P840" s="10">
        <v>3.1356365740740741E-3</v>
      </c>
    </row>
    <row r="841" spans="1:16" ht="15" customHeight="1" x14ac:dyDescent="0.25">
      <c r="A841" s="3" t="s">
        <v>1675</v>
      </c>
      <c r="B841" s="3" t="s">
        <v>20</v>
      </c>
      <c r="C841" s="3">
        <v>1</v>
      </c>
      <c r="D841" s="3" t="s">
        <v>417</v>
      </c>
      <c r="E841" s="30">
        <v>43364.533831018518</v>
      </c>
      <c r="F841" s="5"/>
      <c r="G841" s="5"/>
      <c r="H841" s="5"/>
      <c r="I841" s="5"/>
      <c r="J841" s="5"/>
      <c r="K841" s="3" t="s">
        <v>34</v>
      </c>
      <c r="L841" s="3" t="s">
        <v>6356</v>
      </c>
      <c r="M841" s="9">
        <v>43376.37945601852</v>
      </c>
      <c r="N841" s="9">
        <v>43376.384421296294</v>
      </c>
      <c r="O841" s="3" t="s">
        <v>8914</v>
      </c>
      <c r="P841" s="10">
        <v>4.9674884259259264E-3</v>
      </c>
    </row>
    <row r="842" spans="1:16" ht="15" customHeight="1" x14ac:dyDescent="0.25">
      <c r="A842" s="3" t="s">
        <v>1674</v>
      </c>
      <c r="B842" s="3" t="s">
        <v>20</v>
      </c>
      <c r="C842" s="3">
        <v>1</v>
      </c>
      <c r="D842" s="3" t="s">
        <v>73</v>
      </c>
      <c r="E842" s="30">
        <v>43364.446585648147</v>
      </c>
      <c r="F842" s="5"/>
      <c r="G842" s="5"/>
      <c r="H842" s="5"/>
      <c r="I842" s="5"/>
      <c r="J842" s="5"/>
      <c r="K842" s="3" t="s">
        <v>34</v>
      </c>
      <c r="L842" s="3" t="s">
        <v>6356</v>
      </c>
      <c r="M842" s="9">
        <v>43376.385451388887</v>
      </c>
      <c r="N842" s="9">
        <v>43376.388090277775</v>
      </c>
      <c r="O842" s="3" t="s">
        <v>9208</v>
      </c>
      <c r="P842" s="10">
        <v>2.6447106481481482E-3</v>
      </c>
    </row>
    <row r="843" spans="1:16" ht="15" customHeight="1" x14ac:dyDescent="0.25">
      <c r="A843" s="3" t="s">
        <v>1695</v>
      </c>
      <c r="B843" s="3" t="s">
        <v>21</v>
      </c>
      <c r="C843" s="3">
        <v>2</v>
      </c>
      <c r="D843" s="3" t="s">
        <v>90</v>
      </c>
      <c r="E843" s="30">
        <v>43367.578194444446</v>
      </c>
      <c r="F843" s="5"/>
      <c r="G843" s="5"/>
      <c r="H843" s="5"/>
      <c r="I843" s="5"/>
      <c r="J843" s="5"/>
      <c r="K843" s="3" t="s">
        <v>34</v>
      </c>
      <c r="L843" s="3" t="s">
        <v>6389</v>
      </c>
      <c r="M843" s="9">
        <v>43376.384583333333</v>
      </c>
      <c r="N843" s="9">
        <v>43376.390821759262</v>
      </c>
      <c r="O843" s="3" t="s">
        <v>9209</v>
      </c>
      <c r="P843" s="10">
        <v>6.2411111111111105E-3</v>
      </c>
    </row>
    <row r="844" spans="1:16" ht="15" customHeight="1" x14ac:dyDescent="0.25">
      <c r="A844" s="3" t="s">
        <v>1652</v>
      </c>
      <c r="B844" s="3" t="s">
        <v>21</v>
      </c>
      <c r="C844" s="3">
        <v>7</v>
      </c>
      <c r="D844" s="3" t="s">
        <v>69</v>
      </c>
      <c r="E844" s="30">
        <v>43364.504108796296</v>
      </c>
      <c r="F844" s="5"/>
      <c r="G844" s="5"/>
      <c r="H844" s="5"/>
      <c r="I844" s="5"/>
      <c r="J844" s="5"/>
      <c r="K844" s="3" t="s">
        <v>70</v>
      </c>
      <c r="L844" s="3" t="s">
        <v>6356</v>
      </c>
      <c r="M844" s="9">
        <v>43376.389374999999</v>
      </c>
      <c r="N844" s="9">
        <v>43376.395995370367</v>
      </c>
      <c r="O844" s="3" t="s">
        <v>9210</v>
      </c>
      <c r="P844" s="10">
        <v>6.6188657407407411E-3</v>
      </c>
    </row>
    <row r="845" spans="1:16" ht="15" customHeight="1" x14ac:dyDescent="0.25">
      <c r="A845" s="3" t="s">
        <v>1643</v>
      </c>
      <c r="B845" s="3" t="s">
        <v>20</v>
      </c>
      <c r="C845" s="3">
        <v>1</v>
      </c>
      <c r="D845" s="3" t="s">
        <v>47</v>
      </c>
      <c r="E845" s="30">
        <v>43363.577592592592</v>
      </c>
      <c r="F845" s="5">
        <v>43374.643796296295</v>
      </c>
      <c r="G845" s="5">
        <v>43375.68074074074</v>
      </c>
      <c r="H845" s="5" t="s">
        <v>32</v>
      </c>
      <c r="I845" s="5" t="s">
        <v>1644</v>
      </c>
      <c r="J845" s="5"/>
      <c r="K845" s="3" t="s">
        <v>34</v>
      </c>
      <c r="L845" s="3" t="s">
        <v>6389</v>
      </c>
      <c r="M845" s="9">
        <v>43376.393414351849</v>
      </c>
      <c r="N845" s="9">
        <v>43376.397060185183</v>
      </c>
      <c r="O845" s="3" t="s">
        <v>8920</v>
      </c>
      <c r="P845" s="10">
        <v>3.6447453703703707E-3</v>
      </c>
    </row>
    <row r="846" spans="1:16" ht="15" customHeight="1" x14ac:dyDescent="0.25">
      <c r="A846" s="3" t="s">
        <v>1669</v>
      </c>
      <c r="B846" s="3" t="s">
        <v>21</v>
      </c>
      <c r="C846" s="3">
        <v>7</v>
      </c>
      <c r="D846" s="3" t="s">
        <v>69</v>
      </c>
      <c r="E846" s="30">
        <v>43364.546400462961</v>
      </c>
      <c r="F846" s="5">
        <v>43364.46261574074</v>
      </c>
      <c r="G846" s="5">
        <v>43364.546342592592</v>
      </c>
      <c r="H846" s="5" t="s">
        <v>85</v>
      </c>
      <c r="I846" s="5" t="s">
        <v>1670</v>
      </c>
      <c r="J846" s="5"/>
      <c r="K846" s="3" t="s">
        <v>70</v>
      </c>
      <c r="L846" s="3" t="s">
        <v>6389</v>
      </c>
      <c r="M846" s="9">
        <v>43376.398912037039</v>
      </c>
      <c r="N846" s="9">
        <v>43376.402222222219</v>
      </c>
      <c r="O846" s="3" t="s">
        <v>8920</v>
      </c>
      <c r="P846" s="10">
        <v>3.3119444444444442E-3</v>
      </c>
    </row>
    <row r="847" spans="1:16" ht="15" customHeight="1" x14ac:dyDescent="0.25">
      <c r="A847" s="3" t="s">
        <v>1665</v>
      </c>
      <c r="B847" s="3" t="s">
        <v>21</v>
      </c>
      <c r="C847" s="3">
        <v>8</v>
      </c>
      <c r="D847" s="3" t="s">
        <v>69</v>
      </c>
      <c r="E847" s="30">
        <v>43364.47556712963</v>
      </c>
      <c r="F847" s="5"/>
      <c r="G847" s="5"/>
      <c r="H847" s="5"/>
      <c r="I847" s="5"/>
      <c r="J847" s="5"/>
      <c r="K847" s="3" t="s">
        <v>70</v>
      </c>
      <c r="L847" s="3" t="s">
        <v>6356</v>
      </c>
      <c r="M847" s="9">
        <v>43376.397037037037</v>
      </c>
      <c r="N847" s="9">
        <v>43376.404826388891</v>
      </c>
      <c r="O847" s="3" t="s">
        <v>8914</v>
      </c>
      <c r="P847" s="10">
        <v>7.7890509259259258E-3</v>
      </c>
    </row>
    <row r="848" spans="1:16" ht="15" customHeight="1" x14ac:dyDescent="0.25">
      <c r="A848" s="3" t="s">
        <v>1589</v>
      </c>
      <c r="B848" s="3" t="s">
        <v>21</v>
      </c>
      <c r="C848" s="3">
        <v>3</v>
      </c>
      <c r="D848" s="3" t="s">
        <v>31</v>
      </c>
      <c r="E848" s="30">
        <v>43363.469131944446</v>
      </c>
      <c r="F848" s="5">
        <v>43374.624039351853</v>
      </c>
      <c r="G848" s="5">
        <v>43375.392083333332</v>
      </c>
      <c r="H848" s="5" t="s">
        <v>32</v>
      </c>
      <c r="I848" s="5" t="s">
        <v>1590</v>
      </c>
      <c r="J848" s="5"/>
      <c r="K848" s="3" t="s">
        <v>34</v>
      </c>
      <c r="L848" s="3" t="s">
        <v>6389</v>
      </c>
      <c r="M848" s="9">
        <v>43376.403113425928</v>
      </c>
      <c r="N848" s="9">
        <v>43376.406851851854</v>
      </c>
      <c r="O848" s="3" t="s">
        <v>8920</v>
      </c>
      <c r="P848" s="10">
        <v>3.7405439814814818E-3</v>
      </c>
    </row>
    <row r="849" spans="1:16" ht="15" customHeight="1" x14ac:dyDescent="0.25">
      <c r="A849" s="3" t="s">
        <v>1654</v>
      </c>
      <c r="B849" s="3" t="s">
        <v>21</v>
      </c>
      <c r="C849" s="3">
        <v>2</v>
      </c>
      <c r="D849" s="3" t="s">
        <v>252</v>
      </c>
      <c r="E849" s="30">
        <v>43364.530069444445</v>
      </c>
      <c r="F849" s="5"/>
      <c r="G849" s="5"/>
      <c r="H849" s="5"/>
      <c r="I849" s="5"/>
      <c r="J849" s="5"/>
      <c r="K849" s="3" t="s">
        <v>34</v>
      </c>
      <c r="L849" s="3" t="s">
        <v>6356</v>
      </c>
      <c r="M849" s="9">
        <v>43376.417164351849</v>
      </c>
      <c r="N849" s="9">
        <v>43376.419525462959</v>
      </c>
      <c r="O849" s="3" t="s">
        <v>8914</v>
      </c>
      <c r="P849" s="10">
        <v>2.367511574074074E-3</v>
      </c>
    </row>
    <row r="850" spans="1:16" ht="15" customHeight="1" x14ac:dyDescent="0.25">
      <c r="A850" s="3" t="s">
        <v>1698</v>
      </c>
      <c r="B850" s="3" t="s">
        <v>21</v>
      </c>
      <c r="C850" s="3">
        <v>5</v>
      </c>
      <c r="D850" s="3" t="s">
        <v>69</v>
      </c>
      <c r="E850" s="30">
        <v>43364.640844907408</v>
      </c>
      <c r="F850" s="5"/>
      <c r="G850" s="5"/>
      <c r="H850" s="5"/>
      <c r="I850" s="5"/>
      <c r="J850" s="5"/>
      <c r="K850" s="3" t="s">
        <v>70</v>
      </c>
      <c r="L850" s="3" t="s">
        <v>6389</v>
      </c>
      <c r="M850" s="9">
        <v>43376.417060185187</v>
      </c>
      <c r="N850" s="9">
        <v>43376.420497685183</v>
      </c>
      <c r="O850" s="3" t="s">
        <v>8920</v>
      </c>
      <c r="P850" s="10">
        <v>3.4319444444444445E-3</v>
      </c>
    </row>
    <row r="851" spans="1:16" ht="15" customHeight="1" x14ac:dyDescent="0.25">
      <c r="A851" s="3" t="s">
        <v>1697</v>
      </c>
      <c r="B851" s="3" t="s">
        <v>21</v>
      </c>
      <c r="C851" s="3">
        <v>6</v>
      </c>
      <c r="D851" s="3" t="s">
        <v>69</v>
      </c>
      <c r="E851" s="30">
        <v>43364.63890046296</v>
      </c>
      <c r="F851" s="5"/>
      <c r="G851" s="5"/>
      <c r="H851" s="5"/>
      <c r="I851" s="5"/>
      <c r="J851" s="5"/>
      <c r="K851" s="3" t="s">
        <v>70</v>
      </c>
      <c r="L851" s="3" t="s">
        <v>6389</v>
      </c>
      <c r="M851" s="9">
        <v>43376.421678240738</v>
      </c>
      <c r="N851" s="9">
        <v>43376.425115740742</v>
      </c>
      <c r="O851" s="3" t="s">
        <v>8920</v>
      </c>
      <c r="P851" s="10">
        <v>3.437534722222222E-3</v>
      </c>
    </row>
    <row r="852" spans="1:16" ht="15" customHeight="1" x14ac:dyDescent="0.25">
      <c r="A852" s="3" t="s">
        <v>1663</v>
      </c>
      <c r="B852" s="3" t="s">
        <v>22</v>
      </c>
      <c r="C852" s="3">
        <v>1</v>
      </c>
      <c r="D852" s="3" t="s">
        <v>1403</v>
      </c>
      <c r="E852" s="30">
        <v>43370.666655092595</v>
      </c>
      <c r="F852" s="5"/>
      <c r="G852" s="5"/>
      <c r="H852" s="5"/>
      <c r="I852" s="5"/>
      <c r="J852" s="5"/>
      <c r="K852" s="3" t="s">
        <v>34</v>
      </c>
      <c r="L852" s="3" t="s">
        <v>6389</v>
      </c>
      <c r="M852" s="9">
        <v>43376.42633101852</v>
      </c>
      <c r="N852" s="9">
        <v>43376.427685185183</v>
      </c>
      <c r="O852" s="3" t="s">
        <v>8920</v>
      </c>
      <c r="P852" s="10">
        <v>1.3529861111111112E-3</v>
      </c>
    </row>
    <row r="853" spans="1:16" ht="15" customHeight="1" x14ac:dyDescent="0.25">
      <c r="A853" s="3" t="s">
        <v>1716</v>
      </c>
      <c r="B853" s="3" t="s">
        <v>21</v>
      </c>
      <c r="C853" s="3">
        <v>2</v>
      </c>
      <c r="D853" s="3" t="s">
        <v>252</v>
      </c>
      <c r="E853" s="30">
        <v>43370.630787037036</v>
      </c>
      <c r="F853" s="5">
        <v>43369.509502314817</v>
      </c>
      <c r="G853" s="5">
        <v>43370.630648148152</v>
      </c>
      <c r="H853" s="5" t="s">
        <v>85</v>
      </c>
      <c r="I853" s="5" t="s">
        <v>1717</v>
      </c>
      <c r="J853" s="5"/>
      <c r="K853" s="3" t="s">
        <v>34</v>
      </c>
      <c r="L853" s="3" t="s">
        <v>6356</v>
      </c>
      <c r="M853" s="9">
        <v>43376.421655092592</v>
      </c>
      <c r="N853" s="9">
        <v>43376.428888888891</v>
      </c>
      <c r="O853" s="3" t="s">
        <v>8914</v>
      </c>
      <c r="P853" s="10">
        <v>7.2317129629629632E-3</v>
      </c>
    </row>
    <row r="854" spans="1:16" ht="15" customHeight="1" x14ac:dyDescent="0.25">
      <c r="A854" s="3" t="s">
        <v>1677</v>
      </c>
      <c r="B854" s="3" t="s">
        <v>22</v>
      </c>
      <c r="C854" s="3">
        <v>1</v>
      </c>
      <c r="D854" s="3" t="s">
        <v>1403</v>
      </c>
      <c r="E854" s="30">
        <v>43370.680891203701</v>
      </c>
      <c r="F854" s="5"/>
      <c r="G854" s="5"/>
      <c r="H854" s="5"/>
      <c r="I854" s="5"/>
      <c r="J854" s="5"/>
      <c r="K854" s="3" t="s">
        <v>34</v>
      </c>
      <c r="L854" s="3" t="s">
        <v>6389</v>
      </c>
      <c r="M854" s="9">
        <v>43376.428506944445</v>
      </c>
      <c r="N854" s="9">
        <v>43376.430173611108</v>
      </c>
      <c r="O854" s="3" t="s">
        <v>8920</v>
      </c>
      <c r="P854" s="10">
        <v>1.6664814814814815E-3</v>
      </c>
    </row>
    <row r="855" spans="1:16" ht="15" customHeight="1" x14ac:dyDescent="0.25">
      <c r="A855" s="3" t="s">
        <v>1713</v>
      </c>
      <c r="B855" s="3" t="s">
        <v>21</v>
      </c>
      <c r="C855" s="3">
        <v>3</v>
      </c>
      <c r="D855" s="3" t="s">
        <v>252</v>
      </c>
      <c r="E855" s="30">
        <v>43369.569328703707</v>
      </c>
      <c r="F855" s="5">
        <v>43369.501527777778</v>
      </c>
      <c r="G855" s="5">
        <v>43369.569166666668</v>
      </c>
      <c r="H855" s="5" t="s">
        <v>32</v>
      </c>
      <c r="I855" s="5" t="s">
        <v>1714</v>
      </c>
      <c r="J855" s="5"/>
      <c r="K855" s="3" t="s">
        <v>34</v>
      </c>
      <c r="L855" s="3" t="s">
        <v>6356</v>
      </c>
      <c r="M855" s="9">
        <v>43376.430358796293</v>
      </c>
      <c r="N855" s="9">
        <v>43376.43372685185</v>
      </c>
      <c r="O855" s="3" t="s">
        <v>8914</v>
      </c>
      <c r="P855" s="10">
        <v>3.3743750000000002E-3</v>
      </c>
    </row>
    <row r="856" spans="1:16" ht="15" customHeight="1" x14ac:dyDescent="0.25">
      <c r="A856" s="3" t="s">
        <v>1664</v>
      </c>
      <c r="B856" s="3" t="s">
        <v>22</v>
      </c>
      <c r="C856" s="3">
        <v>1</v>
      </c>
      <c r="D856" s="3" t="s">
        <v>1403</v>
      </c>
      <c r="E856" s="30">
        <v>43370.68341435185</v>
      </c>
      <c r="F856" s="5"/>
      <c r="G856" s="5"/>
      <c r="H856" s="5"/>
      <c r="I856" s="5"/>
      <c r="J856" s="5"/>
      <c r="K856" s="3" t="s">
        <v>34</v>
      </c>
      <c r="L856" s="3" t="s">
        <v>6389</v>
      </c>
      <c r="M856" s="9">
        <v>43376.430694444447</v>
      </c>
      <c r="N856" s="9">
        <v>43376.434270833335</v>
      </c>
      <c r="O856" s="3" t="s">
        <v>8920</v>
      </c>
      <c r="P856" s="10">
        <v>3.5793171296296298E-3</v>
      </c>
    </row>
    <row r="857" spans="1:16" ht="15" customHeight="1" x14ac:dyDescent="0.25">
      <c r="A857" s="3" t="s">
        <v>1744</v>
      </c>
      <c r="B857" s="3" t="s">
        <v>22</v>
      </c>
      <c r="C857" s="3">
        <v>1</v>
      </c>
      <c r="D857" s="3" t="s">
        <v>1403</v>
      </c>
      <c r="E857" s="30">
        <v>43371.644895833335</v>
      </c>
      <c r="F857" s="5"/>
      <c r="G857" s="5"/>
      <c r="H857" s="5"/>
      <c r="I857" s="5"/>
      <c r="J857" s="5"/>
      <c r="K857" s="3" t="s">
        <v>34</v>
      </c>
      <c r="L857" s="3" t="s">
        <v>6389</v>
      </c>
      <c r="M857" s="9">
        <v>43376.435254629629</v>
      </c>
      <c r="N857" s="9">
        <v>43376.436736111114</v>
      </c>
      <c r="O857" s="3" t="s">
        <v>8920</v>
      </c>
      <c r="P857" s="10">
        <v>1.4809259259259261E-3</v>
      </c>
    </row>
    <row r="858" spans="1:16" ht="15" customHeight="1" x14ac:dyDescent="0.25">
      <c r="A858" s="3" t="s">
        <v>1709</v>
      </c>
      <c r="B858" s="3" t="s">
        <v>21</v>
      </c>
      <c r="C858" s="3">
        <v>7</v>
      </c>
      <c r="D858" s="3" t="s">
        <v>69</v>
      </c>
      <c r="E858" s="30">
        <v>43364.636296296296</v>
      </c>
      <c r="F858" s="5"/>
      <c r="G858" s="5"/>
      <c r="H858" s="5"/>
      <c r="I858" s="5"/>
      <c r="J858" s="5"/>
      <c r="K858" s="3" t="s">
        <v>70</v>
      </c>
      <c r="L858" s="3" t="s">
        <v>6389</v>
      </c>
      <c r="M858" s="9">
        <v>43376.438437500001</v>
      </c>
      <c r="N858" s="9">
        <v>43376.441250000003</v>
      </c>
      <c r="O858" s="3" t="s">
        <v>9211</v>
      </c>
      <c r="P858" s="10">
        <v>2.8124421296296296E-3</v>
      </c>
    </row>
    <row r="859" spans="1:16" ht="15" customHeight="1" x14ac:dyDescent="0.25">
      <c r="A859" s="3" t="s">
        <v>1678</v>
      </c>
      <c r="B859" s="3" t="s">
        <v>21</v>
      </c>
      <c r="C859" s="3">
        <v>13</v>
      </c>
      <c r="D859" s="3" t="s">
        <v>1679</v>
      </c>
      <c r="E859" s="30">
        <v>43364.564768518518</v>
      </c>
      <c r="F859" s="5"/>
      <c r="G859" s="5"/>
      <c r="H859" s="5"/>
      <c r="I859" s="5"/>
      <c r="J859" s="5"/>
      <c r="K859" s="3" t="s">
        <v>34</v>
      </c>
      <c r="L859" s="3" t="s">
        <v>6389</v>
      </c>
      <c r="M859" s="9">
        <v>43376.443877314814</v>
      </c>
      <c r="N859" s="9">
        <v>43376.450636574074</v>
      </c>
      <c r="O859" s="3" t="s">
        <v>9212</v>
      </c>
      <c r="P859" s="10">
        <v>6.7609953703703712E-3</v>
      </c>
    </row>
    <row r="860" spans="1:16" ht="15" customHeight="1" x14ac:dyDescent="0.25">
      <c r="A860" s="3" t="s">
        <v>1699</v>
      </c>
      <c r="B860" s="3" t="s">
        <v>20</v>
      </c>
      <c r="C860" s="3">
        <v>1</v>
      </c>
      <c r="D860" s="3" t="s">
        <v>275</v>
      </c>
      <c r="E860" s="30">
        <v>43364.625625000001</v>
      </c>
      <c r="F860" s="5"/>
      <c r="G860" s="5"/>
      <c r="H860" s="5"/>
      <c r="I860" s="5"/>
      <c r="J860" s="5"/>
      <c r="K860" s="3" t="s">
        <v>70</v>
      </c>
      <c r="L860" s="3" t="s">
        <v>6389</v>
      </c>
      <c r="M860" s="9">
        <v>43376.452256944445</v>
      </c>
      <c r="N860" s="9">
        <v>43376.456678240742</v>
      </c>
      <c r="O860" s="3" t="s">
        <v>9213</v>
      </c>
      <c r="P860" s="10">
        <v>4.4178356481481482E-3</v>
      </c>
    </row>
    <row r="861" spans="1:16" ht="15" customHeight="1" x14ac:dyDescent="0.25">
      <c r="A861" s="3" t="s">
        <v>1747</v>
      </c>
      <c r="B861" s="3" t="s">
        <v>22</v>
      </c>
      <c r="C861" s="3">
        <v>1</v>
      </c>
      <c r="D861" s="3" t="s">
        <v>1403</v>
      </c>
      <c r="E861" s="30">
        <v>43371.648148148146</v>
      </c>
      <c r="F861" s="5"/>
      <c r="G861" s="5"/>
      <c r="H861" s="5"/>
      <c r="I861" s="5"/>
      <c r="J861" s="5"/>
      <c r="K861" s="3" t="s">
        <v>34</v>
      </c>
      <c r="L861" s="3" t="s">
        <v>6389</v>
      </c>
      <c r="M861" s="9">
        <v>43376.457511574074</v>
      </c>
      <c r="N861" s="9">
        <v>43376.458553240744</v>
      </c>
      <c r="O861" s="3" t="s">
        <v>8920</v>
      </c>
      <c r="P861" s="10">
        <v>1.0373148148148149E-3</v>
      </c>
    </row>
    <row r="862" spans="1:16" ht="15" customHeight="1" x14ac:dyDescent="0.25">
      <c r="A862" s="3" t="s">
        <v>1719</v>
      </c>
      <c r="B862" s="3" t="s">
        <v>21</v>
      </c>
      <c r="C862" s="3">
        <v>2</v>
      </c>
      <c r="D862" s="3" t="s">
        <v>599</v>
      </c>
      <c r="E862" s="30">
        <v>43370.65761574074</v>
      </c>
      <c r="F862" s="5">
        <v>43360.592118055552</v>
      </c>
      <c r="G862" s="5">
        <v>43370.657129629632</v>
      </c>
      <c r="H862" s="5" t="s">
        <v>85</v>
      </c>
      <c r="I862" s="5" t="s">
        <v>1720</v>
      </c>
      <c r="J862" s="5"/>
      <c r="K862" s="3" t="s">
        <v>34</v>
      </c>
      <c r="L862" s="3" t="s">
        <v>6356</v>
      </c>
      <c r="M862" s="9">
        <v>43376.435960648145</v>
      </c>
      <c r="N862" s="9">
        <v>43376.461111111108</v>
      </c>
      <c r="O862" s="3" t="s">
        <v>8914</v>
      </c>
      <c r="P862" s="10">
        <v>2.5150428240740739E-2</v>
      </c>
    </row>
    <row r="863" spans="1:16" ht="15" customHeight="1" x14ac:dyDescent="0.25">
      <c r="A863" s="3" t="s">
        <v>1693</v>
      </c>
      <c r="B863" s="3" t="s">
        <v>20</v>
      </c>
      <c r="C863" s="3">
        <v>1</v>
      </c>
      <c r="D863" s="3" t="s">
        <v>73</v>
      </c>
      <c r="E863" s="30">
        <v>43364.621446759258</v>
      </c>
      <c r="F863" s="5"/>
      <c r="G863" s="5"/>
      <c r="H863" s="5"/>
      <c r="I863" s="5"/>
      <c r="J863" s="5"/>
      <c r="K863" s="3" t="s">
        <v>34</v>
      </c>
      <c r="L863" s="3" t="s">
        <v>6389</v>
      </c>
      <c r="M863" s="9">
        <v>43376.462453703702</v>
      </c>
      <c r="N863" s="9">
        <v>43376.465775462966</v>
      </c>
      <c r="O863" s="3" t="s">
        <v>8920</v>
      </c>
      <c r="P863" s="10">
        <v>3.3278472222222221E-3</v>
      </c>
    </row>
    <row r="864" spans="1:16" ht="15" customHeight="1" x14ac:dyDescent="0.25">
      <c r="A864" s="3" t="s">
        <v>1684</v>
      </c>
      <c r="B864" s="3" t="s">
        <v>20</v>
      </c>
      <c r="C864" s="3">
        <v>1</v>
      </c>
      <c r="D864" s="3" t="s">
        <v>148</v>
      </c>
      <c r="E864" s="30">
        <v>43364.58421296296</v>
      </c>
      <c r="F864" s="5"/>
      <c r="G864" s="5"/>
      <c r="H864" s="5"/>
      <c r="I864" s="5"/>
      <c r="J864" s="5"/>
      <c r="K864" s="3" t="s">
        <v>34</v>
      </c>
      <c r="L864" s="3" t="s">
        <v>6319</v>
      </c>
      <c r="M864" s="9">
        <v>43376.481215277781</v>
      </c>
      <c r="N864" s="9">
        <v>43376.484837962962</v>
      </c>
      <c r="O864" s="3" t="s">
        <v>9111</v>
      </c>
      <c r="P864" s="10">
        <v>3.6276851851851852E-3</v>
      </c>
    </row>
    <row r="865" spans="1:16" ht="15" customHeight="1" x14ac:dyDescent="0.25">
      <c r="A865" s="3" t="s">
        <v>1687</v>
      </c>
      <c r="B865" s="3" t="s">
        <v>21</v>
      </c>
      <c r="C865" s="3">
        <v>6</v>
      </c>
      <c r="D865" s="3" t="s">
        <v>1688</v>
      </c>
      <c r="E865" s="30">
        <v>43364.561192129629</v>
      </c>
      <c r="F865" s="5"/>
      <c r="G865" s="5"/>
      <c r="H865" s="5"/>
      <c r="I865" s="5"/>
      <c r="J865" s="5"/>
      <c r="K865" s="3" t="s">
        <v>34</v>
      </c>
      <c r="L865" s="3" t="s">
        <v>6319</v>
      </c>
      <c r="M865" s="9">
        <v>43376.488796296297</v>
      </c>
      <c r="N865" s="9">
        <v>43376.49596064815</v>
      </c>
      <c r="O865" s="3" t="s">
        <v>9214</v>
      </c>
      <c r="P865" s="10">
        <v>7.1685185185185185E-3</v>
      </c>
    </row>
    <row r="866" spans="1:16" ht="15" customHeight="1" x14ac:dyDescent="0.25">
      <c r="A866" s="3" t="s">
        <v>1750</v>
      </c>
      <c r="B866" s="3" t="s">
        <v>20</v>
      </c>
      <c r="C866" s="3">
        <v>1</v>
      </c>
      <c r="D866" s="3" t="s">
        <v>211</v>
      </c>
      <c r="E866" s="30">
        <v>43370.682037037041</v>
      </c>
      <c r="F866" s="5">
        <v>43370.447870370372</v>
      </c>
      <c r="G866" s="5">
        <v>43370.681203703702</v>
      </c>
      <c r="H866" s="5" t="s">
        <v>85</v>
      </c>
      <c r="I866" s="5" t="s">
        <v>1751</v>
      </c>
      <c r="J866" s="5"/>
      <c r="K866" s="3" t="s">
        <v>70</v>
      </c>
      <c r="L866" s="3" t="s">
        <v>6319</v>
      </c>
      <c r="M866" s="9">
        <v>43376.49858796296</v>
      </c>
      <c r="N866" s="9">
        <v>43376.531967592593</v>
      </c>
      <c r="O866" s="3" t="s">
        <v>9215</v>
      </c>
      <c r="P866" s="10">
        <v>3.3382546296296299E-2</v>
      </c>
    </row>
    <row r="867" spans="1:16" ht="15" customHeight="1" x14ac:dyDescent="0.25">
      <c r="A867" s="3" t="s">
        <v>1705</v>
      </c>
      <c r="B867" s="3" t="s">
        <v>21</v>
      </c>
      <c r="C867" s="3">
        <v>3</v>
      </c>
      <c r="D867" s="3" t="s">
        <v>154</v>
      </c>
      <c r="E867" s="30">
        <v>43364.539050925923</v>
      </c>
      <c r="F867" s="5"/>
      <c r="G867" s="5"/>
      <c r="H867" s="5"/>
      <c r="I867" s="5"/>
      <c r="J867" s="5"/>
      <c r="K867" s="3" t="s">
        <v>70</v>
      </c>
      <c r="L867" s="3" t="s">
        <v>6319</v>
      </c>
      <c r="M867" s="9">
        <v>43376.545914351853</v>
      </c>
      <c r="N867" s="9">
        <v>43376.58734953704</v>
      </c>
      <c r="O867" s="3" t="s">
        <v>9111</v>
      </c>
      <c r="P867" s="10">
        <v>4.1425324074074073E-2</v>
      </c>
    </row>
    <row r="868" spans="1:16" ht="15" customHeight="1" x14ac:dyDescent="0.25">
      <c r="A868" s="3" t="s">
        <v>1622</v>
      </c>
      <c r="B868" s="3" t="s">
        <v>22</v>
      </c>
      <c r="C868" s="3">
        <v>1</v>
      </c>
      <c r="D868" s="3" t="s">
        <v>1403</v>
      </c>
      <c r="E868" s="30">
        <v>43370.416967592595</v>
      </c>
      <c r="F868" s="5"/>
      <c r="G868" s="5"/>
      <c r="H868" s="5"/>
      <c r="I868" s="5"/>
      <c r="J868" s="5"/>
      <c r="K868" s="3" t="s">
        <v>34</v>
      </c>
      <c r="L868" s="3" t="s">
        <v>6389</v>
      </c>
      <c r="M868" s="9">
        <v>43376.587199074071</v>
      </c>
      <c r="N868" s="9">
        <v>43376.588738425926</v>
      </c>
      <c r="O868" s="3" t="s">
        <v>9206</v>
      </c>
      <c r="P868" s="10">
        <v>1.5386458333333335E-3</v>
      </c>
    </row>
    <row r="869" spans="1:16" ht="15" customHeight="1" x14ac:dyDescent="0.25">
      <c r="A869" s="3" t="s">
        <v>1703</v>
      </c>
      <c r="B869" s="3" t="s">
        <v>22</v>
      </c>
      <c r="C869" s="3">
        <v>1</v>
      </c>
      <c r="D869" s="3" t="s">
        <v>1403</v>
      </c>
      <c r="E869" s="30">
        <v>43371.650879629633</v>
      </c>
      <c r="F869" s="5"/>
      <c r="G869" s="5"/>
      <c r="H869" s="5"/>
      <c r="I869" s="5"/>
      <c r="J869" s="5"/>
      <c r="K869" s="3" t="s">
        <v>34</v>
      </c>
      <c r="L869" s="3" t="s">
        <v>6389</v>
      </c>
      <c r="M869" s="9">
        <v>43376.590104166666</v>
      </c>
      <c r="N869" s="9">
        <v>43376.592592592591</v>
      </c>
      <c r="O869" s="3" t="s">
        <v>8920</v>
      </c>
      <c r="P869" s="10">
        <v>2.4904861111111113E-3</v>
      </c>
    </row>
    <row r="870" spans="1:16" ht="15" customHeight="1" x14ac:dyDescent="0.25">
      <c r="A870" s="3" t="s">
        <v>1686</v>
      </c>
      <c r="B870" s="3" t="s">
        <v>22</v>
      </c>
      <c r="C870" s="3">
        <v>1</v>
      </c>
      <c r="D870" s="3" t="s">
        <v>1403</v>
      </c>
      <c r="E870" s="30">
        <v>43371.654050925928</v>
      </c>
      <c r="F870" s="5"/>
      <c r="G870" s="5"/>
      <c r="H870" s="5"/>
      <c r="I870" s="5"/>
      <c r="J870" s="5"/>
      <c r="K870" s="3" t="s">
        <v>34</v>
      </c>
      <c r="L870" s="3" t="s">
        <v>6389</v>
      </c>
      <c r="M870" s="9">
        <v>43376.593136574076</v>
      </c>
      <c r="N870" s="9">
        <v>43376.597118055557</v>
      </c>
      <c r="O870" s="3" t="s">
        <v>9216</v>
      </c>
      <c r="P870" s="10">
        <v>3.9894444444444439E-3</v>
      </c>
    </row>
    <row r="871" spans="1:16" ht="15" customHeight="1" x14ac:dyDescent="0.25">
      <c r="A871" s="3" t="s">
        <v>1732</v>
      </c>
      <c r="B871" s="3" t="s">
        <v>20</v>
      </c>
      <c r="C871" s="3">
        <v>1</v>
      </c>
      <c r="D871" s="3" t="s">
        <v>176</v>
      </c>
      <c r="E871" s="30">
        <v>43364.669386574074</v>
      </c>
      <c r="F871" s="5"/>
      <c r="G871" s="5"/>
      <c r="H871" s="5"/>
      <c r="I871" s="5"/>
      <c r="J871" s="5"/>
      <c r="K871" s="3" t="s">
        <v>34</v>
      </c>
      <c r="L871" s="3" t="s">
        <v>6319</v>
      </c>
      <c r="M871" s="9">
        <v>43376.590150462966</v>
      </c>
      <c r="N871" s="9">
        <v>43376.603692129633</v>
      </c>
      <c r="O871" s="3" t="s">
        <v>9111</v>
      </c>
      <c r="P871" s="10">
        <v>1.3544560185185186E-2</v>
      </c>
    </row>
    <row r="872" spans="1:16" ht="15" customHeight="1" x14ac:dyDescent="0.25">
      <c r="A872" s="3" t="s">
        <v>1711</v>
      </c>
      <c r="B872" s="3" t="s">
        <v>20</v>
      </c>
      <c r="C872" s="3">
        <v>1</v>
      </c>
      <c r="D872" s="3" t="s">
        <v>102</v>
      </c>
      <c r="E872" s="30">
        <v>43364.629837962966</v>
      </c>
      <c r="F872" s="5"/>
      <c r="G872" s="5"/>
      <c r="H872" s="5"/>
      <c r="I872" s="5"/>
      <c r="J872" s="5"/>
      <c r="K872" s="3" t="s">
        <v>34</v>
      </c>
      <c r="L872" s="3" t="s">
        <v>6389</v>
      </c>
      <c r="M872" s="9">
        <v>43376.622511574074</v>
      </c>
      <c r="N872" s="9">
        <v>43376.635509259257</v>
      </c>
      <c r="O872" s="3" t="s">
        <v>7125</v>
      </c>
      <c r="P872" s="10">
        <v>1.300537037037037E-2</v>
      </c>
    </row>
    <row r="873" spans="1:16" ht="15" customHeight="1" x14ac:dyDescent="0.25">
      <c r="A873" s="3" t="s">
        <v>1815</v>
      </c>
      <c r="B873" s="3" t="s">
        <v>21</v>
      </c>
      <c r="C873" s="3">
        <v>4</v>
      </c>
      <c r="D873" s="3" t="s">
        <v>252</v>
      </c>
      <c r="E873" s="30">
        <v>43368.621111111112</v>
      </c>
      <c r="F873" s="5"/>
      <c r="G873" s="5"/>
      <c r="H873" s="5"/>
      <c r="I873" s="5"/>
      <c r="J873" s="5"/>
      <c r="K873" s="3" t="s">
        <v>34</v>
      </c>
      <c r="L873" s="3" t="s">
        <v>6389</v>
      </c>
      <c r="M873" s="9">
        <v>43376.638923611114</v>
      </c>
      <c r="N873" s="9">
        <v>43376.645046296297</v>
      </c>
      <c r="O873" s="3" t="s">
        <v>9217</v>
      </c>
      <c r="P873" s="10">
        <v>6.117881944444444E-3</v>
      </c>
    </row>
    <row r="874" spans="1:16" ht="15" customHeight="1" x14ac:dyDescent="0.25">
      <c r="A874" s="3" t="s">
        <v>1737</v>
      </c>
      <c r="B874" s="3" t="s">
        <v>20</v>
      </c>
      <c r="C874" s="3">
        <v>1</v>
      </c>
      <c r="D874" s="3" t="s">
        <v>176</v>
      </c>
      <c r="E874" s="30">
        <v>43367.390023148146</v>
      </c>
      <c r="F874" s="5"/>
      <c r="G874" s="5"/>
      <c r="H874" s="5"/>
      <c r="I874" s="5"/>
      <c r="J874" s="5"/>
      <c r="K874" s="3" t="s">
        <v>70</v>
      </c>
      <c r="L874" s="3" t="s">
        <v>6319</v>
      </c>
      <c r="M874" s="9">
        <v>43376.607627314814</v>
      </c>
      <c r="N874" s="9">
        <v>43376.64565972222</v>
      </c>
      <c r="O874" s="3" t="s">
        <v>9218</v>
      </c>
      <c r="P874" s="10">
        <v>3.8030405092592597E-2</v>
      </c>
    </row>
    <row r="875" spans="1:16" ht="15" customHeight="1" x14ac:dyDescent="0.25">
      <c r="A875" s="3" t="s">
        <v>1689</v>
      </c>
      <c r="B875" s="3" t="s">
        <v>21</v>
      </c>
      <c r="C875" s="3">
        <v>3</v>
      </c>
      <c r="D875" s="3" t="s">
        <v>261</v>
      </c>
      <c r="E875" s="30">
        <v>43367.561527777776</v>
      </c>
      <c r="F875" s="5"/>
      <c r="G875" s="5"/>
      <c r="H875" s="5"/>
      <c r="I875" s="5"/>
      <c r="J875" s="5"/>
      <c r="K875" s="3" t="s">
        <v>34</v>
      </c>
      <c r="L875" s="3" t="s">
        <v>6389</v>
      </c>
      <c r="M875" s="9">
        <v>43376.648182870369</v>
      </c>
      <c r="N875" s="9">
        <v>43376.652465277781</v>
      </c>
      <c r="O875" s="3" t="s">
        <v>9219</v>
      </c>
      <c r="P875" s="10">
        <v>4.2856597222222228E-3</v>
      </c>
    </row>
    <row r="876" spans="1:16" ht="15" customHeight="1" x14ac:dyDescent="0.25">
      <c r="A876" s="3" t="s">
        <v>1707</v>
      </c>
      <c r="B876" s="3" t="s">
        <v>21</v>
      </c>
      <c r="C876" s="3">
        <v>2</v>
      </c>
      <c r="D876" s="3" t="s">
        <v>409</v>
      </c>
      <c r="E876" s="30">
        <v>43367.500104166669</v>
      </c>
      <c r="F876" s="5"/>
      <c r="G876" s="5"/>
      <c r="H876" s="5"/>
      <c r="I876" s="5"/>
      <c r="J876" s="5"/>
      <c r="K876" s="3" t="s">
        <v>70</v>
      </c>
      <c r="L876" s="3" t="s">
        <v>6319</v>
      </c>
      <c r="M876" s="9">
        <v>43376.68849537037</v>
      </c>
      <c r="N876" s="9">
        <v>43376.693692129629</v>
      </c>
      <c r="O876" s="3" t="s">
        <v>9111</v>
      </c>
      <c r="P876" s="10">
        <v>5.1901851851851857E-3</v>
      </c>
    </row>
    <row r="877" spans="1:16" ht="15" customHeight="1" x14ac:dyDescent="0.25">
      <c r="A877" s="3" t="s">
        <v>1712</v>
      </c>
      <c r="B877" s="3" t="s">
        <v>20</v>
      </c>
      <c r="C877" s="3">
        <v>1</v>
      </c>
      <c r="D877" s="3" t="s">
        <v>255</v>
      </c>
      <c r="E877" s="30">
        <v>43367.511296296296</v>
      </c>
      <c r="F877" s="5"/>
      <c r="G877" s="5"/>
      <c r="H877" s="5"/>
      <c r="I877" s="5"/>
      <c r="J877" s="5"/>
      <c r="K877" s="3" t="s">
        <v>34</v>
      </c>
      <c r="L877" s="3" t="s">
        <v>6319</v>
      </c>
      <c r="M877" s="9">
        <v>43376.697858796295</v>
      </c>
      <c r="N877" s="9">
        <v>43376.712141203701</v>
      </c>
      <c r="O877" s="3" t="s">
        <v>9220</v>
      </c>
      <c r="P877" s="10">
        <v>1.4280324074074075E-2</v>
      </c>
    </row>
    <row r="878" spans="1:16" ht="15" customHeight="1" x14ac:dyDescent="0.25">
      <c r="A878" s="3" t="s">
        <v>763</v>
      </c>
      <c r="B878" s="3" t="s">
        <v>21</v>
      </c>
      <c r="C878" s="3">
        <v>2</v>
      </c>
      <c r="D878" s="3" t="s">
        <v>139</v>
      </c>
      <c r="E878" s="30">
        <v>43335.523912037039</v>
      </c>
      <c r="F878" s="5">
        <v>43349.457071759258</v>
      </c>
      <c r="G878" s="5">
        <v>43376.598981481482</v>
      </c>
      <c r="H878" s="5" t="s">
        <v>32</v>
      </c>
      <c r="I878" s="5" t="s">
        <v>764</v>
      </c>
      <c r="J878" s="5"/>
      <c r="K878" s="3" t="s">
        <v>70</v>
      </c>
      <c r="L878" s="3" t="s">
        <v>6319</v>
      </c>
      <c r="M878" s="9">
        <v>43376.716377314813</v>
      </c>
      <c r="N878" s="9">
        <v>43376.727523148147</v>
      </c>
      <c r="O878" s="3" t="s">
        <v>9221</v>
      </c>
      <c r="P878" s="10">
        <v>1.1142268518518518E-2</v>
      </c>
    </row>
    <row r="879" spans="1:16" ht="15" customHeight="1" x14ac:dyDescent="0.25">
      <c r="A879" s="3" t="s">
        <v>1672</v>
      </c>
      <c r="B879" s="3" t="s">
        <v>21</v>
      </c>
      <c r="C879" s="3">
        <v>7</v>
      </c>
      <c r="D879" s="3" t="s">
        <v>282</v>
      </c>
      <c r="E879" s="30">
        <v>43364.547106481485</v>
      </c>
      <c r="F879" s="5"/>
      <c r="G879" s="5"/>
      <c r="H879" s="5"/>
      <c r="I879" s="5"/>
      <c r="J879" s="5"/>
      <c r="K879" s="3" t="s">
        <v>34</v>
      </c>
      <c r="L879" s="3" t="s">
        <v>6319</v>
      </c>
      <c r="M879" s="9">
        <v>43376.735208333332</v>
      </c>
      <c r="N879" s="9">
        <v>43376.753078703703</v>
      </c>
      <c r="O879" s="3" t="s">
        <v>9222</v>
      </c>
      <c r="P879" s="10">
        <v>1.7878842592592595E-2</v>
      </c>
    </row>
    <row r="880" spans="1:16" ht="15" customHeight="1" x14ac:dyDescent="0.25">
      <c r="A880" s="3" t="s">
        <v>1682</v>
      </c>
      <c r="B880" s="3" t="s">
        <v>21</v>
      </c>
      <c r="C880" s="3">
        <v>2</v>
      </c>
      <c r="D880" s="3" t="s">
        <v>781</v>
      </c>
      <c r="E880" s="30">
        <v>43367.523645833331</v>
      </c>
      <c r="F880" s="5"/>
      <c r="G880" s="5"/>
      <c r="H880" s="5"/>
      <c r="I880" s="5"/>
      <c r="J880" s="5"/>
      <c r="K880" s="3" t="s">
        <v>34</v>
      </c>
      <c r="L880" s="3" t="s">
        <v>6319</v>
      </c>
      <c r="M880" s="9">
        <v>43376.75880787037</v>
      </c>
      <c r="N880" s="9">
        <v>43376.773530092592</v>
      </c>
      <c r="O880" s="3" t="s">
        <v>9223</v>
      </c>
      <c r="P880" s="10">
        <v>1.4717094907407406E-2</v>
      </c>
    </row>
    <row r="881" spans="1:16" ht="15" customHeight="1" x14ac:dyDescent="0.25">
      <c r="A881" s="3" t="s">
        <v>1774</v>
      </c>
      <c r="B881" s="3" t="s">
        <v>21</v>
      </c>
      <c r="C881" s="3">
        <v>3</v>
      </c>
      <c r="D881" s="3" t="s">
        <v>31</v>
      </c>
      <c r="E881" s="30">
        <v>43367.595821759256</v>
      </c>
      <c r="F881" s="5"/>
      <c r="G881" s="5"/>
      <c r="H881" s="5"/>
      <c r="I881" s="5"/>
      <c r="J881" s="5"/>
      <c r="K881" s="3" t="s">
        <v>34</v>
      </c>
      <c r="L881" s="3" t="s">
        <v>6356</v>
      </c>
      <c r="M881" s="9">
        <v>43377.394317129627</v>
      </c>
      <c r="N881" s="9">
        <v>43377.399826388886</v>
      </c>
      <c r="O881" s="3" t="s">
        <v>8914</v>
      </c>
      <c r="P881" s="10">
        <v>5.5040046296296295E-3</v>
      </c>
    </row>
    <row r="882" spans="1:16" ht="15" customHeight="1" x14ac:dyDescent="0.25">
      <c r="A882" s="3" t="s">
        <v>1763</v>
      </c>
      <c r="B882" s="3" t="s">
        <v>21</v>
      </c>
      <c r="C882" s="3">
        <v>9</v>
      </c>
      <c r="D882" s="3" t="s">
        <v>1688</v>
      </c>
      <c r="E882" s="30">
        <v>43368.483587962961</v>
      </c>
      <c r="F882" s="5"/>
      <c r="G882" s="5"/>
      <c r="H882" s="5"/>
      <c r="I882" s="5"/>
      <c r="J882" s="5"/>
      <c r="K882" s="3" t="s">
        <v>34</v>
      </c>
      <c r="L882" s="3" t="s">
        <v>6389</v>
      </c>
      <c r="M882" s="9">
        <v>43377.423518518517</v>
      </c>
      <c r="N882" s="9">
        <v>43377.435844907406</v>
      </c>
      <c r="O882" s="3" t="s">
        <v>9224</v>
      </c>
      <c r="P882" s="10">
        <v>1.2323622685185186E-2</v>
      </c>
    </row>
    <row r="883" spans="1:16" ht="15" customHeight="1" x14ac:dyDescent="0.25">
      <c r="A883" s="3" t="s">
        <v>1772</v>
      </c>
      <c r="B883" s="3" t="s">
        <v>21</v>
      </c>
      <c r="C883" s="3">
        <v>3</v>
      </c>
      <c r="D883" s="3" t="s">
        <v>261</v>
      </c>
      <c r="E883" s="30">
        <v>43368.494513888887</v>
      </c>
      <c r="F883" s="5"/>
      <c r="G883" s="5"/>
      <c r="H883" s="5"/>
      <c r="I883" s="5"/>
      <c r="J883" s="5"/>
      <c r="K883" s="3" t="s">
        <v>34</v>
      </c>
      <c r="L883" s="3" t="s">
        <v>6389</v>
      </c>
      <c r="M883" s="9">
        <v>43377.437395833331</v>
      </c>
      <c r="N883" s="9">
        <v>43377.448564814818</v>
      </c>
      <c r="O883" s="3" t="s">
        <v>9225</v>
      </c>
      <c r="P883" s="10">
        <v>1.1165393518518521E-2</v>
      </c>
    </row>
    <row r="884" spans="1:16" ht="15" customHeight="1" x14ac:dyDescent="0.25">
      <c r="A884" s="3" t="s">
        <v>1780</v>
      </c>
      <c r="B884" s="3" t="s">
        <v>21</v>
      </c>
      <c r="C884" s="3">
        <v>3</v>
      </c>
      <c r="D884" s="3" t="s">
        <v>261</v>
      </c>
      <c r="E884" s="30">
        <v>43368.51090277778</v>
      </c>
      <c r="F884" s="5"/>
      <c r="G884" s="5"/>
      <c r="H884" s="5"/>
      <c r="I884" s="5"/>
      <c r="J884" s="5"/>
      <c r="K884" s="3" t="s">
        <v>34</v>
      </c>
      <c r="L884" s="3" t="s">
        <v>6389</v>
      </c>
      <c r="M884" s="9">
        <v>43377.464120370372</v>
      </c>
      <c r="N884" s="9">
        <v>43377.481319444443</v>
      </c>
      <c r="O884" s="3" t="s">
        <v>9226</v>
      </c>
      <c r="P884" s="10">
        <v>1.7204155092592592E-2</v>
      </c>
    </row>
    <row r="885" spans="1:16" ht="15" customHeight="1" x14ac:dyDescent="0.25">
      <c r="A885" s="3" t="s">
        <v>1782</v>
      </c>
      <c r="B885" s="3" t="s">
        <v>21</v>
      </c>
      <c r="C885" s="3">
        <v>2</v>
      </c>
      <c r="D885" s="3" t="s">
        <v>90</v>
      </c>
      <c r="E885" s="30">
        <v>43368.445555555554</v>
      </c>
      <c r="F885" s="5"/>
      <c r="G885" s="5"/>
      <c r="H885" s="5"/>
      <c r="I885" s="5"/>
      <c r="J885" s="5"/>
      <c r="K885" s="3" t="s">
        <v>34</v>
      </c>
      <c r="L885" s="3" t="s">
        <v>6389</v>
      </c>
      <c r="M885" s="9">
        <v>43377.481898148151</v>
      </c>
      <c r="N885" s="9">
        <v>43377.512256944443</v>
      </c>
      <c r="O885" s="3" t="s">
        <v>9227</v>
      </c>
      <c r="P885" s="10">
        <v>3.0351574074074072E-2</v>
      </c>
    </row>
    <row r="886" spans="1:16" ht="15" customHeight="1" x14ac:dyDescent="0.25">
      <c r="A886" s="3" t="s">
        <v>1778</v>
      </c>
      <c r="B886" s="3" t="s">
        <v>20</v>
      </c>
      <c r="C886" s="3">
        <v>1</v>
      </c>
      <c r="D886" s="3" t="s">
        <v>261</v>
      </c>
      <c r="E886" s="30">
        <v>43368.492997685185</v>
      </c>
      <c r="F886" s="5"/>
      <c r="G886" s="5"/>
      <c r="H886" s="5"/>
      <c r="I886" s="5"/>
      <c r="J886" s="5"/>
      <c r="K886" s="3" t="s">
        <v>34</v>
      </c>
      <c r="L886" s="3" t="s">
        <v>6389</v>
      </c>
      <c r="M886" s="9">
        <v>43377.513009259259</v>
      </c>
      <c r="N886" s="9">
        <v>43377.54614583333</v>
      </c>
      <c r="O886" s="3" t="s">
        <v>9228</v>
      </c>
      <c r="P886" s="10">
        <v>3.3134432870370371E-2</v>
      </c>
    </row>
    <row r="887" spans="1:16" ht="15" customHeight="1" x14ac:dyDescent="0.25">
      <c r="A887" s="3" t="s">
        <v>1767</v>
      </c>
      <c r="B887" s="3" t="s">
        <v>21</v>
      </c>
      <c r="C887" s="3">
        <v>7</v>
      </c>
      <c r="D887" s="3" t="s">
        <v>469</v>
      </c>
      <c r="E887" s="30">
        <v>43368.541238425925</v>
      </c>
      <c r="F887" s="5"/>
      <c r="G887" s="5"/>
      <c r="H887" s="5"/>
      <c r="I887" s="5"/>
      <c r="J887" s="5"/>
      <c r="K887" s="3" t="s">
        <v>34</v>
      </c>
      <c r="L887" s="3" t="s">
        <v>6389</v>
      </c>
      <c r="M887" s="9">
        <v>43377.547395833331</v>
      </c>
      <c r="N887" s="9">
        <v>43377.576192129629</v>
      </c>
      <c r="O887" s="3" t="s">
        <v>9229</v>
      </c>
      <c r="P887" s="10">
        <v>2.880517361111111E-2</v>
      </c>
    </row>
    <row r="888" spans="1:16" ht="15" customHeight="1" x14ac:dyDescent="0.25">
      <c r="A888" s="3" t="s">
        <v>1759</v>
      </c>
      <c r="B888" s="3" t="s">
        <v>21</v>
      </c>
      <c r="C888" s="3">
        <v>8</v>
      </c>
      <c r="D888" s="3" t="s">
        <v>469</v>
      </c>
      <c r="E888" s="30">
        <v>43368.543888888889</v>
      </c>
      <c r="F888" s="5"/>
      <c r="G888" s="5"/>
      <c r="H888" s="5"/>
      <c r="I888" s="5"/>
      <c r="J888" s="5"/>
      <c r="K888" s="3" t="s">
        <v>34</v>
      </c>
      <c r="L888" s="3" t="s">
        <v>6389</v>
      </c>
      <c r="M888" s="9">
        <v>43377.579942129632</v>
      </c>
      <c r="N888" s="9">
        <v>43377.587256944447</v>
      </c>
      <c r="O888" s="3" t="s">
        <v>8920</v>
      </c>
      <c r="P888" s="10">
        <v>7.3167013888888882E-3</v>
      </c>
    </row>
    <row r="889" spans="1:16" ht="15" customHeight="1" x14ac:dyDescent="0.25">
      <c r="A889" s="3" t="s">
        <v>1794</v>
      </c>
      <c r="B889" s="3" t="s">
        <v>20</v>
      </c>
      <c r="C889" s="3">
        <v>1</v>
      </c>
      <c r="D889" s="3" t="s">
        <v>282</v>
      </c>
      <c r="E889" s="30">
        <v>43368.570648148147</v>
      </c>
      <c r="F889" s="5"/>
      <c r="G889" s="5"/>
      <c r="H889" s="5"/>
      <c r="I889" s="5"/>
      <c r="J889" s="5"/>
      <c r="K889" s="3" t="s">
        <v>34</v>
      </c>
      <c r="L889" s="3" t="s">
        <v>6389</v>
      </c>
      <c r="M889" s="9">
        <v>43377.589039351849</v>
      </c>
      <c r="N889" s="9">
        <v>43377.662106481483</v>
      </c>
      <c r="O889" s="3" t="s">
        <v>9230</v>
      </c>
      <c r="P889" s="10">
        <v>7.3077175925925927E-2</v>
      </c>
    </row>
    <row r="890" spans="1:16" ht="15" customHeight="1" x14ac:dyDescent="0.25">
      <c r="A890" s="3" t="s">
        <v>1746</v>
      </c>
      <c r="B890" s="3" t="s">
        <v>20</v>
      </c>
      <c r="C890" s="3">
        <v>1</v>
      </c>
      <c r="D890" s="3" t="s">
        <v>47</v>
      </c>
      <c r="E890" s="30">
        <v>43368.462476851855</v>
      </c>
      <c r="F890" s="5"/>
      <c r="G890" s="5"/>
      <c r="H890" s="5"/>
      <c r="I890" s="5"/>
      <c r="J890" s="5"/>
      <c r="K890" s="3" t="s">
        <v>34</v>
      </c>
      <c r="L890" s="3" t="s">
        <v>6319</v>
      </c>
      <c r="M890" s="9">
        <v>43377.719490740739</v>
      </c>
      <c r="N890" s="9">
        <v>43377.732141203705</v>
      </c>
      <c r="O890" s="3" t="s">
        <v>9231</v>
      </c>
      <c r="P890" s="10">
        <v>1.2652349537037038E-2</v>
      </c>
    </row>
    <row r="891" spans="1:16" ht="15" customHeight="1" x14ac:dyDescent="0.25">
      <c r="A891" s="3" t="s">
        <v>1776</v>
      </c>
      <c r="B891" s="3" t="s">
        <v>20</v>
      </c>
      <c r="C891" s="3">
        <v>1</v>
      </c>
      <c r="D891" s="3" t="s">
        <v>42</v>
      </c>
      <c r="E891" s="30">
        <v>43367.601539351854</v>
      </c>
      <c r="F891" s="5"/>
      <c r="G891" s="5"/>
      <c r="H891" s="5"/>
      <c r="I891" s="5"/>
      <c r="J891" s="5"/>
      <c r="K891" s="3" t="s">
        <v>34</v>
      </c>
      <c r="L891" s="3" t="s">
        <v>6319</v>
      </c>
      <c r="M891" s="9">
        <v>43377.734884259262</v>
      </c>
      <c r="N891" s="9">
        <v>43377.741562499999</v>
      </c>
      <c r="O891" s="3" t="s">
        <v>9232</v>
      </c>
      <c r="P891" s="10">
        <v>6.6703125E-3</v>
      </c>
    </row>
    <row r="892" spans="1:16" ht="15" customHeight="1" x14ac:dyDescent="0.25">
      <c r="A892" s="3" t="s">
        <v>1790</v>
      </c>
      <c r="B892" s="3" t="s">
        <v>20</v>
      </c>
      <c r="C892" s="3">
        <v>1</v>
      </c>
      <c r="D892" s="3" t="s">
        <v>172</v>
      </c>
      <c r="E892" s="30">
        <v>43368.583379629628</v>
      </c>
      <c r="F892" s="5"/>
      <c r="G892" s="5"/>
      <c r="H892" s="5"/>
      <c r="I892" s="5"/>
      <c r="J892" s="5"/>
      <c r="K892" s="3" t="s">
        <v>70</v>
      </c>
      <c r="L892" s="3" t="s">
        <v>6319</v>
      </c>
      <c r="M892" s="9">
        <v>43377.748391203706</v>
      </c>
      <c r="N892" s="9">
        <v>43377.755532407406</v>
      </c>
      <c r="O892" s="3" t="s">
        <v>9233</v>
      </c>
      <c r="P892" s="10">
        <v>7.1446412037037043E-3</v>
      </c>
    </row>
    <row r="893" spans="1:16" ht="15" customHeight="1" x14ac:dyDescent="0.25">
      <c r="A893" s="3" t="s">
        <v>1761</v>
      </c>
      <c r="B893" s="3" t="s">
        <v>21</v>
      </c>
      <c r="C893" s="3">
        <v>12</v>
      </c>
      <c r="D893" s="3" t="s">
        <v>109</v>
      </c>
      <c r="E893" s="30">
        <v>43368.474247685182</v>
      </c>
      <c r="F893" s="5"/>
      <c r="G893" s="5"/>
      <c r="H893" s="5"/>
      <c r="I893" s="5"/>
      <c r="J893" s="5"/>
      <c r="K893" s="3" t="s">
        <v>34</v>
      </c>
      <c r="L893" s="3" t="s">
        <v>6319</v>
      </c>
      <c r="M893" s="9">
        <v>43377.758067129631</v>
      </c>
      <c r="N893" s="9">
        <v>43377.761759259258</v>
      </c>
      <c r="O893" s="3" t="s">
        <v>9111</v>
      </c>
      <c r="P893" s="10">
        <v>3.6944675925925925E-3</v>
      </c>
    </row>
    <row r="894" spans="1:16" ht="15" customHeight="1" x14ac:dyDescent="0.25">
      <c r="A894" s="3" t="s">
        <v>1811</v>
      </c>
      <c r="B894" s="3" t="s">
        <v>21</v>
      </c>
      <c r="C894" s="3">
        <v>9</v>
      </c>
      <c r="D894" s="3" t="s">
        <v>336</v>
      </c>
      <c r="E894" s="30">
        <v>43368.542870370373</v>
      </c>
      <c r="F894" s="5"/>
      <c r="G894" s="5"/>
      <c r="H894" s="5"/>
      <c r="I894" s="5"/>
      <c r="J894" s="5"/>
      <c r="K894" s="3" t="s">
        <v>70</v>
      </c>
      <c r="L894" s="3" t="s">
        <v>6356</v>
      </c>
      <c r="M894" s="9">
        <v>43378.354085648149</v>
      </c>
      <c r="N894" s="9">
        <v>43378.355740740742</v>
      </c>
      <c r="O894" s="3" t="s">
        <v>8914</v>
      </c>
      <c r="P894" s="10">
        <v>1.6643634259259259E-3</v>
      </c>
    </row>
    <row r="895" spans="1:16" ht="15" customHeight="1" x14ac:dyDescent="0.25">
      <c r="A895" s="3" t="s">
        <v>1787</v>
      </c>
      <c r="B895" s="3" t="s">
        <v>20</v>
      </c>
      <c r="C895" s="3">
        <v>1</v>
      </c>
      <c r="D895" s="3" t="s">
        <v>1788</v>
      </c>
      <c r="E895" s="30">
        <v>43368.556319444448</v>
      </c>
      <c r="F895" s="5"/>
      <c r="G895" s="5"/>
      <c r="H895" s="5"/>
      <c r="I895" s="5"/>
      <c r="J895" s="5"/>
      <c r="K895" s="3" t="s">
        <v>34</v>
      </c>
      <c r="L895" s="3" t="s">
        <v>6356</v>
      </c>
      <c r="M895" s="9">
        <v>43378.35728009259</v>
      </c>
      <c r="N895" s="9">
        <v>43378.363611111112</v>
      </c>
      <c r="O895" s="3" t="s">
        <v>9234</v>
      </c>
      <c r="P895" s="10">
        <v>6.3337152777777775E-3</v>
      </c>
    </row>
    <row r="896" spans="1:16" ht="15" customHeight="1" x14ac:dyDescent="0.25">
      <c r="A896" s="3" t="s">
        <v>1777</v>
      </c>
      <c r="B896" s="3" t="s">
        <v>20</v>
      </c>
      <c r="C896" s="3">
        <v>1</v>
      </c>
      <c r="D896" s="3" t="s">
        <v>102</v>
      </c>
      <c r="E896" s="30">
        <v>43368.561782407407</v>
      </c>
      <c r="F896" s="5"/>
      <c r="G896" s="5"/>
      <c r="H896" s="5"/>
      <c r="I896" s="5"/>
      <c r="J896" s="5"/>
      <c r="K896" s="3" t="s">
        <v>34</v>
      </c>
      <c r="L896" s="3" t="s">
        <v>6356</v>
      </c>
      <c r="M896" s="9">
        <v>43378.364317129628</v>
      </c>
      <c r="N896" s="9">
        <v>43378.369733796295</v>
      </c>
      <c r="O896" s="3" t="s">
        <v>9235</v>
      </c>
      <c r="P896" s="10">
        <v>5.4182060185185184E-3</v>
      </c>
    </row>
    <row r="897" spans="1:16" ht="15" customHeight="1" x14ac:dyDescent="0.25">
      <c r="A897" s="3" t="s">
        <v>1779</v>
      </c>
      <c r="B897" s="3" t="s">
        <v>21</v>
      </c>
      <c r="C897" s="3">
        <v>3</v>
      </c>
      <c r="D897" s="3" t="s">
        <v>469</v>
      </c>
      <c r="E897" s="30">
        <v>43368.570787037039</v>
      </c>
      <c r="F897" s="5"/>
      <c r="G897" s="5"/>
      <c r="H897" s="5"/>
      <c r="I897" s="5"/>
      <c r="J897" s="5"/>
      <c r="K897" s="3" t="s">
        <v>34</v>
      </c>
      <c r="L897" s="3" t="s">
        <v>6356</v>
      </c>
      <c r="M897" s="9">
        <v>43378.372361111113</v>
      </c>
      <c r="N897" s="9">
        <v>43378.376932870371</v>
      </c>
      <c r="O897" s="3" t="s">
        <v>9236</v>
      </c>
      <c r="P897" s="10">
        <v>4.5779513888888892E-3</v>
      </c>
    </row>
    <row r="898" spans="1:16" ht="15" customHeight="1" x14ac:dyDescent="0.25">
      <c r="A898" s="3" t="s">
        <v>1801</v>
      </c>
      <c r="B898" s="3" t="s">
        <v>20</v>
      </c>
      <c r="C898" s="3">
        <v>1</v>
      </c>
      <c r="D898" s="3" t="s">
        <v>90</v>
      </c>
      <c r="E898" s="30">
        <v>43368.596134259256</v>
      </c>
      <c r="F898" s="5"/>
      <c r="G898" s="5"/>
      <c r="H898" s="5"/>
      <c r="I898" s="5"/>
      <c r="J898" s="5"/>
      <c r="K898" s="3" t="s">
        <v>34</v>
      </c>
      <c r="L898" s="3" t="s">
        <v>6356</v>
      </c>
      <c r="M898" s="9">
        <v>43378.378136574072</v>
      </c>
      <c r="N898" s="9">
        <v>43378.383831018517</v>
      </c>
      <c r="O898" s="3" t="s">
        <v>9237</v>
      </c>
      <c r="P898" s="10">
        <v>5.7019907407407401E-3</v>
      </c>
    </row>
    <row r="899" spans="1:16" ht="15" customHeight="1" x14ac:dyDescent="0.25">
      <c r="A899" s="3" t="s">
        <v>1795</v>
      </c>
      <c r="B899" s="3" t="s">
        <v>20</v>
      </c>
      <c r="C899" s="3">
        <v>1</v>
      </c>
      <c r="D899" s="3" t="s">
        <v>261</v>
      </c>
      <c r="E899" s="30">
        <v>43368.577523148146</v>
      </c>
      <c r="F899" s="5"/>
      <c r="G899" s="5"/>
      <c r="H899" s="5"/>
      <c r="I899" s="5"/>
      <c r="J899" s="5"/>
      <c r="K899" s="3" t="s">
        <v>34</v>
      </c>
      <c r="L899" s="3" t="s">
        <v>6356</v>
      </c>
      <c r="M899" s="9">
        <v>43378.398101851853</v>
      </c>
      <c r="N899" s="9">
        <v>43378.402962962966</v>
      </c>
      <c r="O899" s="3" t="s">
        <v>9238</v>
      </c>
      <c r="P899" s="10">
        <v>4.8583912037037033E-3</v>
      </c>
    </row>
    <row r="900" spans="1:16" ht="15" customHeight="1" x14ac:dyDescent="0.25">
      <c r="A900" s="3" t="s">
        <v>1792</v>
      </c>
      <c r="B900" s="3" t="s">
        <v>20</v>
      </c>
      <c r="C900" s="3">
        <v>1</v>
      </c>
      <c r="D900" s="3" t="s">
        <v>472</v>
      </c>
      <c r="E900" s="30">
        <v>43368.476423611108</v>
      </c>
      <c r="F900" s="5"/>
      <c r="G900" s="5"/>
      <c r="H900" s="5"/>
      <c r="I900" s="5"/>
      <c r="J900" s="5"/>
      <c r="K900" s="3" t="s">
        <v>34</v>
      </c>
      <c r="L900" s="3" t="s">
        <v>6356</v>
      </c>
      <c r="M900" s="9">
        <v>43378.403854166667</v>
      </c>
      <c r="N900" s="9">
        <v>43378.408912037034</v>
      </c>
      <c r="O900" s="3" t="s">
        <v>9239</v>
      </c>
      <c r="P900" s="10">
        <v>5.0524652777777781E-3</v>
      </c>
    </row>
    <row r="901" spans="1:16" ht="15" customHeight="1" x14ac:dyDescent="0.25">
      <c r="A901" s="3" t="s">
        <v>1727</v>
      </c>
      <c r="B901" s="3" t="s">
        <v>21</v>
      </c>
      <c r="C901" s="3">
        <v>10</v>
      </c>
      <c r="D901" s="3" t="s">
        <v>69</v>
      </c>
      <c r="E901" s="30">
        <v>43368.486087962963</v>
      </c>
      <c r="F901" s="5"/>
      <c r="G901" s="5"/>
      <c r="H901" s="5"/>
      <c r="I901" s="5"/>
      <c r="J901" s="5"/>
      <c r="K901" s="3" t="s">
        <v>70</v>
      </c>
      <c r="L901" s="3" t="s">
        <v>6356</v>
      </c>
      <c r="M901" s="9">
        <v>43378.416979166665</v>
      </c>
      <c r="N901" s="9">
        <v>43378.41883101852</v>
      </c>
      <c r="O901" s="3" t="s">
        <v>8914</v>
      </c>
      <c r="P901" s="10">
        <v>1.8539583333333333E-3</v>
      </c>
    </row>
    <row r="902" spans="1:16" ht="15" customHeight="1" x14ac:dyDescent="0.25">
      <c r="A902" s="3" t="s">
        <v>1800</v>
      </c>
      <c r="B902" s="3" t="s">
        <v>21</v>
      </c>
      <c r="C902" s="3">
        <v>5</v>
      </c>
      <c r="D902" s="3" t="s">
        <v>69</v>
      </c>
      <c r="E902" s="30">
        <v>43368.490497685183</v>
      </c>
      <c r="F902" s="5"/>
      <c r="G902" s="5"/>
      <c r="H902" s="5"/>
      <c r="I902" s="5"/>
      <c r="J902" s="5"/>
      <c r="K902" s="3" t="s">
        <v>70</v>
      </c>
      <c r="L902" s="3" t="s">
        <v>6356</v>
      </c>
      <c r="M902" s="9">
        <v>43378.425729166665</v>
      </c>
      <c r="N902" s="9">
        <v>43378.429270833331</v>
      </c>
      <c r="O902" s="3" t="s">
        <v>8914</v>
      </c>
      <c r="P902" s="10">
        <v>3.5441782407407405E-3</v>
      </c>
    </row>
    <row r="903" spans="1:16" ht="15" customHeight="1" x14ac:dyDescent="0.25">
      <c r="A903" s="3" t="s">
        <v>1796</v>
      </c>
      <c r="B903" s="3" t="s">
        <v>22</v>
      </c>
      <c r="C903" s="3">
        <v>1</v>
      </c>
      <c r="D903" s="3" t="s">
        <v>1403</v>
      </c>
      <c r="E903" s="30">
        <v>43374.670474537037</v>
      </c>
      <c r="F903" s="5"/>
      <c r="G903" s="5"/>
      <c r="H903" s="5"/>
      <c r="I903" s="5"/>
      <c r="J903" s="5"/>
      <c r="K903" s="3" t="s">
        <v>34</v>
      </c>
      <c r="L903" s="3" t="s">
        <v>6356</v>
      </c>
      <c r="M903" s="9">
        <v>43378.434745370374</v>
      </c>
      <c r="N903" s="9">
        <v>43378.436724537038</v>
      </c>
      <c r="O903" s="3" t="s">
        <v>8914</v>
      </c>
      <c r="P903" s="10">
        <v>1.9737268518518519E-3</v>
      </c>
    </row>
    <row r="904" spans="1:16" ht="15" customHeight="1" x14ac:dyDescent="0.25">
      <c r="A904" s="3" t="s">
        <v>1798</v>
      </c>
      <c r="B904" s="3" t="s">
        <v>22</v>
      </c>
      <c r="C904" s="3">
        <v>1</v>
      </c>
      <c r="D904" s="3" t="s">
        <v>1403</v>
      </c>
      <c r="E904" s="30">
        <v>43374.667662037034</v>
      </c>
      <c r="F904" s="5"/>
      <c r="G904" s="5"/>
      <c r="H904" s="5"/>
      <c r="I904" s="5"/>
      <c r="J904" s="5"/>
      <c r="K904" s="3" t="s">
        <v>34</v>
      </c>
      <c r="L904" s="3" t="s">
        <v>6356</v>
      </c>
      <c r="M904" s="9">
        <v>43378.437523148146</v>
      </c>
      <c r="N904" s="9">
        <v>43378.439768518518</v>
      </c>
      <c r="O904" s="3" t="s">
        <v>8914</v>
      </c>
      <c r="P904" s="10">
        <v>2.2442708333333334E-3</v>
      </c>
    </row>
    <row r="905" spans="1:16" ht="15" customHeight="1" x14ac:dyDescent="0.25">
      <c r="A905" s="3" t="s">
        <v>1806</v>
      </c>
      <c r="B905" s="3" t="s">
        <v>22</v>
      </c>
      <c r="C905" s="3">
        <v>1</v>
      </c>
      <c r="D905" s="3" t="s">
        <v>1403</v>
      </c>
      <c r="E905" s="30">
        <v>43374.665243055555</v>
      </c>
      <c r="F905" s="5"/>
      <c r="G905" s="5"/>
      <c r="H905" s="5"/>
      <c r="I905" s="5"/>
      <c r="J905" s="5"/>
      <c r="K905" s="3" t="s">
        <v>34</v>
      </c>
      <c r="L905" s="3" t="s">
        <v>6356</v>
      </c>
      <c r="M905" s="9">
        <v>43378.44059027778</v>
      </c>
      <c r="N905" s="9">
        <v>43378.441504629627</v>
      </c>
      <c r="O905" s="3" t="s">
        <v>8914</v>
      </c>
      <c r="P905" s="10">
        <v>9.1743055555555545E-4</v>
      </c>
    </row>
    <row r="906" spans="1:16" ht="15" customHeight="1" x14ac:dyDescent="0.25">
      <c r="A906" s="3" t="s">
        <v>1809</v>
      </c>
      <c r="B906" s="3" t="s">
        <v>22</v>
      </c>
      <c r="C906" s="3">
        <v>1</v>
      </c>
      <c r="D906" s="3" t="s">
        <v>1403</v>
      </c>
      <c r="E906" s="30">
        <v>43374.662766203706</v>
      </c>
      <c r="F906" s="5"/>
      <c r="G906" s="5"/>
      <c r="H906" s="5"/>
      <c r="I906" s="5"/>
      <c r="J906" s="5"/>
      <c r="K906" s="3" t="s">
        <v>34</v>
      </c>
      <c r="L906" s="3" t="s">
        <v>6356</v>
      </c>
      <c r="M906" s="9">
        <v>43378.442187499997</v>
      </c>
      <c r="N906" s="9">
        <v>43378.445057870369</v>
      </c>
      <c r="O906" s="3" t="s">
        <v>8914</v>
      </c>
      <c r="P906" s="10">
        <v>2.8719560185185185E-3</v>
      </c>
    </row>
    <row r="907" spans="1:16" ht="15" customHeight="1" x14ac:dyDescent="0.25">
      <c r="A907" s="3" t="s">
        <v>1685</v>
      </c>
      <c r="B907" s="3" t="s">
        <v>22</v>
      </c>
      <c r="C907" s="3">
        <v>1</v>
      </c>
      <c r="D907" s="3" t="s">
        <v>1403</v>
      </c>
      <c r="E907" s="30">
        <v>43371.656747685185</v>
      </c>
      <c r="F907" s="5"/>
      <c r="G907" s="5"/>
      <c r="H907" s="5"/>
      <c r="I907" s="5"/>
      <c r="J907" s="5"/>
      <c r="K907" s="3" t="s">
        <v>34</v>
      </c>
      <c r="L907" s="3" t="s">
        <v>6356</v>
      </c>
      <c r="M907" s="9">
        <v>43378.44635416667</v>
      </c>
      <c r="N907" s="9">
        <v>43378.447222222225</v>
      </c>
      <c r="O907" s="3" t="s">
        <v>8914</v>
      </c>
      <c r="P907" s="10">
        <v>8.6464120370370373E-4</v>
      </c>
    </row>
    <row r="908" spans="1:16" ht="15" customHeight="1" x14ac:dyDescent="0.25">
      <c r="A908" s="3" t="s">
        <v>9240</v>
      </c>
      <c r="B908" s="3" t="s">
        <v>20</v>
      </c>
      <c r="C908" s="3">
        <v>1</v>
      </c>
      <c r="D908" s="3" t="s">
        <v>84</v>
      </c>
      <c r="E908" s="30">
        <v>42586.585844907408</v>
      </c>
      <c r="F908" s="5">
        <v>42587.555196759262</v>
      </c>
      <c r="G908" s="5">
        <v>42608.750011574077</v>
      </c>
      <c r="H908" s="5" t="s">
        <v>85</v>
      </c>
      <c r="I908" s="5" t="s">
        <v>9241</v>
      </c>
      <c r="J908" s="5"/>
      <c r="K908" s="3" t="s">
        <v>34</v>
      </c>
      <c r="L908" s="3" t="s">
        <v>6319</v>
      </c>
      <c r="M908" s="9">
        <v>42587.428831018522</v>
      </c>
      <c r="N908" s="9">
        <v>43378.483877314815</v>
      </c>
      <c r="O908" s="3" t="s">
        <v>9242</v>
      </c>
      <c r="P908" s="10" t="s">
        <v>9243</v>
      </c>
    </row>
    <row r="909" spans="1:16" ht="15" customHeight="1" x14ac:dyDescent="0.25">
      <c r="A909" s="3" t="s">
        <v>1754</v>
      </c>
      <c r="B909" s="3" t="s">
        <v>21</v>
      </c>
      <c r="C909" s="3">
        <v>23</v>
      </c>
      <c r="D909" s="3" t="s">
        <v>1755</v>
      </c>
      <c r="E909" s="30">
        <v>43368.527928240743</v>
      </c>
      <c r="F909" s="5"/>
      <c r="G909" s="5"/>
      <c r="H909" s="5"/>
      <c r="I909" s="5"/>
      <c r="J909" s="5"/>
      <c r="K909" s="3" t="s">
        <v>34</v>
      </c>
      <c r="L909" s="3" t="s">
        <v>6356</v>
      </c>
      <c r="M909" s="9">
        <v>43378.478125000001</v>
      </c>
      <c r="N909" s="9">
        <v>43378.485312500001</v>
      </c>
      <c r="O909" s="3" t="s">
        <v>9244</v>
      </c>
      <c r="P909" s="10">
        <v>7.1835648148148154E-3</v>
      </c>
    </row>
    <row r="910" spans="1:16" ht="15" customHeight="1" x14ac:dyDescent="0.25">
      <c r="A910" s="3" t="s">
        <v>1808</v>
      </c>
      <c r="B910" s="3" t="s">
        <v>21</v>
      </c>
      <c r="C910" s="3">
        <v>16</v>
      </c>
      <c r="D910" s="3" t="s">
        <v>109</v>
      </c>
      <c r="E910" s="30">
        <v>43368.471550925926</v>
      </c>
      <c r="F910" s="5"/>
      <c r="G910" s="5"/>
      <c r="H910" s="5"/>
      <c r="I910" s="5"/>
      <c r="J910" s="5"/>
      <c r="K910" s="3" t="s">
        <v>34</v>
      </c>
      <c r="L910" s="3" t="s">
        <v>6356</v>
      </c>
      <c r="M910" s="9">
        <v>43378.486921296295</v>
      </c>
      <c r="N910" s="9">
        <v>43378.490219907406</v>
      </c>
      <c r="O910" s="3" t="s">
        <v>9245</v>
      </c>
      <c r="P910" s="10">
        <v>3.2995254629629629E-3</v>
      </c>
    </row>
    <row r="911" spans="1:16" ht="15" customHeight="1" x14ac:dyDescent="0.25">
      <c r="A911" s="3" t="s">
        <v>1807</v>
      </c>
      <c r="B911" s="3" t="s">
        <v>20</v>
      </c>
      <c r="C911" s="3">
        <v>1</v>
      </c>
      <c r="D911" s="3" t="s">
        <v>172</v>
      </c>
      <c r="E911" s="30">
        <v>43368.600243055553</v>
      </c>
      <c r="F911" s="5"/>
      <c r="G911" s="5"/>
      <c r="H911" s="5"/>
      <c r="I911" s="5"/>
      <c r="J911" s="5"/>
      <c r="K911" s="3" t="s">
        <v>70</v>
      </c>
      <c r="L911" s="3" t="s">
        <v>6356</v>
      </c>
      <c r="M911" s="9">
        <v>43378.512523148151</v>
      </c>
      <c r="N911" s="9">
        <v>43378.514178240737</v>
      </c>
      <c r="O911" s="3" t="s">
        <v>8914</v>
      </c>
      <c r="P911" s="10">
        <v>1.6517939814814815E-3</v>
      </c>
    </row>
    <row r="912" spans="1:16" ht="15" customHeight="1" x14ac:dyDescent="0.25">
      <c r="A912" s="3" t="s">
        <v>1828</v>
      </c>
      <c r="B912" s="3" t="s">
        <v>21</v>
      </c>
      <c r="C912" s="3">
        <v>2</v>
      </c>
      <c r="D912" s="3" t="s">
        <v>90</v>
      </c>
      <c r="E912" s="30">
        <v>43369.463055555556</v>
      </c>
      <c r="F912" s="5"/>
      <c r="G912" s="5"/>
      <c r="H912" s="5"/>
      <c r="I912" s="5"/>
      <c r="J912" s="5"/>
      <c r="K912" s="3" t="s">
        <v>34</v>
      </c>
      <c r="L912" s="3" t="s">
        <v>6356</v>
      </c>
      <c r="M912" s="9">
        <v>43378.522997685184</v>
      </c>
      <c r="N912" s="9">
        <v>43378.529467592591</v>
      </c>
      <c r="O912" s="3" t="s">
        <v>9246</v>
      </c>
      <c r="P912" s="10">
        <v>6.4649189814814803E-3</v>
      </c>
    </row>
    <row r="913" spans="1:16" ht="15" customHeight="1" x14ac:dyDescent="0.25">
      <c r="A913" s="3" t="s">
        <v>1752</v>
      </c>
      <c r="B913" s="3" t="s">
        <v>22</v>
      </c>
      <c r="C913" s="3">
        <v>1</v>
      </c>
      <c r="D913" s="3" t="s">
        <v>1403</v>
      </c>
      <c r="E913" s="30">
        <v>43374.658090277779</v>
      </c>
      <c r="F913" s="5"/>
      <c r="G913" s="5"/>
      <c r="H913" s="5"/>
      <c r="I913" s="5"/>
      <c r="J913" s="5"/>
      <c r="K913" s="3" t="s">
        <v>34</v>
      </c>
      <c r="L913" s="3" t="s">
        <v>6389</v>
      </c>
      <c r="M913" s="9">
        <v>43378.533333333333</v>
      </c>
      <c r="N913" s="9">
        <v>43378.535671296297</v>
      </c>
      <c r="O913" s="3" t="s">
        <v>8920</v>
      </c>
      <c r="P913" s="10">
        <v>2.3392939814814817E-3</v>
      </c>
    </row>
    <row r="914" spans="1:16" ht="15" customHeight="1" x14ac:dyDescent="0.25">
      <c r="A914" s="3" t="s">
        <v>1862</v>
      </c>
      <c r="B914" s="3" t="s">
        <v>20</v>
      </c>
      <c r="C914" s="3">
        <v>1</v>
      </c>
      <c r="D914" s="3" t="s">
        <v>172</v>
      </c>
      <c r="E914" s="30">
        <v>43369.656736111108</v>
      </c>
      <c r="F914" s="5"/>
      <c r="G914" s="5"/>
      <c r="H914" s="5"/>
      <c r="I914" s="5"/>
      <c r="J914" s="5"/>
      <c r="K914" s="3" t="s">
        <v>70</v>
      </c>
      <c r="L914" s="3" t="s">
        <v>6389</v>
      </c>
      <c r="M914" s="9">
        <v>43378.536087962966</v>
      </c>
      <c r="N914" s="9">
        <v>43378.558634259258</v>
      </c>
      <c r="O914" s="3" t="s">
        <v>9247</v>
      </c>
      <c r="P914" s="10">
        <v>2.2536527777777773E-2</v>
      </c>
    </row>
    <row r="915" spans="1:16" ht="15" customHeight="1" x14ac:dyDescent="0.25">
      <c r="A915" s="3" t="s">
        <v>1817</v>
      </c>
      <c r="B915" s="3" t="s">
        <v>21</v>
      </c>
      <c r="C915" s="3">
        <v>5</v>
      </c>
      <c r="D915" s="3" t="s">
        <v>90</v>
      </c>
      <c r="E915" s="30">
        <v>43369.609780092593</v>
      </c>
      <c r="F915" s="5"/>
      <c r="G915" s="5"/>
      <c r="H915" s="5"/>
      <c r="I915" s="5"/>
      <c r="J915" s="5"/>
      <c r="K915" s="3" t="s">
        <v>34</v>
      </c>
      <c r="L915" s="3" t="s">
        <v>6389</v>
      </c>
      <c r="M915" s="9">
        <v>43378.559305555558</v>
      </c>
      <c r="N915" s="9">
        <v>43378.572627314818</v>
      </c>
      <c r="O915" s="3" t="s">
        <v>9248</v>
      </c>
      <c r="P915" s="10">
        <v>1.3322928240740739E-2</v>
      </c>
    </row>
    <row r="916" spans="1:16" ht="15" customHeight="1" x14ac:dyDescent="0.25">
      <c r="A916" s="3" t="s">
        <v>1769</v>
      </c>
      <c r="B916" s="3" t="s">
        <v>21</v>
      </c>
      <c r="C916" s="3">
        <v>6</v>
      </c>
      <c r="D916" s="3" t="s">
        <v>1770</v>
      </c>
      <c r="E916" s="30">
        <v>43368.582708333335</v>
      </c>
      <c r="F916" s="5"/>
      <c r="G916" s="5"/>
      <c r="H916" s="5"/>
      <c r="I916" s="5"/>
      <c r="J916" s="5"/>
      <c r="K916" s="3" t="s">
        <v>34</v>
      </c>
      <c r="L916" s="3" t="s">
        <v>6319</v>
      </c>
      <c r="M916" s="9">
        <v>43378.566620370373</v>
      </c>
      <c r="N916" s="9">
        <v>43378.575381944444</v>
      </c>
      <c r="O916" s="3" t="s">
        <v>9249</v>
      </c>
      <c r="P916" s="10">
        <v>8.7560648148148155E-3</v>
      </c>
    </row>
    <row r="917" spans="1:16" ht="15" customHeight="1" x14ac:dyDescent="0.25">
      <c r="A917" s="3" t="s">
        <v>1748</v>
      </c>
      <c r="B917" s="3" t="s">
        <v>21</v>
      </c>
      <c r="C917" s="3">
        <v>11</v>
      </c>
      <c r="D917" s="3" t="s">
        <v>202</v>
      </c>
      <c r="E917" s="30">
        <v>43368.521296296298</v>
      </c>
      <c r="F917" s="5"/>
      <c r="G917" s="5"/>
      <c r="H917" s="5"/>
      <c r="I917" s="5"/>
      <c r="J917" s="5"/>
      <c r="K917" s="3" t="s">
        <v>34</v>
      </c>
      <c r="L917" s="3" t="s">
        <v>6356</v>
      </c>
      <c r="M917" s="9">
        <v>43378.583287037036</v>
      </c>
      <c r="N917" s="9">
        <v>43378.589444444442</v>
      </c>
      <c r="O917" s="3" t="s">
        <v>9250</v>
      </c>
      <c r="P917" s="10">
        <v>6.1553819444444442E-3</v>
      </c>
    </row>
    <row r="918" spans="1:16" ht="15" customHeight="1" x14ac:dyDescent="0.25">
      <c r="A918" s="3" t="s">
        <v>1813</v>
      </c>
      <c r="B918" s="3" t="s">
        <v>21</v>
      </c>
      <c r="C918" s="3">
        <v>11</v>
      </c>
      <c r="D918" s="3" t="s">
        <v>1755</v>
      </c>
      <c r="E918" s="30">
        <v>43368.599895833337</v>
      </c>
      <c r="F918" s="5"/>
      <c r="G918" s="5"/>
      <c r="H918" s="5"/>
      <c r="I918" s="5"/>
      <c r="J918" s="5"/>
      <c r="K918" s="3" t="s">
        <v>34</v>
      </c>
      <c r="L918" s="3" t="s">
        <v>6356</v>
      </c>
      <c r="M918" s="9">
        <v>43378.592175925929</v>
      </c>
      <c r="N918" s="9">
        <v>43378.596701388888</v>
      </c>
      <c r="O918" s="3" t="s">
        <v>9251</v>
      </c>
      <c r="P918" s="10">
        <v>4.5249305555555555E-3</v>
      </c>
    </row>
    <row r="919" spans="1:16" ht="15" customHeight="1" x14ac:dyDescent="0.25">
      <c r="A919" s="3" t="s">
        <v>1820</v>
      </c>
      <c r="B919" s="3" t="s">
        <v>21</v>
      </c>
      <c r="C919" s="3">
        <v>10</v>
      </c>
      <c r="D919" s="3" t="s">
        <v>202</v>
      </c>
      <c r="E919" s="30">
        <v>43368.627696759257</v>
      </c>
      <c r="F919" s="5"/>
      <c r="G919" s="5"/>
      <c r="H919" s="5"/>
      <c r="I919" s="5"/>
      <c r="J919" s="5"/>
      <c r="K919" s="3" t="s">
        <v>34</v>
      </c>
      <c r="L919" s="3" t="s">
        <v>6319</v>
      </c>
      <c r="M919" s="9">
        <v>43378.585914351854</v>
      </c>
      <c r="N919" s="9">
        <v>43378.59957175926</v>
      </c>
      <c r="O919" s="3" t="s">
        <v>9111</v>
      </c>
      <c r="P919" s="10">
        <v>1.3654374999999998E-2</v>
      </c>
    </row>
    <row r="920" spans="1:16" ht="15" customHeight="1" x14ac:dyDescent="0.25">
      <c r="A920" s="3" t="s">
        <v>1725</v>
      </c>
      <c r="B920" s="3" t="s">
        <v>21</v>
      </c>
      <c r="C920" s="3">
        <v>9</v>
      </c>
      <c r="D920" s="3" t="s">
        <v>69</v>
      </c>
      <c r="E920" s="30">
        <v>43368.491898148146</v>
      </c>
      <c r="F920" s="5"/>
      <c r="G920" s="5"/>
      <c r="H920" s="5"/>
      <c r="I920" s="5"/>
      <c r="J920" s="5"/>
      <c r="K920" s="3" t="s">
        <v>70</v>
      </c>
      <c r="L920" s="3" t="s">
        <v>6356</v>
      </c>
      <c r="M920" s="9">
        <v>43378.597870370373</v>
      </c>
      <c r="N920" s="9">
        <v>43378.600034722222</v>
      </c>
      <c r="O920" s="3" t="s">
        <v>8914</v>
      </c>
      <c r="P920" s="10">
        <v>2.1652662037037035E-3</v>
      </c>
    </row>
    <row r="921" spans="1:16" ht="15" customHeight="1" x14ac:dyDescent="0.25">
      <c r="A921" s="3" t="s">
        <v>1830</v>
      </c>
      <c r="B921" s="3" t="s">
        <v>21</v>
      </c>
      <c r="C921" s="3">
        <v>5</v>
      </c>
      <c r="D921" s="3" t="s">
        <v>261</v>
      </c>
      <c r="E921" s="30">
        <v>43369.591192129628</v>
      </c>
      <c r="F921" s="5"/>
      <c r="G921" s="5"/>
      <c r="H921" s="5"/>
      <c r="I921" s="5"/>
      <c r="J921" s="5"/>
      <c r="K921" s="3" t="s">
        <v>34</v>
      </c>
      <c r="L921" s="3" t="s">
        <v>6389</v>
      </c>
      <c r="M921" s="9">
        <v>43378.597615740742</v>
      </c>
      <c r="N921" s="9">
        <v>43378.60119212963</v>
      </c>
      <c r="O921" s="3" t="s">
        <v>9252</v>
      </c>
      <c r="P921" s="10">
        <v>3.5761574074074077E-3</v>
      </c>
    </row>
    <row r="922" spans="1:16" ht="15" customHeight="1" x14ac:dyDescent="0.25">
      <c r="A922" s="3" t="s">
        <v>1784</v>
      </c>
      <c r="B922" s="3" t="s">
        <v>21</v>
      </c>
      <c r="C922" s="3">
        <v>2</v>
      </c>
      <c r="D922" s="3" t="s">
        <v>1785</v>
      </c>
      <c r="E922" s="30">
        <v>43368.532858796294</v>
      </c>
      <c r="F922" s="5"/>
      <c r="G922" s="5"/>
      <c r="H922" s="5"/>
      <c r="I922" s="5"/>
      <c r="J922" s="5"/>
      <c r="K922" s="3" t="s">
        <v>34</v>
      </c>
      <c r="L922" s="3" t="s">
        <v>6389</v>
      </c>
      <c r="M922" s="9">
        <v>43378.606990740744</v>
      </c>
      <c r="N922" s="9">
        <v>43378.613344907404</v>
      </c>
      <c r="O922" s="3" t="s">
        <v>9252</v>
      </c>
      <c r="P922" s="10">
        <v>6.3574537037037028E-3</v>
      </c>
    </row>
    <row r="923" spans="1:16" ht="15" customHeight="1" x14ac:dyDescent="0.25">
      <c r="A923" s="3" t="s">
        <v>1765</v>
      </c>
      <c r="B923" s="3" t="s">
        <v>21</v>
      </c>
      <c r="C923" s="3">
        <v>8</v>
      </c>
      <c r="D923" s="3" t="s">
        <v>114</v>
      </c>
      <c r="E923" s="30">
        <v>43368.524976851855</v>
      </c>
      <c r="F923" s="5"/>
      <c r="G923" s="5"/>
      <c r="H923" s="5"/>
      <c r="I923" s="5"/>
      <c r="J923" s="5"/>
      <c r="K923" s="3" t="s">
        <v>34</v>
      </c>
      <c r="L923" s="3" t="s">
        <v>6356</v>
      </c>
      <c r="M923" s="9">
        <v>43378.574155092596</v>
      </c>
      <c r="N923" s="9">
        <v>43378.616423611114</v>
      </c>
      <c r="O923" s="3" t="s">
        <v>9253</v>
      </c>
      <c r="P923" s="10">
        <v>4.2273946759259252E-2</v>
      </c>
    </row>
    <row r="924" spans="1:16" ht="15" customHeight="1" x14ac:dyDescent="0.25">
      <c r="A924" s="3" t="s">
        <v>1845</v>
      </c>
      <c r="B924" s="3" t="s">
        <v>21</v>
      </c>
      <c r="C924" s="3">
        <v>2</v>
      </c>
      <c r="D924" s="3" t="s">
        <v>157</v>
      </c>
      <c r="E924" s="30">
        <v>43368.481932870367</v>
      </c>
      <c r="F924" s="5"/>
      <c r="G924" s="5"/>
      <c r="H924" s="5"/>
      <c r="I924" s="5"/>
      <c r="J924" s="5"/>
      <c r="K924" s="3" t="s">
        <v>34</v>
      </c>
      <c r="L924" s="3" t="s">
        <v>6319</v>
      </c>
      <c r="M924" s="9">
        <v>43378.630532407406</v>
      </c>
      <c r="N924" s="9">
        <v>43378.633576388886</v>
      </c>
      <c r="O924" s="3" t="s">
        <v>9254</v>
      </c>
      <c r="P924" s="10">
        <v>3.0379166666666666E-3</v>
      </c>
    </row>
    <row r="925" spans="1:16" ht="15" customHeight="1" x14ac:dyDescent="0.25">
      <c r="A925" s="3" t="s">
        <v>1821</v>
      </c>
      <c r="B925" s="3" t="s">
        <v>21</v>
      </c>
      <c r="C925" s="3">
        <v>11</v>
      </c>
      <c r="D925" s="3" t="s">
        <v>121</v>
      </c>
      <c r="E925" s="30">
        <v>43369.432974537034</v>
      </c>
      <c r="F925" s="5"/>
      <c r="G925" s="5"/>
      <c r="H925" s="5"/>
      <c r="I925" s="5"/>
      <c r="J925" s="5"/>
      <c r="K925" s="3" t="s">
        <v>70</v>
      </c>
      <c r="L925" s="3" t="s">
        <v>6319</v>
      </c>
      <c r="M925" s="9">
        <v>43382.530173611114</v>
      </c>
      <c r="N925" s="9">
        <v>43382.560081018521</v>
      </c>
      <c r="O925" s="3" t="s">
        <v>9111</v>
      </c>
      <c r="P925" s="10">
        <v>2.989673611111111E-2</v>
      </c>
    </row>
    <row r="926" spans="1:16" ht="15" customHeight="1" x14ac:dyDescent="0.25">
      <c r="A926" s="3" t="s">
        <v>1825</v>
      </c>
      <c r="B926" s="3" t="s">
        <v>21</v>
      </c>
      <c r="C926" s="3">
        <v>6</v>
      </c>
      <c r="D926" s="3" t="s">
        <v>69</v>
      </c>
      <c r="E926" s="30">
        <v>43369.404606481483</v>
      </c>
      <c r="F926" s="5"/>
      <c r="G926" s="5"/>
      <c r="H926" s="5"/>
      <c r="I926" s="5"/>
      <c r="J926" s="5"/>
      <c r="K926" s="3" t="s">
        <v>70</v>
      </c>
      <c r="L926" s="3" t="s">
        <v>6319</v>
      </c>
      <c r="M926" s="9">
        <v>43382.569212962961</v>
      </c>
      <c r="N926" s="9">
        <v>43382.578194444446</v>
      </c>
      <c r="O926" s="3" t="s">
        <v>9255</v>
      </c>
      <c r="P926" s="10">
        <v>8.9870486111111106E-3</v>
      </c>
    </row>
    <row r="927" spans="1:16" ht="15" customHeight="1" x14ac:dyDescent="0.25">
      <c r="A927" s="3" t="s">
        <v>1836</v>
      </c>
      <c r="B927" s="3" t="s">
        <v>21</v>
      </c>
      <c r="C927" s="3">
        <v>2</v>
      </c>
      <c r="D927" s="3" t="s">
        <v>172</v>
      </c>
      <c r="E927" s="30">
        <v>43369.431875000002</v>
      </c>
      <c r="F927" s="5"/>
      <c r="G927" s="5"/>
      <c r="H927" s="5"/>
      <c r="I927" s="5"/>
      <c r="J927" s="5"/>
      <c r="K927" s="3" t="s">
        <v>70</v>
      </c>
      <c r="L927" s="3" t="s">
        <v>6319</v>
      </c>
      <c r="M927" s="9">
        <v>43382.588750000003</v>
      </c>
      <c r="N927" s="9">
        <v>43382.59165509259</v>
      </c>
      <c r="O927" s="3" t="s">
        <v>9111</v>
      </c>
      <c r="P927" s="10">
        <v>2.9090740740740739E-3</v>
      </c>
    </row>
    <row r="928" spans="1:16" ht="15" customHeight="1" x14ac:dyDescent="0.25">
      <c r="A928" s="3" t="s">
        <v>1701</v>
      </c>
      <c r="B928" s="3" t="s">
        <v>21</v>
      </c>
      <c r="C928" s="3">
        <v>2</v>
      </c>
      <c r="D928" s="3" t="s">
        <v>172</v>
      </c>
      <c r="E928" s="30">
        <v>43367.448530092595</v>
      </c>
      <c r="F928" s="5">
        <v>43375.613611111112</v>
      </c>
      <c r="G928" s="5">
        <v>43376.365451388891</v>
      </c>
      <c r="H928" s="5" t="s">
        <v>32</v>
      </c>
      <c r="I928" s="5" t="s">
        <v>1702</v>
      </c>
      <c r="J928" s="5"/>
      <c r="K928" s="3" t="s">
        <v>70</v>
      </c>
      <c r="L928" s="3" t="s">
        <v>6319</v>
      </c>
      <c r="M928" s="9">
        <v>43382.603668981479</v>
      </c>
      <c r="N928" s="9">
        <v>43382.658414351848</v>
      </c>
      <c r="O928" s="3" t="s">
        <v>9111</v>
      </c>
      <c r="P928" s="10">
        <v>5.4745902777777779E-2</v>
      </c>
    </row>
    <row r="929" spans="1:16" ht="15" customHeight="1" x14ac:dyDescent="0.25">
      <c r="A929" s="3" t="s">
        <v>1840</v>
      </c>
      <c r="B929" s="3" t="s">
        <v>21</v>
      </c>
      <c r="C929" s="3">
        <v>12</v>
      </c>
      <c r="D929" s="3" t="s">
        <v>1841</v>
      </c>
      <c r="E929" s="30">
        <v>43369.616631944446</v>
      </c>
      <c r="F929" s="5"/>
      <c r="G929" s="5"/>
      <c r="H929" s="5"/>
      <c r="I929" s="5"/>
      <c r="J929" s="5"/>
      <c r="K929" s="3" t="s">
        <v>34</v>
      </c>
      <c r="L929" s="3" t="s">
        <v>6389</v>
      </c>
      <c r="M929" s="9">
        <v>43383.346724537034</v>
      </c>
      <c r="N929" s="9">
        <v>43383.351863425924</v>
      </c>
      <c r="O929" s="3" t="s">
        <v>8920</v>
      </c>
      <c r="P929" s="10">
        <v>5.1445833333333335E-3</v>
      </c>
    </row>
    <row r="930" spans="1:16" ht="15" customHeight="1" x14ac:dyDescent="0.25">
      <c r="A930" s="3" t="s">
        <v>1822</v>
      </c>
      <c r="B930" s="3" t="s">
        <v>21</v>
      </c>
      <c r="C930" s="3">
        <v>5</v>
      </c>
      <c r="D930" s="3" t="s">
        <v>984</v>
      </c>
      <c r="E930" s="30">
        <v>43369.585543981484</v>
      </c>
      <c r="F930" s="5"/>
      <c r="G930" s="5"/>
      <c r="H930" s="5"/>
      <c r="I930" s="5"/>
      <c r="J930" s="5"/>
      <c r="K930" s="3" t="s">
        <v>34</v>
      </c>
      <c r="L930" s="3" t="s">
        <v>6389</v>
      </c>
      <c r="M930" s="9">
        <v>43383.354756944442</v>
      </c>
      <c r="N930" s="9">
        <v>43383.362129629626</v>
      </c>
      <c r="O930" s="3" t="s">
        <v>9256</v>
      </c>
      <c r="P930" s="10">
        <v>7.3756828703703701E-3</v>
      </c>
    </row>
    <row r="931" spans="1:16" ht="15" customHeight="1" x14ac:dyDescent="0.25">
      <c r="A931" s="3" t="s">
        <v>1833</v>
      </c>
      <c r="B931" s="3" t="s">
        <v>21</v>
      </c>
      <c r="C931" s="3">
        <v>4</v>
      </c>
      <c r="D931" s="3" t="s">
        <v>1834</v>
      </c>
      <c r="E931" s="30">
        <v>43369.49496527778</v>
      </c>
      <c r="F931" s="5"/>
      <c r="G931" s="5"/>
      <c r="H931" s="5"/>
      <c r="I931" s="5"/>
      <c r="J931" s="5"/>
      <c r="K931" s="3" t="s">
        <v>34</v>
      </c>
      <c r="L931" s="3" t="s">
        <v>6389</v>
      </c>
      <c r="M931" s="9">
        <v>43383.381284722222</v>
      </c>
      <c r="N931" s="9">
        <v>43383.391412037039</v>
      </c>
      <c r="O931" s="3" t="s">
        <v>9257</v>
      </c>
      <c r="P931" s="10">
        <v>1.0132835648148148E-2</v>
      </c>
    </row>
    <row r="932" spans="1:16" ht="15" customHeight="1" x14ac:dyDescent="0.25">
      <c r="A932" s="3" t="s">
        <v>1827</v>
      </c>
      <c r="B932" s="3" t="s">
        <v>20</v>
      </c>
      <c r="C932" s="3">
        <v>1</v>
      </c>
      <c r="D932" s="3" t="s">
        <v>121</v>
      </c>
      <c r="E932" s="30">
        <v>43369.456226851849</v>
      </c>
      <c r="F932" s="5"/>
      <c r="G932" s="5"/>
      <c r="H932" s="5"/>
      <c r="I932" s="5"/>
      <c r="J932" s="5"/>
      <c r="K932" s="3" t="s">
        <v>70</v>
      </c>
      <c r="L932" s="3" t="s">
        <v>6389</v>
      </c>
      <c r="M932" s="9">
        <v>43383.397615740738</v>
      </c>
      <c r="N932" s="9">
        <v>43383.402997685182</v>
      </c>
      <c r="O932" s="3" t="s">
        <v>8920</v>
      </c>
      <c r="P932" s="10">
        <v>5.37769675925926E-3</v>
      </c>
    </row>
    <row r="933" spans="1:16" ht="15" customHeight="1" x14ac:dyDescent="0.25">
      <c r="A933" s="3" t="s">
        <v>1824</v>
      </c>
      <c r="B933" s="3" t="s">
        <v>21</v>
      </c>
      <c r="C933" s="3">
        <v>5</v>
      </c>
      <c r="D933" s="3" t="s">
        <v>121</v>
      </c>
      <c r="E933" s="30">
        <v>43369.451458333337</v>
      </c>
      <c r="F933" s="5"/>
      <c r="G933" s="5"/>
      <c r="H933" s="5"/>
      <c r="I933" s="5"/>
      <c r="J933" s="5"/>
      <c r="K933" s="3" t="s">
        <v>70</v>
      </c>
      <c r="L933" s="3" t="s">
        <v>6319</v>
      </c>
      <c r="M933" s="9">
        <v>43383.383923611109</v>
      </c>
      <c r="N933" s="9">
        <v>43383.409490740742</v>
      </c>
      <c r="O933" s="3" t="s">
        <v>9111</v>
      </c>
      <c r="P933" s="10">
        <v>2.5559756944444442E-2</v>
      </c>
    </row>
    <row r="934" spans="1:16" ht="15" customHeight="1" x14ac:dyDescent="0.25">
      <c r="A934" s="3" t="s">
        <v>1819</v>
      </c>
      <c r="B934" s="3" t="s">
        <v>20</v>
      </c>
      <c r="C934" s="3">
        <v>1</v>
      </c>
      <c r="D934" s="3" t="s">
        <v>255</v>
      </c>
      <c r="E934" s="30">
        <v>43368.607743055552</v>
      </c>
      <c r="F934" s="5"/>
      <c r="G934" s="5"/>
      <c r="H934" s="5"/>
      <c r="I934" s="5"/>
      <c r="J934" s="5"/>
      <c r="K934" s="3" t="s">
        <v>34</v>
      </c>
      <c r="L934" s="3" t="s">
        <v>6389</v>
      </c>
      <c r="M934" s="9">
        <v>43383.405312499999</v>
      </c>
      <c r="N934" s="9">
        <v>43383.411817129629</v>
      </c>
      <c r="O934" s="3" t="s">
        <v>9258</v>
      </c>
      <c r="P934" s="10">
        <v>6.5019328703703706E-3</v>
      </c>
    </row>
    <row r="935" spans="1:16" ht="15" customHeight="1" x14ac:dyDescent="0.25">
      <c r="A935" s="3" t="s">
        <v>1859</v>
      </c>
      <c r="B935" s="3" t="s">
        <v>21</v>
      </c>
      <c r="C935" s="3">
        <v>9</v>
      </c>
      <c r="D935" s="3" t="s">
        <v>69</v>
      </c>
      <c r="E935" s="30">
        <v>43369.631331018521</v>
      </c>
      <c r="F935" s="5"/>
      <c r="G935" s="5"/>
      <c r="H935" s="5"/>
      <c r="I935" s="5"/>
      <c r="J935" s="5"/>
      <c r="K935" s="3" t="s">
        <v>70</v>
      </c>
      <c r="L935" s="3" t="s">
        <v>6319</v>
      </c>
      <c r="M935" s="9">
        <v>43383.491111111114</v>
      </c>
      <c r="N935" s="9">
        <v>43383.494756944441</v>
      </c>
      <c r="O935" s="3" t="s">
        <v>9111</v>
      </c>
      <c r="P935" s="10">
        <v>3.6412615740740741E-3</v>
      </c>
    </row>
    <row r="936" spans="1:16" ht="15" customHeight="1" x14ac:dyDescent="0.25">
      <c r="A936" s="3" t="s">
        <v>1887</v>
      </c>
      <c r="B936" s="3" t="s">
        <v>21</v>
      </c>
      <c r="C936" s="3">
        <v>11</v>
      </c>
      <c r="D936" s="3" t="s">
        <v>69</v>
      </c>
      <c r="E936" s="30">
        <v>43369.630497685182</v>
      </c>
      <c r="F936" s="5"/>
      <c r="G936" s="5"/>
      <c r="H936" s="5"/>
      <c r="I936" s="5"/>
      <c r="J936" s="5"/>
      <c r="K936" s="3" t="s">
        <v>70</v>
      </c>
      <c r="L936" s="3" t="s">
        <v>6319</v>
      </c>
      <c r="M936" s="9">
        <v>43383.496747685182</v>
      </c>
      <c r="N936" s="9">
        <v>43383.504224537035</v>
      </c>
      <c r="O936" s="3" t="s">
        <v>9111</v>
      </c>
      <c r="P936" s="10">
        <v>7.4744212962962958E-3</v>
      </c>
    </row>
    <row r="937" spans="1:16" ht="15" customHeight="1" x14ac:dyDescent="0.25">
      <c r="A937" s="3" t="s">
        <v>1832</v>
      </c>
      <c r="B937" s="3" t="s">
        <v>20</v>
      </c>
      <c r="C937" s="3">
        <v>1</v>
      </c>
      <c r="D937" s="3" t="s">
        <v>90</v>
      </c>
      <c r="E937" s="30">
        <v>43369.618715277778</v>
      </c>
      <c r="F937" s="5"/>
      <c r="G937" s="5"/>
      <c r="H937" s="5"/>
      <c r="I937" s="5"/>
      <c r="J937" s="5"/>
      <c r="K937" s="3" t="s">
        <v>34</v>
      </c>
      <c r="L937" s="3" t="s">
        <v>6389</v>
      </c>
      <c r="M937" s="9">
        <v>43383.513055555559</v>
      </c>
      <c r="N937" s="9">
        <v>43383.516932870371</v>
      </c>
      <c r="O937" s="3" t="s">
        <v>9259</v>
      </c>
      <c r="P937" s="10">
        <v>3.8774074074074071E-3</v>
      </c>
    </row>
    <row r="938" spans="1:16" ht="15" customHeight="1" x14ac:dyDescent="0.25">
      <c r="A938" s="3" t="s">
        <v>1868</v>
      </c>
      <c r="B938" s="3" t="s">
        <v>21</v>
      </c>
      <c r="C938" s="3">
        <v>2</v>
      </c>
      <c r="D938" s="3" t="s">
        <v>90</v>
      </c>
      <c r="E938" s="30">
        <v>43370.470706018517</v>
      </c>
      <c r="F938" s="5"/>
      <c r="G938" s="5"/>
      <c r="H938" s="5"/>
      <c r="I938" s="5"/>
      <c r="J938" s="5"/>
      <c r="K938" s="3" t="s">
        <v>34</v>
      </c>
      <c r="L938" s="3" t="s">
        <v>6389</v>
      </c>
      <c r="M938" s="9">
        <v>43383.518506944441</v>
      </c>
      <c r="N938" s="9">
        <v>43383.523263888892</v>
      </c>
      <c r="O938" s="3" t="s">
        <v>9260</v>
      </c>
      <c r="P938" s="10">
        <v>4.7584722222222221E-3</v>
      </c>
    </row>
    <row r="939" spans="1:16" ht="15" customHeight="1" x14ac:dyDescent="0.25">
      <c r="A939" s="3" t="s">
        <v>1873</v>
      </c>
      <c r="B939" s="3" t="s">
        <v>21</v>
      </c>
      <c r="C939" s="3">
        <v>4</v>
      </c>
      <c r="D939" s="3" t="s">
        <v>154</v>
      </c>
      <c r="E939" s="30">
        <v>43369.633599537039</v>
      </c>
      <c r="F939" s="5"/>
      <c r="G939" s="5"/>
      <c r="H939" s="5"/>
      <c r="I939" s="5"/>
      <c r="J939" s="5"/>
      <c r="K939" s="3" t="s">
        <v>70</v>
      </c>
      <c r="L939" s="3" t="s">
        <v>6319</v>
      </c>
      <c r="M939" s="9">
        <v>43383.523599537039</v>
      </c>
      <c r="N939" s="9">
        <v>43383.530810185184</v>
      </c>
      <c r="O939" s="3" t="s">
        <v>9111</v>
      </c>
      <c r="P939" s="10">
        <v>7.2057175925925926E-3</v>
      </c>
    </row>
    <row r="940" spans="1:16" ht="15" customHeight="1" x14ac:dyDescent="0.25">
      <c r="A940" s="3" t="s">
        <v>1867</v>
      </c>
      <c r="B940" s="3" t="s">
        <v>21</v>
      </c>
      <c r="C940" s="3">
        <v>5</v>
      </c>
      <c r="D940" s="3" t="s">
        <v>90</v>
      </c>
      <c r="E940" s="30">
        <v>43370.465729166666</v>
      </c>
      <c r="F940" s="5"/>
      <c r="G940" s="5"/>
      <c r="H940" s="5"/>
      <c r="I940" s="5"/>
      <c r="J940" s="5"/>
      <c r="K940" s="3" t="s">
        <v>34</v>
      </c>
      <c r="L940" s="3" t="s">
        <v>6389</v>
      </c>
      <c r="M940" s="9">
        <v>43383.52542824074</v>
      </c>
      <c r="N940" s="9">
        <v>43383.53087962963</v>
      </c>
      <c r="O940" s="3" t="s">
        <v>8920</v>
      </c>
      <c r="P940" s="10">
        <v>5.4480324074074075E-3</v>
      </c>
    </row>
    <row r="941" spans="1:16" ht="15" customHeight="1" x14ac:dyDescent="0.25">
      <c r="A941" s="3" t="s">
        <v>1861</v>
      </c>
      <c r="B941" s="3" t="s">
        <v>21</v>
      </c>
      <c r="C941" s="3">
        <v>12</v>
      </c>
      <c r="D941" s="3" t="s">
        <v>205</v>
      </c>
      <c r="E941" s="30">
        <v>43370.451111111113</v>
      </c>
      <c r="F941" s="5"/>
      <c r="G941" s="5"/>
      <c r="H941" s="5"/>
      <c r="I941" s="5"/>
      <c r="J941" s="5"/>
      <c r="K941" s="3" t="s">
        <v>34</v>
      </c>
      <c r="L941" s="3" t="s">
        <v>6389</v>
      </c>
      <c r="M941" s="9">
        <v>43383.536458333336</v>
      </c>
      <c r="N941" s="9">
        <v>43383.543993055559</v>
      </c>
      <c r="O941" s="3" t="s">
        <v>8920</v>
      </c>
      <c r="P941" s="10">
        <v>7.5292245370370374E-3</v>
      </c>
    </row>
    <row r="942" spans="1:16" ht="15" customHeight="1" x14ac:dyDescent="0.25">
      <c r="A942" s="3" t="s">
        <v>1870</v>
      </c>
      <c r="B942" s="3" t="s">
        <v>21</v>
      </c>
      <c r="C942" s="3">
        <v>10</v>
      </c>
      <c r="D942" s="3" t="s">
        <v>69</v>
      </c>
      <c r="E942" s="30">
        <v>43370.438854166663</v>
      </c>
      <c r="F942" s="5"/>
      <c r="G942" s="5"/>
      <c r="H942" s="5"/>
      <c r="I942" s="5"/>
      <c r="J942" s="5"/>
      <c r="K942" s="3" t="s">
        <v>70</v>
      </c>
      <c r="L942" s="3" t="s">
        <v>6389</v>
      </c>
      <c r="M942" s="9">
        <v>43383.555231481485</v>
      </c>
      <c r="N942" s="9">
        <v>43383.559039351851</v>
      </c>
      <c r="O942" s="3" t="s">
        <v>8920</v>
      </c>
      <c r="P942" s="10">
        <v>3.8055208333333331E-3</v>
      </c>
    </row>
    <row r="943" spans="1:16" ht="15" customHeight="1" x14ac:dyDescent="0.25">
      <c r="A943" s="3" t="s">
        <v>1889</v>
      </c>
      <c r="B943" s="3" t="s">
        <v>21</v>
      </c>
      <c r="C943" s="3">
        <v>16</v>
      </c>
      <c r="D943" s="3" t="s">
        <v>69</v>
      </c>
      <c r="E943" s="30">
        <v>43370.429537037038</v>
      </c>
      <c r="F943" s="5"/>
      <c r="G943" s="5"/>
      <c r="H943" s="5"/>
      <c r="I943" s="5"/>
      <c r="J943" s="5"/>
      <c r="K943" s="3" t="s">
        <v>70</v>
      </c>
      <c r="L943" s="3" t="s">
        <v>6389</v>
      </c>
      <c r="M943" s="9">
        <v>43383.577592592592</v>
      </c>
      <c r="N943" s="9">
        <v>43383.595312500001</v>
      </c>
      <c r="O943" s="3" t="s">
        <v>8920</v>
      </c>
      <c r="P943" s="10">
        <v>1.771199074074074E-2</v>
      </c>
    </row>
    <row r="944" spans="1:16" ht="15" customHeight="1" x14ac:dyDescent="0.25">
      <c r="A944" s="3" t="s">
        <v>1871</v>
      </c>
      <c r="B944" s="3" t="s">
        <v>21</v>
      </c>
      <c r="C944" s="3">
        <v>5</v>
      </c>
      <c r="D944" s="3" t="s">
        <v>157</v>
      </c>
      <c r="E944" s="30">
        <v>43369.647638888891</v>
      </c>
      <c r="F944" s="5"/>
      <c r="G944" s="5"/>
      <c r="H944" s="5"/>
      <c r="I944" s="5"/>
      <c r="J944" s="5"/>
      <c r="K944" s="3" t="s">
        <v>34</v>
      </c>
      <c r="L944" s="3" t="s">
        <v>6319</v>
      </c>
      <c r="M944" s="9">
        <v>43383.656319444446</v>
      </c>
      <c r="N944" s="9">
        <v>43383.700011574074</v>
      </c>
      <c r="O944" s="3" t="s">
        <v>9261</v>
      </c>
      <c r="P944" s="10">
        <v>4.3698807870370372E-2</v>
      </c>
    </row>
    <row r="945" spans="1:16" ht="15" customHeight="1" x14ac:dyDescent="0.25">
      <c r="A945" s="3" t="s">
        <v>1865</v>
      </c>
      <c r="B945" s="3" t="s">
        <v>21</v>
      </c>
      <c r="C945" s="3">
        <v>8</v>
      </c>
      <c r="D945" s="3" t="s">
        <v>273</v>
      </c>
      <c r="E945" s="30">
        <v>43370.400752314818</v>
      </c>
      <c r="F945" s="5"/>
      <c r="G945" s="5"/>
      <c r="H945" s="5"/>
      <c r="I945" s="5"/>
      <c r="J945" s="5"/>
      <c r="K945" s="3" t="s">
        <v>70</v>
      </c>
      <c r="L945" s="3" t="s">
        <v>6319</v>
      </c>
      <c r="M945" s="9">
        <v>43383.703796296293</v>
      </c>
      <c r="N945" s="9">
        <v>43383.713101851848</v>
      </c>
      <c r="O945" s="3" t="s">
        <v>9111</v>
      </c>
      <c r="P945" s="10">
        <v>9.302997685185185E-3</v>
      </c>
    </row>
    <row r="946" spans="1:16" ht="15" customHeight="1" x14ac:dyDescent="0.25">
      <c r="A946" s="3" t="s">
        <v>1849</v>
      </c>
      <c r="B946" s="3" t="s">
        <v>21</v>
      </c>
      <c r="C946" s="3">
        <v>10</v>
      </c>
      <c r="D946" s="3" t="s">
        <v>282</v>
      </c>
      <c r="E946" s="30">
        <v>43370.425810185188</v>
      </c>
      <c r="F946" s="5"/>
      <c r="G946" s="5"/>
      <c r="H946" s="5"/>
      <c r="I946" s="5"/>
      <c r="J946" s="5"/>
      <c r="K946" s="3" t="s">
        <v>34</v>
      </c>
      <c r="L946" s="3" t="s">
        <v>6389</v>
      </c>
      <c r="M946" s="9">
        <v>43384.458541666667</v>
      </c>
      <c r="N946" s="9">
        <v>43384.466886574075</v>
      </c>
      <c r="O946" s="3" t="s">
        <v>8920</v>
      </c>
      <c r="P946" s="10">
        <v>8.3400231481481485E-3</v>
      </c>
    </row>
    <row r="947" spans="1:16" ht="15" customHeight="1" x14ac:dyDescent="0.25">
      <c r="A947" s="3" t="s">
        <v>1875</v>
      </c>
      <c r="B947" s="3" t="s">
        <v>21</v>
      </c>
      <c r="C947" s="3">
        <v>3</v>
      </c>
      <c r="D947" s="3" t="s">
        <v>69</v>
      </c>
      <c r="E947" s="30">
        <v>43369.663391203707</v>
      </c>
      <c r="F947" s="5"/>
      <c r="G947" s="5"/>
      <c r="H947" s="5"/>
      <c r="I947" s="5"/>
      <c r="J947" s="5"/>
      <c r="K947" s="3" t="s">
        <v>70</v>
      </c>
      <c r="L947" s="3" t="s">
        <v>6389</v>
      </c>
      <c r="M947" s="9">
        <v>43384.470173611109</v>
      </c>
      <c r="N947" s="9">
        <v>43384.474687499998</v>
      </c>
      <c r="O947" s="3" t="s">
        <v>8920</v>
      </c>
      <c r="P947" s="10">
        <v>4.5074305555555553E-3</v>
      </c>
    </row>
    <row r="948" spans="1:16" ht="15" customHeight="1" x14ac:dyDescent="0.25">
      <c r="A948" s="3" t="s">
        <v>1880</v>
      </c>
      <c r="B948" s="3" t="s">
        <v>21</v>
      </c>
      <c r="C948" s="3">
        <v>2</v>
      </c>
      <c r="D948" s="3" t="s">
        <v>69</v>
      </c>
      <c r="E948" s="30">
        <v>43369.66128472222</v>
      </c>
      <c r="F948" s="5"/>
      <c r="G948" s="5"/>
      <c r="H948" s="5"/>
      <c r="I948" s="5"/>
      <c r="J948" s="5"/>
      <c r="K948" s="3" t="s">
        <v>70</v>
      </c>
      <c r="L948" s="3" t="s">
        <v>6389</v>
      </c>
      <c r="M948" s="9">
        <v>43384.476527777777</v>
      </c>
      <c r="N948" s="9">
        <v>43384.483553240738</v>
      </c>
      <c r="O948" s="3" t="s">
        <v>8920</v>
      </c>
      <c r="P948" s="10">
        <v>7.0195949074074076E-3</v>
      </c>
    </row>
    <row r="949" spans="1:16" ht="15" customHeight="1" x14ac:dyDescent="0.25">
      <c r="A949" s="3" t="s">
        <v>1872</v>
      </c>
      <c r="B949" s="3" t="s">
        <v>21</v>
      </c>
      <c r="C949" s="3">
        <v>6</v>
      </c>
      <c r="D949" s="3" t="s">
        <v>69</v>
      </c>
      <c r="E949" s="30">
        <v>43369.658958333333</v>
      </c>
      <c r="F949" s="5"/>
      <c r="G949" s="5"/>
      <c r="H949" s="5"/>
      <c r="I949" s="5"/>
      <c r="J949" s="5"/>
      <c r="K949" s="3" t="s">
        <v>70</v>
      </c>
      <c r="L949" s="3" t="s">
        <v>6389</v>
      </c>
      <c r="M949" s="9">
        <v>43384.486319444448</v>
      </c>
      <c r="N949" s="9">
        <v>43384.490555555552</v>
      </c>
      <c r="O949" s="3" t="s">
        <v>8920</v>
      </c>
      <c r="P949" s="10">
        <v>4.2398611111111118E-3</v>
      </c>
    </row>
    <row r="950" spans="1:16" ht="15" customHeight="1" x14ac:dyDescent="0.25">
      <c r="A950" s="3" t="s">
        <v>1884</v>
      </c>
      <c r="B950" s="3" t="s">
        <v>21</v>
      </c>
      <c r="C950" s="3">
        <v>7</v>
      </c>
      <c r="D950" s="3" t="s">
        <v>273</v>
      </c>
      <c r="E950" s="30">
        <v>43369.650254629632</v>
      </c>
      <c r="F950" s="5"/>
      <c r="G950" s="5"/>
      <c r="H950" s="5"/>
      <c r="I950" s="5"/>
      <c r="J950" s="5"/>
      <c r="K950" s="3" t="s">
        <v>70</v>
      </c>
      <c r="L950" s="3" t="s">
        <v>6389</v>
      </c>
      <c r="M950" s="9">
        <v>43384.492997685185</v>
      </c>
      <c r="N950" s="9">
        <v>43384.497013888889</v>
      </c>
      <c r="O950" s="3" t="s">
        <v>8920</v>
      </c>
      <c r="P950" s="10">
        <v>4.0095138888888888E-3</v>
      </c>
    </row>
    <row r="951" spans="1:16" ht="15" customHeight="1" x14ac:dyDescent="0.25">
      <c r="A951" s="3" t="s">
        <v>1857</v>
      </c>
      <c r="B951" s="3" t="s">
        <v>21</v>
      </c>
      <c r="C951" s="3">
        <v>4</v>
      </c>
      <c r="D951" s="3" t="s">
        <v>154</v>
      </c>
      <c r="E951" s="30">
        <v>43369.632291666669</v>
      </c>
      <c r="F951" s="5"/>
      <c r="G951" s="5"/>
      <c r="H951" s="5"/>
      <c r="I951" s="5"/>
      <c r="J951" s="5"/>
      <c r="K951" s="3" t="s">
        <v>70</v>
      </c>
      <c r="L951" s="3" t="s">
        <v>6319</v>
      </c>
      <c r="M951" s="9">
        <v>43384.457638888889</v>
      </c>
      <c r="N951" s="9">
        <v>43384.505659722221</v>
      </c>
      <c r="O951" s="3" t="s">
        <v>9111</v>
      </c>
      <c r="P951" s="10">
        <v>4.8020509259259263E-2</v>
      </c>
    </row>
    <row r="952" spans="1:16" ht="15" customHeight="1" x14ac:dyDescent="0.25">
      <c r="A952" s="3" t="s">
        <v>1886</v>
      </c>
      <c r="B952" s="3" t="s">
        <v>20</v>
      </c>
      <c r="C952" s="3">
        <v>1</v>
      </c>
      <c r="D952" s="3" t="s">
        <v>273</v>
      </c>
      <c r="E952" s="30">
        <v>43371.463263888887</v>
      </c>
      <c r="F952" s="5"/>
      <c r="G952" s="5"/>
      <c r="H952" s="5"/>
      <c r="I952" s="5"/>
      <c r="J952" s="5"/>
      <c r="K952" s="3" t="s">
        <v>70</v>
      </c>
      <c r="L952" s="3" t="s">
        <v>6389</v>
      </c>
      <c r="M952" s="9">
        <v>43384.52920138889</v>
      </c>
      <c r="N952" s="9">
        <v>43384.535613425927</v>
      </c>
      <c r="O952" s="3" t="s">
        <v>8920</v>
      </c>
      <c r="P952" s="10">
        <v>6.4186226851851852E-3</v>
      </c>
    </row>
    <row r="953" spans="1:16" ht="15" customHeight="1" x14ac:dyDescent="0.25">
      <c r="A953" s="3" t="s">
        <v>1924</v>
      </c>
      <c r="B953" s="3" t="s">
        <v>21</v>
      </c>
      <c r="C953" s="3">
        <v>2</v>
      </c>
      <c r="D953" s="3" t="s">
        <v>69</v>
      </c>
      <c r="E953" s="30">
        <v>43371.321319444447</v>
      </c>
      <c r="F953" s="5"/>
      <c r="G953" s="5"/>
      <c r="H953" s="5"/>
      <c r="I953" s="5"/>
      <c r="J953" s="5"/>
      <c r="K953" s="3" t="s">
        <v>34</v>
      </c>
      <c r="L953" s="3" t="s">
        <v>6389</v>
      </c>
      <c r="M953" s="9">
        <v>43384.536886574075</v>
      </c>
      <c r="N953" s="9">
        <v>43384.54105324074</v>
      </c>
      <c r="O953" s="3" t="s">
        <v>9262</v>
      </c>
      <c r="P953" s="10">
        <v>4.1707754629629629E-3</v>
      </c>
    </row>
    <row r="954" spans="1:16" ht="15" customHeight="1" x14ac:dyDescent="0.25">
      <c r="A954" s="3" t="s">
        <v>1904</v>
      </c>
      <c r="B954" s="3" t="s">
        <v>20</v>
      </c>
      <c r="C954" s="3">
        <v>1</v>
      </c>
      <c r="D954" s="3" t="s">
        <v>1905</v>
      </c>
      <c r="E954" s="30">
        <v>43371.454768518517</v>
      </c>
      <c r="F954" s="5"/>
      <c r="G954" s="5"/>
      <c r="H954" s="5"/>
      <c r="I954" s="5"/>
      <c r="J954" s="5"/>
      <c r="K954" s="3" t="s">
        <v>34</v>
      </c>
      <c r="L954" s="3" t="s">
        <v>6389</v>
      </c>
      <c r="M954" s="9">
        <v>43384.542962962965</v>
      </c>
      <c r="N954" s="9">
        <v>43384.552881944444</v>
      </c>
      <c r="O954" s="3" t="s">
        <v>9263</v>
      </c>
      <c r="P954" s="10">
        <v>9.9182175925925931E-3</v>
      </c>
    </row>
    <row r="955" spans="1:16" ht="15" customHeight="1" x14ac:dyDescent="0.25">
      <c r="A955" s="3" t="s">
        <v>1912</v>
      </c>
      <c r="B955" s="3" t="s">
        <v>21</v>
      </c>
      <c r="C955" s="3">
        <v>7</v>
      </c>
      <c r="D955" s="3" t="s">
        <v>202</v>
      </c>
      <c r="E955" s="30">
        <v>43371.411041666666</v>
      </c>
      <c r="F955" s="5"/>
      <c r="G955" s="5"/>
      <c r="H955" s="5"/>
      <c r="I955" s="5"/>
      <c r="J955" s="5"/>
      <c r="K955" s="3" t="s">
        <v>34</v>
      </c>
      <c r="L955" s="3" t="s">
        <v>6389</v>
      </c>
      <c r="M955" s="9">
        <v>43384.554699074077</v>
      </c>
      <c r="N955" s="9">
        <v>43384.557812500003</v>
      </c>
      <c r="O955" s="3" t="s">
        <v>8920</v>
      </c>
      <c r="P955" s="10">
        <v>3.1199305555555559E-3</v>
      </c>
    </row>
    <row r="956" spans="1:16" ht="15" customHeight="1" x14ac:dyDescent="0.25">
      <c r="A956" s="3" t="s">
        <v>1925</v>
      </c>
      <c r="B956" s="3" t="s">
        <v>21</v>
      </c>
      <c r="C956" s="3">
        <v>3</v>
      </c>
      <c r="D956" s="3" t="s">
        <v>273</v>
      </c>
      <c r="E956" s="30">
        <v>43370.619085648148</v>
      </c>
      <c r="F956" s="5"/>
      <c r="G956" s="5"/>
      <c r="H956" s="5"/>
      <c r="I956" s="5"/>
      <c r="J956" s="5"/>
      <c r="K956" s="3" t="s">
        <v>70</v>
      </c>
      <c r="L956" s="3" t="s">
        <v>6389</v>
      </c>
      <c r="M956" s="9">
        <v>43384.578009259261</v>
      </c>
      <c r="N956" s="9">
        <v>43384.586145833331</v>
      </c>
      <c r="O956" s="3" t="s">
        <v>8920</v>
      </c>
      <c r="P956" s="10">
        <v>8.1393055555555541E-3</v>
      </c>
    </row>
    <row r="957" spans="1:16" ht="15" customHeight="1" x14ac:dyDescent="0.25">
      <c r="A957" s="3" t="s">
        <v>1882</v>
      </c>
      <c r="B957" s="3" t="s">
        <v>21</v>
      </c>
      <c r="C957" s="3">
        <v>7</v>
      </c>
      <c r="D957" s="3" t="s">
        <v>69</v>
      </c>
      <c r="E957" s="30">
        <v>43369.667245370372</v>
      </c>
      <c r="F957" s="5"/>
      <c r="G957" s="5"/>
      <c r="H957" s="5"/>
      <c r="I957" s="5"/>
      <c r="J957" s="5"/>
      <c r="K957" s="3" t="s">
        <v>70</v>
      </c>
      <c r="L957" s="3" t="s">
        <v>6319</v>
      </c>
      <c r="M957" s="9">
        <v>43384.563622685186</v>
      </c>
      <c r="N957" s="9">
        <v>43384.60359953704</v>
      </c>
      <c r="O957" s="3" t="s">
        <v>9264</v>
      </c>
      <c r="P957" s="10">
        <v>3.9978043981481484E-2</v>
      </c>
    </row>
    <row r="958" spans="1:16" ht="15" customHeight="1" x14ac:dyDescent="0.25">
      <c r="A958" s="3" t="s">
        <v>1920</v>
      </c>
      <c r="B958" s="3" t="s">
        <v>21</v>
      </c>
      <c r="C958" s="3">
        <v>7</v>
      </c>
      <c r="D958" s="3" t="s">
        <v>157</v>
      </c>
      <c r="E958" s="30">
        <v>43370.504189814812</v>
      </c>
      <c r="F958" s="5"/>
      <c r="G958" s="5"/>
      <c r="H958" s="5"/>
      <c r="I958" s="5"/>
      <c r="J958" s="5"/>
      <c r="K958" s="3" t="s">
        <v>34</v>
      </c>
      <c r="L958" s="3" t="s">
        <v>6319</v>
      </c>
      <c r="M958" s="9">
        <v>43384.6405787037</v>
      </c>
      <c r="N958" s="9">
        <v>43384.644120370373</v>
      </c>
      <c r="O958" s="3" t="s">
        <v>9111</v>
      </c>
      <c r="P958" s="10">
        <v>3.5398148148148146E-3</v>
      </c>
    </row>
    <row r="959" spans="1:16" ht="15" customHeight="1" x14ac:dyDescent="0.25">
      <c r="A959" s="3" t="s">
        <v>1916</v>
      </c>
      <c r="B959" s="3" t="s">
        <v>21</v>
      </c>
      <c r="C959" s="3">
        <v>9</v>
      </c>
      <c r="D959" s="3" t="s">
        <v>157</v>
      </c>
      <c r="E959" s="30">
        <v>43370.505335648151</v>
      </c>
      <c r="F959" s="5"/>
      <c r="G959" s="5"/>
      <c r="H959" s="5"/>
      <c r="I959" s="5"/>
      <c r="J959" s="5"/>
      <c r="K959" s="3" t="s">
        <v>34</v>
      </c>
      <c r="L959" s="3" t="s">
        <v>6319</v>
      </c>
      <c r="M959" s="9">
        <v>43384.652638888889</v>
      </c>
      <c r="N959" s="9">
        <v>43384.656550925924</v>
      </c>
      <c r="O959" s="3" t="s">
        <v>9265</v>
      </c>
      <c r="P959" s="10">
        <v>3.9074189814814813E-3</v>
      </c>
    </row>
    <row r="960" spans="1:16" ht="15" customHeight="1" x14ac:dyDescent="0.25">
      <c r="A960" s="3" t="s">
        <v>1922</v>
      </c>
      <c r="B960" s="3" t="s">
        <v>21</v>
      </c>
      <c r="C960" s="3">
        <v>5</v>
      </c>
      <c r="D960" s="3" t="s">
        <v>157</v>
      </c>
      <c r="E960" s="30">
        <v>43370.506377314814</v>
      </c>
      <c r="F960" s="5"/>
      <c r="G960" s="5"/>
      <c r="H960" s="5"/>
      <c r="I960" s="5"/>
      <c r="J960" s="5"/>
      <c r="K960" s="3" t="s">
        <v>34</v>
      </c>
      <c r="L960" s="3" t="s">
        <v>6319</v>
      </c>
      <c r="M960" s="9">
        <v>43384.663043981483</v>
      </c>
      <c r="N960" s="9">
        <v>43384.684988425928</v>
      </c>
      <c r="O960" s="3" t="s">
        <v>9266</v>
      </c>
      <c r="P960" s="10">
        <v>2.1943749999999998E-2</v>
      </c>
    </row>
    <row r="961" spans="1:16" ht="15" customHeight="1" x14ac:dyDescent="0.25">
      <c r="A961" s="3" t="s">
        <v>1918</v>
      </c>
      <c r="B961" s="3" t="s">
        <v>21</v>
      </c>
      <c r="C961" s="3">
        <v>5</v>
      </c>
      <c r="D961" s="3" t="s">
        <v>157</v>
      </c>
      <c r="E961" s="30">
        <v>43370.507627314815</v>
      </c>
      <c r="F961" s="5"/>
      <c r="G961" s="5"/>
      <c r="H961" s="5"/>
      <c r="I961" s="5"/>
      <c r="J961" s="5"/>
      <c r="K961" s="3" t="s">
        <v>34</v>
      </c>
      <c r="L961" s="3" t="s">
        <v>6319</v>
      </c>
      <c r="M961" s="9">
        <v>43384.691099537034</v>
      </c>
      <c r="N961" s="9">
        <v>43384.692986111113</v>
      </c>
      <c r="O961" s="3" t="s">
        <v>9265</v>
      </c>
      <c r="P961" s="10">
        <v>1.8764930555555557E-3</v>
      </c>
    </row>
    <row r="962" spans="1:16" ht="15" customHeight="1" x14ac:dyDescent="0.25">
      <c r="A962" s="3" t="s">
        <v>1927</v>
      </c>
      <c r="B962" s="3" t="s">
        <v>21</v>
      </c>
      <c r="C962" s="3">
        <v>5</v>
      </c>
      <c r="D962" s="3" t="s">
        <v>619</v>
      </c>
      <c r="E962" s="30">
        <v>43371.494270833333</v>
      </c>
      <c r="F962" s="5"/>
      <c r="G962" s="5"/>
      <c r="H962" s="5"/>
      <c r="I962" s="5"/>
      <c r="J962" s="5"/>
      <c r="K962" s="3" t="s">
        <v>70</v>
      </c>
      <c r="L962" s="3" t="s">
        <v>6356</v>
      </c>
      <c r="M962" s="9">
        <v>43385.347974537035</v>
      </c>
      <c r="N962" s="9">
        <v>43385.349872685183</v>
      </c>
      <c r="O962" s="3" t="s">
        <v>8914</v>
      </c>
      <c r="P962" s="10">
        <v>1.8951273148148148E-3</v>
      </c>
    </row>
    <row r="963" spans="1:16" ht="15" customHeight="1" x14ac:dyDescent="0.25">
      <c r="A963" s="3" t="s">
        <v>1902</v>
      </c>
      <c r="B963" s="3" t="s">
        <v>21</v>
      </c>
      <c r="C963" s="3">
        <v>9</v>
      </c>
      <c r="D963" s="3" t="s">
        <v>114</v>
      </c>
      <c r="E963" s="30">
        <v>43371.474594907406</v>
      </c>
      <c r="F963" s="5"/>
      <c r="G963" s="5"/>
      <c r="H963" s="5"/>
      <c r="I963" s="5"/>
      <c r="J963" s="5"/>
      <c r="K963" s="3" t="s">
        <v>34</v>
      </c>
      <c r="L963" s="3" t="s">
        <v>6356</v>
      </c>
      <c r="M963" s="9">
        <v>43385.350925925923</v>
      </c>
      <c r="N963" s="9">
        <v>43385.354050925926</v>
      </c>
      <c r="O963" s="3" t="s">
        <v>8914</v>
      </c>
      <c r="P963" s="10">
        <v>3.1253009259259259E-3</v>
      </c>
    </row>
    <row r="964" spans="1:16" ht="15" customHeight="1" x14ac:dyDescent="0.25">
      <c r="A964" s="3" t="s">
        <v>1934</v>
      </c>
      <c r="B964" s="3" t="s">
        <v>21</v>
      </c>
      <c r="C964" s="3">
        <v>8</v>
      </c>
      <c r="D964" s="3" t="s">
        <v>157</v>
      </c>
      <c r="E964" s="30">
        <v>43371.427881944444</v>
      </c>
      <c r="F964" s="5"/>
      <c r="G964" s="5"/>
      <c r="H964" s="5"/>
      <c r="I964" s="5"/>
      <c r="J964" s="5"/>
      <c r="K964" s="3" t="s">
        <v>34</v>
      </c>
      <c r="L964" s="3" t="s">
        <v>6356</v>
      </c>
      <c r="M964" s="9">
        <v>43385.35564814815</v>
      </c>
      <c r="N964" s="9">
        <v>43385.358483796299</v>
      </c>
      <c r="O964" s="3" t="s">
        <v>8914</v>
      </c>
      <c r="P964" s="10">
        <v>2.8390393518518517E-3</v>
      </c>
    </row>
    <row r="965" spans="1:16" ht="15" customHeight="1" x14ac:dyDescent="0.25">
      <c r="A965" s="3" t="s">
        <v>1895</v>
      </c>
      <c r="B965" s="3" t="s">
        <v>21</v>
      </c>
      <c r="C965" s="3">
        <v>6</v>
      </c>
      <c r="D965" s="3" t="s">
        <v>157</v>
      </c>
      <c r="E965" s="30">
        <v>43371.398599537039</v>
      </c>
      <c r="F965" s="5"/>
      <c r="G965" s="5"/>
      <c r="H965" s="5"/>
      <c r="I965" s="5"/>
      <c r="J965" s="5"/>
      <c r="K965" s="3" t="s">
        <v>34</v>
      </c>
      <c r="L965" s="3" t="s">
        <v>6356</v>
      </c>
      <c r="M965" s="9">
        <v>43385.361666666664</v>
      </c>
      <c r="N965" s="9">
        <v>43385.366377314815</v>
      </c>
      <c r="O965" s="3" t="s">
        <v>8914</v>
      </c>
      <c r="P965" s="10">
        <v>4.7135300925925929E-3</v>
      </c>
    </row>
    <row r="966" spans="1:16" ht="15" customHeight="1" x14ac:dyDescent="0.25">
      <c r="A966" s="3" t="s">
        <v>1896</v>
      </c>
      <c r="B966" s="3" t="s">
        <v>21</v>
      </c>
      <c r="C966" s="3">
        <v>5</v>
      </c>
      <c r="D966" s="3" t="s">
        <v>157</v>
      </c>
      <c r="E966" s="30">
        <v>43370.622731481482</v>
      </c>
      <c r="F966" s="5"/>
      <c r="G966" s="5"/>
      <c r="H966" s="5"/>
      <c r="I966" s="5"/>
      <c r="J966" s="5"/>
      <c r="K966" s="3" t="s">
        <v>34</v>
      </c>
      <c r="L966" s="3" t="s">
        <v>6356</v>
      </c>
      <c r="M966" s="9">
        <v>43385.378506944442</v>
      </c>
      <c r="N966" s="9">
        <v>43385.382986111108</v>
      </c>
      <c r="O966" s="3" t="s">
        <v>9267</v>
      </c>
      <c r="P966" s="10">
        <v>4.4777777777777776E-3</v>
      </c>
    </row>
    <row r="967" spans="1:16" ht="15" customHeight="1" x14ac:dyDescent="0.25">
      <c r="A967" s="3" t="s">
        <v>1891</v>
      </c>
      <c r="B967" s="3" t="s">
        <v>21</v>
      </c>
      <c r="C967" s="3">
        <v>11</v>
      </c>
      <c r="D967" s="3" t="s">
        <v>69</v>
      </c>
      <c r="E967" s="30">
        <v>43370.575821759259</v>
      </c>
      <c r="F967" s="5"/>
      <c r="G967" s="5"/>
      <c r="H967" s="5"/>
      <c r="I967" s="5"/>
      <c r="J967" s="5"/>
      <c r="K967" s="3" t="s">
        <v>34</v>
      </c>
      <c r="L967" s="3" t="s">
        <v>6356</v>
      </c>
      <c r="M967" s="9">
        <v>43385.395844907405</v>
      </c>
      <c r="N967" s="9">
        <v>43385.397592592592</v>
      </c>
      <c r="O967" s="3" t="s">
        <v>8914</v>
      </c>
      <c r="P967" s="10">
        <v>1.7473495370370368E-3</v>
      </c>
    </row>
    <row r="968" spans="1:16" ht="15" customHeight="1" x14ac:dyDescent="0.25">
      <c r="A968" s="3" t="s">
        <v>1847</v>
      </c>
      <c r="B968" s="3" t="s">
        <v>20</v>
      </c>
      <c r="C968" s="3">
        <v>1</v>
      </c>
      <c r="D968" s="3" t="s">
        <v>511</v>
      </c>
      <c r="E968" s="30">
        <v>43368.611643518518</v>
      </c>
      <c r="F968" s="5">
        <v>43382.518796296295</v>
      </c>
      <c r="G968" s="5">
        <v>43383.400277777779</v>
      </c>
      <c r="H968" s="5" t="s">
        <v>32</v>
      </c>
      <c r="I968" s="5" t="s">
        <v>1848</v>
      </c>
      <c r="J968" s="5"/>
      <c r="K968" s="3" t="s">
        <v>70</v>
      </c>
      <c r="L968" s="3" t="s">
        <v>6356</v>
      </c>
      <c r="M968" s="9">
        <v>43385.399270833332</v>
      </c>
      <c r="N968" s="9">
        <v>43385.401805555557</v>
      </c>
      <c r="O968" s="3" t="s">
        <v>8914</v>
      </c>
      <c r="P968" s="10">
        <v>2.5331365740740744E-3</v>
      </c>
    </row>
    <row r="969" spans="1:16" ht="15" customHeight="1" x14ac:dyDescent="0.25">
      <c r="A969" s="3" t="s">
        <v>1899</v>
      </c>
      <c r="B969" s="3" t="s">
        <v>21</v>
      </c>
      <c r="C969" s="3">
        <v>8</v>
      </c>
      <c r="D969" s="3" t="s">
        <v>157</v>
      </c>
      <c r="E969" s="30">
        <v>43370.569386574076</v>
      </c>
      <c r="F969" s="5"/>
      <c r="G969" s="5"/>
      <c r="H969" s="5"/>
      <c r="I969" s="5"/>
      <c r="J969" s="5"/>
      <c r="K969" s="3" t="s">
        <v>34</v>
      </c>
      <c r="L969" s="3" t="s">
        <v>6356</v>
      </c>
      <c r="M969" s="9">
        <v>43385.402974537035</v>
      </c>
      <c r="N969" s="9">
        <v>43385.404513888891</v>
      </c>
      <c r="O969" s="3" t="s">
        <v>8914</v>
      </c>
      <c r="P969" s="10">
        <v>1.535509259259259E-3</v>
      </c>
    </row>
    <row r="970" spans="1:16" ht="15" customHeight="1" x14ac:dyDescent="0.25">
      <c r="A970" s="3" t="s">
        <v>1914</v>
      </c>
      <c r="B970" s="3" t="s">
        <v>21</v>
      </c>
      <c r="C970" s="3">
        <v>8</v>
      </c>
      <c r="D970" s="3" t="s">
        <v>157</v>
      </c>
      <c r="E970" s="30">
        <v>43370.508784722224</v>
      </c>
      <c r="F970" s="5"/>
      <c r="G970" s="5"/>
      <c r="H970" s="5"/>
      <c r="I970" s="5"/>
      <c r="J970" s="5"/>
      <c r="K970" s="3" t="s">
        <v>34</v>
      </c>
      <c r="L970" s="3" t="s">
        <v>6319</v>
      </c>
      <c r="M970" s="9">
        <v>43385.383472222224</v>
      </c>
      <c r="N970" s="9">
        <v>43385.414513888885</v>
      </c>
      <c r="O970" s="3" t="s">
        <v>9111</v>
      </c>
      <c r="P970" s="10">
        <v>3.1052384259259259E-2</v>
      </c>
    </row>
    <row r="971" spans="1:16" ht="15" customHeight="1" x14ac:dyDescent="0.25">
      <c r="A971" s="3" t="s">
        <v>1898</v>
      </c>
      <c r="B971" s="3" t="s">
        <v>21</v>
      </c>
      <c r="C971" s="3">
        <v>3</v>
      </c>
      <c r="D971" s="3" t="s">
        <v>157</v>
      </c>
      <c r="E971" s="30">
        <v>43370.542557870373</v>
      </c>
      <c r="F971" s="5"/>
      <c r="G971" s="5"/>
      <c r="H971" s="5"/>
      <c r="I971" s="5"/>
      <c r="J971" s="5"/>
      <c r="K971" s="3" t="s">
        <v>34</v>
      </c>
      <c r="L971" s="3" t="s">
        <v>6356</v>
      </c>
      <c r="M971" s="9">
        <v>43385.421956018516</v>
      </c>
      <c r="N971" s="9">
        <v>43385.423333333332</v>
      </c>
      <c r="O971" s="3" t="s">
        <v>8914</v>
      </c>
      <c r="P971" s="10">
        <v>1.3720023148148146E-3</v>
      </c>
    </row>
    <row r="972" spans="1:16" ht="15" customHeight="1" x14ac:dyDescent="0.25">
      <c r="A972" s="3" t="s">
        <v>1890</v>
      </c>
      <c r="B972" s="3" t="s">
        <v>21</v>
      </c>
      <c r="C972" s="3">
        <v>14</v>
      </c>
      <c r="D972" s="3" t="s">
        <v>154</v>
      </c>
      <c r="E972" s="30">
        <v>43370.55091435185</v>
      </c>
      <c r="F972" s="5"/>
      <c r="G972" s="5"/>
      <c r="H972" s="5"/>
      <c r="I972" s="5"/>
      <c r="J972" s="5"/>
      <c r="K972" s="3" t="s">
        <v>70</v>
      </c>
      <c r="L972" s="3" t="s">
        <v>6356</v>
      </c>
      <c r="M972" s="9">
        <v>43385.424837962964</v>
      </c>
      <c r="N972" s="9">
        <v>43385.426365740743</v>
      </c>
      <c r="O972" s="3" t="s">
        <v>8914</v>
      </c>
      <c r="P972" s="10">
        <v>1.5244791666666668E-3</v>
      </c>
    </row>
    <row r="973" spans="1:16" ht="15" customHeight="1" x14ac:dyDescent="0.25">
      <c r="A973" s="3" t="s">
        <v>996</v>
      </c>
      <c r="B973" s="3" t="s">
        <v>21</v>
      </c>
      <c r="C973" s="3">
        <v>8</v>
      </c>
      <c r="D973" s="3" t="s">
        <v>491</v>
      </c>
      <c r="E973" s="30">
        <v>43341.400034722225</v>
      </c>
      <c r="F973" s="5">
        <v>43354.431041666663</v>
      </c>
      <c r="G973" s="5">
        <v>43383.542048611111</v>
      </c>
      <c r="H973" s="5" t="s">
        <v>32</v>
      </c>
      <c r="I973" s="5" t="s">
        <v>997</v>
      </c>
      <c r="J973" s="5"/>
      <c r="K973" s="3" t="s">
        <v>70</v>
      </c>
      <c r="L973" s="3" t="s">
        <v>6356</v>
      </c>
      <c r="M973" s="9">
        <v>43385.427615740744</v>
      </c>
      <c r="N973" s="9">
        <v>43385.429328703707</v>
      </c>
      <c r="O973" s="3" t="s">
        <v>8914</v>
      </c>
      <c r="P973" s="10">
        <v>1.7141435185185185E-3</v>
      </c>
    </row>
    <row r="974" spans="1:16" ht="15" customHeight="1" x14ac:dyDescent="0.25">
      <c r="A974" s="3" t="s">
        <v>1923</v>
      </c>
      <c r="B974" s="3" t="s">
        <v>21</v>
      </c>
      <c r="C974" s="3">
        <v>2</v>
      </c>
      <c r="D974" s="3" t="s">
        <v>252</v>
      </c>
      <c r="E974" s="30">
        <v>43371.433136574073</v>
      </c>
      <c r="F974" s="5"/>
      <c r="G974" s="5"/>
      <c r="H974" s="5"/>
      <c r="I974" s="5"/>
      <c r="J974" s="5"/>
      <c r="K974" s="3" t="s">
        <v>34</v>
      </c>
      <c r="L974" s="3" t="s">
        <v>6356</v>
      </c>
      <c r="M974" s="9">
        <v>43385.430868055555</v>
      </c>
      <c r="N974" s="9">
        <v>43385.43476851852</v>
      </c>
      <c r="O974" s="3" t="s">
        <v>8914</v>
      </c>
      <c r="P974" s="10">
        <v>3.8889930555555557E-3</v>
      </c>
    </row>
    <row r="975" spans="1:16" ht="15" customHeight="1" x14ac:dyDescent="0.25">
      <c r="A975" s="3" t="s">
        <v>1947</v>
      </c>
      <c r="B975" s="3" t="s">
        <v>21</v>
      </c>
      <c r="C975" s="3">
        <v>2</v>
      </c>
      <c r="D975" s="3" t="s">
        <v>339</v>
      </c>
      <c r="E975" s="30">
        <v>43375.353993055556</v>
      </c>
      <c r="F975" s="5">
        <v>43369.468587962961</v>
      </c>
      <c r="G975" s="5">
        <v>43375.353032407409</v>
      </c>
      <c r="H975" s="5" t="s">
        <v>32</v>
      </c>
      <c r="I975" s="5" t="s">
        <v>1948</v>
      </c>
      <c r="J975" s="5"/>
      <c r="K975" s="3" t="s">
        <v>34</v>
      </c>
      <c r="L975" s="3" t="s">
        <v>6319</v>
      </c>
      <c r="M975" s="9">
        <v>43385.420798611114</v>
      </c>
      <c r="N975" s="9">
        <v>43385.442835648151</v>
      </c>
      <c r="O975" s="3" t="s">
        <v>9268</v>
      </c>
      <c r="P975" s="10">
        <v>2.2034166666666664E-2</v>
      </c>
    </row>
    <row r="976" spans="1:16" ht="15" customHeight="1" x14ac:dyDescent="0.25">
      <c r="A976" s="3" t="s">
        <v>1936</v>
      </c>
      <c r="B976" s="3" t="s">
        <v>20</v>
      </c>
      <c r="C976" s="3">
        <v>1</v>
      </c>
      <c r="D976" s="3" t="s">
        <v>176</v>
      </c>
      <c r="E976" s="30">
        <v>43375.500983796293</v>
      </c>
      <c r="F976" s="5">
        <v>43371.6641087963</v>
      </c>
      <c r="G976" s="5">
        <v>43375.500567129631</v>
      </c>
      <c r="H976" s="5" t="s">
        <v>32</v>
      </c>
      <c r="I976" s="5" t="s">
        <v>1937</v>
      </c>
      <c r="J976" s="5"/>
      <c r="K976" s="3" t="s">
        <v>34</v>
      </c>
      <c r="L976" s="3" t="s">
        <v>6356</v>
      </c>
      <c r="M976" s="9">
        <v>43385.437210648146</v>
      </c>
      <c r="N976" s="9">
        <v>43385.443958333337</v>
      </c>
      <c r="O976" s="3" t="s">
        <v>9269</v>
      </c>
      <c r="P976" s="10">
        <v>6.7468865740740736E-3</v>
      </c>
    </row>
    <row r="977" spans="1:16" ht="15" customHeight="1" x14ac:dyDescent="0.25">
      <c r="A977" s="3" t="s">
        <v>1981</v>
      </c>
      <c r="B977" s="3" t="s">
        <v>20</v>
      </c>
      <c r="C977" s="3">
        <v>1</v>
      </c>
      <c r="D977" s="3" t="s">
        <v>172</v>
      </c>
      <c r="E977" s="30">
        <v>43375.67564814815</v>
      </c>
      <c r="F977" s="5">
        <v>43371.595023148147</v>
      </c>
      <c r="G977" s="5">
        <v>43375.674664351849</v>
      </c>
      <c r="H977" s="5" t="s">
        <v>32</v>
      </c>
      <c r="I977" s="5" t="s">
        <v>1982</v>
      </c>
      <c r="J977" s="5"/>
      <c r="K977" s="3" t="s">
        <v>70</v>
      </c>
      <c r="L977" s="3" t="s">
        <v>6356</v>
      </c>
      <c r="M977" s="9">
        <v>43385.445034722223</v>
      </c>
      <c r="N977" s="9">
        <v>43385.447210648148</v>
      </c>
      <c r="O977" s="3" t="s">
        <v>8914</v>
      </c>
      <c r="P977" s="10">
        <v>2.1761342592592592E-3</v>
      </c>
    </row>
    <row r="978" spans="1:16" ht="45" customHeight="1" x14ac:dyDescent="0.25">
      <c r="A978" s="3" t="s">
        <v>1892</v>
      </c>
      <c r="B978" s="3" t="s">
        <v>20</v>
      </c>
      <c r="C978" s="3">
        <v>1</v>
      </c>
      <c r="D978" s="3" t="s">
        <v>53</v>
      </c>
      <c r="E978" s="30">
        <v>43376.657025462962</v>
      </c>
      <c r="F978" s="5">
        <v>43383.595763888887</v>
      </c>
      <c r="G978" s="5">
        <v>43384.390532407408</v>
      </c>
      <c r="H978" s="5" t="s">
        <v>32</v>
      </c>
      <c r="I978" s="5" t="s">
        <v>1893</v>
      </c>
      <c r="J978" s="5" t="s">
        <v>1894</v>
      </c>
      <c r="K978" s="3" t="s">
        <v>34</v>
      </c>
      <c r="L978" s="3" t="s">
        <v>6356</v>
      </c>
      <c r="M978" s="9">
        <v>43385.448379629626</v>
      </c>
      <c r="N978" s="9">
        <v>43385.453553240739</v>
      </c>
      <c r="O978" s="3" t="s">
        <v>9270</v>
      </c>
      <c r="P978" s="10">
        <v>5.1716666666666664E-3</v>
      </c>
    </row>
    <row r="979" spans="1:16" ht="15" customHeight="1" x14ac:dyDescent="0.25">
      <c r="A979" s="3" t="s">
        <v>1980</v>
      </c>
      <c r="B979" s="3" t="s">
        <v>21</v>
      </c>
      <c r="C979" s="3">
        <v>13</v>
      </c>
      <c r="D979" s="3" t="s">
        <v>157</v>
      </c>
      <c r="E979" s="30">
        <v>43371.500578703701</v>
      </c>
      <c r="F979" s="5"/>
      <c r="G979" s="5"/>
      <c r="H979" s="5"/>
      <c r="I979" s="5"/>
      <c r="J979" s="5"/>
      <c r="K979" s="3" t="s">
        <v>34</v>
      </c>
      <c r="L979" s="3" t="s">
        <v>6356</v>
      </c>
      <c r="M979" s="9">
        <v>43385.455671296295</v>
      </c>
      <c r="N979" s="9">
        <v>43385.457256944443</v>
      </c>
      <c r="O979" s="3" t="s">
        <v>8914</v>
      </c>
      <c r="P979" s="10">
        <v>1.5861342592592594E-3</v>
      </c>
    </row>
    <row r="980" spans="1:16" ht="15" customHeight="1" x14ac:dyDescent="0.25">
      <c r="A980" s="3" t="s">
        <v>1954</v>
      </c>
      <c r="B980" s="3" t="s">
        <v>21</v>
      </c>
      <c r="C980" s="3">
        <v>5</v>
      </c>
      <c r="D980" s="3" t="s">
        <v>157</v>
      </c>
      <c r="E980" s="30">
        <v>43371.507881944446</v>
      </c>
      <c r="F980" s="5"/>
      <c r="G980" s="5"/>
      <c r="H980" s="5"/>
      <c r="I980" s="5"/>
      <c r="J980" s="5"/>
      <c r="K980" s="3" t="s">
        <v>34</v>
      </c>
      <c r="L980" s="3" t="s">
        <v>6356</v>
      </c>
      <c r="M980" s="9">
        <v>43385.460787037038</v>
      </c>
      <c r="N980" s="9">
        <v>43385.462719907409</v>
      </c>
      <c r="O980" s="3" t="s">
        <v>8914</v>
      </c>
      <c r="P980" s="10">
        <v>1.9410763888888889E-3</v>
      </c>
    </row>
    <row r="981" spans="1:16" ht="15" customHeight="1" x14ac:dyDescent="0.25">
      <c r="A981" s="3" t="s">
        <v>1942</v>
      </c>
      <c r="B981" s="3" t="s">
        <v>21</v>
      </c>
      <c r="C981" s="3">
        <v>6</v>
      </c>
      <c r="D981" s="3" t="s">
        <v>57</v>
      </c>
      <c r="E981" s="30">
        <v>43375.652604166666</v>
      </c>
      <c r="F981" s="5">
        <v>43375.445439814815</v>
      </c>
      <c r="G981" s="5">
        <v>43375.652499999997</v>
      </c>
      <c r="H981" s="5" t="s">
        <v>85</v>
      </c>
      <c r="I981" s="5" t="s">
        <v>1943</v>
      </c>
      <c r="J981" s="5"/>
      <c r="K981" s="3" t="s">
        <v>34</v>
      </c>
      <c r="L981" s="3" t="s">
        <v>6319</v>
      </c>
      <c r="M981" s="9">
        <v>43385.457731481481</v>
      </c>
      <c r="N981" s="9">
        <v>43385.496423611112</v>
      </c>
      <c r="O981" s="3" t="s">
        <v>9111</v>
      </c>
      <c r="P981" s="10">
        <v>3.8694641203703702E-2</v>
      </c>
    </row>
    <row r="982" spans="1:16" ht="15" customHeight="1" x14ac:dyDescent="0.25">
      <c r="A982" s="3" t="s">
        <v>1941</v>
      </c>
      <c r="B982" s="3" t="s">
        <v>20</v>
      </c>
      <c r="C982" s="3">
        <v>1</v>
      </c>
      <c r="D982" s="3" t="s">
        <v>53</v>
      </c>
      <c r="E982" s="30">
        <v>43374.405775462961</v>
      </c>
      <c r="F982" s="5"/>
      <c r="G982" s="5"/>
      <c r="H982" s="5"/>
      <c r="I982" s="5"/>
      <c r="J982" s="5"/>
      <c r="K982" s="3" t="s">
        <v>34</v>
      </c>
      <c r="L982" s="3" t="s">
        <v>6389</v>
      </c>
      <c r="M982" s="9">
        <v>43385.505115740743</v>
      </c>
      <c r="N982" s="9">
        <v>43385.513414351852</v>
      </c>
      <c r="O982" s="3" t="s">
        <v>9271</v>
      </c>
      <c r="P982" s="10">
        <v>8.298703703703704E-3</v>
      </c>
    </row>
    <row r="983" spans="1:16" ht="15" customHeight="1" x14ac:dyDescent="0.25">
      <c r="A983" s="3" t="s">
        <v>1851</v>
      </c>
      <c r="B983" s="3" t="s">
        <v>22</v>
      </c>
      <c r="C983" s="3">
        <v>1</v>
      </c>
      <c r="D983" s="3" t="s">
        <v>1852</v>
      </c>
      <c r="E983" s="30">
        <v>43371.656574074077</v>
      </c>
      <c r="F983" s="5"/>
      <c r="G983" s="5"/>
      <c r="H983" s="5"/>
      <c r="I983" s="5"/>
      <c r="J983" s="5"/>
      <c r="K983" s="3" t="s">
        <v>34</v>
      </c>
      <c r="L983" s="3" t="s">
        <v>6389</v>
      </c>
      <c r="M983" s="9">
        <v>43385.526597222219</v>
      </c>
      <c r="N983" s="9">
        <v>43385.527789351851</v>
      </c>
      <c r="O983" s="3" t="s">
        <v>8920</v>
      </c>
      <c r="P983" s="10">
        <v>1.2017708333333333E-3</v>
      </c>
    </row>
    <row r="984" spans="1:16" ht="15" customHeight="1" x14ac:dyDescent="0.25">
      <c r="A984" s="3" t="s">
        <v>1854</v>
      </c>
      <c r="B984" s="3" t="s">
        <v>22</v>
      </c>
      <c r="C984" s="3">
        <v>1</v>
      </c>
      <c r="D984" s="3" t="s">
        <v>461</v>
      </c>
      <c r="E984" s="30">
        <v>43371.671388888892</v>
      </c>
      <c r="F984" s="5"/>
      <c r="G984" s="5"/>
      <c r="H984" s="5"/>
      <c r="I984" s="5"/>
      <c r="J984" s="5"/>
      <c r="K984" s="3" t="s">
        <v>34</v>
      </c>
      <c r="L984" s="3" t="s">
        <v>6389</v>
      </c>
      <c r="M984" s="9">
        <v>43385.528171296297</v>
      </c>
      <c r="N984" s="9">
        <v>43385.530532407407</v>
      </c>
      <c r="O984" s="3" t="s">
        <v>8920</v>
      </c>
      <c r="P984" s="10">
        <v>2.3560416666666664E-3</v>
      </c>
    </row>
    <row r="985" spans="1:16" ht="15" customHeight="1" x14ac:dyDescent="0.25">
      <c r="A985" s="3" t="s">
        <v>1940</v>
      </c>
      <c r="B985" s="3" t="s">
        <v>21</v>
      </c>
      <c r="C985" s="3">
        <v>13</v>
      </c>
      <c r="D985" s="3" t="s">
        <v>157</v>
      </c>
      <c r="E985" s="30">
        <v>43371.544571759259</v>
      </c>
      <c r="F985" s="5"/>
      <c r="G985" s="5"/>
      <c r="H985" s="5"/>
      <c r="I985" s="5"/>
      <c r="J985" s="5"/>
      <c r="K985" s="3" t="s">
        <v>34</v>
      </c>
      <c r="L985" s="3" t="s">
        <v>6319</v>
      </c>
      <c r="M985" s="9">
        <v>43385.520011574074</v>
      </c>
      <c r="N985" s="9">
        <v>43385.531041666669</v>
      </c>
      <c r="O985" s="3" t="s">
        <v>9111</v>
      </c>
      <c r="P985" s="10">
        <v>1.1025358796296297E-2</v>
      </c>
    </row>
    <row r="986" spans="1:16" ht="15" customHeight="1" x14ac:dyDescent="0.25">
      <c r="A986" s="3" t="s">
        <v>1978</v>
      </c>
      <c r="B986" s="3" t="s">
        <v>21</v>
      </c>
      <c r="C986" s="3">
        <v>10</v>
      </c>
      <c r="D986" s="3" t="s">
        <v>157</v>
      </c>
      <c r="E986" s="30">
        <v>43371.668634259258</v>
      </c>
      <c r="F986" s="5"/>
      <c r="G986" s="5"/>
      <c r="H986" s="5"/>
      <c r="I986" s="5"/>
      <c r="J986" s="5"/>
      <c r="K986" s="3" t="s">
        <v>34</v>
      </c>
      <c r="L986" s="3" t="s">
        <v>6389</v>
      </c>
      <c r="M986" s="9">
        <v>43385.5315162037</v>
      </c>
      <c r="N986" s="9">
        <v>43385.534895833334</v>
      </c>
      <c r="O986" s="3" t="s">
        <v>8920</v>
      </c>
      <c r="P986" s="10">
        <v>3.3834143518518523E-3</v>
      </c>
    </row>
    <row r="987" spans="1:16" ht="45" customHeight="1" x14ac:dyDescent="0.25">
      <c r="A987" s="3" t="s">
        <v>1929</v>
      </c>
      <c r="B987" s="3" t="s">
        <v>20</v>
      </c>
      <c r="C987" s="3">
        <v>1</v>
      </c>
      <c r="D987" s="3" t="s">
        <v>148</v>
      </c>
      <c r="E987" s="30">
        <v>43371.439525462964</v>
      </c>
      <c r="F987" s="5">
        <v>43371.410775462966</v>
      </c>
      <c r="G987" s="5">
        <v>43371.41615740741</v>
      </c>
      <c r="H987" s="5" t="s">
        <v>85</v>
      </c>
      <c r="I987" s="5" t="s">
        <v>1930</v>
      </c>
      <c r="J987" s="5" t="s">
        <v>1931</v>
      </c>
      <c r="K987" s="3" t="s">
        <v>34</v>
      </c>
      <c r="L987" s="3" t="s">
        <v>6389</v>
      </c>
      <c r="M987" s="9">
        <v>43385.535694444443</v>
      </c>
      <c r="N987" s="9">
        <v>43385.546793981484</v>
      </c>
      <c r="O987" s="3" t="s">
        <v>8920</v>
      </c>
      <c r="P987" s="10">
        <v>1.1099988425925925E-2</v>
      </c>
    </row>
    <row r="988" spans="1:16" ht="15" customHeight="1" x14ac:dyDescent="0.25">
      <c r="A988" s="3" t="s">
        <v>1935</v>
      </c>
      <c r="B988" s="3" t="s">
        <v>20</v>
      </c>
      <c r="C988" s="3">
        <v>1</v>
      </c>
      <c r="D988" s="3" t="s">
        <v>172</v>
      </c>
      <c r="E988" s="30">
        <v>43371.609178240738</v>
      </c>
      <c r="F988" s="5"/>
      <c r="G988" s="5"/>
      <c r="H988" s="5"/>
      <c r="I988" s="5"/>
      <c r="J988" s="5"/>
      <c r="K988" s="3" t="s">
        <v>70</v>
      </c>
      <c r="L988" s="3" t="s">
        <v>6389</v>
      </c>
      <c r="M988" s="9">
        <v>43385.548009259262</v>
      </c>
      <c r="N988" s="9">
        <v>43385.551539351851</v>
      </c>
      <c r="O988" s="3" t="s">
        <v>8920</v>
      </c>
      <c r="P988" s="10">
        <v>3.5324884259259255E-3</v>
      </c>
    </row>
    <row r="989" spans="1:16" ht="15" customHeight="1" x14ac:dyDescent="0.25">
      <c r="A989" s="3" t="s">
        <v>1977</v>
      </c>
      <c r="B989" s="3" t="s">
        <v>21</v>
      </c>
      <c r="C989" s="3">
        <v>3</v>
      </c>
      <c r="D989" s="3" t="s">
        <v>172</v>
      </c>
      <c r="E989" s="30">
        <v>43371.551539351851</v>
      </c>
      <c r="F989" s="5"/>
      <c r="G989" s="5"/>
      <c r="H989" s="5"/>
      <c r="I989" s="5"/>
      <c r="J989" s="5"/>
      <c r="K989" s="3" t="s">
        <v>70</v>
      </c>
      <c r="L989" s="3" t="s">
        <v>6389</v>
      </c>
      <c r="M989" s="9">
        <v>43385.562314814815</v>
      </c>
      <c r="N989" s="9">
        <v>43385.566180555557</v>
      </c>
      <c r="O989" s="3" t="s">
        <v>8920</v>
      </c>
      <c r="P989" s="10">
        <v>3.8726041666666666E-3</v>
      </c>
    </row>
    <row r="990" spans="1:16" ht="15" customHeight="1" x14ac:dyDescent="0.25">
      <c r="A990" s="3" t="s">
        <v>1933</v>
      </c>
      <c r="B990" s="3" t="s">
        <v>20</v>
      </c>
      <c r="C990" s="3">
        <v>1</v>
      </c>
      <c r="D990" s="3" t="s">
        <v>172</v>
      </c>
      <c r="E990" s="30">
        <v>43371.516585648147</v>
      </c>
      <c r="F990" s="5"/>
      <c r="G990" s="5"/>
      <c r="H990" s="5"/>
      <c r="I990" s="5"/>
      <c r="J990" s="5"/>
      <c r="K990" s="3" t="s">
        <v>34</v>
      </c>
      <c r="L990" s="3" t="s">
        <v>6319</v>
      </c>
      <c r="M990" s="9">
        <v>43385.562002314815</v>
      </c>
      <c r="N990" s="9">
        <v>43385.603680555556</v>
      </c>
      <c r="O990" s="3" t="s">
        <v>9272</v>
      </c>
      <c r="P990" s="10">
        <v>4.1676724537037031E-2</v>
      </c>
    </row>
    <row r="991" spans="1:16" ht="15" customHeight="1" x14ac:dyDescent="0.25">
      <c r="A991" s="3" t="s">
        <v>1939</v>
      </c>
      <c r="B991" s="3" t="s">
        <v>20</v>
      </c>
      <c r="C991" s="3">
        <v>1</v>
      </c>
      <c r="D991" s="3" t="s">
        <v>172</v>
      </c>
      <c r="E991" s="30">
        <v>43374.523252314815</v>
      </c>
      <c r="F991" s="5"/>
      <c r="G991" s="5"/>
      <c r="H991" s="5"/>
      <c r="I991" s="5"/>
      <c r="J991" s="5"/>
      <c r="K991" s="3" t="s">
        <v>70</v>
      </c>
      <c r="L991" s="3" t="s">
        <v>6319</v>
      </c>
      <c r="M991" s="9">
        <v>43385.691111111111</v>
      </c>
      <c r="N991" s="9">
        <v>43385.703877314816</v>
      </c>
      <c r="O991" s="3" t="s">
        <v>9111</v>
      </c>
      <c r="P991" s="10">
        <v>1.2764131944444444E-2</v>
      </c>
    </row>
    <row r="992" spans="1:16" ht="15" customHeight="1" x14ac:dyDescent="0.25">
      <c r="A992" s="3" t="s">
        <v>1962</v>
      </c>
      <c r="B992" s="3" t="s">
        <v>21</v>
      </c>
      <c r="C992" s="3">
        <v>8</v>
      </c>
      <c r="D992" s="3" t="s">
        <v>69</v>
      </c>
      <c r="E992" s="30">
        <v>43371.547546296293</v>
      </c>
      <c r="F992" s="5"/>
      <c r="G992" s="5"/>
      <c r="H992" s="5"/>
      <c r="I992" s="5"/>
      <c r="J992" s="5"/>
      <c r="K992" s="3" t="s">
        <v>70</v>
      </c>
      <c r="L992" s="3" t="s">
        <v>6319</v>
      </c>
      <c r="M992" s="9">
        <v>43385.705891203703</v>
      </c>
      <c r="N992" s="9">
        <v>43385.72550925926</v>
      </c>
      <c r="O992" s="3" t="s">
        <v>9111</v>
      </c>
      <c r="P992" s="10">
        <v>1.9616006944444445E-2</v>
      </c>
    </row>
    <row r="993" spans="1:16" ht="15" customHeight="1" x14ac:dyDescent="0.25">
      <c r="A993" s="3" t="s">
        <v>1966</v>
      </c>
      <c r="B993" s="3" t="s">
        <v>21</v>
      </c>
      <c r="C993" s="3">
        <v>3</v>
      </c>
      <c r="D993" s="3" t="s">
        <v>1967</v>
      </c>
      <c r="E993" s="30">
        <v>43374.416307870371</v>
      </c>
      <c r="F993" s="5"/>
      <c r="G993" s="5"/>
      <c r="H993" s="5"/>
      <c r="I993" s="5"/>
      <c r="J993" s="5"/>
      <c r="K993" s="3" t="s">
        <v>34</v>
      </c>
      <c r="L993" s="3" t="s">
        <v>6389</v>
      </c>
      <c r="M993" s="9">
        <v>43388.456157407411</v>
      </c>
      <c r="N993" s="9">
        <v>43388.461747685185</v>
      </c>
      <c r="O993" s="3" t="s">
        <v>8920</v>
      </c>
      <c r="P993" s="10">
        <v>5.5904050925925921E-3</v>
      </c>
    </row>
    <row r="994" spans="1:16" ht="15" customHeight="1" x14ac:dyDescent="0.25">
      <c r="A994" s="3" t="s">
        <v>1950</v>
      </c>
      <c r="B994" s="3" t="s">
        <v>21</v>
      </c>
      <c r="C994" s="3">
        <v>7</v>
      </c>
      <c r="D994" s="3" t="s">
        <v>69</v>
      </c>
      <c r="E994" s="30">
        <v>43374.418923611112</v>
      </c>
      <c r="F994" s="5"/>
      <c r="G994" s="5"/>
      <c r="H994" s="5"/>
      <c r="I994" s="5"/>
      <c r="J994" s="5"/>
      <c r="K994" s="3" t="s">
        <v>70</v>
      </c>
      <c r="L994" s="3" t="s">
        <v>6319</v>
      </c>
      <c r="M994" s="9">
        <v>43388.457685185182</v>
      </c>
      <c r="N994" s="9">
        <v>43388.463414351849</v>
      </c>
      <c r="O994" s="3" t="s">
        <v>9111</v>
      </c>
      <c r="P994" s="10">
        <v>5.7239120370370369E-3</v>
      </c>
    </row>
    <row r="995" spans="1:16" ht="15" customHeight="1" x14ac:dyDescent="0.25">
      <c r="A995" s="3" t="s">
        <v>1964</v>
      </c>
      <c r="B995" s="3" t="s">
        <v>21</v>
      </c>
      <c r="C995" s="3">
        <v>2</v>
      </c>
      <c r="D995" s="3" t="s">
        <v>211</v>
      </c>
      <c r="E995" s="30">
        <v>43374.561747685184</v>
      </c>
      <c r="F995" s="5"/>
      <c r="G995" s="5"/>
      <c r="H995" s="5"/>
      <c r="I995" s="5"/>
      <c r="J995" s="5"/>
      <c r="K995" s="3" t="s">
        <v>34</v>
      </c>
      <c r="L995" s="3" t="s">
        <v>6389</v>
      </c>
      <c r="M995" s="9">
        <v>43388.463171296295</v>
      </c>
      <c r="N995" s="9">
        <v>43388.470451388886</v>
      </c>
      <c r="O995" s="3" t="s">
        <v>8920</v>
      </c>
      <c r="P995" s="10">
        <v>7.2789236111111119E-3</v>
      </c>
    </row>
    <row r="996" spans="1:16" ht="15" customHeight="1" x14ac:dyDescent="0.25">
      <c r="A996" s="3" t="s">
        <v>1975</v>
      </c>
      <c r="B996" s="3" t="s">
        <v>21</v>
      </c>
      <c r="C996" s="3">
        <v>7</v>
      </c>
      <c r="D996" s="3" t="s">
        <v>211</v>
      </c>
      <c r="E996" s="30">
        <v>43374.54010416667</v>
      </c>
      <c r="F996" s="5"/>
      <c r="G996" s="5"/>
      <c r="H996" s="5"/>
      <c r="I996" s="5"/>
      <c r="J996" s="5"/>
      <c r="K996" s="3" t="s">
        <v>34</v>
      </c>
      <c r="L996" s="3" t="s">
        <v>6389</v>
      </c>
      <c r="M996" s="9">
        <v>43388.473356481481</v>
      </c>
      <c r="N996" s="9">
        <v>43388.477997685186</v>
      </c>
      <c r="O996" s="3" t="s">
        <v>8920</v>
      </c>
      <c r="P996" s="10">
        <v>4.6345949074074076E-3</v>
      </c>
    </row>
    <row r="997" spans="1:16" ht="15" customHeight="1" x14ac:dyDescent="0.25">
      <c r="A997" s="3" t="s">
        <v>1979</v>
      </c>
      <c r="B997" s="3" t="s">
        <v>21</v>
      </c>
      <c r="C997" s="3">
        <v>3</v>
      </c>
      <c r="D997" s="3" t="s">
        <v>172</v>
      </c>
      <c r="E997" s="30">
        <v>43374.508333333331</v>
      </c>
      <c r="F997" s="5"/>
      <c r="G997" s="5"/>
      <c r="H997" s="5"/>
      <c r="I997" s="5"/>
      <c r="J997" s="5"/>
      <c r="K997" s="3" t="s">
        <v>70</v>
      </c>
      <c r="L997" s="3" t="s">
        <v>6389</v>
      </c>
      <c r="M997" s="9">
        <v>43388.480347222219</v>
      </c>
      <c r="N997" s="9">
        <v>43388.483541666668</v>
      </c>
      <c r="O997" s="3" t="s">
        <v>9273</v>
      </c>
      <c r="P997" s="10">
        <v>3.1933101851851857E-3</v>
      </c>
    </row>
    <row r="998" spans="1:16" ht="15" customHeight="1" x14ac:dyDescent="0.25">
      <c r="A998" s="3" t="s">
        <v>1855</v>
      </c>
      <c r="B998" s="3" t="s">
        <v>22</v>
      </c>
      <c r="C998" s="3">
        <v>1</v>
      </c>
      <c r="D998" s="3" t="s">
        <v>1856</v>
      </c>
      <c r="E998" s="30">
        <v>43374.622083333335</v>
      </c>
      <c r="F998" s="5"/>
      <c r="G998" s="5"/>
      <c r="H998" s="5"/>
      <c r="I998" s="5"/>
      <c r="J998" s="5"/>
      <c r="K998" s="3" t="s">
        <v>34</v>
      </c>
      <c r="L998" s="3" t="s">
        <v>6389</v>
      </c>
      <c r="M998" s="9">
        <v>43388.509548611109</v>
      </c>
      <c r="N998" s="9">
        <v>43388.511099537034</v>
      </c>
      <c r="O998" s="3" t="s">
        <v>8920</v>
      </c>
      <c r="P998" s="10">
        <v>1.552511574074074E-3</v>
      </c>
    </row>
    <row r="999" spans="1:16" ht="15" customHeight="1" x14ac:dyDescent="0.25">
      <c r="A999" s="3" t="s">
        <v>2002</v>
      </c>
      <c r="B999" s="3" t="s">
        <v>21</v>
      </c>
      <c r="C999" s="3">
        <v>5</v>
      </c>
      <c r="D999" s="3" t="s">
        <v>102</v>
      </c>
      <c r="E999" s="30">
        <v>43374.616736111115</v>
      </c>
      <c r="F999" s="5"/>
      <c r="G999" s="5"/>
      <c r="H999" s="5"/>
      <c r="I999" s="5"/>
      <c r="J999" s="5"/>
      <c r="K999" s="3" t="s">
        <v>34</v>
      </c>
      <c r="L999" s="3" t="s">
        <v>6319</v>
      </c>
      <c r="M999" s="9">
        <v>43388.497777777775</v>
      </c>
      <c r="N999" s="9">
        <v>43388.513229166667</v>
      </c>
      <c r="O999" s="3" t="s">
        <v>9274</v>
      </c>
      <c r="P999" s="10">
        <v>1.546013888888889E-2</v>
      </c>
    </row>
    <row r="1000" spans="1:16" ht="15" customHeight="1" x14ac:dyDescent="0.25">
      <c r="A1000" s="3" t="s">
        <v>1876</v>
      </c>
      <c r="B1000" s="3" t="s">
        <v>22</v>
      </c>
      <c r="C1000" s="3">
        <v>1</v>
      </c>
      <c r="D1000" s="3" t="s">
        <v>1877</v>
      </c>
      <c r="E1000" s="30">
        <v>43375.393807870372</v>
      </c>
      <c r="F1000" s="5"/>
      <c r="G1000" s="5"/>
      <c r="H1000" s="5"/>
      <c r="I1000" s="5"/>
      <c r="J1000" s="5"/>
      <c r="K1000" s="3" t="s">
        <v>34</v>
      </c>
      <c r="L1000" s="3" t="s">
        <v>6389</v>
      </c>
      <c r="M1000" s="9">
        <v>43388.511828703704</v>
      </c>
      <c r="N1000" s="9">
        <v>43388.513611111113</v>
      </c>
      <c r="O1000" s="3" t="s">
        <v>8920</v>
      </c>
      <c r="P1000" s="10">
        <v>1.7810879629629633E-3</v>
      </c>
    </row>
    <row r="1001" spans="1:16" ht="15" customHeight="1" x14ac:dyDescent="0.25">
      <c r="A1001" s="3" t="s">
        <v>1945</v>
      </c>
      <c r="B1001" s="3" t="s">
        <v>22</v>
      </c>
      <c r="C1001" s="3">
        <v>1</v>
      </c>
      <c r="D1001" s="3" t="s">
        <v>1946</v>
      </c>
      <c r="E1001" s="30">
        <v>43375.40185185185</v>
      </c>
      <c r="F1001" s="5"/>
      <c r="G1001" s="5"/>
      <c r="H1001" s="5"/>
      <c r="I1001" s="5"/>
      <c r="J1001" s="5"/>
      <c r="K1001" s="3" t="s">
        <v>34</v>
      </c>
      <c r="L1001" s="3" t="s">
        <v>6389</v>
      </c>
      <c r="M1001" s="9">
        <v>43388.5153125</v>
      </c>
      <c r="N1001" s="9">
        <v>43388.522199074076</v>
      </c>
      <c r="O1001" s="3" t="s">
        <v>8920</v>
      </c>
      <c r="P1001" s="10">
        <v>6.8873495370370364E-3</v>
      </c>
    </row>
    <row r="1002" spans="1:16" ht="15" customHeight="1" x14ac:dyDescent="0.25">
      <c r="A1002" s="3" t="s">
        <v>1907</v>
      </c>
      <c r="B1002" s="3" t="s">
        <v>22</v>
      </c>
      <c r="C1002" s="3">
        <v>1</v>
      </c>
      <c r="D1002" s="3" t="s">
        <v>461</v>
      </c>
      <c r="E1002" s="30">
        <v>43375.39702546296</v>
      </c>
      <c r="F1002" s="5"/>
      <c r="G1002" s="5"/>
      <c r="H1002" s="5"/>
      <c r="I1002" s="5"/>
      <c r="J1002" s="5"/>
      <c r="K1002" s="3" t="s">
        <v>34</v>
      </c>
      <c r="L1002" s="3" t="s">
        <v>6389</v>
      </c>
      <c r="M1002" s="9">
        <v>43388.522812499999</v>
      </c>
      <c r="N1002" s="9">
        <v>43388.524675925924</v>
      </c>
      <c r="O1002" s="3" t="s">
        <v>8920</v>
      </c>
      <c r="P1002" s="10">
        <v>1.8618518518518517E-3</v>
      </c>
    </row>
    <row r="1003" spans="1:16" ht="15" customHeight="1" x14ac:dyDescent="0.25">
      <c r="A1003" s="3" t="s">
        <v>2016</v>
      </c>
      <c r="B1003" s="3" t="s">
        <v>20</v>
      </c>
      <c r="C1003" s="3">
        <v>1</v>
      </c>
      <c r="D1003" s="3" t="s">
        <v>358</v>
      </c>
      <c r="E1003" s="30">
        <v>43374.692106481481</v>
      </c>
      <c r="F1003" s="5">
        <v>43371.398055555554</v>
      </c>
      <c r="G1003" s="5">
        <v>43374.692048611112</v>
      </c>
      <c r="H1003" s="5" t="s">
        <v>32</v>
      </c>
      <c r="I1003" s="5" t="s">
        <v>2017</v>
      </c>
      <c r="J1003" s="5"/>
      <c r="K1003" s="3" t="s">
        <v>34</v>
      </c>
      <c r="L1003" s="3" t="s">
        <v>6389</v>
      </c>
      <c r="M1003" s="9">
        <v>43388.532696759263</v>
      </c>
      <c r="N1003" s="9">
        <v>43388.53696759259</v>
      </c>
      <c r="O1003" s="3" t="s">
        <v>9275</v>
      </c>
      <c r="P1003" s="10">
        <v>4.2602893518518519E-3</v>
      </c>
    </row>
    <row r="1004" spans="1:16" ht="15" customHeight="1" x14ac:dyDescent="0.25">
      <c r="A1004" s="3" t="s">
        <v>1987</v>
      </c>
      <c r="B1004" s="3" t="s">
        <v>20</v>
      </c>
      <c r="C1004" s="3">
        <v>1</v>
      </c>
      <c r="D1004" s="3" t="s">
        <v>508</v>
      </c>
      <c r="E1004" s="30">
        <v>43375.5155787037</v>
      </c>
      <c r="F1004" s="5"/>
      <c r="G1004" s="5"/>
      <c r="H1004" s="5"/>
      <c r="I1004" s="5"/>
      <c r="J1004" s="5"/>
      <c r="K1004" s="3" t="s">
        <v>70</v>
      </c>
      <c r="L1004" s="3" t="s">
        <v>6389</v>
      </c>
      <c r="M1004" s="9">
        <v>43388.54109953704</v>
      </c>
      <c r="N1004" s="9">
        <v>43388.546458333331</v>
      </c>
      <c r="O1004" s="3" t="s">
        <v>9276</v>
      </c>
      <c r="P1004" s="10">
        <v>5.3554745370370379E-3</v>
      </c>
    </row>
    <row r="1005" spans="1:16" ht="15" customHeight="1" x14ac:dyDescent="0.25">
      <c r="A1005" s="3" t="s">
        <v>1952</v>
      </c>
      <c r="B1005" s="3" t="s">
        <v>22</v>
      </c>
      <c r="C1005" s="3">
        <v>1</v>
      </c>
      <c r="D1005" s="3" t="s">
        <v>1953</v>
      </c>
      <c r="E1005" s="30">
        <v>43375.404444444444</v>
      </c>
      <c r="F1005" s="5"/>
      <c r="G1005" s="5"/>
      <c r="H1005" s="5"/>
      <c r="I1005" s="5"/>
      <c r="J1005" s="5"/>
      <c r="K1005" s="3" t="s">
        <v>34</v>
      </c>
      <c r="L1005" s="3" t="s">
        <v>6389</v>
      </c>
      <c r="M1005" s="9">
        <v>43388.579212962963</v>
      </c>
      <c r="N1005" s="9">
        <v>43388.580763888887</v>
      </c>
      <c r="O1005" s="3" t="s">
        <v>8920</v>
      </c>
      <c r="P1005" s="10">
        <v>1.5440046296296295E-3</v>
      </c>
    </row>
    <row r="1006" spans="1:16" ht="15" customHeight="1" x14ac:dyDescent="0.25">
      <c r="A1006" s="3" t="s">
        <v>1909</v>
      </c>
      <c r="B1006" s="3" t="s">
        <v>22</v>
      </c>
      <c r="C1006" s="3">
        <v>1</v>
      </c>
      <c r="D1006" s="3" t="s">
        <v>1910</v>
      </c>
      <c r="E1006" s="30">
        <v>43375.398900462962</v>
      </c>
      <c r="F1006" s="5"/>
      <c r="G1006" s="5"/>
      <c r="H1006" s="5"/>
      <c r="I1006" s="5"/>
      <c r="J1006" s="5"/>
      <c r="K1006" s="3" t="s">
        <v>34</v>
      </c>
      <c r="L1006" s="3" t="s">
        <v>6389</v>
      </c>
      <c r="M1006" s="9">
        <v>43388.581296296295</v>
      </c>
      <c r="N1006" s="9">
        <v>43388.582754629628</v>
      </c>
      <c r="O1006" s="3" t="s">
        <v>8920</v>
      </c>
      <c r="P1006" s="10">
        <v>1.4613425925925924E-3</v>
      </c>
    </row>
    <row r="1007" spans="1:16" ht="15" customHeight="1" x14ac:dyDescent="0.25">
      <c r="A1007" s="3" t="s">
        <v>1999</v>
      </c>
      <c r="B1007" s="3" t="s">
        <v>21</v>
      </c>
      <c r="C1007" s="3">
        <v>9</v>
      </c>
      <c r="D1007" s="3" t="s">
        <v>69</v>
      </c>
      <c r="E1007" s="30">
        <v>43375.435752314814</v>
      </c>
      <c r="F1007" s="5"/>
      <c r="G1007" s="5"/>
      <c r="H1007" s="5"/>
      <c r="I1007" s="5"/>
      <c r="J1007" s="5"/>
      <c r="K1007" s="3" t="s">
        <v>70</v>
      </c>
      <c r="L1007" s="3" t="s">
        <v>6389</v>
      </c>
      <c r="M1007" s="9">
        <v>43388.584074074075</v>
      </c>
      <c r="N1007" s="9">
        <v>43388.588287037041</v>
      </c>
      <c r="O1007" s="3" t="s">
        <v>8920</v>
      </c>
      <c r="P1007" s="10">
        <v>4.2126620370370365E-3</v>
      </c>
    </row>
    <row r="1008" spans="1:16" ht="15" customHeight="1" x14ac:dyDescent="0.25">
      <c r="A1008" s="3" t="s">
        <v>2033</v>
      </c>
      <c r="B1008" s="3" t="s">
        <v>20</v>
      </c>
      <c r="C1008" s="3">
        <v>1</v>
      </c>
      <c r="D1008" s="3" t="s">
        <v>148</v>
      </c>
      <c r="E1008" s="30">
        <v>43375.510740740741</v>
      </c>
      <c r="F1008" s="5"/>
      <c r="G1008" s="5"/>
      <c r="H1008" s="5"/>
      <c r="I1008" s="5"/>
      <c r="J1008" s="5"/>
      <c r="K1008" s="3" t="s">
        <v>34</v>
      </c>
      <c r="L1008" s="3" t="s">
        <v>6389</v>
      </c>
      <c r="M1008" s="9">
        <v>43388.59002314815</v>
      </c>
      <c r="N1008" s="9">
        <v>43388.594166666669</v>
      </c>
      <c r="O1008" s="3" t="s">
        <v>9277</v>
      </c>
      <c r="P1008" s="10">
        <v>4.1464351851851853E-3</v>
      </c>
    </row>
    <row r="1009" spans="1:16" ht="15" customHeight="1" x14ac:dyDescent="0.25">
      <c r="A1009" s="3" t="s">
        <v>1957</v>
      </c>
      <c r="B1009" s="3" t="s">
        <v>20</v>
      </c>
      <c r="C1009" s="3">
        <v>1</v>
      </c>
      <c r="D1009" s="3" t="s">
        <v>1785</v>
      </c>
      <c r="E1009" s="30">
        <v>43374.450567129628</v>
      </c>
      <c r="F1009" s="5"/>
      <c r="G1009" s="5"/>
      <c r="H1009" s="5"/>
      <c r="I1009" s="5"/>
      <c r="J1009" s="5"/>
      <c r="K1009" s="3" t="s">
        <v>34</v>
      </c>
      <c r="L1009" s="3" t="s">
        <v>6319</v>
      </c>
      <c r="M1009" s="9">
        <v>43388.550428240742</v>
      </c>
      <c r="N1009" s="9">
        <v>43388.598668981482</v>
      </c>
      <c r="O1009" s="3" t="s">
        <v>9278</v>
      </c>
      <c r="P1009" s="10">
        <v>4.8239918981481479E-2</v>
      </c>
    </row>
    <row r="1010" spans="1:16" ht="15" customHeight="1" x14ac:dyDescent="0.25">
      <c r="A1010" s="3" t="s">
        <v>1990</v>
      </c>
      <c r="B1010" s="3" t="s">
        <v>21</v>
      </c>
      <c r="C1010" s="3">
        <v>6</v>
      </c>
      <c r="D1010" s="3" t="s">
        <v>157</v>
      </c>
      <c r="E1010" s="30">
        <v>43375.438275462962</v>
      </c>
      <c r="F1010" s="5"/>
      <c r="G1010" s="5"/>
      <c r="H1010" s="5"/>
      <c r="I1010" s="5"/>
      <c r="J1010" s="5"/>
      <c r="K1010" s="3" t="s">
        <v>34</v>
      </c>
      <c r="L1010" s="3" t="s">
        <v>6389</v>
      </c>
      <c r="M1010" s="9">
        <v>43388.596620370372</v>
      </c>
      <c r="N1010" s="9">
        <v>43388.60633101852</v>
      </c>
      <c r="O1010" s="3" t="s">
        <v>8920</v>
      </c>
      <c r="P1010" s="10">
        <v>9.7100694444444448E-3</v>
      </c>
    </row>
    <row r="1011" spans="1:16" ht="15" customHeight="1" x14ac:dyDescent="0.25">
      <c r="A1011" s="3" t="s">
        <v>2018</v>
      </c>
      <c r="B1011" s="3" t="s">
        <v>20</v>
      </c>
      <c r="C1011" s="3">
        <v>1</v>
      </c>
      <c r="D1011" s="3" t="s">
        <v>1268</v>
      </c>
      <c r="E1011" s="30">
        <v>43374.633599537039</v>
      </c>
      <c r="F1011" s="5"/>
      <c r="G1011" s="5"/>
      <c r="H1011" s="5"/>
      <c r="I1011" s="5"/>
      <c r="J1011" s="5"/>
      <c r="K1011" s="3" t="s">
        <v>34</v>
      </c>
      <c r="L1011" s="3" t="s">
        <v>6319</v>
      </c>
      <c r="M1011" s="9">
        <v>43388.605717592596</v>
      </c>
      <c r="N1011" s="9">
        <v>43388.6403587963</v>
      </c>
      <c r="O1011" s="3" t="s">
        <v>9279</v>
      </c>
      <c r="P1011" s="10">
        <v>3.4640023148148145E-2</v>
      </c>
    </row>
    <row r="1012" spans="1:16" ht="15" customHeight="1" x14ac:dyDescent="0.25">
      <c r="A1012" s="3" t="s">
        <v>2004</v>
      </c>
      <c r="B1012" s="3" t="s">
        <v>21</v>
      </c>
      <c r="C1012" s="3">
        <v>4</v>
      </c>
      <c r="D1012" s="3" t="s">
        <v>157</v>
      </c>
      <c r="E1012" s="30">
        <v>43374.654861111114</v>
      </c>
      <c r="F1012" s="5"/>
      <c r="G1012" s="5"/>
      <c r="H1012" s="5"/>
      <c r="I1012" s="5"/>
      <c r="J1012" s="5"/>
      <c r="K1012" s="3" t="s">
        <v>34</v>
      </c>
      <c r="L1012" s="3" t="s">
        <v>6319</v>
      </c>
      <c r="M1012" s="9">
        <v>43388.646006944444</v>
      </c>
      <c r="N1012" s="9">
        <v>43388.652384259258</v>
      </c>
      <c r="O1012" s="3" t="s">
        <v>9111</v>
      </c>
      <c r="P1012" s="10">
        <v>6.3771874999999992E-3</v>
      </c>
    </row>
    <row r="1013" spans="1:16" ht="15" customHeight="1" x14ac:dyDescent="0.25">
      <c r="A1013" s="3" t="s">
        <v>1998</v>
      </c>
      <c r="B1013" s="3" t="s">
        <v>21</v>
      </c>
      <c r="C1013" s="3">
        <v>3</v>
      </c>
      <c r="D1013" s="3" t="s">
        <v>157</v>
      </c>
      <c r="E1013" s="30">
        <v>43374.612141203703</v>
      </c>
      <c r="F1013" s="5"/>
      <c r="G1013" s="5"/>
      <c r="H1013" s="5"/>
      <c r="I1013" s="5"/>
      <c r="J1013" s="5"/>
      <c r="K1013" s="3" t="s">
        <v>34</v>
      </c>
      <c r="L1013" s="3" t="s">
        <v>6319</v>
      </c>
      <c r="M1013" s="9">
        <v>43388.661377314813</v>
      </c>
      <c r="N1013" s="9">
        <v>43388.669409722221</v>
      </c>
      <c r="O1013" s="3" t="s">
        <v>9280</v>
      </c>
      <c r="P1013" s="10">
        <v>8.0386689814814817E-3</v>
      </c>
    </row>
    <row r="1014" spans="1:16" ht="15" customHeight="1" x14ac:dyDescent="0.25">
      <c r="A1014" s="3" t="s">
        <v>1986</v>
      </c>
      <c r="B1014" s="3" t="s">
        <v>21</v>
      </c>
      <c r="C1014" s="3">
        <v>7</v>
      </c>
      <c r="D1014" s="3" t="s">
        <v>273</v>
      </c>
      <c r="E1014" s="30">
        <v>43375.459849537037</v>
      </c>
      <c r="F1014" s="5"/>
      <c r="G1014" s="5"/>
      <c r="H1014" s="5"/>
      <c r="I1014" s="5"/>
      <c r="J1014" s="5"/>
      <c r="K1014" s="3" t="s">
        <v>70</v>
      </c>
      <c r="L1014" s="3" t="s">
        <v>6319</v>
      </c>
      <c r="M1014" s="9">
        <v>43388.701805555553</v>
      </c>
      <c r="N1014" s="9">
        <v>43388.71398148148</v>
      </c>
      <c r="O1014" s="3" t="s">
        <v>9111</v>
      </c>
      <c r="P1014" s="10">
        <v>1.2173946759259259E-2</v>
      </c>
    </row>
    <row r="1015" spans="1:16" ht="15" customHeight="1" x14ac:dyDescent="0.25">
      <c r="A1015" s="3" t="s">
        <v>1988</v>
      </c>
      <c r="B1015" s="3" t="s">
        <v>21</v>
      </c>
      <c r="C1015" s="3">
        <v>6</v>
      </c>
      <c r="D1015" s="3" t="s">
        <v>157</v>
      </c>
      <c r="E1015" s="30">
        <v>43375.439791666664</v>
      </c>
      <c r="F1015" s="5"/>
      <c r="G1015" s="5"/>
      <c r="H1015" s="5"/>
      <c r="I1015" s="5"/>
      <c r="J1015" s="5"/>
      <c r="K1015" s="3" t="s">
        <v>34</v>
      </c>
      <c r="L1015" s="3" t="s">
        <v>6319</v>
      </c>
      <c r="M1015" s="9">
        <v>43388.717488425929</v>
      </c>
      <c r="N1015" s="9">
        <v>43388.721087962964</v>
      </c>
      <c r="O1015" s="3" t="s">
        <v>9111</v>
      </c>
      <c r="P1015" s="10">
        <v>3.5947222222222227E-3</v>
      </c>
    </row>
    <row r="1016" spans="1:16" ht="15" customHeight="1" x14ac:dyDescent="0.25">
      <c r="A1016" s="3" t="s">
        <v>2019</v>
      </c>
      <c r="B1016" s="3" t="s">
        <v>21</v>
      </c>
      <c r="C1016" s="3">
        <v>15</v>
      </c>
      <c r="D1016" s="3" t="s">
        <v>157</v>
      </c>
      <c r="E1016" s="30">
        <v>43375.441793981481</v>
      </c>
      <c r="F1016" s="5"/>
      <c r="G1016" s="5"/>
      <c r="H1016" s="5"/>
      <c r="I1016" s="5"/>
      <c r="J1016" s="5"/>
      <c r="K1016" s="3" t="s">
        <v>34</v>
      </c>
      <c r="L1016" s="3" t="s">
        <v>6319</v>
      </c>
      <c r="M1016" s="9">
        <v>43388.728379629632</v>
      </c>
      <c r="N1016" s="9">
        <v>43388.733113425929</v>
      </c>
      <c r="O1016" s="3" t="s">
        <v>9111</v>
      </c>
      <c r="P1016" s="10">
        <v>4.7400925925925926E-3</v>
      </c>
    </row>
    <row r="1017" spans="1:16" ht="15" customHeight="1" x14ac:dyDescent="0.25">
      <c r="A1017" s="3" t="s">
        <v>2020</v>
      </c>
      <c r="B1017" s="3" t="s">
        <v>21</v>
      </c>
      <c r="C1017" s="3">
        <v>18</v>
      </c>
      <c r="D1017" s="3" t="s">
        <v>157</v>
      </c>
      <c r="E1017" s="30">
        <v>43375.450706018521</v>
      </c>
      <c r="F1017" s="5"/>
      <c r="G1017" s="5"/>
      <c r="H1017" s="5"/>
      <c r="I1017" s="5"/>
      <c r="J1017" s="5"/>
      <c r="K1017" s="3" t="s">
        <v>34</v>
      </c>
      <c r="L1017" s="3" t="s">
        <v>6319</v>
      </c>
      <c r="M1017" s="9">
        <v>43389.441342592596</v>
      </c>
      <c r="N1017" s="9">
        <v>43389.462592592594</v>
      </c>
      <c r="O1017" s="3" t="s">
        <v>9265</v>
      </c>
      <c r="P1017" s="10">
        <v>2.1250451388888893E-2</v>
      </c>
    </row>
    <row r="1018" spans="1:16" ht="15" customHeight="1" x14ac:dyDescent="0.25">
      <c r="A1018" s="3" t="s">
        <v>1992</v>
      </c>
      <c r="B1018" s="3" t="s">
        <v>21</v>
      </c>
      <c r="C1018" s="3">
        <v>5</v>
      </c>
      <c r="D1018" s="3" t="s">
        <v>282</v>
      </c>
      <c r="E1018" s="30">
        <v>43375.480671296296</v>
      </c>
      <c r="F1018" s="5"/>
      <c r="G1018" s="5"/>
      <c r="H1018" s="5"/>
      <c r="I1018" s="5"/>
      <c r="J1018" s="5"/>
      <c r="K1018" s="3" t="s">
        <v>34</v>
      </c>
      <c r="L1018" s="3" t="s">
        <v>6389</v>
      </c>
      <c r="M1018" s="9">
        <v>43389.654803240737</v>
      </c>
      <c r="N1018" s="9">
        <v>43389.65834490741</v>
      </c>
      <c r="O1018" s="3" t="s">
        <v>8920</v>
      </c>
      <c r="P1018" s="10">
        <v>3.5380787037037043E-3</v>
      </c>
    </row>
    <row r="1019" spans="1:16" ht="15" customHeight="1" x14ac:dyDescent="0.25">
      <c r="A1019" s="3" t="s">
        <v>2023</v>
      </c>
      <c r="B1019" s="3" t="s">
        <v>20</v>
      </c>
      <c r="C1019" s="3">
        <v>1</v>
      </c>
      <c r="D1019" s="3" t="s">
        <v>261</v>
      </c>
      <c r="E1019" s="30">
        <v>43375.49927083333</v>
      </c>
      <c r="F1019" s="5"/>
      <c r="G1019" s="5"/>
      <c r="H1019" s="5"/>
      <c r="I1019" s="5"/>
      <c r="J1019" s="5"/>
      <c r="K1019" s="3" t="s">
        <v>34</v>
      </c>
      <c r="L1019" s="3" t="s">
        <v>6389</v>
      </c>
      <c r="M1019" s="9">
        <v>43389.666006944448</v>
      </c>
      <c r="N1019" s="9">
        <v>43389.669849537036</v>
      </c>
      <c r="O1019" s="3" t="s">
        <v>9281</v>
      </c>
      <c r="P1019" s="10">
        <v>3.8479166666666666E-3</v>
      </c>
    </row>
    <row r="1020" spans="1:16" ht="15" customHeight="1" x14ac:dyDescent="0.25">
      <c r="A1020" s="3" t="s">
        <v>2000</v>
      </c>
      <c r="B1020" s="3" t="s">
        <v>21</v>
      </c>
      <c r="C1020" s="3">
        <v>5</v>
      </c>
      <c r="D1020" s="3" t="s">
        <v>1785</v>
      </c>
      <c r="E1020" s="30">
        <v>43375.48238425926</v>
      </c>
      <c r="F1020" s="5"/>
      <c r="G1020" s="5"/>
      <c r="H1020" s="5"/>
      <c r="I1020" s="5"/>
      <c r="J1020" s="5"/>
      <c r="K1020" s="3" t="s">
        <v>34</v>
      </c>
      <c r="L1020" s="3" t="s">
        <v>6389</v>
      </c>
      <c r="M1020" s="9">
        <v>43389.672372685185</v>
      </c>
      <c r="N1020" s="9">
        <v>43389.676354166666</v>
      </c>
      <c r="O1020" s="3" t="s">
        <v>9282</v>
      </c>
      <c r="P1020" s="10">
        <v>3.9904282407407414E-3</v>
      </c>
    </row>
    <row r="1021" spans="1:16" ht="15" customHeight="1" x14ac:dyDescent="0.25">
      <c r="A1021" s="3" t="s">
        <v>2014</v>
      </c>
      <c r="B1021" s="3" t="s">
        <v>21</v>
      </c>
      <c r="C1021" s="3">
        <v>2</v>
      </c>
      <c r="D1021" s="3" t="s">
        <v>53</v>
      </c>
      <c r="E1021" s="30">
        <v>43375.447557870371</v>
      </c>
      <c r="F1021" s="5"/>
      <c r="G1021" s="5"/>
      <c r="H1021" s="5"/>
      <c r="I1021" s="5"/>
      <c r="J1021" s="5"/>
      <c r="K1021" s="3" t="s">
        <v>70</v>
      </c>
      <c r="L1021" s="3" t="s">
        <v>6389</v>
      </c>
      <c r="M1021" s="9">
        <v>43389.689363425925</v>
      </c>
      <c r="N1021" s="9">
        <v>43389.693842592591</v>
      </c>
      <c r="O1021" s="3" t="s">
        <v>8920</v>
      </c>
      <c r="P1021" s="10">
        <v>4.4772453703703701E-3</v>
      </c>
    </row>
    <row r="1022" spans="1:16" ht="15" customHeight="1" x14ac:dyDescent="0.25">
      <c r="A1022" s="3" t="s">
        <v>1984</v>
      </c>
      <c r="B1022" s="3" t="s">
        <v>21</v>
      </c>
      <c r="C1022" s="3">
        <v>7</v>
      </c>
      <c r="D1022" s="3" t="s">
        <v>781</v>
      </c>
      <c r="E1022" s="30">
        <v>43375.436493055553</v>
      </c>
      <c r="F1022" s="5"/>
      <c r="G1022" s="5"/>
      <c r="H1022" s="5"/>
      <c r="I1022" s="5"/>
      <c r="J1022" s="5"/>
      <c r="K1022" s="3" t="s">
        <v>34</v>
      </c>
      <c r="L1022" s="3" t="s">
        <v>6319</v>
      </c>
      <c r="M1022" s="9">
        <v>43389.656643518516</v>
      </c>
      <c r="N1022" s="9">
        <v>43389.696840277778</v>
      </c>
      <c r="O1022" s="3" t="s">
        <v>9283</v>
      </c>
      <c r="P1022" s="10">
        <v>4.0195613425925932E-2</v>
      </c>
    </row>
    <row r="1023" spans="1:16" ht="15" customHeight="1" x14ac:dyDescent="0.25">
      <c r="A1023" s="3" t="s">
        <v>2012</v>
      </c>
      <c r="B1023" s="3" t="s">
        <v>21</v>
      </c>
      <c r="C1023" s="3">
        <v>9</v>
      </c>
      <c r="D1023" s="3" t="s">
        <v>69</v>
      </c>
      <c r="E1023" s="30">
        <v>43375.47415509259</v>
      </c>
      <c r="F1023" s="5"/>
      <c r="G1023" s="5"/>
      <c r="H1023" s="5"/>
      <c r="I1023" s="5"/>
      <c r="J1023" s="5"/>
      <c r="K1023" s="3" t="s">
        <v>70</v>
      </c>
      <c r="L1023" s="3" t="s">
        <v>6389</v>
      </c>
      <c r="M1023" s="9">
        <v>43389.696064814816</v>
      </c>
      <c r="N1023" s="9">
        <v>43389.701018518521</v>
      </c>
      <c r="O1023" s="3" t="s">
        <v>8920</v>
      </c>
      <c r="P1023" s="10">
        <v>4.9601157407407406E-3</v>
      </c>
    </row>
    <row r="1024" spans="1:16" ht="15" customHeight="1" x14ac:dyDescent="0.25">
      <c r="A1024" s="3" t="s">
        <v>2008</v>
      </c>
      <c r="B1024" s="3" t="s">
        <v>21</v>
      </c>
      <c r="C1024" s="3">
        <v>2</v>
      </c>
      <c r="D1024" s="3" t="s">
        <v>53</v>
      </c>
      <c r="E1024" s="30">
        <v>43375.466400462959</v>
      </c>
      <c r="F1024" s="5"/>
      <c r="G1024" s="5"/>
      <c r="H1024" s="5"/>
      <c r="I1024" s="5"/>
      <c r="J1024" s="5"/>
      <c r="K1024" s="3" t="s">
        <v>34</v>
      </c>
      <c r="L1024" s="3" t="s">
        <v>6389</v>
      </c>
      <c r="M1024" s="9">
        <v>43389.703877314816</v>
      </c>
      <c r="N1024" s="9">
        <v>43389.707361111112</v>
      </c>
      <c r="O1024" s="3" t="s">
        <v>8920</v>
      </c>
      <c r="P1024" s="10">
        <v>3.4922106481481484E-3</v>
      </c>
    </row>
    <row r="1025" spans="1:16" ht="15" customHeight="1" x14ac:dyDescent="0.25">
      <c r="A1025" s="3" t="s">
        <v>1972</v>
      </c>
      <c r="B1025" s="3" t="s">
        <v>22</v>
      </c>
      <c r="C1025" s="3">
        <v>1</v>
      </c>
      <c r="D1025" s="3" t="s">
        <v>1334</v>
      </c>
      <c r="E1025" s="30">
        <v>43375.572696759256</v>
      </c>
      <c r="F1025" s="5"/>
      <c r="G1025" s="5"/>
      <c r="H1025" s="5"/>
      <c r="I1025" s="5"/>
      <c r="J1025" s="5"/>
      <c r="K1025" s="3" t="s">
        <v>34</v>
      </c>
      <c r="L1025" s="3" t="s">
        <v>6389</v>
      </c>
      <c r="M1025" s="9">
        <v>43389.709456018521</v>
      </c>
      <c r="N1025" s="9">
        <v>43389.712268518517</v>
      </c>
      <c r="O1025" s="3" t="s">
        <v>8920</v>
      </c>
      <c r="P1025" s="10">
        <v>2.8164236111111111E-3</v>
      </c>
    </row>
    <row r="1026" spans="1:16" ht="15" customHeight="1" x14ac:dyDescent="0.25">
      <c r="A1026" s="3" t="s">
        <v>2060</v>
      </c>
      <c r="B1026" s="3" t="s">
        <v>22</v>
      </c>
      <c r="C1026" s="3">
        <v>1</v>
      </c>
      <c r="D1026" s="3" t="s">
        <v>2061</v>
      </c>
      <c r="E1026" s="30">
        <v>43375.573576388888</v>
      </c>
      <c r="F1026" s="5"/>
      <c r="G1026" s="5"/>
      <c r="H1026" s="5"/>
      <c r="I1026" s="5"/>
      <c r="J1026" s="5"/>
      <c r="K1026" s="3" t="s">
        <v>34</v>
      </c>
      <c r="L1026" s="3" t="s">
        <v>6389</v>
      </c>
      <c r="M1026" s="9">
        <v>43389.713321759256</v>
      </c>
      <c r="N1026" s="9">
        <v>43389.714918981481</v>
      </c>
      <c r="O1026" s="3" t="s">
        <v>8920</v>
      </c>
      <c r="P1026" s="10">
        <v>1.5983449074074075E-3</v>
      </c>
    </row>
    <row r="1027" spans="1:16" ht="15" customHeight="1" x14ac:dyDescent="0.25">
      <c r="A1027" s="3" t="s">
        <v>2006</v>
      </c>
      <c r="B1027" s="3" t="s">
        <v>21</v>
      </c>
      <c r="C1027" s="3">
        <v>4</v>
      </c>
      <c r="D1027" s="3" t="s">
        <v>53</v>
      </c>
      <c r="E1027" s="30">
        <v>43375.463148148148</v>
      </c>
      <c r="F1027" s="5"/>
      <c r="G1027" s="5"/>
      <c r="H1027" s="5"/>
      <c r="I1027" s="5"/>
      <c r="J1027" s="5"/>
      <c r="K1027" s="3" t="s">
        <v>70</v>
      </c>
      <c r="L1027" s="3" t="s">
        <v>6319</v>
      </c>
      <c r="M1027" s="9">
        <v>43389.712592592594</v>
      </c>
      <c r="N1027" s="9">
        <v>43389.716736111113</v>
      </c>
      <c r="O1027" s="3" t="s">
        <v>9111</v>
      </c>
      <c r="P1027" s="10">
        <v>4.1409259259259264E-3</v>
      </c>
    </row>
    <row r="1028" spans="1:16" ht="15" customHeight="1" x14ac:dyDescent="0.25">
      <c r="A1028" s="3" t="s">
        <v>1994</v>
      </c>
      <c r="B1028" s="3" t="s">
        <v>22</v>
      </c>
      <c r="C1028" s="3">
        <v>1</v>
      </c>
      <c r="D1028" s="3" t="s">
        <v>1995</v>
      </c>
      <c r="E1028" s="30">
        <v>43375.575914351852</v>
      </c>
      <c r="F1028" s="5"/>
      <c r="G1028" s="5"/>
      <c r="H1028" s="5"/>
      <c r="I1028" s="5"/>
      <c r="J1028" s="5"/>
      <c r="K1028" s="3" t="s">
        <v>34</v>
      </c>
      <c r="L1028" s="3" t="s">
        <v>6389</v>
      </c>
      <c r="M1028" s="9">
        <v>43389.716122685182</v>
      </c>
      <c r="N1028" s="9">
        <v>43389.717453703706</v>
      </c>
      <c r="O1028" s="3" t="s">
        <v>8920</v>
      </c>
      <c r="P1028" s="10">
        <v>1.3309374999999999E-3</v>
      </c>
    </row>
    <row r="1029" spans="1:16" ht="15" customHeight="1" x14ac:dyDescent="0.25">
      <c r="A1029" s="3" t="s">
        <v>1996</v>
      </c>
      <c r="B1029" s="3" t="s">
        <v>22</v>
      </c>
      <c r="C1029" s="3">
        <v>1</v>
      </c>
      <c r="D1029" s="3" t="s">
        <v>502</v>
      </c>
      <c r="E1029" s="30">
        <v>43375.596365740741</v>
      </c>
      <c r="F1029" s="5"/>
      <c r="G1029" s="5"/>
      <c r="H1029" s="5"/>
      <c r="I1029" s="5"/>
      <c r="J1029" s="5"/>
      <c r="K1029" s="3" t="s">
        <v>34</v>
      </c>
      <c r="L1029" s="3" t="s">
        <v>6389</v>
      </c>
      <c r="M1029" s="9">
        <v>43389.718078703707</v>
      </c>
      <c r="N1029" s="9">
        <v>43389.719710648147</v>
      </c>
      <c r="O1029" s="3" t="s">
        <v>8920</v>
      </c>
      <c r="P1029" s="10">
        <v>1.6304861111111112E-3</v>
      </c>
    </row>
    <row r="1030" spans="1:16" ht="15" customHeight="1" x14ac:dyDescent="0.25">
      <c r="A1030" s="3" t="s">
        <v>2026</v>
      </c>
      <c r="B1030" s="3" t="s">
        <v>22</v>
      </c>
      <c r="C1030" s="3">
        <v>1</v>
      </c>
      <c r="D1030" s="3" t="s">
        <v>63</v>
      </c>
      <c r="E1030" s="30">
        <v>43375.600243055553</v>
      </c>
      <c r="F1030" s="5"/>
      <c r="G1030" s="5"/>
      <c r="H1030" s="5"/>
      <c r="I1030" s="5"/>
      <c r="J1030" s="5"/>
      <c r="K1030" s="3" t="s">
        <v>34</v>
      </c>
      <c r="L1030" s="3" t="s">
        <v>6389</v>
      </c>
      <c r="M1030" s="9">
        <v>43389.720254629632</v>
      </c>
      <c r="N1030" s="9">
        <v>43389.721701388888</v>
      </c>
      <c r="O1030" s="3" t="s">
        <v>8920</v>
      </c>
      <c r="P1030" s="10">
        <v>1.4475115740740742E-3</v>
      </c>
    </row>
    <row r="1031" spans="1:16" ht="15" customHeight="1" x14ac:dyDescent="0.25">
      <c r="A1031" s="3" t="s">
        <v>2030</v>
      </c>
      <c r="B1031" s="3" t="s">
        <v>22</v>
      </c>
      <c r="C1031" s="3">
        <v>1</v>
      </c>
      <c r="D1031" s="3" t="s">
        <v>2031</v>
      </c>
      <c r="E1031" s="30">
        <v>43375.601122685184</v>
      </c>
      <c r="F1031" s="5"/>
      <c r="G1031" s="5"/>
      <c r="H1031" s="5"/>
      <c r="I1031" s="5"/>
      <c r="J1031" s="5"/>
      <c r="K1031" s="3" t="s">
        <v>34</v>
      </c>
      <c r="L1031" s="3" t="s">
        <v>6389</v>
      </c>
      <c r="M1031" s="9">
        <v>43389.722141203703</v>
      </c>
      <c r="N1031" s="9">
        <v>43389.723715277774</v>
      </c>
      <c r="O1031" s="3" t="s">
        <v>8920</v>
      </c>
      <c r="P1031" s="10">
        <v>1.5716319444444443E-3</v>
      </c>
    </row>
    <row r="1032" spans="1:16" ht="15" customHeight="1" x14ac:dyDescent="0.25">
      <c r="A1032" s="3" t="s">
        <v>1838</v>
      </c>
      <c r="B1032" s="3" t="s">
        <v>22</v>
      </c>
      <c r="C1032" s="3">
        <v>1</v>
      </c>
      <c r="D1032" s="3" t="s">
        <v>1403</v>
      </c>
      <c r="E1032" s="30">
        <v>43375.616111111114</v>
      </c>
      <c r="F1032" s="5"/>
      <c r="G1032" s="5"/>
      <c r="H1032" s="5"/>
      <c r="I1032" s="5"/>
      <c r="J1032" s="5"/>
      <c r="K1032" s="3" t="s">
        <v>34</v>
      </c>
      <c r="L1032" s="3" t="s">
        <v>6389</v>
      </c>
      <c r="M1032" s="9">
        <v>43389.724305555559</v>
      </c>
      <c r="N1032" s="9">
        <v>43389.7262962963</v>
      </c>
      <c r="O1032" s="3" t="s">
        <v>8920</v>
      </c>
      <c r="P1032" s="10">
        <v>1.9916782407407405E-3</v>
      </c>
    </row>
    <row r="1033" spans="1:16" ht="15" customHeight="1" x14ac:dyDescent="0.25">
      <c r="A1033" s="3" t="s">
        <v>1843</v>
      </c>
      <c r="B1033" s="3" t="s">
        <v>22</v>
      </c>
      <c r="C1033" s="3">
        <v>1</v>
      </c>
      <c r="D1033" s="3" t="s">
        <v>1403</v>
      </c>
      <c r="E1033" s="30">
        <v>43375.677939814814</v>
      </c>
      <c r="F1033" s="5"/>
      <c r="G1033" s="5"/>
      <c r="H1033" s="5"/>
      <c r="I1033" s="5"/>
      <c r="J1033" s="5"/>
      <c r="K1033" s="3" t="s">
        <v>34</v>
      </c>
      <c r="L1033" s="3" t="s">
        <v>6389</v>
      </c>
      <c r="M1033" s="9">
        <v>43389.727766203701</v>
      </c>
      <c r="N1033" s="9">
        <v>43389.728981481479</v>
      </c>
      <c r="O1033" s="3" t="s">
        <v>8920</v>
      </c>
      <c r="P1033" s="10">
        <v>1.2225347222222223E-3</v>
      </c>
    </row>
    <row r="1034" spans="1:16" ht="15" customHeight="1" x14ac:dyDescent="0.25">
      <c r="A1034" s="3" t="s">
        <v>1853</v>
      </c>
      <c r="B1034" s="3" t="s">
        <v>22</v>
      </c>
      <c r="C1034" s="3">
        <v>1</v>
      </c>
      <c r="D1034" s="3" t="s">
        <v>1403</v>
      </c>
      <c r="E1034" s="30">
        <v>43375.682824074072</v>
      </c>
      <c r="F1034" s="5"/>
      <c r="G1034" s="5"/>
      <c r="H1034" s="5"/>
      <c r="I1034" s="5"/>
      <c r="J1034" s="5"/>
      <c r="K1034" s="3" t="s">
        <v>34</v>
      </c>
      <c r="L1034" s="3" t="s">
        <v>6389</v>
      </c>
      <c r="M1034" s="9">
        <v>43389.729826388888</v>
      </c>
      <c r="N1034" s="9">
        <v>43389.730879629627</v>
      </c>
      <c r="O1034" s="3" t="s">
        <v>8920</v>
      </c>
      <c r="P1034" s="10">
        <v>1.0494675925925925E-3</v>
      </c>
    </row>
    <row r="1035" spans="1:16" ht="15" customHeight="1" x14ac:dyDescent="0.25">
      <c r="A1035" s="3" t="s">
        <v>1879</v>
      </c>
      <c r="B1035" s="3" t="s">
        <v>22</v>
      </c>
      <c r="C1035" s="3">
        <v>1</v>
      </c>
      <c r="D1035" s="3" t="s">
        <v>1580</v>
      </c>
      <c r="E1035" s="30">
        <v>43375.688483796293</v>
      </c>
      <c r="F1035" s="5"/>
      <c r="G1035" s="5"/>
      <c r="H1035" s="5"/>
      <c r="I1035" s="5"/>
      <c r="J1035" s="5"/>
      <c r="K1035" s="3" t="s">
        <v>34</v>
      </c>
      <c r="L1035" s="3" t="s">
        <v>6389</v>
      </c>
      <c r="M1035" s="9">
        <v>43389.732465277775</v>
      </c>
      <c r="N1035" s="9">
        <v>43389.733402777776</v>
      </c>
      <c r="O1035" s="3" t="s">
        <v>8920</v>
      </c>
      <c r="P1035" s="10">
        <v>9.3799768518518505E-4</v>
      </c>
    </row>
    <row r="1036" spans="1:16" ht="15" customHeight="1" x14ac:dyDescent="0.25">
      <c r="A1036" s="3" t="s">
        <v>2021</v>
      </c>
      <c r="B1036" s="3" t="s">
        <v>21</v>
      </c>
      <c r="C1036" s="3">
        <v>6</v>
      </c>
      <c r="D1036" s="3" t="s">
        <v>202</v>
      </c>
      <c r="E1036" s="30">
        <v>43375.521597222221</v>
      </c>
      <c r="F1036" s="5"/>
      <c r="G1036" s="5"/>
      <c r="H1036" s="5"/>
      <c r="I1036" s="5"/>
      <c r="J1036" s="5"/>
      <c r="K1036" s="3" t="s">
        <v>34</v>
      </c>
      <c r="L1036" s="3" t="s">
        <v>6319</v>
      </c>
      <c r="M1036" s="9">
        <v>43389.731134259258</v>
      </c>
      <c r="N1036" s="9">
        <v>43389.735358796293</v>
      </c>
      <c r="O1036" s="3" t="s">
        <v>9284</v>
      </c>
      <c r="P1036" s="10">
        <v>4.232777777777778E-3</v>
      </c>
    </row>
    <row r="1037" spans="1:16" ht="15" customHeight="1" x14ac:dyDescent="0.25">
      <c r="A1037" s="3" t="s">
        <v>1901</v>
      </c>
      <c r="B1037" s="3" t="s">
        <v>22</v>
      </c>
      <c r="C1037" s="3">
        <v>1</v>
      </c>
      <c r="D1037" s="3" t="s">
        <v>1580</v>
      </c>
      <c r="E1037" s="30">
        <v>43375.693692129629</v>
      </c>
      <c r="F1037" s="5"/>
      <c r="G1037" s="5"/>
      <c r="H1037" s="5"/>
      <c r="I1037" s="5"/>
      <c r="J1037" s="5"/>
      <c r="K1037" s="3" t="s">
        <v>34</v>
      </c>
      <c r="L1037" s="3" t="s">
        <v>6389</v>
      </c>
      <c r="M1037" s="9">
        <v>43389.734618055554</v>
      </c>
      <c r="N1037" s="9">
        <v>43389.737256944441</v>
      </c>
      <c r="O1037" s="3" t="s">
        <v>8920</v>
      </c>
      <c r="P1037" s="10">
        <v>2.635983796296296E-3</v>
      </c>
    </row>
    <row r="1038" spans="1:16" ht="15" customHeight="1" x14ac:dyDescent="0.25">
      <c r="A1038" s="3" t="s">
        <v>2050</v>
      </c>
      <c r="B1038" s="3" t="s">
        <v>20</v>
      </c>
      <c r="C1038" s="3">
        <v>1</v>
      </c>
      <c r="D1038" s="3" t="s">
        <v>172</v>
      </c>
      <c r="E1038" s="30">
        <v>43375.551168981481</v>
      </c>
      <c r="F1038" s="5"/>
      <c r="G1038" s="5"/>
      <c r="H1038" s="5"/>
      <c r="I1038" s="5"/>
      <c r="J1038" s="5"/>
      <c r="K1038" s="3" t="s">
        <v>34</v>
      </c>
      <c r="L1038" s="3" t="s">
        <v>6319</v>
      </c>
      <c r="M1038" s="9">
        <v>43389.738541666666</v>
      </c>
      <c r="N1038" s="9">
        <v>43389.741076388891</v>
      </c>
      <c r="O1038" s="3" t="s">
        <v>9111</v>
      </c>
      <c r="P1038" s="10">
        <v>2.530486111111111E-3</v>
      </c>
    </row>
    <row r="1039" spans="1:16" ht="15" customHeight="1" x14ac:dyDescent="0.25">
      <c r="A1039" s="3" t="s">
        <v>2025</v>
      </c>
      <c r="B1039" s="3" t="s">
        <v>21</v>
      </c>
      <c r="C1039" s="3">
        <v>6</v>
      </c>
      <c r="D1039" s="3" t="s">
        <v>157</v>
      </c>
      <c r="E1039" s="30">
        <v>43375.514780092592</v>
      </c>
      <c r="F1039" s="5"/>
      <c r="G1039" s="5"/>
      <c r="H1039" s="5"/>
      <c r="I1039" s="5"/>
      <c r="J1039" s="5"/>
      <c r="K1039" s="3" t="s">
        <v>34</v>
      </c>
      <c r="L1039" s="3" t="s">
        <v>6356</v>
      </c>
      <c r="M1039" s="9">
        <v>43390.332928240743</v>
      </c>
      <c r="N1039" s="9">
        <v>43390.337685185186</v>
      </c>
      <c r="O1039" s="3" t="s">
        <v>9285</v>
      </c>
      <c r="P1039" s="10">
        <v>4.7654861111111118E-3</v>
      </c>
    </row>
    <row r="1040" spans="1:16" ht="15" customHeight="1" x14ac:dyDescent="0.25">
      <c r="A1040" s="3" t="s">
        <v>2063</v>
      </c>
      <c r="B1040" s="3" t="s">
        <v>21</v>
      </c>
      <c r="C1040" s="3">
        <v>12</v>
      </c>
      <c r="D1040" s="3" t="s">
        <v>282</v>
      </c>
      <c r="E1040" s="30">
        <v>43376.455127314817</v>
      </c>
      <c r="F1040" s="5"/>
      <c r="G1040" s="5"/>
      <c r="H1040" s="5"/>
      <c r="I1040" s="5"/>
      <c r="J1040" s="5"/>
      <c r="K1040" s="3" t="s">
        <v>34</v>
      </c>
      <c r="L1040" s="3" t="s">
        <v>6389</v>
      </c>
      <c r="M1040" s="9">
        <v>43390.334166666667</v>
      </c>
      <c r="N1040" s="9">
        <v>43390.337743055556</v>
      </c>
      <c r="O1040" s="3" t="s">
        <v>8920</v>
      </c>
      <c r="P1040" s="10">
        <v>3.5826851851851853E-3</v>
      </c>
    </row>
    <row r="1041" spans="1:16" ht="15" customHeight="1" x14ac:dyDescent="0.25">
      <c r="A1041" s="3" t="s">
        <v>2068</v>
      </c>
      <c r="B1041" s="3" t="s">
        <v>21</v>
      </c>
      <c r="C1041" s="3">
        <v>9</v>
      </c>
      <c r="D1041" s="3" t="s">
        <v>282</v>
      </c>
      <c r="E1041" s="30">
        <v>43376.3903125</v>
      </c>
      <c r="F1041" s="5"/>
      <c r="G1041" s="5"/>
      <c r="H1041" s="5"/>
      <c r="I1041" s="5"/>
      <c r="J1041" s="5"/>
      <c r="K1041" s="3" t="s">
        <v>34</v>
      </c>
      <c r="L1041" s="3" t="s">
        <v>6389</v>
      </c>
      <c r="M1041" s="9">
        <v>43390.351273148146</v>
      </c>
      <c r="N1041" s="9">
        <v>43390.35423611111</v>
      </c>
      <c r="O1041" s="3" t="s">
        <v>8920</v>
      </c>
      <c r="P1041" s="10">
        <v>2.9674421296296293E-3</v>
      </c>
    </row>
    <row r="1042" spans="1:16" ht="15" customHeight="1" x14ac:dyDescent="0.25">
      <c r="A1042" s="3" t="s">
        <v>1973</v>
      </c>
      <c r="B1042" s="3" t="s">
        <v>20</v>
      </c>
      <c r="C1042" s="3">
        <v>1</v>
      </c>
      <c r="D1042" s="3" t="s">
        <v>53</v>
      </c>
      <c r="E1042" s="30">
        <v>43374.585682870369</v>
      </c>
      <c r="F1042" s="5">
        <v>43385.599861111114</v>
      </c>
      <c r="G1042" s="5">
        <v>43388.413391203707</v>
      </c>
      <c r="H1042" s="5" t="s">
        <v>32</v>
      </c>
      <c r="I1042" s="5" t="s">
        <v>1974</v>
      </c>
      <c r="J1042" s="5"/>
      <c r="K1042" s="3" t="s">
        <v>70</v>
      </c>
      <c r="L1042" s="3" t="s">
        <v>6389</v>
      </c>
      <c r="M1042" s="9">
        <v>43390.357442129629</v>
      </c>
      <c r="N1042" s="9">
        <v>43390.360775462963</v>
      </c>
      <c r="O1042" s="3" t="s">
        <v>8920</v>
      </c>
      <c r="P1042" s="10">
        <v>3.3253819444444446E-3</v>
      </c>
    </row>
    <row r="1043" spans="1:16" ht="15" customHeight="1" x14ac:dyDescent="0.25">
      <c r="A1043" s="3" t="s">
        <v>2057</v>
      </c>
      <c r="B1043" s="3" t="s">
        <v>20</v>
      </c>
      <c r="C1043" s="3">
        <v>1</v>
      </c>
      <c r="D1043" s="3" t="s">
        <v>157</v>
      </c>
      <c r="E1043" s="30">
        <v>43376.387835648151</v>
      </c>
      <c r="F1043" s="5"/>
      <c r="G1043" s="5"/>
      <c r="H1043" s="5"/>
      <c r="I1043" s="5"/>
      <c r="J1043" s="5"/>
      <c r="K1043" s="3" t="s">
        <v>34</v>
      </c>
      <c r="L1043" s="3" t="s">
        <v>6389</v>
      </c>
      <c r="M1043" s="9">
        <v>43390.364212962966</v>
      </c>
      <c r="N1043" s="9">
        <v>43390.371076388888</v>
      </c>
      <c r="O1043" s="3" t="s">
        <v>8920</v>
      </c>
      <c r="P1043" s="10">
        <v>6.8663194444444431E-3</v>
      </c>
    </row>
    <row r="1044" spans="1:16" ht="15" customHeight="1" x14ac:dyDescent="0.25">
      <c r="A1044" s="3" t="s">
        <v>2064</v>
      </c>
      <c r="B1044" s="3" t="s">
        <v>21</v>
      </c>
      <c r="C1044" s="3">
        <v>7</v>
      </c>
      <c r="D1044" s="3" t="s">
        <v>69</v>
      </c>
      <c r="E1044" s="30">
        <v>43376.367025462961</v>
      </c>
      <c r="F1044" s="5"/>
      <c r="G1044" s="5"/>
      <c r="H1044" s="5"/>
      <c r="I1044" s="5"/>
      <c r="J1044" s="5"/>
      <c r="K1044" s="3" t="s">
        <v>70</v>
      </c>
      <c r="L1044" s="3" t="s">
        <v>6389</v>
      </c>
      <c r="M1044" s="9">
        <v>43390.38175925926</v>
      </c>
      <c r="N1044" s="9">
        <v>43390.385231481479</v>
      </c>
      <c r="O1044" s="3" t="s">
        <v>8920</v>
      </c>
      <c r="P1044" s="10">
        <v>3.4763194444444438E-3</v>
      </c>
    </row>
    <row r="1045" spans="1:16" ht="15" customHeight="1" x14ac:dyDescent="0.25">
      <c r="A1045" s="3" t="s">
        <v>2051</v>
      </c>
      <c r="B1045" s="3" t="s">
        <v>20</v>
      </c>
      <c r="C1045" s="3">
        <v>1</v>
      </c>
      <c r="D1045" s="3" t="s">
        <v>157</v>
      </c>
      <c r="E1045" s="30">
        <v>43375.574687499997</v>
      </c>
      <c r="F1045" s="5"/>
      <c r="G1045" s="5"/>
      <c r="H1045" s="5"/>
      <c r="I1045" s="5"/>
      <c r="J1045" s="5"/>
      <c r="K1045" s="3" t="s">
        <v>34</v>
      </c>
      <c r="L1045" s="3" t="s">
        <v>6319</v>
      </c>
      <c r="M1045" s="9">
        <v>43390.35796296296</v>
      </c>
      <c r="N1045" s="9">
        <v>43390.391076388885</v>
      </c>
      <c r="O1045" s="3" t="s">
        <v>9286</v>
      </c>
      <c r="P1045" s="10">
        <v>3.3120104166666671E-2</v>
      </c>
    </row>
    <row r="1046" spans="1:16" ht="15" customHeight="1" x14ac:dyDescent="0.25">
      <c r="A1046" s="3" t="s">
        <v>2024</v>
      </c>
      <c r="B1046" s="3" t="s">
        <v>21</v>
      </c>
      <c r="C1046" s="3">
        <v>6</v>
      </c>
      <c r="D1046" s="3" t="s">
        <v>69</v>
      </c>
      <c r="E1046" s="30">
        <v>43375.707048611112</v>
      </c>
      <c r="F1046" s="5"/>
      <c r="G1046" s="5"/>
      <c r="H1046" s="5"/>
      <c r="I1046" s="5"/>
      <c r="J1046" s="5"/>
      <c r="K1046" s="3" t="s">
        <v>70</v>
      </c>
      <c r="L1046" s="3" t="s">
        <v>6389</v>
      </c>
      <c r="M1046" s="9">
        <v>43390.391134259262</v>
      </c>
      <c r="N1046" s="9">
        <v>43390.394745370373</v>
      </c>
      <c r="O1046" s="3" t="s">
        <v>8920</v>
      </c>
      <c r="P1046" s="10">
        <v>3.6056018518518516E-3</v>
      </c>
    </row>
    <row r="1047" spans="1:16" ht="15" customHeight="1" x14ac:dyDescent="0.25">
      <c r="A1047" s="3" t="s">
        <v>2037</v>
      </c>
      <c r="B1047" s="3" t="s">
        <v>21</v>
      </c>
      <c r="C1047" s="3">
        <v>6</v>
      </c>
      <c r="D1047" s="3" t="s">
        <v>69</v>
      </c>
      <c r="E1047" s="30">
        <v>43375.688032407408</v>
      </c>
      <c r="F1047" s="5"/>
      <c r="G1047" s="5"/>
      <c r="H1047" s="5"/>
      <c r="I1047" s="5"/>
      <c r="J1047" s="5"/>
      <c r="K1047" s="3" t="s">
        <v>70</v>
      </c>
      <c r="L1047" s="3" t="s">
        <v>6389</v>
      </c>
      <c r="M1047" s="9">
        <v>43390.400995370372</v>
      </c>
      <c r="N1047" s="9">
        <v>43390.404467592591</v>
      </c>
      <c r="O1047" s="3" t="s">
        <v>8920</v>
      </c>
      <c r="P1047" s="10">
        <v>3.4763310185185188E-3</v>
      </c>
    </row>
    <row r="1048" spans="1:16" ht="15" customHeight="1" x14ac:dyDescent="0.25">
      <c r="A1048" s="3" t="s">
        <v>2059</v>
      </c>
      <c r="B1048" s="3" t="s">
        <v>21</v>
      </c>
      <c r="C1048" s="3">
        <v>15</v>
      </c>
      <c r="D1048" s="3" t="s">
        <v>69</v>
      </c>
      <c r="E1048" s="30">
        <v>43375.685381944444</v>
      </c>
      <c r="F1048" s="5"/>
      <c r="G1048" s="5"/>
      <c r="H1048" s="5"/>
      <c r="I1048" s="5"/>
      <c r="J1048" s="5"/>
      <c r="K1048" s="3" t="s">
        <v>70</v>
      </c>
      <c r="L1048" s="3" t="s">
        <v>6389</v>
      </c>
      <c r="M1048" s="9">
        <v>43390.406122685185</v>
      </c>
      <c r="N1048" s="9">
        <v>43390.410856481481</v>
      </c>
      <c r="O1048" s="3" t="s">
        <v>8920</v>
      </c>
      <c r="P1048" s="10">
        <v>4.7349884259259263E-3</v>
      </c>
    </row>
    <row r="1049" spans="1:16" ht="15" customHeight="1" x14ac:dyDescent="0.25">
      <c r="A1049" s="3" t="s">
        <v>2066</v>
      </c>
      <c r="B1049" s="3" t="s">
        <v>21</v>
      </c>
      <c r="C1049" s="3">
        <v>7</v>
      </c>
      <c r="D1049" s="3" t="s">
        <v>172</v>
      </c>
      <c r="E1049" s="30">
        <v>43375.682928240742</v>
      </c>
      <c r="F1049" s="5"/>
      <c r="G1049" s="5"/>
      <c r="H1049" s="5"/>
      <c r="I1049" s="5"/>
      <c r="J1049" s="5"/>
      <c r="K1049" s="3" t="s">
        <v>70</v>
      </c>
      <c r="L1049" s="3" t="s">
        <v>6389</v>
      </c>
      <c r="M1049" s="9">
        <v>43390.411736111113</v>
      </c>
      <c r="N1049" s="9">
        <v>43390.416759259257</v>
      </c>
      <c r="O1049" s="3" t="s">
        <v>9287</v>
      </c>
      <c r="P1049" s="10">
        <v>5.0244907407407408E-3</v>
      </c>
    </row>
    <row r="1050" spans="1:16" ht="15" customHeight="1" x14ac:dyDescent="0.25">
      <c r="A1050" s="3" t="s">
        <v>2084</v>
      </c>
      <c r="B1050" s="3" t="s">
        <v>20</v>
      </c>
      <c r="C1050" s="3">
        <v>1</v>
      </c>
      <c r="D1050" s="3" t="s">
        <v>57</v>
      </c>
      <c r="E1050" s="30">
        <v>43376.362523148149</v>
      </c>
      <c r="F1050" s="5"/>
      <c r="G1050" s="5"/>
      <c r="H1050" s="5"/>
      <c r="I1050" s="5"/>
      <c r="J1050" s="5"/>
      <c r="K1050" s="3" t="s">
        <v>34</v>
      </c>
      <c r="L1050" s="3" t="s">
        <v>6389</v>
      </c>
      <c r="M1050" s="9">
        <v>43390.42015046296</v>
      </c>
      <c r="N1050" s="9">
        <v>43390.423784722225</v>
      </c>
      <c r="O1050" s="3" t="s">
        <v>9288</v>
      </c>
      <c r="P1050" s="10">
        <v>3.6448148148148147E-3</v>
      </c>
    </row>
    <row r="1051" spans="1:16" ht="15" customHeight="1" x14ac:dyDescent="0.25">
      <c r="A1051" s="3" t="s">
        <v>1863</v>
      </c>
      <c r="B1051" s="3" t="s">
        <v>20</v>
      </c>
      <c r="C1051" s="3">
        <v>1</v>
      </c>
      <c r="D1051" s="3" t="s">
        <v>172</v>
      </c>
      <c r="E1051" s="30">
        <v>43369.660046296296</v>
      </c>
      <c r="F1051" s="5">
        <v>43378.585532407407</v>
      </c>
      <c r="G1051" s="5">
        <v>43384.577210648145</v>
      </c>
      <c r="H1051" s="5" t="s">
        <v>32</v>
      </c>
      <c r="I1051" s="5" t="s">
        <v>1864</v>
      </c>
      <c r="J1051" s="5"/>
      <c r="K1051" s="3" t="s">
        <v>70</v>
      </c>
      <c r="L1051" s="3" t="s">
        <v>6389</v>
      </c>
      <c r="M1051" s="9">
        <v>43390.424814814818</v>
      </c>
      <c r="N1051" s="9">
        <v>43390.42900462963</v>
      </c>
      <c r="O1051" s="3" t="s">
        <v>8920</v>
      </c>
      <c r="P1051" s="10">
        <v>4.190196759259259E-3</v>
      </c>
    </row>
    <row r="1052" spans="1:16" ht="15" customHeight="1" x14ac:dyDescent="0.25">
      <c r="A1052" s="3" t="s">
        <v>2048</v>
      </c>
      <c r="B1052" s="3" t="s">
        <v>21</v>
      </c>
      <c r="C1052" s="3">
        <v>2</v>
      </c>
      <c r="D1052" s="3" t="s">
        <v>1834</v>
      </c>
      <c r="E1052" s="30">
        <v>43375.519965277781</v>
      </c>
      <c r="F1052" s="5"/>
      <c r="G1052" s="5"/>
      <c r="H1052" s="5"/>
      <c r="I1052" s="5"/>
      <c r="J1052" s="5"/>
      <c r="K1052" s="3" t="s">
        <v>34</v>
      </c>
      <c r="L1052" s="3" t="s">
        <v>9289</v>
      </c>
      <c r="M1052" s="9">
        <v>43390.430405092593</v>
      </c>
      <c r="N1052" s="9">
        <v>43390.439803240741</v>
      </c>
      <c r="O1052" s="3" t="s">
        <v>9290</v>
      </c>
      <c r="P1052" s="10">
        <v>9.3934606481481473E-3</v>
      </c>
    </row>
    <row r="1053" spans="1:16" ht="15" customHeight="1" x14ac:dyDescent="0.25">
      <c r="A1053" s="3" t="s">
        <v>2041</v>
      </c>
      <c r="B1053" s="3" t="s">
        <v>21</v>
      </c>
      <c r="C1053" s="3">
        <v>5</v>
      </c>
      <c r="D1053" s="3" t="s">
        <v>2042</v>
      </c>
      <c r="E1053" s="30">
        <v>43375.555868055555</v>
      </c>
      <c r="F1053" s="5"/>
      <c r="G1053" s="5"/>
      <c r="H1053" s="5"/>
      <c r="I1053" s="5"/>
      <c r="J1053" s="5"/>
      <c r="K1053" s="3" t="s">
        <v>34</v>
      </c>
      <c r="L1053" s="3" t="s">
        <v>6319</v>
      </c>
      <c r="M1053" s="9">
        <v>43390.430115740739</v>
      </c>
      <c r="N1053" s="9">
        <v>43390.446527777778</v>
      </c>
      <c r="O1053" s="3" t="s">
        <v>9111</v>
      </c>
      <c r="P1053" s="10">
        <v>1.6407361111111112E-2</v>
      </c>
    </row>
    <row r="1054" spans="1:16" ht="15" customHeight="1" x14ac:dyDescent="0.25">
      <c r="A1054" s="3" t="s">
        <v>2028</v>
      </c>
      <c r="B1054" s="3" t="s">
        <v>21</v>
      </c>
      <c r="C1054" s="3">
        <v>4</v>
      </c>
      <c r="D1054" s="3" t="s">
        <v>688</v>
      </c>
      <c r="E1054" s="30">
        <v>43375.527025462965</v>
      </c>
      <c r="F1054" s="5"/>
      <c r="G1054" s="5"/>
      <c r="H1054" s="5"/>
      <c r="I1054" s="5"/>
      <c r="J1054" s="5"/>
      <c r="K1054" s="3" t="s">
        <v>70</v>
      </c>
      <c r="L1054" s="3" t="s">
        <v>9289</v>
      </c>
      <c r="M1054" s="9">
        <v>43390.449097222219</v>
      </c>
      <c r="N1054" s="9">
        <v>43390.456909722219</v>
      </c>
      <c r="O1054" s="3" t="s">
        <v>9291</v>
      </c>
      <c r="P1054" s="10">
        <v>7.8132291666666662E-3</v>
      </c>
    </row>
    <row r="1055" spans="1:16" ht="15" customHeight="1" x14ac:dyDescent="0.25">
      <c r="A1055" s="3" t="s">
        <v>2070</v>
      </c>
      <c r="B1055" s="3" t="s">
        <v>21</v>
      </c>
      <c r="C1055" s="3">
        <v>16</v>
      </c>
      <c r="D1055" s="3" t="s">
        <v>69</v>
      </c>
      <c r="E1055" s="30">
        <v>43375.619884259257</v>
      </c>
      <c r="F1055" s="5"/>
      <c r="G1055" s="5"/>
      <c r="H1055" s="5"/>
      <c r="I1055" s="5"/>
      <c r="J1055" s="5"/>
      <c r="K1055" s="3" t="s">
        <v>70</v>
      </c>
      <c r="L1055" s="3" t="s">
        <v>6389</v>
      </c>
      <c r="M1055" s="9">
        <v>43390.454618055555</v>
      </c>
      <c r="N1055" s="9">
        <v>43390.457800925928</v>
      </c>
      <c r="O1055" s="3" t="s">
        <v>8920</v>
      </c>
      <c r="P1055" s="10">
        <v>3.1807986111111112E-3</v>
      </c>
    </row>
    <row r="1056" spans="1:16" ht="15" customHeight="1" x14ac:dyDescent="0.25">
      <c r="A1056" s="3" t="s">
        <v>2035</v>
      </c>
      <c r="B1056" s="3" t="s">
        <v>21</v>
      </c>
      <c r="C1056" s="3">
        <v>5</v>
      </c>
      <c r="D1056" s="3" t="s">
        <v>121</v>
      </c>
      <c r="E1056" s="30">
        <v>43375.532465277778</v>
      </c>
      <c r="F1056" s="5"/>
      <c r="G1056" s="5"/>
      <c r="H1056" s="5"/>
      <c r="I1056" s="5"/>
      <c r="J1056" s="5"/>
      <c r="K1056" s="3" t="s">
        <v>70</v>
      </c>
      <c r="L1056" s="3" t="s">
        <v>9289</v>
      </c>
      <c r="M1056" s="9">
        <v>43390.459062499998</v>
      </c>
      <c r="N1056" s="9">
        <v>43390.464490740742</v>
      </c>
      <c r="O1056" s="3" t="s">
        <v>9291</v>
      </c>
      <c r="P1056" s="10">
        <v>5.4326620370370371E-3</v>
      </c>
    </row>
    <row r="1057" spans="1:16" ht="15" customHeight="1" x14ac:dyDescent="0.25">
      <c r="A1057" s="3" t="s">
        <v>2072</v>
      </c>
      <c r="B1057" s="3" t="s">
        <v>21</v>
      </c>
      <c r="C1057" s="3">
        <v>6</v>
      </c>
      <c r="D1057" s="3" t="s">
        <v>172</v>
      </c>
      <c r="E1057" s="30">
        <v>43375.605023148149</v>
      </c>
      <c r="F1057" s="5"/>
      <c r="G1057" s="5"/>
      <c r="H1057" s="5"/>
      <c r="I1057" s="5"/>
      <c r="J1057" s="5"/>
      <c r="K1057" s="3" t="s">
        <v>70</v>
      </c>
      <c r="L1057" s="3" t="s">
        <v>6389</v>
      </c>
      <c r="M1057" s="9">
        <v>43390.45994212963</v>
      </c>
      <c r="N1057" s="9">
        <v>43390.464502314811</v>
      </c>
      <c r="O1057" s="3" t="s">
        <v>9292</v>
      </c>
      <c r="P1057" s="10">
        <v>4.5614351851851849E-3</v>
      </c>
    </row>
    <row r="1058" spans="1:16" ht="15" customHeight="1" x14ac:dyDescent="0.25">
      <c r="A1058" s="3" t="s">
        <v>2039</v>
      </c>
      <c r="B1058" s="3" t="s">
        <v>21</v>
      </c>
      <c r="C1058" s="3">
        <v>5</v>
      </c>
      <c r="D1058" s="3" t="s">
        <v>121</v>
      </c>
      <c r="E1058" s="30">
        <v>43375.52888888889</v>
      </c>
      <c r="F1058" s="5"/>
      <c r="G1058" s="5"/>
      <c r="H1058" s="5"/>
      <c r="I1058" s="5"/>
      <c r="J1058" s="5"/>
      <c r="K1058" s="3" t="s">
        <v>70</v>
      </c>
      <c r="L1058" s="3" t="s">
        <v>6319</v>
      </c>
      <c r="M1058" s="9">
        <v>43390.460601851853</v>
      </c>
      <c r="N1058" s="9">
        <v>43390.464803240742</v>
      </c>
      <c r="O1058" s="3" t="s">
        <v>9111</v>
      </c>
      <c r="P1058" s="10">
        <v>4.2044097222222222E-3</v>
      </c>
    </row>
    <row r="1059" spans="1:16" ht="15" customHeight="1" x14ac:dyDescent="0.25">
      <c r="A1059" s="3" t="s">
        <v>2046</v>
      </c>
      <c r="B1059" s="3" t="s">
        <v>21</v>
      </c>
      <c r="C1059" s="3">
        <v>2</v>
      </c>
      <c r="D1059" s="3" t="s">
        <v>688</v>
      </c>
      <c r="E1059" s="30">
        <v>43375.54414351852</v>
      </c>
      <c r="F1059" s="5"/>
      <c r="G1059" s="5"/>
      <c r="H1059" s="5"/>
      <c r="I1059" s="5"/>
      <c r="J1059" s="5"/>
      <c r="K1059" s="3" t="s">
        <v>70</v>
      </c>
      <c r="L1059" s="3" t="s">
        <v>9289</v>
      </c>
      <c r="M1059" s="9">
        <v>43390.466886574075</v>
      </c>
      <c r="N1059" s="9">
        <v>43390.470879629633</v>
      </c>
      <c r="O1059" s="3" t="s">
        <v>9291</v>
      </c>
      <c r="P1059" s="10">
        <v>3.9948495370370372E-3</v>
      </c>
    </row>
    <row r="1060" spans="1:16" ht="15" customHeight="1" x14ac:dyDescent="0.25">
      <c r="A1060" s="3" t="s">
        <v>2010</v>
      </c>
      <c r="B1060" s="3" t="s">
        <v>20</v>
      </c>
      <c r="C1060" s="3">
        <v>1</v>
      </c>
      <c r="D1060" s="3" t="s">
        <v>273</v>
      </c>
      <c r="E1060" s="30">
        <v>43375.498692129629</v>
      </c>
      <c r="F1060" s="5">
        <v>43385.537094907406</v>
      </c>
      <c r="G1060" s="5">
        <v>43385.622534722221</v>
      </c>
      <c r="H1060" s="5" t="s">
        <v>32</v>
      </c>
      <c r="I1060" s="5" t="s">
        <v>2011</v>
      </c>
      <c r="J1060" s="5"/>
      <c r="K1060" s="3" t="s">
        <v>70</v>
      </c>
      <c r="L1060" s="3" t="s">
        <v>6389</v>
      </c>
      <c r="M1060" s="9">
        <v>43390.472129629627</v>
      </c>
      <c r="N1060" s="9">
        <v>43390.475729166668</v>
      </c>
      <c r="O1060" s="3" t="s">
        <v>9293</v>
      </c>
      <c r="P1060" s="10">
        <v>3.604201388888889E-3</v>
      </c>
    </row>
    <row r="1061" spans="1:16" ht="15" customHeight="1" x14ac:dyDescent="0.25">
      <c r="A1061" s="3" t="s">
        <v>2055</v>
      </c>
      <c r="B1061" s="3" t="s">
        <v>20</v>
      </c>
      <c r="C1061" s="3">
        <v>1</v>
      </c>
      <c r="D1061" s="3" t="s">
        <v>275</v>
      </c>
      <c r="E1061" s="30">
        <v>43375.563055555554</v>
      </c>
      <c r="F1061" s="5"/>
      <c r="G1061" s="5"/>
      <c r="H1061" s="5"/>
      <c r="I1061" s="5"/>
      <c r="J1061" s="5"/>
      <c r="K1061" s="3" t="s">
        <v>70</v>
      </c>
      <c r="L1061" s="3" t="s">
        <v>6389</v>
      </c>
      <c r="M1061" s="9">
        <v>43390.483078703706</v>
      </c>
      <c r="N1061" s="9">
        <v>43390.487650462965</v>
      </c>
      <c r="O1061" s="3" t="s">
        <v>9294</v>
      </c>
      <c r="P1061" s="10">
        <v>4.5785763888888881E-3</v>
      </c>
    </row>
    <row r="1062" spans="1:16" ht="15" customHeight="1" x14ac:dyDescent="0.25">
      <c r="A1062" s="3" t="s">
        <v>2103</v>
      </c>
      <c r="B1062" s="3" t="s">
        <v>20</v>
      </c>
      <c r="C1062" s="3">
        <v>1</v>
      </c>
      <c r="D1062" s="3" t="s">
        <v>255</v>
      </c>
      <c r="E1062" s="30">
        <v>43377.501527777778</v>
      </c>
      <c r="F1062" s="5"/>
      <c r="G1062" s="5"/>
      <c r="H1062" s="5"/>
      <c r="I1062" s="5"/>
      <c r="J1062" s="5"/>
      <c r="K1062" s="3" t="s">
        <v>34</v>
      </c>
      <c r="L1062" s="3" t="s">
        <v>6389</v>
      </c>
      <c r="M1062" s="9">
        <v>43390.504803240743</v>
      </c>
      <c r="N1062" s="9">
        <v>43390.508032407408</v>
      </c>
      <c r="O1062" s="3" t="s">
        <v>8920</v>
      </c>
      <c r="P1062" s="10">
        <v>3.228229166666667E-3</v>
      </c>
    </row>
    <row r="1063" spans="1:16" ht="15" customHeight="1" x14ac:dyDescent="0.25">
      <c r="A1063" s="3" t="s">
        <v>2093</v>
      </c>
      <c r="B1063" s="3" t="s">
        <v>21</v>
      </c>
      <c r="C1063" s="3">
        <v>2</v>
      </c>
      <c r="D1063" s="3" t="s">
        <v>42</v>
      </c>
      <c r="E1063" s="30">
        <v>43376.412916666668</v>
      </c>
      <c r="F1063" s="5"/>
      <c r="G1063" s="5"/>
      <c r="H1063" s="5"/>
      <c r="I1063" s="5"/>
      <c r="J1063" s="5"/>
      <c r="K1063" s="3" t="s">
        <v>34</v>
      </c>
      <c r="L1063" s="3" t="s">
        <v>9289</v>
      </c>
      <c r="M1063" s="9">
        <v>43390.500069444446</v>
      </c>
      <c r="N1063" s="9">
        <v>43390.511608796296</v>
      </c>
      <c r="O1063" s="3" t="s">
        <v>9291</v>
      </c>
      <c r="P1063" s="10">
        <v>1.1539178240740739E-2</v>
      </c>
    </row>
    <row r="1064" spans="1:16" ht="15" customHeight="1" x14ac:dyDescent="0.25">
      <c r="A1064" s="3" t="s">
        <v>2091</v>
      </c>
      <c r="B1064" s="3" t="s">
        <v>21</v>
      </c>
      <c r="C1064" s="3">
        <v>10</v>
      </c>
      <c r="D1064" s="3" t="s">
        <v>154</v>
      </c>
      <c r="E1064" s="30">
        <v>43377.477719907409</v>
      </c>
      <c r="F1064" s="5"/>
      <c r="G1064" s="5"/>
      <c r="H1064" s="5"/>
      <c r="I1064" s="5"/>
      <c r="J1064" s="5"/>
      <c r="K1064" s="3" t="s">
        <v>70</v>
      </c>
      <c r="L1064" s="3" t="s">
        <v>6389</v>
      </c>
      <c r="M1064" s="9">
        <v>43390.509780092594</v>
      </c>
      <c r="N1064" s="9">
        <v>43390.515138888892</v>
      </c>
      <c r="O1064" s="3" t="s">
        <v>9295</v>
      </c>
      <c r="P1064" s="10">
        <v>5.3592708333333331E-3</v>
      </c>
    </row>
    <row r="1065" spans="1:16" ht="15" customHeight="1" x14ac:dyDescent="0.25">
      <c r="A1065" s="3" t="s">
        <v>2089</v>
      </c>
      <c r="B1065" s="3" t="s">
        <v>21</v>
      </c>
      <c r="C1065" s="3">
        <v>7</v>
      </c>
      <c r="D1065" s="3" t="s">
        <v>154</v>
      </c>
      <c r="E1065" s="30">
        <v>43377.546423611115</v>
      </c>
      <c r="F1065" s="5"/>
      <c r="G1065" s="5"/>
      <c r="H1065" s="5"/>
      <c r="I1065" s="5"/>
      <c r="J1065" s="5"/>
      <c r="K1065" s="3" t="s">
        <v>70</v>
      </c>
      <c r="L1065" s="3" t="s">
        <v>6389</v>
      </c>
      <c r="M1065" s="9">
        <v>43390.517858796295</v>
      </c>
      <c r="N1065" s="9">
        <v>43390.521817129629</v>
      </c>
      <c r="O1065" s="3" t="s">
        <v>9296</v>
      </c>
      <c r="P1065" s="10">
        <v>3.9565625E-3</v>
      </c>
    </row>
    <row r="1066" spans="1:16" ht="15" customHeight="1" x14ac:dyDescent="0.25">
      <c r="A1066" s="3" t="s">
        <v>2088</v>
      </c>
      <c r="B1066" s="3" t="s">
        <v>21</v>
      </c>
      <c r="C1066" s="3">
        <v>9</v>
      </c>
      <c r="D1066" s="3" t="s">
        <v>42</v>
      </c>
      <c r="E1066" s="30">
        <v>43376.45034722222</v>
      </c>
      <c r="F1066" s="5"/>
      <c r="G1066" s="5"/>
      <c r="H1066" s="5"/>
      <c r="I1066" s="5"/>
      <c r="J1066" s="5"/>
      <c r="K1066" s="3" t="s">
        <v>34</v>
      </c>
      <c r="L1066" s="3" t="s">
        <v>9289</v>
      </c>
      <c r="M1066" s="9">
        <v>43390.517511574071</v>
      </c>
      <c r="N1066" s="9">
        <v>43390.52449074074</v>
      </c>
      <c r="O1066" s="3" t="s">
        <v>9297</v>
      </c>
      <c r="P1066" s="10">
        <v>6.9807523148148155E-3</v>
      </c>
    </row>
    <row r="1067" spans="1:16" ht="15" customHeight="1" x14ac:dyDescent="0.25">
      <c r="A1067" s="3" t="s">
        <v>2078</v>
      </c>
      <c r="B1067" s="3" t="s">
        <v>20</v>
      </c>
      <c r="C1067" s="3">
        <v>1</v>
      </c>
      <c r="D1067" s="3" t="s">
        <v>139</v>
      </c>
      <c r="E1067" s="30">
        <v>43376.655509259261</v>
      </c>
      <c r="F1067" s="5"/>
      <c r="G1067" s="5"/>
      <c r="H1067" s="5"/>
      <c r="I1067" s="5"/>
      <c r="J1067" s="5"/>
      <c r="K1067" s="3" t="s">
        <v>70</v>
      </c>
      <c r="L1067" s="3" t="s">
        <v>6389</v>
      </c>
      <c r="M1067" s="9">
        <v>43390.524606481478</v>
      </c>
      <c r="N1067" s="9">
        <v>43390.537326388891</v>
      </c>
      <c r="O1067" s="3" t="s">
        <v>9298</v>
      </c>
      <c r="P1067" s="10">
        <v>1.2714004629629629E-2</v>
      </c>
    </row>
    <row r="1068" spans="1:16" ht="15" customHeight="1" x14ac:dyDescent="0.25">
      <c r="A1068" s="3" t="s">
        <v>2086</v>
      </c>
      <c r="B1068" s="3" t="s">
        <v>21</v>
      </c>
      <c r="C1068" s="3">
        <v>4</v>
      </c>
      <c r="D1068" s="3" t="s">
        <v>57</v>
      </c>
      <c r="E1068" s="30">
        <v>43376.637743055559</v>
      </c>
      <c r="F1068" s="5"/>
      <c r="G1068" s="5"/>
      <c r="H1068" s="5"/>
      <c r="I1068" s="5"/>
      <c r="J1068" s="5"/>
      <c r="K1068" s="3" t="s">
        <v>34</v>
      </c>
      <c r="L1068" s="3" t="s">
        <v>6389</v>
      </c>
      <c r="M1068" s="9">
        <v>43390.542997685188</v>
      </c>
      <c r="N1068" s="9">
        <v>43390.546493055554</v>
      </c>
      <c r="O1068" s="3" t="s">
        <v>8920</v>
      </c>
      <c r="P1068" s="10">
        <v>3.4919328703703705E-3</v>
      </c>
    </row>
    <row r="1069" spans="1:16" ht="15" customHeight="1" x14ac:dyDescent="0.25">
      <c r="A1069" s="3" t="s">
        <v>2076</v>
      </c>
      <c r="B1069" s="3" t="s">
        <v>21</v>
      </c>
      <c r="C1069" s="3">
        <v>12</v>
      </c>
      <c r="D1069" s="3" t="s">
        <v>114</v>
      </c>
      <c r="E1069" s="30">
        <v>43377.601631944446</v>
      </c>
      <c r="F1069" s="5"/>
      <c r="G1069" s="5"/>
      <c r="H1069" s="5"/>
      <c r="I1069" s="5"/>
      <c r="J1069" s="5"/>
      <c r="K1069" s="3" t="s">
        <v>34</v>
      </c>
      <c r="L1069" s="3" t="s">
        <v>6389</v>
      </c>
      <c r="M1069" s="9">
        <v>43390.549004629633</v>
      </c>
      <c r="N1069" s="9">
        <v>43390.555868055555</v>
      </c>
      <c r="O1069" s="3" t="s">
        <v>8920</v>
      </c>
      <c r="P1069" s="10">
        <v>6.860659722222222E-3</v>
      </c>
    </row>
    <row r="1070" spans="1:16" ht="15" customHeight="1" x14ac:dyDescent="0.25">
      <c r="A1070" s="3" t="s">
        <v>2069</v>
      </c>
      <c r="B1070" s="3" t="s">
        <v>22</v>
      </c>
      <c r="C1070" s="3">
        <v>1</v>
      </c>
      <c r="D1070" s="3" t="s">
        <v>148</v>
      </c>
      <c r="E1070" s="30">
        <v>43376.511886574073</v>
      </c>
      <c r="F1070" s="5"/>
      <c r="G1070" s="5"/>
      <c r="H1070" s="5"/>
      <c r="I1070" s="5"/>
      <c r="J1070" s="5"/>
      <c r="K1070" s="3" t="s">
        <v>34</v>
      </c>
      <c r="L1070" s="3" t="s">
        <v>9289</v>
      </c>
      <c r="M1070" s="9">
        <v>43390.547731481478</v>
      </c>
      <c r="N1070" s="9">
        <v>43390.556666666664</v>
      </c>
      <c r="O1070" s="3" t="s">
        <v>9299</v>
      </c>
      <c r="P1070" s="10">
        <v>8.9380439814814808E-3</v>
      </c>
    </row>
    <row r="1071" spans="1:16" ht="15" customHeight="1" x14ac:dyDescent="0.25">
      <c r="A1071" s="3" t="s">
        <v>2080</v>
      </c>
      <c r="B1071" s="3" t="s">
        <v>21</v>
      </c>
      <c r="C1071" s="3">
        <v>9</v>
      </c>
      <c r="D1071" s="3" t="s">
        <v>261</v>
      </c>
      <c r="E1071" s="30">
        <v>43377.675567129627</v>
      </c>
      <c r="F1071" s="5"/>
      <c r="G1071" s="5"/>
      <c r="H1071" s="5"/>
      <c r="I1071" s="5"/>
      <c r="J1071" s="5"/>
      <c r="K1071" s="3" t="s">
        <v>34</v>
      </c>
      <c r="L1071" s="3" t="s">
        <v>6389</v>
      </c>
      <c r="M1071" s="9">
        <v>43390.559629629628</v>
      </c>
      <c r="N1071" s="9">
        <v>43390.562986111108</v>
      </c>
      <c r="O1071" s="3" t="s">
        <v>8920</v>
      </c>
      <c r="P1071" s="10">
        <v>3.3590162037037039E-3</v>
      </c>
    </row>
    <row r="1072" spans="1:16" ht="15" customHeight="1" x14ac:dyDescent="0.25">
      <c r="A1072" s="3" t="s">
        <v>2098</v>
      </c>
      <c r="B1072" s="3" t="s">
        <v>20</v>
      </c>
      <c r="C1072" s="3">
        <v>1</v>
      </c>
      <c r="D1072" s="3" t="s">
        <v>508</v>
      </c>
      <c r="E1072" s="30">
        <v>43377.444398148145</v>
      </c>
      <c r="F1072" s="5"/>
      <c r="G1072" s="5"/>
      <c r="H1072" s="5"/>
      <c r="I1072" s="5"/>
      <c r="J1072" s="5"/>
      <c r="K1072" s="3" t="s">
        <v>70</v>
      </c>
      <c r="L1072" s="3" t="s">
        <v>6389</v>
      </c>
      <c r="M1072" s="9">
        <v>43390.565000000002</v>
      </c>
      <c r="N1072" s="9">
        <v>43390.568877314814</v>
      </c>
      <c r="O1072" s="3" t="s">
        <v>8920</v>
      </c>
      <c r="P1072" s="10">
        <v>3.8782754629629631E-3</v>
      </c>
    </row>
    <row r="1073" spans="1:16" ht="15" customHeight="1" x14ac:dyDescent="0.25">
      <c r="A1073" s="3" t="s">
        <v>2097</v>
      </c>
      <c r="B1073" s="3" t="s">
        <v>21</v>
      </c>
      <c r="C1073" s="3">
        <v>2</v>
      </c>
      <c r="D1073" s="3" t="s">
        <v>252</v>
      </c>
      <c r="E1073" s="30">
        <v>43377.53564814815</v>
      </c>
      <c r="F1073" s="5"/>
      <c r="G1073" s="5"/>
      <c r="H1073" s="5"/>
      <c r="I1073" s="5"/>
      <c r="J1073" s="5"/>
      <c r="K1073" s="3" t="s">
        <v>70</v>
      </c>
      <c r="L1073" s="3" t="s">
        <v>6389</v>
      </c>
      <c r="M1073" s="9">
        <v>43390.579872685186</v>
      </c>
      <c r="N1073" s="9">
        <v>43390.585520833331</v>
      </c>
      <c r="O1073" s="3" t="s">
        <v>8920</v>
      </c>
      <c r="P1073" s="10">
        <v>5.6395717592592591E-3</v>
      </c>
    </row>
    <row r="1074" spans="1:16" ht="15" customHeight="1" x14ac:dyDescent="0.25">
      <c r="A1074" s="3" t="s">
        <v>2102</v>
      </c>
      <c r="B1074" s="3" t="s">
        <v>21</v>
      </c>
      <c r="C1074" s="3">
        <v>11</v>
      </c>
      <c r="D1074" s="3" t="s">
        <v>172</v>
      </c>
      <c r="E1074" s="30">
        <v>43376.542650462965</v>
      </c>
      <c r="F1074" s="5"/>
      <c r="G1074" s="5"/>
      <c r="H1074" s="5"/>
      <c r="I1074" s="5"/>
      <c r="J1074" s="5"/>
      <c r="K1074" s="3" t="s">
        <v>70</v>
      </c>
      <c r="L1074" s="3" t="s">
        <v>9289</v>
      </c>
      <c r="M1074" s="9">
        <v>43390.571851851855</v>
      </c>
      <c r="N1074" s="9">
        <v>43390.588090277779</v>
      </c>
      <c r="O1074" s="3" t="s">
        <v>9300</v>
      </c>
      <c r="P1074" s="10">
        <v>1.6242488425925926E-2</v>
      </c>
    </row>
    <row r="1075" spans="1:16" ht="15" customHeight="1" x14ac:dyDescent="0.25">
      <c r="A1075" s="3" t="s">
        <v>2099</v>
      </c>
      <c r="B1075" s="3" t="s">
        <v>21</v>
      </c>
      <c r="C1075" s="3">
        <v>15</v>
      </c>
      <c r="D1075" s="3" t="s">
        <v>172</v>
      </c>
      <c r="E1075" s="30">
        <v>43376.545173611114</v>
      </c>
      <c r="F1075" s="5"/>
      <c r="G1075" s="5"/>
      <c r="H1075" s="5"/>
      <c r="I1075" s="5"/>
      <c r="J1075" s="5"/>
      <c r="K1075" s="3" t="s">
        <v>70</v>
      </c>
      <c r="L1075" s="3" t="s">
        <v>9289</v>
      </c>
      <c r="M1075" s="9">
        <v>43390.591099537036</v>
      </c>
      <c r="N1075" s="9">
        <v>43390.594247685185</v>
      </c>
      <c r="O1075" s="3" t="s">
        <v>9291</v>
      </c>
      <c r="P1075" s="10">
        <v>3.1476851851851852E-3</v>
      </c>
    </row>
    <row r="1076" spans="1:16" ht="15" customHeight="1" x14ac:dyDescent="0.25">
      <c r="A1076" s="3" t="s">
        <v>2082</v>
      </c>
      <c r="B1076" s="3" t="s">
        <v>21</v>
      </c>
      <c r="C1076" s="3">
        <v>7</v>
      </c>
      <c r="D1076" s="3" t="s">
        <v>154</v>
      </c>
      <c r="E1076" s="30">
        <v>43376.627870370372</v>
      </c>
      <c r="F1076" s="5"/>
      <c r="G1076" s="5"/>
      <c r="H1076" s="5"/>
      <c r="I1076" s="5"/>
      <c r="J1076" s="5"/>
      <c r="K1076" s="3" t="s">
        <v>70</v>
      </c>
      <c r="L1076" s="3" t="s">
        <v>6389</v>
      </c>
      <c r="M1076" s="9">
        <v>43390.597812499997</v>
      </c>
      <c r="N1076" s="9">
        <v>43390.604861111111</v>
      </c>
      <c r="O1076" s="3" t="s">
        <v>9301</v>
      </c>
      <c r="P1076" s="10">
        <v>7.0447337962962963E-3</v>
      </c>
    </row>
    <row r="1077" spans="1:16" ht="15" customHeight="1" x14ac:dyDescent="0.25">
      <c r="A1077" s="3" t="s">
        <v>2062</v>
      </c>
      <c r="B1077" s="3" t="s">
        <v>20</v>
      </c>
      <c r="C1077" s="3">
        <v>1</v>
      </c>
      <c r="D1077" s="3" t="s">
        <v>273</v>
      </c>
      <c r="E1077" s="30">
        <v>43376.547222222223</v>
      </c>
      <c r="F1077" s="5"/>
      <c r="G1077" s="5"/>
      <c r="H1077" s="5"/>
      <c r="I1077" s="5"/>
      <c r="J1077" s="5"/>
      <c r="K1077" s="3" t="s">
        <v>70</v>
      </c>
      <c r="L1077" s="3" t="s">
        <v>9289</v>
      </c>
      <c r="M1077" s="9">
        <v>43390.59710648148</v>
      </c>
      <c r="N1077" s="9">
        <v>43390.614340277774</v>
      </c>
      <c r="O1077" s="3" t="s">
        <v>9302</v>
      </c>
      <c r="P1077" s="10">
        <v>1.7232430555555556E-2</v>
      </c>
    </row>
    <row r="1078" spans="1:16" ht="15" customHeight="1" x14ac:dyDescent="0.25">
      <c r="A1078" s="3" t="s">
        <v>2107</v>
      </c>
      <c r="B1078" s="3" t="s">
        <v>21</v>
      </c>
      <c r="C1078" s="3">
        <v>8</v>
      </c>
      <c r="D1078" s="3" t="s">
        <v>172</v>
      </c>
      <c r="E1078" s="30">
        <v>43376.563946759263</v>
      </c>
      <c r="F1078" s="5"/>
      <c r="G1078" s="5"/>
      <c r="H1078" s="5"/>
      <c r="I1078" s="5"/>
      <c r="J1078" s="5"/>
      <c r="K1078" s="3" t="s">
        <v>70</v>
      </c>
      <c r="L1078" s="3" t="s">
        <v>6389</v>
      </c>
      <c r="M1078" s="9">
        <v>43390.612523148149</v>
      </c>
      <c r="N1078" s="9">
        <v>43390.625532407408</v>
      </c>
      <c r="O1078" s="3" t="s">
        <v>8920</v>
      </c>
      <c r="P1078" s="10">
        <v>1.300576388888889E-2</v>
      </c>
    </row>
    <row r="1079" spans="1:16" ht="15" customHeight="1" x14ac:dyDescent="0.25">
      <c r="A1079" s="3" t="s">
        <v>1969</v>
      </c>
      <c r="B1079" s="3" t="s">
        <v>21</v>
      </c>
      <c r="C1079" s="3">
        <v>2</v>
      </c>
      <c r="D1079" s="3" t="s">
        <v>255</v>
      </c>
      <c r="E1079" s="30">
        <v>43371.599490740744</v>
      </c>
      <c r="F1079" s="5">
        <v>43388.508391203701</v>
      </c>
      <c r="G1079" s="5">
        <v>43390.642766203702</v>
      </c>
      <c r="H1079" s="5" t="s">
        <v>32</v>
      </c>
      <c r="I1079" s="5" t="s">
        <v>1970</v>
      </c>
      <c r="J1079" s="5"/>
      <c r="K1079" s="3" t="s">
        <v>34</v>
      </c>
      <c r="L1079" s="3" t="s">
        <v>6389</v>
      </c>
      <c r="M1079" s="9">
        <v>43388.502303240741</v>
      </c>
      <c r="N1079" s="9">
        <v>43390.644409722219</v>
      </c>
      <c r="O1079" s="3" t="s">
        <v>9303</v>
      </c>
      <c r="P1079" s="10">
        <v>7.7318634259259259E-3</v>
      </c>
    </row>
    <row r="1080" spans="1:16" ht="15" customHeight="1" x14ac:dyDescent="0.25">
      <c r="A1080" s="3" t="s">
        <v>2142</v>
      </c>
      <c r="B1080" s="3" t="s">
        <v>20</v>
      </c>
      <c r="C1080" s="3">
        <v>1</v>
      </c>
      <c r="D1080" s="3" t="s">
        <v>176</v>
      </c>
      <c r="E1080" s="30">
        <v>43382.584664351853</v>
      </c>
      <c r="F1080" s="5">
        <v>43367.549768518518</v>
      </c>
      <c r="G1080" s="5">
        <v>43382.583518518521</v>
      </c>
      <c r="H1080" s="5" t="s">
        <v>85</v>
      </c>
      <c r="I1080" s="5" t="s">
        <v>2143</v>
      </c>
      <c r="J1080" s="5"/>
      <c r="K1080" s="3" t="s">
        <v>34</v>
      </c>
      <c r="L1080" s="3" t="s">
        <v>9289</v>
      </c>
      <c r="M1080" s="9">
        <v>43390.64508101852</v>
      </c>
      <c r="N1080" s="9">
        <v>43390.657407407409</v>
      </c>
      <c r="O1080" s="3" t="s">
        <v>9304</v>
      </c>
      <c r="P1080" s="10">
        <v>1.2325983796296297E-2</v>
      </c>
    </row>
    <row r="1081" spans="1:16" ht="15" customHeight="1" x14ac:dyDescent="0.25">
      <c r="A1081" s="3" t="s">
        <v>2146</v>
      </c>
      <c r="B1081" s="3" t="s">
        <v>22</v>
      </c>
      <c r="C1081" s="3">
        <v>1</v>
      </c>
      <c r="D1081" s="3" t="s">
        <v>2147</v>
      </c>
      <c r="E1081" s="30">
        <v>43383.359490740739</v>
      </c>
      <c r="F1081" s="5">
        <v>43374.599456018521</v>
      </c>
      <c r="G1081" s="5">
        <v>43383.35359953704</v>
      </c>
      <c r="H1081" s="5" t="s">
        <v>32</v>
      </c>
      <c r="I1081" s="5" t="s">
        <v>2148</v>
      </c>
      <c r="J1081" s="5"/>
      <c r="K1081" s="3" t="s">
        <v>34</v>
      </c>
      <c r="L1081" s="3" t="s">
        <v>9289</v>
      </c>
      <c r="M1081" s="9">
        <v>43390.663113425922</v>
      </c>
      <c r="N1081" s="9">
        <v>43390.672789351855</v>
      </c>
      <c r="O1081" s="3" t="s">
        <v>9305</v>
      </c>
      <c r="P1081" s="10">
        <v>9.6776851851851867E-3</v>
      </c>
    </row>
    <row r="1082" spans="1:16" ht="15" customHeight="1" x14ac:dyDescent="0.25">
      <c r="A1082" s="3" t="s">
        <v>2159</v>
      </c>
      <c r="B1082" s="3" t="s">
        <v>22</v>
      </c>
      <c r="C1082" s="3">
        <v>1</v>
      </c>
      <c r="D1082" s="3" t="s">
        <v>566</v>
      </c>
      <c r="E1082" s="30">
        <v>43382.671006944445</v>
      </c>
      <c r="F1082" s="5">
        <v>43382.41684027778</v>
      </c>
      <c r="G1082" s="5">
        <v>43382.654548611114</v>
      </c>
      <c r="H1082" s="5" t="s">
        <v>32</v>
      </c>
      <c r="I1082" s="5" t="s">
        <v>2160</v>
      </c>
      <c r="J1082" s="5"/>
      <c r="K1082" s="3" t="s">
        <v>34</v>
      </c>
      <c r="L1082" s="3" t="s">
        <v>9289</v>
      </c>
      <c r="M1082" s="9">
        <v>43390.676226851851</v>
      </c>
      <c r="N1082" s="9">
        <v>43390.678356481483</v>
      </c>
      <c r="O1082" s="3" t="s">
        <v>9291</v>
      </c>
      <c r="P1082" s="10">
        <v>2.1335532407407405E-3</v>
      </c>
    </row>
    <row r="1083" spans="1:16" ht="15" customHeight="1" x14ac:dyDescent="0.25">
      <c r="A1083" s="3" t="s">
        <v>2144</v>
      </c>
      <c r="B1083" s="3" t="s">
        <v>20</v>
      </c>
      <c r="C1083" s="3">
        <v>1</v>
      </c>
      <c r="D1083" s="3" t="s">
        <v>205</v>
      </c>
      <c r="E1083" s="30">
        <v>43383.556643518517</v>
      </c>
      <c r="F1083" s="5">
        <v>43383.495428240742</v>
      </c>
      <c r="G1083" s="5">
        <v>43383.555856481478</v>
      </c>
      <c r="H1083" s="5" t="s">
        <v>32</v>
      </c>
      <c r="I1083" s="5" t="s">
        <v>2145</v>
      </c>
      <c r="J1083" s="5"/>
      <c r="K1083" s="3" t="s">
        <v>70</v>
      </c>
      <c r="L1083" s="3" t="s">
        <v>9289</v>
      </c>
      <c r="M1083" s="9">
        <v>43390.689479166664</v>
      </c>
      <c r="N1083" s="9">
        <v>43390.691828703704</v>
      </c>
      <c r="O1083" s="3" t="s">
        <v>9306</v>
      </c>
      <c r="P1083" s="10">
        <v>2.3532638888888887E-3</v>
      </c>
    </row>
    <row r="1084" spans="1:16" ht="15" customHeight="1" x14ac:dyDescent="0.25">
      <c r="A1084" s="3" t="s">
        <v>2170</v>
      </c>
      <c r="B1084" s="3" t="s">
        <v>21</v>
      </c>
      <c r="C1084" s="3">
        <v>2</v>
      </c>
      <c r="D1084" s="3" t="s">
        <v>688</v>
      </c>
      <c r="E1084" s="30">
        <v>43383.510775462964</v>
      </c>
      <c r="F1084" s="5">
        <v>43382.541608796295</v>
      </c>
      <c r="G1084" s="5">
        <v>43383.510682870372</v>
      </c>
      <c r="H1084" s="5" t="s">
        <v>85</v>
      </c>
      <c r="I1084" s="5" t="s">
        <v>2171</v>
      </c>
      <c r="J1084" s="5"/>
      <c r="K1084" s="3" t="s">
        <v>34</v>
      </c>
      <c r="L1084" s="3" t="s">
        <v>9289</v>
      </c>
      <c r="M1084" s="9">
        <v>43391.347754629627</v>
      </c>
      <c r="N1084" s="9">
        <v>43391.358981481484</v>
      </c>
      <c r="O1084" s="3" t="s">
        <v>9291</v>
      </c>
      <c r="P1084" s="10">
        <v>1.123337962962963E-2</v>
      </c>
    </row>
    <row r="1085" spans="1:16" ht="15" customHeight="1" x14ac:dyDescent="0.25">
      <c r="A1085" s="3" t="s">
        <v>2074</v>
      </c>
      <c r="B1085" s="3" t="s">
        <v>22</v>
      </c>
      <c r="C1085" s="3">
        <v>1</v>
      </c>
      <c r="D1085" s="3" t="s">
        <v>2075</v>
      </c>
      <c r="E1085" s="30">
        <v>43377.361886574072</v>
      </c>
      <c r="F1085" s="5"/>
      <c r="G1085" s="5"/>
      <c r="H1085" s="5"/>
      <c r="I1085" s="5"/>
      <c r="J1085" s="5"/>
      <c r="K1085" s="3" t="s">
        <v>34</v>
      </c>
      <c r="L1085" s="3" t="s">
        <v>9289</v>
      </c>
      <c r="M1085" s="9">
        <v>43391.376168981478</v>
      </c>
      <c r="N1085" s="9">
        <v>43391.37909722222</v>
      </c>
      <c r="O1085" s="3" t="s">
        <v>9291</v>
      </c>
      <c r="P1085" s="10">
        <v>2.9285300925925924E-3</v>
      </c>
    </row>
    <row r="1086" spans="1:16" ht="15" customHeight="1" x14ac:dyDescent="0.25">
      <c r="A1086" s="3" t="s">
        <v>2113</v>
      </c>
      <c r="B1086" s="3" t="s">
        <v>21</v>
      </c>
      <c r="C1086" s="3">
        <v>3</v>
      </c>
      <c r="D1086" s="3" t="s">
        <v>511</v>
      </c>
      <c r="E1086" s="30">
        <v>43378.412916666668</v>
      </c>
      <c r="F1086" s="5"/>
      <c r="G1086" s="5"/>
      <c r="H1086" s="5"/>
      <c r="I1086" s="5"/>
      <c r="J1086" s="5"/>
      <c r="K1086" s="3" t="s">
        <v>34</v>
      </c>
      <c r="L1086" s="3" t="s">
        <v>9289</v>
      </c>
      <c r="M1086" s="9">
        <v>43391.416145833333</v>
      </c>
      <c r="N1086" s="9">
        <v>43391.419849537036</v>
      </c>
      <c r="O1086" s="3" t="s">
        <v>9291</v>
      </c>
      <c r="P1086" s="10">
        <v>3.704178240740741E-3</v>
      </c>
    </row>
    <row r="1087" spans="1:16" ht="15" customHeight="1" x14ac:dyDescent="0.25">
      <c r="A1087" s="3" t="s">
        <v>2116</v>
      </c>
      <c r="B1087" s="3" t="s">
        <v>21</v>
      </c>
      <c r="C1087" s="3">
        <v>12</v>
      </c>
      <c r="D1087" s="3" t="s">
        <v>121</v>
      </c>
      <c r="E1087" s="30">
        <v>43378.409513888888</v>
      </c>
      <c r="F1087" s="5"/>
      <c r="G1087" s="5"/>
      <c r="H1087" s="5"/>
      <c r="I1087" s="5"/>
      <c r="J1087" s="5"/>
      <c r="K1087" s="3" t="s">
        <v>34</v>
      </c>
      <c r="L1087" s="3" t="s">
        <v>9289</v>
      </c>
      <c r="M1087" s="9">
        <v>43391.424861111111</v>
      </c>
      <c r="N1087" s="9">
        <v>43391.429675925923</v>
      </c>
      <c r="O1087" s="3" t="s">
        <v>9307</v>
      </c>
      <c r="P1087" s="10">
        <v>4.8168518518518517E-3</v>
      </c>
    </row>
    <row r="1088" spans="1:16" ht="15" customHeight="1" x14ac:dyDescent="0.25">
      <c r="A1088" s="3" t="s">
        <v>2105</v>
      </c>
      <c r="B1088" s="3" t="s">
        <v>20</v>
      </c>
      <c r="C1088" s="3">
        <v>1</v>
      </c>
      <c r="D1088" s="3" t="s">
        <v>154</v>
      </c>
      <c r="E1088" s="30">
        <v>43378.472500000003</v>
      </c>
      <c r="F1088" s="5"/>
      <c r="G1088" s="5"/>
      <c r="H1088" s="5"/>
      <c r="I1088" s="5"/>
      <c r="J1088" s="5"/>
      <c r="K1088" s="3" t="s">
        <v>70</v>
      </c>
      <c r="L1088" s="3" t="s">
        <v>9289</v>
      </c>
      <c r="M1088" s="9">
        <v>43391.450069444443</v>
      </c>
      <c r="N1088" s="9">
        <v>43391.473437499997</v>
      </c>
      <c r="O1088" s="3" t="s">
        <v>9308</v>
      </c>
      <c r="P1088" s="10">
        <v>2.3365740740740742E-2</v>
      </c>
    </row>
    <row r="1089" spans="1:16" ht="15" customHeight="1" x14ac:dyDescent="0.25">
      <c r="A1089" s="3" t="s">
        <v>2124</v>
      </c>
      <c r="B1089" s="3" t="s">
        <v>20</v>
      </c>
      <c r="C1089" s="3">
        <v>1</v>
      </c>
      <c r="D1089" s="3" t="s">
        <v>336</v>
      </c>
      <c r="E1089" s="30">
        <v>43378.495925925927</v>
      </c>
      <c r="F1089" s="5"/>
      <c r="G1089" s="5"/>
      <c r="H1089" s="5"/>
      <c r="I1089" s="5"/>
      <c r="J1089" s="5"/>
      <c r="K1089" s="3" t="s">
        <v>70</v>
      </c>
      <c r="L1089" s="3" t="s">
        <v>9289</v>
      </c>
      <c r="M1089" s="9">
        <v>43391.4762962963</v>
      </c>
      <c r="N1089" s="9">
        <v>43391.483611111114</v>
      </c>
      <c r="O1089" s="3" t="s">
        <v>9309</v>
      </c>
      <c r="P1089" s="10">
        <v>7.3242476851851854E-3</v>
      </c>
    </row>
    <row r="1090" spans="1:16" ht="15" customHeight="1" x14ac:dyDescent="0.25">
      <c r="A1090" s="3" t="s">
        <v>2155</v>
      </c>
      <c r="B1090" s="3" t="s">
        <v>20</v>
      </c>
      <c r="C1090" s="3">
        <v>1</v>
      </c>
      <c r="D1090" s="3" t="s">
        <v>157</v>
      </c>
      <c r="E1090" s="30">
        <v>43378.501550925925</v>
      </c>
      <c r="F1090" s="5"/>
      <c r="G1090" s="5"/>
      <c r="H1090" s="5"/>
      <c r="I1090" s="5"/>
      <c r="J1090" s="5"/>
      <c r="K1090" s="3" t="s">
        <v>34</v>
      </c>
      <c r="L1090" s="3" t="s">
        <v>9289</v>
      </c>
      <c r="M1090" s="9">
        <v>43391.485844907409</v>
      </c>
      <c r="N1090" s="9">
        <v>43391.491307870368</v>
      </c>
      <c r="O1090" s="3" t="s">
        <v>9291</v>
      </c>
      <c r="P1090" s="10">
        <v>5.4695370370370375E-3</v>
      </c>
    </row>
    <row r="1091" spans="1:16" ht="15" customHeight="1" x14ac:dyDescent="0.25">
      <c r="A1091" s="3" t="s">
        <v>2125</v>
      </c>
      <c r="B1091" s="3" t="s">
        <v>20</v>
      </c>
      <c r="C1091" s="3">
        <v>1</v>
      </c>
      <c r="D1091" s="3" t="s">
        <v>139</v>
      </c>
      <c r="E1091" s="30">
        <v>43378.575740740744</v>
      </c>
      <c r="F1091" s="5"/>
      <c r="G1091" s="5"/>
      <c r="H1091" s="5"/>
      <c r="I1091" s="5"/>
      <c r="J1091" s="5"/>
      <c r="K1091" s="3" t="s">
        <v>70</v>
      </c>
      <c r="L1091" s="3" t="s">
        <v>9289</v>
      </c>
      <c r="M1091" s="9">
        <v>43391.493715277778</v>
      </c>
      <c r="N1091" s="9">
        <v>43391.496215277781</v>
      </c>
      <c r="O1091" s="3" t="s">
        <v>9291</v>
      </c>
      <c r="P1091" s="10">
        <v>2.4977662037037039E-3</v>
      </c>
    </row>
    <row r="1092" spans="1:16" ht="15" customHeight="1" x14ac:dyDescent="0.25">
      <c r="A1092" s="3" t="s">
        <v>2127</v>
      </c>
      <c r="B1092" s="3" t="s">
        <v>20</v>
      </c>
      <c r="C1092" s="3">
        <v>1</v>
      </c>
      <c r="D1092" s="3" t="s">
        <v>688</v>
      </c>
      <c r="E1092" s="30">
        <v>43378.582465277781</v>
      </c>
      <c r="F1092" s="5"/>
      <c r="G1092" s="5"/>
      <c r="H1092" s="5"/>
      <c r="I1092" s="5"/>
      <c r="J1092" s="5"/>
      <c r="K1092" s="3" t="s">
        <v>34</v>
      </c>
      <c r="L1092" s="3" t="s">
        <v>9289</v>
      </c>
      <c r="M1092" s="9">
        <v>43391.505960648145</v>
      </c>
      <c r="N1092" s="9">
        <v>43391.516840277778</v>
      </c>
      <c r="O1092" s="3" t="s">
        <v>9310</v>
      </c>
      <c r="P1092" s="10">
        <v>1.0879652777777778E-2</v>
      </c>
    </row>
    <row r="1093" spans="1:16" ht="15" customHeight="1" x14ac:dyDescent="0.25">
      <c r="A1093" s="3" t="s">
        <v>2126</v>
      </c>
      <c r="B1093" s="3" t="s">
        <v>20</v>
      </c>
      <c r="C1093" s="3">
        <v>1</v>
      </c>
      <c r="D1093" s="3" t="s">
        <v>255</v>
      </c>
      <c r="E1093" s="30">
        <v>43378.590763888889</v>
      </c>
      <c r="F1093" s="5"/>
      <c r="G1093" s="5"/>
      <c r="H1093" s="5"/>
      <c r="I1093" s="5"/>
      <c r="J1093" s="5"/>
      <c r="K1093" s="3" t="s">
        <v>34</v>
      </c>
      <c r="L1093" s="3" t="s">
        <v>9289</v>
      </c>
      <c r="M1093" s="9">
        <v>43391.521365740744</v>
      </c>
      <c r="N1093" s="9">
        <v>43391.524895833332</v>
      </c>
      <c r="O1093" s="3" t="s">
        <v>9291</v>
      </c>
      <c r="P1093" s="10">
        <v>3.5315393518518517E-3</v>
      </c>
    </row>
    <row r="1094" spans="1:16" ht="15" customHeight="1" x14ac:dyDescent="0.25">
      <c r="A1094" s="3" t="s">
        <v>2131</v>
      </c>
      <c r="B1094" s="3" t="s">
        <v>20</v>
      </c>
      <c r="C1094" s="3">
        <v>1</v>
      </c>
      <c r="D1094" s="3" t="s">
        <v>409</v>
      </c>
      <c r="E1094" s="30">
        <v>43378.589363425926</v>
      </c>
      <c r="F1094" s="5"/>
      <c r="G1094" s="5"/>
      <c r="H1094" s="5"/>
      <c r="I1094" s="5"/>
      <c r="J1094" s="5"/>
      <c r="K1094" s="3" t="s">
        <v>70</v>
      </c>
      <c r="L1094" s="3" t="s">
        <v>9289</v>
      </c>
      <c r="M1094" s="9">
        <v>43391.526192129626</v>
      </c>
      <c r="N1094" s="9">
        <v>43391.530115740738</v>
      </c>
      <c r="O1094" s="3" t="s">
        <v>9291</v>
      </c>
      <c r="P1094" s="10">
        <v>3.9220254629629631E-3</v>
      </c>
    </row>
    <row r="1095" spans="1:16" ht="15" customHeight="1" x14ac:dyDescent="0.25">
      <c r="A1095" s="3" t="s">
        <v>2109</v>
      </c>
      <c r="B1095" s="3" t="s">
        <v>21</v>
      </c>
      <c r="C1095" s="3">
        <v>13</v>
      </c>
      <c r="D1095" s="3" t="s">
        <v>273</v>
      </c>
      <c r="E1095" s="30">
        <v>43378.386250000003</v>
      </c>
      <c r="F1095" s="5"/>
      <c r="G1095" s="5"/>
      <c r="H1095" s="5"/>
      <c r="I1095" s="5"/>
      <c r="J1095" s="5"/>
      <c r="K1095" s="3" t="s">
        <v>70</v>
      </c>
      <c r="L1095" s="3" t="s">
        <v>9289</v>
      </c>
      <c r="M1095" s="9">
        <v>43391.541122685187</v>
      </c>
      <c r="N1095" s="9">
        <v>43391.548136574071</v>
      </c>
      <c r="O1095" s="3" t="s">
        <v>9311</v>
      </c>
      <c r="P1095" s="10">
        <v>7.0108564814814816E-3</v>
      </c>
    </row>
    <row r="1096" spans="1:16" ht="15" customHeight="1" x14ac:dyDescent="0.25">
      <c r="A1096" s="3" t="s">
        <v>2043</v>
      </c>
      <c r="B1096" s="3" t="s">
        <v>21</v>
      </c>
      <c r="C1096" s="3">
        <v>2</v>
      </c>
      <c r="D1096" s="3" t="s">
        <v>252</v>
      </c>
      <c r="E1096" s="30">
        <v>43376.375451388885</v>
      </c>
      <c r="F1096" s="5">
        <v>43389.6559837963</v>
      </c>
      <c r="G1096" s="5">
        <v>43390.43644675926</v>
      </c>
      <c r="H1096" s="5" t="s">
        <v>32</v>
      </c>
      <c r="I1096" s="5" t="s">
        <v>2044</v>
      </c>
      <c r="J1096" s="5"/>
      <c r="K1096" s="3" t="s">
        <v>34</v>
      </c>
      <c r="L1096" s="3" t="s">
        <v>9289</v>
      </c>
      <c r="M1096" s="9">
        <v>43391.550439814811</v>
      </c>
      <c r="N1096" s="9">
        <v>43391.555254629631</v>
      </c>
      <c r="O1096" s="3" t="s">
        <v>9291</v>
      </c>
      <c r="P1096" s="10">
        <v>4.8087962962962963E-3</v>
      </c>
    </row>
    <row r="1097" spans="1:16" ht="15" customHeight="1" x14ac:dyDescent="0.25">
      <c r="A1097" s="3" t="s">
        <v>2115</v>
      </c>
      <c r="B1097" s="3" t="s">
        <v>21</v>
      </c>
      <c r="C1097" s="3">
        <v>3</v>
      </c>
      <c r="D1097" s="3" t="s">
        <v>53</v>
      </c>
      <c r="E1097" s="30">
        <v>43378.435960648145</v>
      </c>
      <c r="F1097" s="5"/>
      <c r="G1097" s="5"/>
      <c r="H1097" s="5"/>
      <c r="I1097" s="5"/>
      <c r="J1097" s="5"/>
      <c r="K1097" s="3" t="s">
        <v>70</v>
      </c>
      <c r="L1097" s="3" t="s">
        <v>9289</v>
      </c>
      <c r="M1097" s="9">
        <v>43391.556898148148</v>
      </c>
      <c r="N1097" s="9">
        <v>43391.562777777777</v>
      </c>
      <c r="O1097" s="3" t="s">
        <v>9291</v>
      </c>
      <c r="P1097" s="10">
        <v>5.8763773148148143E-3</v>
      </c>
    </row>
    <row r="1098" spans="1:16" ht="15" customHeight="1" x14ac:dyDescent="0.25">
      <c r="A1098" s="3" t="s">
        <v>2106</v>
      </c>
      <c r="B1098" s="3" t="s">
        <v>21</v>
      </c>
      <c r="C1098" s="3">
        <v>18</v>
      </c>
      <c r="D1098" s="3" t="s">
        <v>114</v>
      </c>
      <c r="E1098" s="30">
        <v>43378.372650462959</v>
      </c>
      <c r="F1098" s="5"/>
      <c r="G1098" s="5"/>
      <c r="H1098" s="5"/>
      <c r="I1098" s="5"/>
      <c r="J1098" s="5"/>
      <c r="K1098" s="3" t="s">
        <v>34</v>
      </c>
      <c r="L1098" s="3" t="s">
        <v>9289</v>
      </c>
      <c r="M1098" s="9">
        <v>43391.573854166665</v>
      </c>
      <c r="N1098" s="9">
        <v>43391.58556712963</v>
      </c>
      <c r="O1098" s="3" t="s">
        <v>9312</v>
      </c>
      <c r="P1098" s="10">
        <v>1.1714641203703703E-2</v>
      </c>
    </row>
    <row r="1099" spans="1:16" ht="15" customHeight="1" x14ac:dyDescent="0.25">
      <c r="A1099" s="3" t="s">
        <v>2120</v>
      </c>
      <c r="B1099" s="3" t="s">
        <v>21</v>
      </c>
      <c r="C1099" s="3">
        <v>4</v>
      </c>
      <c r="D1099" s="3" t="s">
        <v>53</v>
      </c>
      <c r="E1099" s="30">
        <v>43378.444652777776</v>
      </c>
      <c r="F1099" s="5"/>
      <c r="G1099" s="5"/>
      <c r="H1099" s="5"/>
      <c r="I1099" s="5"/>
      <c r="J1099" s="5"/>
      <c r="K1099" s="3" t="s">
        <v>70</v>
      </c>
      <c r="L1099" s="3" t="s">
        <v>9289</v>
      </c>
      <c r="M1099" s="9">
        <v>43391.587175925924</v>
      </c>
      <c r="N1099" s="9">
        <v>43391.590162037035</v>
      </c>
      <c r="O1099" s="3" t="s">
        <v>9291</v>
      </c>
      <c r="P1099" s="10">
        <v>2.9852199074074074E-3</v>
      </c>
    </row>
    <row r="1100" spans="1:16" ht="15" customHeight="1" x14ac:dyDescent="0.25">
      <c r="A1100" s="3" t="s">
        <v>2133</v>
      </c>
      <c r="B1100" s="3" t="s">
        <v>20</v>
      </c>
      <c r="C1100" s="3">
        <v>1</v>
      </c>
      <c r="D1100" s="3" t="s">
        <v>211</v>
      </c>
      <c r="E1100" s="30">
        <v>43378.530312499999</v>
      </c>
      <c r="F1100" s="5"/>
      <c r="G1100" s="5"/>
      <c r="H1100" s="5"/>
      <c r="I1100" s="5"/>
      <c r="J1100" s="5"/>
      <c r="K1100" s="3" t="s">
        <v>70</v>
      </c>
      <c r="L1100" s="3" t="s">
        <v>9289</v>
      </c>
      <c r="M1100" s="9">
        <v>43391.59302083333</v>
      </c>
      <c r="N1100" s="9">
        <v>43391.607719907406</v>
      </c>
      <c r="O1100" s="3" t="s">
        <v>9313</v>
      </c>
      <c r="P1100" s="10">
        <v>1.4702407407407407E-2</v>
      </c>
    </row>
    <row r="1101" spans="1:16" ht="15" customHeight="1" x14ac:dyDescent="0.25">
      <c r="A1101" s="3" t="s">
        <v>2229</v>
      </c>
      <c r="B1101" s="3" t="s">
        <v>22</v>
      </c>
      <c r="C1101" s="3">
        <v>1</v>
      </c>
      <c r="D1101" s="3" t="s">
        <v>2230</v>
      </c>
      <c r="E1101" s="30">
        <v>43382.464189814818</v>
      </c>
      <c r="F1101" s="5"/>
      <c r="G1101" s="5"/>
      <c r="H1101" s="5"/>
      <c r="I1101" s="5"/>
      <c r="J1101" s="5"/>
      <c r="K1101" s="3" t="s">
        <v>34</v>
      </c>
      <c r="L1101" s="3" t="s">
        <v>6389</v>
      </c>
      <c r="M1101" s="9">
        <v>43391.609166666669</v>
      </c>
      <c r="N1101" s="9">
        <v>43391.612407407411</v>
      </c>
      <c r="O1101" s="3" t="s">
        <v>8920</v>
      </c>
      <c r="P1101" s="10">
        <v>3.2377083333333333E-3</v>
      </c>
    </row>
    <row r="1102" spans="1:16" ht="15" customHeight="1" x14ac:dyDescent="0.25">
      <c r="A1102" s="3" t="s">
        <v>2118</v>
      </c>
      <c r="B1102" s="3" t="s">
        <v>21</v>
      </c>
      <c r="C1102" s="3">
        <v>2</v>
      </c>
      <c r="D1102" s="3" t="s">
        <v>90</v>
      </c>
      <c r="E1102" s="30">
        <v>43378.449826388889</v>
      </c>
      <c r="F1102" s="5"/>
      <c r="G1102" s="5"/>
      <c r="H1102" s="5"/>
      <c r="I1102" s="5"/>
      <c r="J1102" s="5"/>
      <c r="K1102" s="3" t="s">
        <v>34</v>
      </c>
      <c r="L1102" s="3" t="s">
        <v>9289</v>
      </c>
      <c r="M1102" s="9">
        <v>43391.564583333333</v>
      </c>
      <c r="N1102" s="9">
        <v>43391.618877314817</v>
      </c>
      <c r="O1102" s="3" t="s">
        <v>9291</v>
      </c>
      <c r="P1102" s="10">
        <v>5.4302743055555554E-2</v>
      </c>
    </row>
    <row r="1103" spans="1:16" ht="15" customHeight="1" x14ac:dyDescent="0.25">
      <c r="A1103" s="3" t="s">
        <v>2253</v>
      </c>
      <c r="B1103" s="3" t="s">
        <v>21</v>
      </c>
      <c r="C1103" s="3">
        <v>6</v>
      </c>
      <c r="D1103" s="3" t="s">
        <v>31</v>
      </c>
      <c r="E1103" s="30">
        <v>43385.645937499998</v>
      </c>
      <c r="F1103" s="5">
        <v>43369.62599537037</v>
      </c>
      <c r="G1103" s="5">
        <v>43385.645115740743</v>
      </c>
      <c r="H1103" s="5" t="s">
        <v>85</v>
      </c>
      <c r="I1103" s="5" t="s">
        <v>2254</v>
      </c>
      <c r="J1103" s="5"/>
      <c r="K1103" s="3" t="s">
        <v>34</v>
      </c>
      <c r="L1103" s="3" t="s">
        <v>9289</v>
      </c>
      <c r="M1103" s="9">
        <v>43391.621562499997</v>
      </c>
      <c r="N1103" s="9">
        <v>43391.625011574077</v>
      </c>
      <c r="O1103" s="3" t="s">
        <v>9291</v>
      </c>
      <c r="P1103" s="10">
        <v>3.4547453703703706E-3</v>
      </c>
    </row>
    <row r="1104" spans="1:16" ht="15" customHeight="1" x14ac:dyDescent="0.25">
      <c r="A1104" s="3" t="s">
        <v>2245</v>
      </c>
      <c r="B1104" s="3" t="s">
        <v>21</v>
      </c>
      <c r="C1104" s="3">
        <v>3</v>
      </c>
      <c r="D1104" s="3" t="s">
        <v>157</v>
      </c>
      <c r="E1104" s="30">
        <v>43378.571284722224</v>
      </c>
      <c r="F1104" s="5"/>
      <c r="G1104" s="5"/>
      <c r="H1104" s="5"/>
      <c r="I1104" s="5"/>
      <c r="J1104" s="5"/>
      <c r="K1104" s="3" t="s">
        <v>34</v>
      </c>
      <c r="L1104" s="3" t="s">
        <v>9289</v>
      </c>
      <c r="M1104" s="9">
        <v>43391.625613425924</v>
      </c>
      <c r="N1104" s="9">
        <v>43391.633819444447</v>
      </c>
      <c r="O1104" s="3" t="s">
        <v>9291</v>
      </c>
      <c r="P1104" s="10">
        <v>8.1992245370370361E-3</v>
      </c>
    </row>
    <row r="1105" spans="1:16" ht="15" customHeight="1" x14ac:dyDescent="0.25">
      <c r="A1105" s="3" t="s">
        <v>2192</v>
      </c>
      <c r="B1105" s="3" t="s">
        <v>21</v>
      </c>
      <c r="C1105" s="3">
        <v>6</v>
      </c>
      <c r="D1105" s="3" t="s">
        <v>69</v>
      </c>
      <c r="E1105" s="30">
        <v>43378.62232638889</v>
      </c>
      <c r="F1105" s="5"/>
      <c r="G1105" s="5"/>
      <c r="H1105" s="5"/>
      <c r="I1105" s="5"/>
      <c r="J1105" s="5"/>
      <c r="K1105" s="3" t="s">
        <v>70</v>
      </c>
      <c r="L1105" s="3" t="s">
        <v>6389</v>
      </c>
      <c r="M1105" s="9">
        <v>43391.614432870374</v>
      </c>
      <c r="N1105" s="9">
        <v>43391.636944444443</v>
      </c>
      <c r="O1105" s="3" t="s">
        <v>8920</v>
      </c>
      <c r="P1105" s="10">
        <v>2.2503900462962963E-2</v>
      </c>
    </row>
    <row r="1106" spans="1:16" ht="15" customHeight="1" x14ac:dyDescent="0.25">
      <c r="A1106" s="3" t="s">
        <v>2240</v>
      </c>
      <c r="B1106" s="3" t="s">
        <v>21</v>
      </c>
      <c r="C1106" s="3">
        <v>4</v>
      </c>
      <c r="D1106" s="3" t="s">
        <v>157</v>
      </c>
      <c r="E1106" s="30">
        <v>43378.614745370367</v>
      </c>
      <c r="F1106" s="5"/>
      <c r="G1106" s="5"/>
      <c r="H1106" s="5"/>
      <c r="I1106" s="5"/>
      <c r="J1106" s="5"/>
      <c r="K1106" s="3" t="s">
        <v>34</v>
      </c>
      <c r="L1106" s="3" t="s">
        <v>9289</v>
      </c>
      <c r="M1106" s="9">
        <v>43391.634745370371</v>
      </c>
      <c r="N1106" s="9">
        <v>43391.637731481482</v>
      </c>
      <c r="O1106" s="3" t="s">
        <v>9291</v>
      </c>
      <c r="P1106" s="10">
        <v>2.9807175925925921E-3</v>
      </c>
    </row>
    <row r="1107" spans="1:16" ht="15" customHeight="1" x14ac:dyDescent="0.25">
      <c r="A1107" s="3" t="s">
        <v>2153</v>
      </c>
      <c r="B1107" s="3" t="s">
        <v>22</v>
      </c>
      <c r="C1107" s="3">
        <v>1</v>
      </c>
      <c r="D1107" s="3" t="s">
        <v>2154</v>
      </c>
      <c r="E1107" s="30">
        <v>43378.550983796296</v>
      </c>
      <c r="F1107" s="5"/>
      <c r="G1107" s="5"/>
      <c r="H1107" s="5"/>
      <c r="I1107" s="5"/>
      <c r="J1107" s="5"/>
      <c r="K1107" s="3" t="s">
        <v>34</v>
      </c>
      <c r="L1107" s="3" t="s">
        <v>9289</v>
      </c>
      <c r="M1107" s="9">
        <v>43391.638402777775</v>
      </c>
      <c r="N1107" s="9">
        <v>43391.639918981484</v>
      </c>
      <c r="O1107" s="3" t="s">
        <v>9291</v>
      </c>
      <c r="P1107" s="10">
        <v>1.5244907407407405E-3</v>
      </c>
    </row>
    <row r="1108" spans="1:16" ht="15" customHeight="1" x14ac:dyDescent="0.25">
      <c r="A1108" s="3" t="s">
        <v>2250</v>
      </c>
      <c r="B1108" s="3" t="s">
        <v>22</v>
      </c>
      <c r="C1108" s="3">
        <v>1</v>
      </c>
      <c r="D1108" s="3" t="s">
        <v>2251</v>
      </c>
      <c r="E1108" s="30">
        <v>43382.480405092596</v>
      </c>
      <c r="F1108" s="5"/>
      <c r="G1108" s="5"/>
      <c r="H1108" s="5"/>
      <c r="I1108" s="5"/>
      <c r="J1108" s="5"/>
      <c r="K1108" s="3" t="s">
        <v>34</v>
      </c>
      <c r="L1108" s="3" t="s">
        <v>6389</v>
      </c>
      <c r="M1108" s="9">
        <v>43391.637708333335</v>
      </c>
      <c r="N1108" s="9">
        <v>43391.641041666669</v>
      </c>
      <c r="O1108" s="3" t="s">
        <v>8920</v>
      </c>
      <c r="P1108" s="10">
        <v>3.3414930555555554E-3</v>
      </c>
    </row>
    <row r="1109" spans="1:16" ht="15" customHeight="1" x14ac:dyDescent="0.25">
      <c r="A1109" s="3" t="s">
        <v>2234</v>
      </c>
      <c r="B1109" s="3" t="s">
        <v>22</v>
      </c>
      <c r="C1109" s="3">
        <v>1</v>
      </c>
      <c r="D1109" s="3" t="s">
        <v>2235</v>
      </c>
      <c r="E1109" s="30">
        <v>43382.509363425925</v>
      </c>
      <c r="F1109" s="5"/>
      <c r="G1109" s="5"/>
      <c r="H1109" s="5"/>
      <c r="I1109" s="5"/>
      <c r="J1109" s="5"/>
      <c r="K1109" s="3" t="s">
        <v>34</v>
      </c>
      <c r="L1109" s="3" t="s">
        <v>6389</v>
      </c>
      <c r="M1109" s="9">
        <v>43391.642442129632</v>
      </c>
      <c r="N1109" s="9">
        <v>43391.673136574071</v>
      </c>
      <c r="O1109" s="3" t="s">
        <v>9314</v>
      </c>
      <c r="P1109" s="10">
        <v>3.0694456018518518E-2</v>
      </c>
    </row>
    <row r="1110" spans="1:16" ht="15" customHeight="1" x14ac:dyDescent="0.25">
      <c r="A1110" s="3" t="s">
        <v>2223</v>
      </c>
      <c r="B1110" s="3" t="s">
        <v>20</v>
      </c>
      <c r="C1110" s="3">
        <v>1</v>
      </c>
      <c r="D1110" s="3" t="s">
        <v>157</v>
      </c>
      <c r="E1110" s="30">
        <v>43382.375833333332</v>
      </c>
      <c r="F1110" s="5"/>
      <c r="G1110" s="5"/>
      <c r="H1110" s="5"/>
      <c r="I1110" s="5"/>
      <c r="J1110" s="5"/>
      <c r="K1110" s="3" t="s">
        <v>34</v>
      </c>
      <c r="L1110" s="3" t="s">
        <v>9289</v>
      </c>
      <c r="M1110" s="9">
        <v>43391.642442129632</v>
      </c>
      <c r="N1110" s="9">
        <v>43391.676585648151</v>
      </c>
      <c r="O1110" s="3" t="s">
        <v>9291</v>
      </c>
      <c r="P1110" s="10">
        <v>3.4140636574074075E-2</v>
      </c>
    </row>
    <row r="1111" spans="1:16" ht="15" customHeight="1" x14ac:dyDescent="0.25">
      <c r="A1111" s="3" t="s">
        <v>2162</v>
      </c>
      <c r="B1111" s="3" t="s">
        <v>21</v>
      </c>
      <c r="C1111" s="3">
        <v>9</v>
      </c>
      <c r="D1111" s="3" t="s">
        <v>172</v>
      </c>
      <c r="E1111" s="30">
        <v>43382.391585648147</v>
      </c>
      <c r="F1111" s="5"/>
      <c r="G1111" s="5"/>
      <c r="H1111" s="5"/>
      <c r="I1111" s="5"/>
      <c r="J1111" s="5"/>
      <c r="K1111" s="3" t="s">
        <v>70</v>
      </c>
      <c r="L1111" s="3" t="s">
        <v>9289</v>
      </c>
      <c r="M1111" s="9">
        <v>43391.702384259261</v>
      </c>
      <c r="N1111" s="9">
        <v>43391.703599537039</v>
      </c>
      <c r="O1111" s="3" t="s">
        <v>9291</v>
      </c>
      <c r="P1111" s="10">
        <v>1.2242245370370371E-3</v>
      </c>
    </row>
    <row r="1112" spans="1:16" ht="15" customHeight="1" x14ac:dyDescent="0.25">
      <c r="A1112" s="3" t="s">
        <v>2183</v>
      </c>
      <c r="B1112" s="3" t="s">
        <v>21</v>
      </c>
      <c r="C1112" s="3">
        <v>16</v>
      </c>
      <c r="D1112" s="3" t="s">
        <v>172</v>
      </c>
      <c r="E1112" s="30">
        <v>43382.401018518518</v>
      </c>
      <c r="F1112" s="5"/>
      <c r="G1112" s="5"/>
      <c r="H1112" s="5"/>
      <c r="I1112" s="5"/>
      <c r="J1112" s="5"/>
      <c r="K1112" s="3" t="s">
        <v>34</v>
      </c>
      <c r="L1112" s="3" t="s">
        <v>9289</v>
      </c>
      <c r="M1112" s="9">
        <v>43391.705057870371</v>
      </c>
      <c r="N1112" s="9">
        <v>43391.710439814815</v>
      </c>
      <c r="O1112" s="3" t="s">
        <v>9291</v>
      </c>
      <c r="P1112" s="10">
        <v>5.3789004629629629E-3</v>
      </c>
    </row>
    <row r="1113" spans="1:16" ht="15" customHeight="1" x14ac:dyDescent="0.25">
      <c r="A1113" s="3" t="s">
        <v>2173</v>
      </c>
      <c r="B1113" s="3" t="s">
        <v>22</v>
      </c>
      <c r="C1113" s="3">
        <v>1</v>
      </c>
      <c r="D1113" s="3" t="s">
        <v>2174</v>
      </c>
      <c r="E1113" s="30">
        <v>43382.443692129629</v>
      </c>
      <c r="F1113" s="5"/>
      <c r="G1113" s="5"/>
      <c r="H1113" s="5"/>
      <c r="I1113" s="5"/>
      <c r="J1113" s="5"/>
      <c r="K1113" s="3" t="s">
        <v>34</v>
      </c>
      <c r="L1113" s="3" t="s">
        <v>6389</v>
      </c>
      <c r="M1113" s="9">
        <v>43391.796747685185</v>
      </c>
      <c r="N1113" s="9">
        <v>43391.798148148147</v>
      </c>
      <c r="O1113" s="3" t="s">
        <v>8920</v>
      </c>
      <c r="P1113" s="10">
        <v>1.3889930555555556E-3</v>
      </c>
    </row>
    <row r="1114" spans="1:16" ht="15" customHeight="1" x14ac:dyDescent="0.25">
      <c r="A1114" s="3" t="s">
        <v>2242</v>
      </c>
      <c r="B1114" s="3" t="s">
        <v>22</v>
      </c>
      <c r="C1114" s="3">
        <v>1</v>
      </c>
      <c r="D1114" s="3" t="s">
        <v>2243</v>
      </c>
      <c r="E1114" s="30">
        <v>43382.533113425925</v>
      </c>
      <c r="F1114" s="5"/>
      <c r="G1114" s="5"/>
      <c r="H1114" s="5"/>
      <c r="I1114" s="5"/>
      <c r="J1114" s="5"/>
      <c r="K1114" s="3" t="s">
        <v>34</v>
      </c>
      <c r="L1114" s="3" t="s">
        <v>6389</v>
      </c>
      <c r="M1114" s="9">
        <v>43391.799259259256</v>
      </c>
      <c r="N1114" s="9">
        <v>43391.801238425927</v>
      </c>
      <c r="O1114" s="3" t="s">
        <v>9315</v>
      </c>
      <c r="P1114" s="10">
        <v>1.9787268518518517E-3</v>
      </c>
    </row>
    <row r="1115" spans="1:16" ht="15" customHeight="1" x14ac:dyDescent="0.25">
      <c r="A1115" s="3" t="s">
        <v>2166</v>
      </c>
      <c r="B1115" s="3" t="s">
        <v>22</v>
      </c>
      <c r="C1115" s="3">
        <v>1</v>
      </c>
      <c r="D1115" s="3" t="s">
        <v>2167</v>
      </c>
      <c r="E1115" s="30">
        <v>43378.609803240739</v>
      </c>
      <c r="F1115" s="5"/>
      <c r="G1115" s="5"/>
      <c r="H1115" s="5"/>
      <c r="I1115" s="5"/>
      <c r="J1115" s="5"/>
      <c r="K1115" s="3" t="s">
        <v>34</v>
      </c>
      <c r="L1115" s="3" t="s">
        <v>6389</v>
      </c>
      <c r="M1115" s="9">
        <v>43391.801655092589</v>
      </c>
      <c r="N1115" s="9">
        <v>43391.803113425929</v>
      </c>
      <c r="O1115" s="3" t="s">
        <v>9316</v>
      </c>
      <c r="P1115" s="10">
        <v>1.4509027777777777E-3</v>
      </c>
    </row>
    <row r="1116" spans="1:16" ht="15" customHeight="1" x14ac:dyDescent="0.25">
      <c r="A1116" s="3" t="s">
        <v>2164</v>
      </c>
      <c r="B1116" s="3" t="s">
        <v>22</v>
      </c>
      <c r="C1116" s="3">
        <v>1</v>
      </c>
      <c r="D1116" s="3" t="s">
        <v>2165</v>
      </c>
      <c r="E1116" s="30">
        <v>43378.555706018517</v>
      </c>
      <c r="F1116" s="5"/>
      <c r="G1116" s="5"/>
      <c r="H1116" s="5"/>
      <c r="I1116" s="5"/>
      <c r="J1116" s="5"/>
      <c r="K1116" s="3" t="s">
        <v>34</v>
      </c>
      <c r="L1116" s="3" t="s">
        <v>6389</v>
      </c>
      <c r="M1116" s="9">
        <v>43391.803784722222</v>
      </c>
      <c r="N1116" s="9">
        <v>43391.80709490741</v>
      </c>
      <c r="O1116" s="3" t="s">
        <v>8920</v>
      </c>
      <c r="P1116" s="10">
        <v>3.3079861111111118E-3</v>
      </c>
    </row>
    <row r="1117" spans="1:16" ht="15" customHeight="1" x14ac:dyDescent="0.25">
      <c r="A1117" s="3" t="s">
        <v>2246</v>
      </c>
      <c r="B1117" s="3" t="s">
        <v>22</v>
      </c>
      <c r="C1117" s="3">
        <v>1</v>
      </c>
      <c r="D1117" s="3" t="s">
        <v>995</v>
      </c>
      <c r="E1117" s="30">
        <v>43382.534201388888</v>
      </c>
      <c r="F1117" s="5"/>
      <c r="G1117" s="5"/>
      <c r="H1117" s="5"/>
      <c r="I1117" s="5"/>
      <c r="J1117" s="5"/>
      <c r="K1117" s="3" t="s">
        <v>34</v>
      </c>
      <c r="L1117" s="3" t="s">
        <v>6389</v>
      </c>
      <c r="M1117" s="9">
        <v>43391.808263888888</v>
      </c>
      <c r="N1117" s="9">
        <v>43391.810648148145</v>
      </c>
      <c r="O1117" s="3" t="s">
        <v>8920</v>
      </c>
      <c r="P1117" s="10">
        <v>2.3793634259259258E-3</v>
      </c>
    </row>
    <row r="1118" spans="1:16" ht="15" customHeight="1" x14ac:dyDescent="0.25">
      <c r="A1118" s="3" t="s">
        <v>2227</v>
      </c>
      <c r="B1118" s="3" t="s">
        <v>21</v>
      </c>
      <c r="C1118" s="3">
        <v>10</v>
      </c>
      <c r="D1118" s="3" t="s">
        <v>109</v>
      </c>
      <c r="E1118" s="30">
        <v>43382.441006944442</v>
      </c>
      <c r="F1118" s="5"/>
      <c r="G1118" s="5"/>
      <c r="H1118" s="5"/>
      <c r="I1118" s="5"/>
      <c r="J1118" s="5"/>
      <c r="K1118" s="3" t="s">
        <v>34</v>
      </c>
      <c r="L1118" s="3" t="s">
        <v>6389</v>
      </c>
      <c r="M1118" s="9">
        <v>43391.818379629629</v>
      </c>
      <c r="N1118" s="9">
        <v>43391.821909722225</v>
      </c>
      <c r="O1118" s="3" t="s">
        <v>8920</v>
      </c>
      <c r="P1118" s="10">
        <v>3.5321064814814816E-3</v>
      </c>
    </row>
    <row r="1119" spans="1:16" ht="15" customHeight="1" x14ac:dyDescent="0.25">
      <c r="A1119" s="3" t="s">
        <v>2175</v>
      </c>
      <c r="B1119" s="3" t="s">
        <v>21</v>
      </c>
      <c r="C1119" s="3">
        <v>10</v>
      </c>
      <c r="D1119" s="3" t="s">
        <v>172</v>
      </c>
      <c r="E1119" s="30">
        <v>43382.428969907407</v>
      </c>
      <c r="F1119" s="5"/>
      <c r="G1119" s="5"/>
      <c r="H1119" s="5"/>
      <c r="I1119" s="5"/>
      <c r="J1119" s="5"/>
      <c r="K1119" s="3" t="s">
        <v>70</v>
      </c>
      <c r="L1119" s="3" t="s">
        <v>6389</v>
      </c>
      <c r="M1119" s="9">
        <v>43391.822187500002</v>
      </c>
      <c r="N1119" s="9">
        <v>43391.825127314813</v>
      </c>
      <c r="O1119" s="3" t="s">
        <v>9317</v>
      </c>
      <c r="P1119" s="10">
        <v>2.9457291666666672E-3</v>
      </c>
    </row>
    <row r="1120" spans="1:16" ht="15" customHeight="1" x14ac:dyDescent="0.25">
      <c r="A1120" s="3" t="s">
        <v>2181</v>
      </c>
      <c r="B1120" s="3" t="s">
        <v>21</v>
      </c>
      <c r="C1120" s="3">
        <v>10</v>
      </c>
      <c r="D1120" s="3" t="s">
        <v>172</v>
      </c>
      <c r="E1120" s="30">
        <v>43382.44798611111</v>
      </c>
      <c r="F1120" s="5"/>
      <c r="G1120" s="5"/>
      <c r="H1120" s="5"/>
      <c r="I1120" s="5"/>
      <c r="J1120" s="5"/>
      <c r="K1120" s="3" t="s">
        <v>70</v>
      </c>
      <c r="L1120" s="3" t="s">
        <v>6389</v>
      </c>
      <c r="M1120" s="9">
        <v>43391.826018518521</v>
      </c>
      <c r="N1120" s="9">
        <v>43391.829328703701</v>
      </c>
      <c r="O1120" s="3" t="s">
        <v>8920</v>
      </c>
      <c r="P1120" s="10">
        <v>3.3078009259259258E-3</v>
      </c>
    </row>
    <row r="1121" spans="1:16" ht="15" customHeight="1" x14ac:dyDescent="0.25">
      <c r="A1121" s="3" t="s">
        <v>2189</v>
      </c>
      <c r="B1121" s="3" t="s">
        <v>21</v>
      </c>
      <c r="C1121" s="3">
        <v>7</v>
      </c>
      <c r="D1121" s="3" t="s">
        <v>172</v>
      </c>
      <c r="E1121" s="30">
        <v>43382.47457175926</v>
      </c>
      <c r="F1121" s="5"/>
      <c r="G1121" s="5"/>
      <c r="H1121" s="5"/>
      <c r="I1121" s="5"/>
      <c r="J1121" s="5"/>
      <c r="K1121" s="3" t="s">
        <v>70</v>
      </c>
      <c r="L1121" s="3" t="s">
        <v>6389</v>
      </c>
      <c r="M1121" s="9">
        <v>43391.829907407409</v>
      </c>
      <c r="N1121" s="9">
        <v>43391.833761574075</v>
      </c>
      <c r="O1121" s="3" t="s">
        <v>8920</v>
      </c>
      <c r="P1121" s="10">
        <v>3.8586574074074079E-3</v>
      </c>
    </row>
    <row r="1122" spans="1:16" ht="15" customHeight="1" x14ac:dyDescent="0.25">
      <c r="A1122" s="3" t="s">
        <v>2187</v>
      </c>
      <c r="B1122" s="3" t="s">
        <v>21</v>
      </c>
      <c r="C1122" s="3">
        <v>7</v>
      </c>
      <c r="D1122" s="3" t="s">
        <v>172</v>
      </c>
      <c r="E1122" s="30">
        <v>43382.531527777777</v>
      </c>
      <c r="F1122" s="5"/>
      <c r="G1122" s="5"/>
      <c r="H1122" s="5"/>
      <c r="I1122" s="5"/>
      <c r="J1122" s="5"/>
      <c r="K1122" s="3" t="s">
        <v>70</v>
      </c>
      <c r="L1122" s="3" t="s">
        <v>6389</v>
      </c>
      <c r="M1122" s="9">
        <v>43391.83425925926</v>
      </c>
      <c r="N1122" s="9">
        <v>43391.839849537035</v>
      </c>
      <c r="O1122" s="3" t="s">
        <v>8920</v>
      </c>
      <c r="P1122" s="10">
        <v>5.5918865740740738E-3</v>
      </c>
    </row>
    <row r="1123" spans="1:16" ht="15" customHeight="1" x14ac:dyDescent="0.25">
      <c r="A1123" s="3" t="s">
        <v>2168</v>
      </c>
      <c r="B1123" s="3" t="s">
        <v>21</v>
      </c>
      <c r="C1123" s="3">
        <v>11</v>
      </c>
      <c r="D1123" s="3" t="s">
        <v>109</v>
      </c>
      <c r="E1123" s="30">
        <v>43382.437905092593</v>
      </c>
      <c r="F1123" s="5"/>
      <c r="G1123" s="5"/>
      <c r="H1123" s="5"/>
      <c r="I1123" s="5"/>
      <c r="J1123" s="5"/>
      <c r="K1123" s="3" t="s">
        <v>34</v>
      </c>
      <c r="L1123" s="3" t="s">
        <v>6389</v>
      </c>
      <c r="M1123" s="9">
        <v>43392.323148148149</v>
      </c>
      <c r="N1123" s="9">
        <v>43392.326608796298</v>
      </c>
      <c r="O1123" s="3" t="s">
        <v>8920</v>
      </c>
      <c r="P1123" s="10">
        <v>3.4616782407407409E-3</v>
      </c>
    </row>
    <row r="1124" spans="1:16" ht="15" customHeight="1" x14ac:dyDescent="0.25">
      <c r="A1124" s="3" t="s">
        <v>2248</v>
      </c>
      <c r="B1124" s="3" t="s">
        <v>21</v>
      </c>
      <c r="C1124" s="3">
        <v>6</v>
      </c>
      <c r="D1124" s="3" t="s">
        <v>69</v>
      </c>
      <c r="E1124" s="30">
        <v>43382.455034722225</v>
      </c>
      <c r="F1124" s="5"/>
      <c r="G1124" s="5"/>
      <c r="H1124" s="5"/>
      <c r="I1124" s="5"/>
      <c r="J1124" s="5"/>
      <c r="K1124" s="3" t="s">
        <v>70</v>
      </c>
      <c r="L1124" s="3" t="s">
        <v>6389</v>
      </c>
      <c r="M1124" s="9">
        <v>43392.327557870369</v>
      </c>
      <c r="N1124" s="9">
        <v>43392.330995370372</v>
      </c>
      <c r="O1124" s="3" t="s">
        <v>8920</v>
      </c>
      <c r="P1124" s="10">
        <v>3.4367824074074075E-3</v>
      </c>
    </row>
    <row r="1125" spans="1:16" ht="15" customHeight="1" x14ac:dyDescent="0.25">
      <c r="A1125" s="3" t="s">
        <v>2196</v>
      </c>
      <c r="B1125" s="3" t="s">
        <v>20</v>
      </c>
      <c r="C1125" s="3">
        <v>1</v>
      </c>
      <c r="D1125" s="3" t="s">
        <v>53</v>
      </c>
      <c r="E1125" s="30">
        <v>43384.412488425929</v>
      </c>
      <c r="F1125" s="5"/>
      <c r="G1125" s="5"/>
      <c r="H1125" s="5"/>
      <c r="I1125" s="5"/>
      <c r="J1125" s="5"/>
      <c r="K1125" s="3" t="s">
        <v>34</v>
      </c>
      <c r="L1125" s="3" t="s">
        <v>6356</v>
      </c>
      <c r="M1125" s="9">
        <v>43392.336111111108</v>
      </c>
      <c r="N1125" s="9">
        <v>43392.339270833334</v>
      </c>
      <c r="O1125" s="3" t="s">
        <v>9318</v>
      </c>
      <c r="P1125" s="10">
        <v>3.1649074074074075E-3</v>
      </c>
    </row>
    <row r="1126" spans="1:16" ht="45" customHeight="1" x14ac:dyDescent="0.25">
      <c r="A1126" s="3" t="s">
        <v>2138</v>
      </c>
      <c r="B1126" s="3" t="s">
        <v>21</v>
      </c>
      <c r="C1126" s="3">
        <v>2</v>
      </c>
      <c r="D1126" s="3" t="s">
        <v>252</v>
      </c>
      <c r="E1126" s="30">
        <v>43377.540682870371</v>
      </c>
      <c r="F1126" s="5">
        <v>43369.579687500001</v>
      </c>
      <c r="G1126" s="5">
        <v>43377.540578703702</v>
      </c>
      <c r="H1126" s="5" t="s">
        <v>85</v>
      </c>
      <c r="I1126" s="5" t="s">
        <v>7369</v>
      </c>
      <c r="J1126" s="5" t="s">
        <v>7370</v>
      </c>
      <c r="K1126" s="3" t="s">
        <v>34</v>
      </c>
      <c r="L1126" s="3" t="s">
        <v>6389</v>
      </c>
      <c r="M1126" s="9">
        <v>43392.337372685186</v>
      </c>
      <c r="N1126" s="9">
        <v>43392.340925925928</v>
      </c>
      <c r="O1126" s="3" t="s">
        <v>8920</v>
      </c>
      <c r="P1126" s="10">
        <v>3.5576273148148142E-3</v>
      </c>
    </row>
    <row r="1127" spans="1:16" ht="15" customHeight="1" x14ac:dyDescent="0.25">
      <c r="A1127" s="3" t="s">
        <v>2219</v>
      </c>
      <c r="B1127" s="3" t="s">
        <v>21</v>
      </c>
      <c r="C1127" s="3">
        <v>5</v>
      </c>
      <c r="D1127" s="3" t="s">
        <v>469</v>
      </c>
      <c r="E1127" s="30">
        <v>43382.531053240738</v>
      </c>
      <c r="F1127" s="5"/>
      <c r="G1127" s="5"/>
      <c r="H1127" s="5"/>
      <c r="I1127" s="5"/>
      <c r="J1127" s="5"/>
      <c r="K1127" s="3" t="s">
        <v>34</v>
      </c>
      <c r="L1127" s="3" t="s">
        <v>6389</v>
      </c>
      <c r="M1127" s="9">
        <v>43392.343055555553</v>
      </c>
      <c r="N1127" s="9">
        <v>43392.346886574072</v>
      </c>
      <c r="O1127" s="3" t="s">
        <v>8920</v>
      </c>
      <c r="P1127" s="10">
        <v>3.8363425925925921E-3</v>
      </c>
    </row>
    <row r="1128" spans="1:16" ht="15" customHeight="1" x14ac:dyDescent="0.25">
      <c r="A1128" s="3" t="s">
        <v>2221</v>
      </c>
      <c r="B1128" s="3" t="s">
        <v>21</v>
      </c>
      <c r="C1128" s="3">
        <v>5</v>
      </c>
      <c r="D1128" s="3" t="s">
        <v>1788</v>
      </c>
      <c r="E1128" s="30">
        <v>43382.462395833332</v>
      </c>
      <c r="F1128" s="5"/>
      <c r="G1128" s="5"/>
      <c r="H1128" s="5"/>
      <c r="I1128" s="5"/>
      <c r="J1128" s="5"/>
      <c r="K1128" s="3" t="s">
        <v>34</v>
      </c>
      <c r="L1128" s="3" t="s">
        <v>6356</v>
      </c>
      <c r="M1128" s="9">
        <v>43392.345555555556</v>
      </c>
      <c r="N1128" s="9">
        <v>43392.347881944443</v>
      </c>
      <c r="O1128" s="3" t="s">
        <v>9319</v>
      </c>
      <c r="P1128" s="10">
        <v>2.3246990740740741E-3</v>
      </c>
    </row>
    <row r="1129" spans="1:16" ht="15" customHeight="1" x14ac:dyDescent="0.25">
      <c r="A1129" s="3" t="s">
        <v>2212</v>
      </c>
      <c r="B1129" s="3" t="s">
        <v>21</v>
      </c>
      <c r="C1129" s="3">
        <v>11</v>
      </c>
      <c r="D1129" s="3" t="s">
        <v>109</v>
      </c>
      <c r="E1129" s="30">
        <v>43382.401273148149</v>
      </c>
      <c r="F1129" s="5"/>
      <c r="G1129" s="5"/>
      <c r="H1129" s="5"/>
      <c r="I1129" s="5"/>
      <c r="J1129" s="5"/>
      <c r="K1129" s="3" t="s">
        <v>34</v>
      </c>
      <c r="L1129" s="3" t="s">
        <v>6389</v>
      </c>
      <c r="M1129" s="9">
        <v>43392.348055555558</v>
      </c>
      <c r="N1129" s="9">
        <v>43392.351539351854</v>
      </c>
      <c r="O1129" s="3" t="s">
        <v>9320</v>
      </c>
      <c r="P1129" s="10">
        <v>3.4838657407407405E-3</v>
      </c>
    </row>
    <row r="1130" spans="1:16" ht="15" customHeight="1" x14ac:dyDescent="0.25">
      <c r="A1130" s="3" t="s">
        <v>2207</v>
      </c>
      <c r="B1130" s="3" t="s">
        <v>21</v>
      </c>
      <c r="C1130" s="3">
        <v>4</v>
      </c>
      <c r="D1130" s="3" t="s">
        <v>428</v>
      </c>
      <c r="E1130" s="30">
        <v>43382.486041666663</v>
      </c>
      <c r="F1130" s="5"/>
      <c r="G1130" s="5"/>
      <c r="H1130" s="5"/>
      <c r="I1130" s="5"/>
      <c r="J1130" s="5"/>
      <c r="K1130" s="3" t="s">
        <v>34</v>
      </c>
      <c r="L1130" s="3" t="s">
        <v>6356</v>
      </c>
      <c r="M1130" s="9">
        <v>43392.349085648151</v>
      </c>
      <c r="N1130" s="9">
        <v>43392.35355324074</v>
      </c>
      <c r="O1130" s="3" t="s">
        <v>9319</v>
      </c>
      <c r="P1130" s="10">
        <v>4.4694560185185184E-3</v>
      </c>
    </row>
    <row r="1131" spans="1:16" ht="15" customHeight="1" x14ac:dyDescent="0.25">
      <c r="A1131" s="3" t="s">
        <v>2239</v>
      </c>
      <c r="B1131" s="3" t="s">
        <v>20</v>
      </c>
      <c r="C1131" s="3">
        <v>1</v>
      </c>
      <c r="D1131" s="3" t="s">
        <v>154</v>
      </c>
      <c r="E1131" s="30">
        <v>43382.408819444441</v>
      </c>
      <c r="F1131" s="5"/>
      <c r="G1131" s="5"/>
      <c r="H1131" s="5"/>
      <c r="I1131" s="5"/>
      <c r="J1131" s="5"/>
      <c r="K1131" s="3" t="s">
        <v>70</v>
      </c>
      <c r="L1131" s="3" t="s">
        <v>9289</v>
      </c>
      <c r="M1131" s="9">
        <v>43392.329351851855</v>
      </c>
      <c r="N1131" s="9">
        <v>43392.354027777779</v>
      </c>
      <c r="O1131" s="3" t="s">
        <v>9321</v>
      </c>
      <c r="P1131" s="10">
        <v>2.4686516203703702E-2</v>
      </c>
    </row>
    <row r="1132" spans="1:16" ht="15" customHeight="1" x14ac:dyDescent="0.25">
      <c r="A1132" s="3" t="s">
        <v>2236</v>
      </c>
      <c r="B1132" s="3" t="s">
        <v>21</v>
      </c>
      <c r="C1132" s="3">
        <v>3</v>
      </c>
      <c r="D1132" s="3" t="s">
        <v>2237</v>
      </c>
      <c r="E1132" s="30">
        <v>43382.431747685187</v>
      </c>
      <c r="F1132" s="5"/>
      <c r="G1132" s="5"/>
      <c r="H1132" s="5"/>
      <c r="I1132" s="5"/>
      <c r="J1132" s="5"/>
      <c r="K1132" s="3" t="s">
        <v>34</v>
      </c>
      <c r="L1132" s="3" t="s">
        <v>6389</v>
      </c>
      <c r="M1132" s="9">
        <v>43392.352708333332</v>
      </c>
      <c r="N1132" s="9">
        <v>43392.355925925927</v>
      </c>
      <c r="O1132" s="3" t="s">
        <v>8920</v>
      </c>
      <c r="P1132" s="10">
        <v>3.2233449074074074E-3</v>
      </c>
    </row>
    <row r="1133" spans="1:16" ht="15" customHeight="1" x14ac:dyDescent="0.25">
      <c r="A1133" s="3" t="s">
        <v>2213</v>
      </c>
      <c r="B1133" s="3" t="s">
        <v>21</v>
      </c>
      <c r="C1133" s="3">
        <v>4</v>
      </c>
      <c r="D1133" s="3" t="s">
        <v>2214</v>
      </c>
      <c r="E1133" s="30">
        <v>43382.462175925924</v>
      </c>
      <c r="F1133" s="5"/>
      <c r="G1133" s="5"/>
      <c r="H1133" s="5"/>
      <c r="I1133" s="5"/>
      <c r="J1133" s="5"/>
      <c r="K1133" s="3" t="s">
        <v>34</v>
      </c>
      <c r="L1133" s="3" t="s">
        <v>6356</v>
      </c>
      <c r="M1133" s="9">
        <v>43392.355624999997</v>
      </c>
      <c r="N1133" s="9">
        <v>43392.357662037037</v>
      </c>
      <c r="O1133" s="3" t="s">
        <v>9322</v>
      </c>
      <c r="P1133" s="10">
        <v>2.0354861111111107E-3</v>
      </c>
    </row>
    <row r="1134" spans="1:16" ht="15" customHeight="1" x14ac:dyDescent="0.25">
      <c r="A1134" s="3" t="s">
        <v>2194</v>
      </c>
      <c r="B1134" s="3" t="s">
        <v>21</v>
      </c>
      <c r="C1134" s="3">
        <v>7</v>
      </c>
      <c r="D1134" s="3" t="s">
        <v>1755</v>
      </c>
      <c r="E1134" s="30">
        <v>43382.442453703705</v>
      </c>
      <c r="F1134" s="5"/>
      <c r="G1134" s="5"/>
      <c r="H1134" s="5"/>
      <c r="I1134" s="5"/>
      <c r="J1134" s="5"/>
      <c r="K1134" s="3" t="s">
        <v>34</v>
      </c>
      <c r="L1134" s="3" t="s">
        <v>6356</v>
      </c>
      <c r="M1134" s="9">
        <v>43392.359976851854</v>
      </c>
      <c r="N1134" s="9">
        <v>43392.36451388889</v>
      </c>
      <c r="O1134" s="3" t="s">
        <v>9322</v>
      </c>
      <c r="P1134" s="10">
        <v>4.5449768518518521E-3</v>
      </c>
    </row>
    <row r="1135" spans="1:16" ht="15" customHeight="1" x14ac:dyDescent="0.25">
      <c r="A1135" s="3" t="s">
        <v>2225</v>
      </c>
      <c r="B1135" s="3" t="s">
        <v>21</v>
      </c>
      <c r="C1135" s="3">
        <v>3</v>
      </c>
      <c r="D1135" s="3" t="s">
        <v>53</v>
      </c>
      <c r="E1135" s="30">
        <v>43382.392071759263</v>
      </c>
      <c r="F1135" s="5"/>
      <c r="G1135" s="5"/>
      <c r="H1135" s="5"/>
      <c r="I1135" s="5"/>
      <c r="J1135" s="5"/>
      <c r="K1135" s="3" t="s">
        <v>70</v>
      </c>
      <c r="L1135" s="3" t="s">
        <v>6356</v>
      </c>
      <c r="M1135" s="9">
        <v>43392.375787037039</v>
      </c>
      <c r="N1135" s="9">
        <v>43392.378668981481</v>
      </c>
      <c r="O1135" s="3" t="s">
        <v>8914</v>
      </c>
      <c r="P1135" s="10">
        <v>2.8810416666666667E-3</v>
      </c>
    </row>
    <row r="1136" spans="1:16" ht="15" customHeight="1" x14ac:dyDescent="0.25">
      <c r="A1136" s="3" t="s">
        <v>2272</v>
      </c>
      <c r="B1136" s="3" t="s">
        <v>20</v>
      </c>
      <c r="C1136" s="3">
        <v>1</v>
      </c>
      <c r="D1136" s="3" t="s">
        <v>154</v>
      </c>
      <c r="E1136" s="30">
        <v>43382.419675925928</v>
      </c>
      <c r="F1136" s="5">
        <v>43392.388159722221</v>
      </c>
      <c r="G1136" s="5">
        <v>43395.386828703704</v>
      </c>
      <c r="H1136" s="5" t="s">
        <v>32</v>
      </c>
      <c r="I1136" s="5" t="s">
        <v>2273</v>
      </c>
      <c r="J1136" s="5"/>
      <c r="K1136" s="3" t="s">
        <v>70</v>
      </c>
      <c r="L1136" s="3" t="s">
        <v>9289</v>
      </c>
      <c r="M1136" s="9">
        <v>43392.366597222222</v>
      </c>
      <c r="N1136" s="9">
        <v>43392.380486111113</v>
      </c>
      <c r="O1136" s="3" t="s">
        <v>9323</v>
      </c>
      <c r="P1136" s="10">
        <v>1.3887534722222221E-2</v>
      </c>
    </row>
    <row r="1137" spans="1:16" ht="15" customHeight="1" x14ac:dyDescent="0.25">
      <c r="A1137" s="3" t="s">
        <v>2204</v>
      </c>
      <c r="B1137" s="3" t="s">
        <v>20</v>
      </c>
      <c r="C1137" s="3">
        <v>1</v>
      </c>
      <c r="D1137" s="3" t="s">
        <v>350</v>
      </c>
      <c r="E1137" s="30">
        <v>43377.520844907405</v>
      </c>
      <c r="F1137" s="5">
        <v>43375.568460648145</v>
      </c>
      <c r="G1137" s="5">
        <v>43377.520601851851</v>
      </c>
      <c r="H1137" s="5" t="s">
        <v>43</v>
      </c>
      <c r="I1137" s="5" t="s">
        <v>2205</v>
      </c>
      <c r="J1137" s="5"/>
      <c r="K1137" s="3" t="s">
        <v>70</v>
      </c>
      <c r="L1137" s="3" t="s">
        <v>9289</v>
      </c>
      <c r="M1137" s="9">
        <v>43392.383599537039</v>
      </c>
      <c r="N1137" s="9">
        <v>43392.393391203703</v>
      </c>
      <c r="O1137" s="3" t="s">
        <v>9324</v>
      </c>
      <c r="P1137" s="10">
        <v>9.8024189814814814E-3</v>
      </c>
    </row>
    <row r="1138" spans="1:16" ht="15" customHeight="1" x14ac:dyDescent="0.25">
      <c r="A1138" s="3" t="s">
        <v>2216</v>
      </c>
      <c r="B1138" s="3" t="s">
        <v>20</v>
      </c>
      <c r="C1138" s="3">
        <v>1</v>
      </c>
      <c r="D1138" s="3" t="s">
        <v>336</v>
      </c>
      <c r="E1138" s="30">
        <v>43382.52548611111</v>
      </c>
      <c r="F1138" s="5"/>
      <c r="G1138" s="5"/>
      <c r="H1138" s="5"/>
      <c r="I1138" s="5"/>
      <c r="J1138" s="5"/>
      <c r="K1138" s="3" t="s">
        <v>70</v>
      </c>
      <c r="L1138" s="3" t="s">
        <v>6356</v>
      </c>
      <c r="M1138" s="9">
        <v>43392.391759259262</v>
      </c>
      <c r="N1138" s="9">
        <v>43392.395509259259</v>
      </c>
      <c r="O1138" s="3" t="s">
        <v>9325</v>
      </c>
      <c r="P1138" s="10">
        <v>3.7465162037037037E-3</v>
      </c>
    </row>
    <row r="1139" spans="1:16" ht="15" customHeight="1" x14ac:dyDescent="0.25">
      <c r="A1139" s="3" t="s">
        <v>2217</v>
      </c>
      <c r="B1139" s="3" t="s">
        <v>21</v>
      </c>
      <c r="C1139" s="3">
        <v>3</v>
      </c>
      <c r="D1139" s="3" t="s">
        <v>1116</v>
      </c>
      <c r="E1139" s="30">
        <v>43382.441458333335</v>
      </c>
      <c r="F1139" s="5"/>
      <c r="G1139" s="5"/>
      <c r="H1139" s="5"/>
      <c r="I1139" s="5"/>
      <c r="J1139" s="5"/>
      <c r="K1139" s="3" t="s">
        <v>34</v>
      </c>
      <c r="L1139" s="3" t="s">
        <v>9289</v>
      </c>
      <c r="M1139" s="9">
        <v>43392.398125</v>
      </c>
      <c r="N1139" s="9">
        <v>43392.402789351851</v>
      </c>
      <c r="O1139" s="3" t="s">
        <v>9291</v>
      </c>
      <c r="P1139" s="10">
        <v>4.6591898148148148E-3</v>
      </c>
    </row>
    <row r="1140" spans="1:16" ht="15" customHeight="1" x14ac:dyDescent="0.25">
      <c r="A1140" s="3" t="s">
        <v>2232</v>
      </c>
      <c r="B1140" s="3" t="s">
        <v>21</v>
      </c>
      <c r="C1140" s="3">
        <v>2</v>
      </c>
      <c r="D1140" s="3" t="s">
        <v>53</v>
      </c>
      <c r="E1140" s="30">
        <v>43382.386967592596</v>
      </c>
      <c r="F1140" s="5"/>
      <c r="G1140" s="5"/>
      <c r="H1140" s="5"/>
      <c r="I1140" s="5"/>
      <c r="J1140" s="5"/>
      <c r="K1140" s="3" t="s">
        <v>34</v>
      </c>
      <c r="L1140" s="3" t="s">
        <v>6389</v>
      </c>
      <c r="M1140" s="9">
        <v>43392.401261574072</v>
      </c>
      <c r="N1140" s="9">
        <v>43392.406527777777</v>
      </c>
      <c r="O1140" s="3" t="s">
        <v>9326</v>
      </c>
      <c r="P1140" s="10">
        <v>5.2627083333333336E-3</v>
      </c>
    </row>
    <row r="1141" spans="1:16" ht="15" customHeight="1" x14ac:dyDescent="0.25">
      <c r="A1141" s="3" t="s">
        <v>2202</v>
      </c>
      <c r="B1141" s="3" t="s">
        <v>21</v>
      </c>
      <c r="C1141" s="3">
        <v>4</v>
      </c>
      <c r="D1141" s="3" t="s">
        <v>339</v>
      </c>
      <c r="E1141" s="30">
        <v>43382.494409722225</v>
      </c>
      <c r="F1141" s="5"/>
      <c r="G1141" s="5"/>
      <c r="H1141" s="5"/>
      <c r="I1141" s="5"/>
      <c r="J1141" s="5"/>
      <c r="K1141" s="3" t="s">
        <v>34</v>
      </c>
      <c r="L1141" s="3" t="s">
        <v>6356</v>
      </c>
      <c r="M1141" s="9">
        <v>43392.407719907409</v>
      </c>
      <c r="N1141" s="9">
        <v>43392.41207175926</v>
      </c>
      <c r="O1141" s="3" t="s">
        <v>8914</v>
      </c>
      <c r="P1141" s="10">
        <v>4.346226851851852E-3</v>
      </c>
    </row>
    <row r="1142" spans="1:16" ht="15" customHeight="1" x14ac:dyDescent="0.25">
      <c r="A1142" s="3" t="s">
        <v>2191</v>
      </c>
      <c r="B1142" s="3" t="s">
        <v>21</v>
      </c>
      <c r="C1142" s="3">
        <v>11</v>
      </c>
      <c r="D1142" s="3" t="s">
        <v>69</v>
      </c>
      <c r="E1142" s="30">
        <v>43382.428090277775</v>
      </c>
      <c r="F1142" s="5"/>
      <c r="G1142" s="5"/>
      <c r="H1142" s="5"/>
      <c r="I1142" s="5"/>
      <c r="J1142" s="5"/>
      <c r="K1142" s="3" t="s">
        <v>70</v>
      </c>
      <c r="L1142" s="3" t="s">
        <v>6356</v>
      </c>
      <c r="M1142" s="9">
        <v>43392.413761574076</v>
      </c>
      <c r="N1142" s="9">
        <v>43392.416041666664</v>
      </c>
      <c r="O1142" s="3" t="s">
        <v>8914</v>
      </c>
      <c r="P1142" s="10">
        <v>2.2742129629629627E-3</v>
      </c>
    </row>
    <row r="1143" spans="1:16" ht="15" customHeight="1" x14ac:dyDescent="0.25">
      <c r="A1143" s="3" t="s">
        <v>2258</v>
      </c>
      <c r="B1143" s="3" t="s">
        <v>21</v>
      </c>
      <c r="C1143" s="3">
        <v>17</v>
      </c>
      <c r="D1143" s="3" t="s">
        <v>69</v>
      </c>
      <c r="E1143" s="30">
        <v>43378.632118055553</v>
      </c>
      <c r="F1143" s="5"/>
      <c r="G1143" s="5"/>
      <c r="H1143" s="5"/>
      <c r="I1143" s="5"/>
      <c r="J1143" s="5"/>
      <c r="K1143" s="3" t="s">
        <v>70</v>
      </c>
      <c r="L1143" s="3" t="s">
        <v>6356</v>
      </c>
      <c r="M1143" s="9">
        <v>43392.420219907406</v>
      </c>
      <c r="N1143" s="9">
        <v>43392.421909722223</v>
      </c>
      <c r="O1143" s="3" t="s">
        <v>8914</v>
      </c>
      <c r="P1143" s="10">
        <v>1.6933333333333334E-3</v>
      </c>
    </row>
    <row r="1144" spans="1:16" ht="15" customHeight="1" x14ac:dyDescent="0.25">
      <c r="A1144" s="3" t="s">
        <v>2256</v>
      </c>
      <c r="B1144" s="3" t="s">
        <v>21</v>
      </c>
      <c r="C1144" s="3">
        <v>3</v>
      </c>
      <c r="D1144" s="3" t="s">
        <v>417</v>
      </c>
      <c r="E1144" s="30">
        <v>43378.626875000002</v>
      </c>
      <c r="F1144" s="5"/>
      <c r="G1144" s="5"/>
      <c r="H1144" s="5"/>
      <c r="I1144" s="5"/>
      <c r="J1144" s="5"/>
      <c r="K1144" s="3" t="s">
        <v>34</v>
      </c>
      <c r="L1144" s="3" t="s">
        <v>9289</v>
      </c>
      <c r="M1144" s="9">
        <v>43392.407280092593</v>
      </c>
      <c r="N1144" s="9">
        <v>43392.424212962964</v>
      </c>
      <c r="O1144" s="3" t="s">
        <v>9291</v>
      </c>
      <c r="P1144" s="10">
        <v>1.6933425925925925E-2</v>
      </c>
    </row>
    <row r="1145" spans="1:16" ht="15" customHeight="1" x14ac:dyDescent="0.25">
      <c r="A1145" s="3" t="s">
        <v>2177</v>
      </c>
      <c r="B1145" s="3" t="s">
        <v>21</v>
      </c>
      <c r="C1145" s="3">
        <v>16</v>
      </c>
      <c r="D1145" s="3" t="s">
        <v>273</v>
      </c>
      <c r="E1145" s="30">
        <v>43378.632141203707</v>
      </c>
      <c r="F1145" s="5"/>
      <c r="G1145" s="5"/>
      <c r="H1145" s="5"/>
      <c r="I1145" s="5"/>
      <c r="J1145" s="5"/>
      <c r="K1145" s="3" t="s">
        <v>70</v>
      </c>
      <c r="L1145" s="3" t="s">
        <v>6356</v>
      </c>
      <c r="M1145" s="9">
        <v>43392.433518518519</v>
      </c>
      <c r="N1145" s="9">
        <v>43392.437083333331</v>
      </c>
      <c r="O1145" s="3" t="s">
        <v>8914</v>
      </c>
      <c r="P1145" s="10">
        <v>3.5677662037037036E-3</v>
      </c>
    </row>
    <row r="1146" spans="1:16" ht="15" customHeight="1" x14ac:dyDescent="0.25">
      <c r="A1146" s="3" t="s">
        <v>2197</v>
      </c>
      <c r="B1146" s="3" t="s">
        <v>21</v>
      </c>
      <c r="C1146" s="3">
        <v>6</v>
      </c>
      <c r="D1146" s="3" t="s">
        <v>69</v>
      </c>
      <c r="E1146" s="30">
        <v>43377.514687499999</v>
      </c>
      <c r="F1146" s="5">
        <v>43375.626435185186</v>
      </c>
      <c r="G1146" s="5">
        <v>43377.51458333333</v>
      </c>
      <c r="H1146" s="5" t="s">
        <v>85</v>
      </c>
      <c r="I1146" s="5" t="s">
        <v>2198</v>
      </c>
      <c r="J1146" s="5"/>
      <c r="K1146" s="3" t="s">
        <v>70</v>
      </c>
      <c r="L1146" s="3" t="s">
        <v>6356</v>
      </c>
      <c r="M1146" s="9">
        <v>43392.438796296294</v>
      </c>
      <c r="N1146" s="9">
        <v>43392.440949074073</v>
      </c>
      <c r="O1146" s="3" t="s">
        <v>8914</v>
      </c>
      <c r="P1146" s="10">
        <v>2.1531828703703704E-3</v>
      </c>
    </row>
    <row r="1147" spans="1:16" ht="15" customHeight="1" x14ac:dyDescent="0.25">
      <c r="A1147" s="3" t="s">
        <v>2179</v>
      </c>
      <c r="B1147" s="3" t="s">
        <v>21</v>
      </c>
      <c r="C1147" s="3">
        <v>5</v>
      </c>
      <c r="D1147" s="3" t="s">
        <v>53</v>
      </c>
      <c r="E1147" s="30">
        <v>43378.625462962962</v>
      </c>
      <c r="F1147" s="5"/>
      <c r="G1147" s="5"/>
      <c r="H1147" s="5"/>
      <c r="I1147" s="5"/>
      <c r="J1147" s="5"/>
      <c r="K1147" s="3" t="s">
        <v>70</v>
      </c>
      <c r="L1147" s="3" t="s">
        <v>6356</v>
      </c>
      <c r="M1147" s="9">
        <v>43392.454409722224</v>
      </c>
      <c r="N1147" s="9">
        <v>43392.459606481483</v>
      </c>
      <c r="O1147" s="3" t="s">
        <v>8914</v>
      </c>
      <c r="P1147" s="10">
        <v>5.1895717592592592E-3</v>
      </c>
    </row>
    <row r="1148" spans="1:16" ht="15" customHeight="1" x14ac:dyDescent="0.25">
      <c r="A1148" s="3" t="s">
        <v>2200</v>
      </c>
      <c r="B1148" s="3" t="s">
        <v>21</v>
      </c>
      <c r="C1148" s="3">
        <v>7</v>
      </c>
      <c r="D1148" s="3" t="s">
        <v>109</v>
      </c>
      <c r="E1148" s="30">
        <v>43382.439502314817</v>
      </c>
      <c r="F1148" s="5"/>
      <c r="G1148" s="5"/>
      <c r="H1148" s="5"/>
      <c r="I1148" s="5"/>
      <c r="J1148" s="5"/>
      <c r="K1148" s="3" t="s">
        <v>34</v>
      </c>
      <c r="L1148" s="3" t="s">
        <v>9289</v>
      </c>
      <c r="M1148" s="9">
        <v>43392.460150462961</v>
      </c>
      <c r="N1148" s="9">
        <v>43392.463784722226</v>
      </c>
      <c r="O1148" s="3" t="s">
        <v>9291</v>
      </c>
      <c r="P1148" s="10">
        <v>3.6378819444444449E-3</v>
      </c>
    </row>
    <row r="1149" spans="1:16" ht="15" customHeight="1" x14ac:dyDescent="0.25">
      <c r="A1149" s="3" t="s">
        <v>2211</v>
      </c>
      <c r="B1149" s="3" t="s">
        <v>21</v>
      </c>
      <c r="C1149" s="3">
        <v>7</v>
      </c>
      <c r="D1149" s="3" t="s">
        <v>69</v>
      </c>
      <c r="E1149" s="30">
        <v>43382.459108796298</v>
      </c>
      <c r="F1149" s="5"/>
      <c r="G1149" s="5"/>
      <c r="H1149" s="5"/>
      <c r="I1149" s="5"/>
      <c r="J1149" s="5"/>
      <c r="K1149" s="3" t="s">
        <v>34</v>
      </c>
      <c r="L1149" s="3" t="s">
        <v>6356</v>
      </c>
      <c r="M1149" s="9">
        <v>43392.461643518516</v>
      </c>
      <c r="N1149" s="9">
        <v>43392.464768518519</v>
      </c>
      <c r="O1149" s="3" t="s">
        <v>8914</v>
      </c>
      <c r="P1149" s="10">
        <v>3.132511574074074E-3</v>
      </c>
    </row>
    <row r="1150" spans="1:16" ht="15" customHeight="1" x14ac:dyDescent="0.25">
      <c r="A1150" s="3" t="s">
        <v>2306</v>
      </c>
      <c r="B1150" s="3" t="s">
        <v>21</v>
      </c>
      <c r="C1150" s="3">
        <v>4</v>
      </c>
      <c r="D1150" s="3" t="s">
        <v>157</v>
      </c>
      <c r="E1150" s="30">
        <v>43382.560995370368</v>
      </c>
      <c r="F1150" s="5"/>
      <c r="G1150" s="5"/>
      <c r="H1150" s="5"/>
      <c r="I1150" s="5"/>
      <c r="J1150" s="5"/>
      <c r="K1150" s="3" t="s">
        <v>34</v>
      </c>
      <c r="L1150" s="3" t="s">
        <v>6356</v>
      </c>
      <c r="M1150" s="9">
        <v>43392.467627314814</v>
      </c>
      <c r="N1150" s="9">
        <v>43392.470324074071</v>
      </c>
      <c r="O1150" s="3" t="s">
        <v>8914</v>
      </c>
      <c r="P1150" s="10">
        <v>2.6973495370370376E-3</v>
      </c>
    </row>
    <row r="1151" spans="1:16" ht="15" customHeight="1" x14ac:dyDescent="0.25">
      <c r="A1151" s="3" t="s">
        <v>2209</v>
      </c>
      <c r="B1151" s="3" t="s">
        <v>21</v>
      </c>
      <c r="C1151" s="3">
        <v>5</v>
      </c>
      <c r="D1151" s="3" t="s">
        <v>282</v>
      </c>
      <c r="E1151" s="30">
        <v>43382.434328703705</v>
      </c>
      <c r="F1151" s="5"/>
      <c r="G1151" s="5"/>
      <c r="H1151" s="5"/>
      <c r="I1151" s="5"/>
      <c r="J1151" s="5"/>
      <c r="K1151" s="3" t="s">
        <v>34</v>
      </c>
      <c r="L1151" s="3" t="s">
        <v>9289</v>
      </c>
      <c r="M1151" s="9">
        <v>43392.470034722224</v>
      </c>
      <c r="N1151" s="9">
        <v>43392.472939814812</v>
      </c>
      <c r="O1151" s="3" t="s">
        <v>9291</v>
      </c>
      <c r="P1151" s="10">
        <v>2.901203703703704E-3</v>
      </c>
    </row>
    <row r="1152" spans="1:16" ht="15" customHeight="1" x14ac:dyDescent="0.25">
      <c r="A1152" s="3" t="s">
        <v>2311</v>
      </c>
      <c r="B1152" s="3" t="s">
        <v>21</v>
      </c>
      <c r="C1152" s="3">
        <v>3</v>
      </c>
      <c r="D1152" s="3" t="s">
        <v>688</v>
      </c>
      <c r="E1152" s="30">
        <v>43382.558009259257</v>
      </c>
      <c r="F1152" s="5"/>
      <c r="G1152" s="5"/>
      <c r="H1152" s="5"/>
      <c r="I1152" s="5"/>
      <c r="J1152" s="5"/>
      <c r="K1152" s="3" t="s">
        <v>34</v>
      </c>
      <c r="L1152" s="3" t="s">
        <v>6356</v>
      </c>
      <c r="M1152" s="9">
        <v>43392.471064814818</v>
      </c>
      <c r="N1152" s="9">
        <v>43392.477210648147</v>
      </c>
      <c r="O1152" s="3" t="s">
        <v>8914</v>
      </c>
      <c r="P1152" s="10">
        <v>6.151493055555555E-3</v>
      </c>
    </row>
    <row r="1153" spans="1:16" ht="15" customHeight="1" x14ac:dyDescent="0.25">
      <c r="A1153" s="3" t="s">
        <v>2268</v>
      </c>
      <c r="B1153" s="3" t="s">
        <v>20</v>
      </c>
      <c r="C1153" s="3">
        <v>1</v>
      </c>
      <c r="D1153" s="3" t="s">
        <v>472</v>
      </c>
      <c r="E1153" s="30">
        <v>43378.375625000001</v>
      </c>
      <c r="F1153" s="5">
        <v>43377.680486111109</v>
      </c>
      <c r="G1153" s="5">
        <v>43378.375474537039</v>
      </c>
      <c r="H1153" s="5" t="s">
        <v>32</v>
      </c>
      <c r="I1153" s="5" t="s">
        <v>2269</v>
      </c>
      <c r="J1153" s="5"/>
      <c r="K1153" s="3" t="s">
        <v>34</v>
      </c>
      <c r="L1153" s="3" t="s">
        <v>6356</v>
      </c>
      <c r="M1153" s="9">
        <v>43392.479386574072</v>
      </c>
      <c r="N1153" s="9">
        <v>43392.492905092593</v>
      </c>
      <c r="O1153" s="3" t="s">
        <v>8914</v>
      </c>
      <c r="P1153" s="10">
        <v>1.3521620370370371E-2</v>
      </c>
    </row>
    <row r="1154" spans="1:16" ht="15" customHeight="1" x14ac:dyDescent="0.25">
      <c r="A1154" s="3" t="s">
        <v>2278</v>
      </c>
      <c r="B1154" s="3" t="s">
        <v>22</v>
      </c>
      <c r="C1154" s="3">
        <v>1</v>
      </c>
      <c r="D1154" s="3" t="s">
        <v>2279</v>
      </c>
      <c r="E1154" s="30">
        <v>43382.562060185184</v>
      </c>
      <c r="F1154" s="5"/>
      <c r="G1154" s="5"/>
      <c r="H1154" s="5"/>
      <c r="I1154" s="5"/>
      <c r="J1154" s="5"/>
      <c r="K1154" s="3" t="s">
        <v>34</v>
      </c>
      <c r="L1154" s="3" t="s">
        <v>6356</v>
      </c>
      <c r="M1154" s="9">
        <v>43392.501585648148</v>
      </c>
      <c r="N1154" s="9">
        <v>43392.503622685188</v>
      </c>
      <c r="O1154" s="3" t="s">
        <v>8914</v>
      </c>
      <c r="P1154" s="10">
        <v>2.0367824074074077E-3</v>
      </c>
    </row>
    <row r="1155" spans="1:16" ht="15" customHeight="1" x14ac:dyDescent="0.25">
      <c r="A1155" s="3" t="s">
        <v>1960</v>
      </c>
      <c r="B1155" s="3" t="s">
        <v>22</v>
      </c>
      <c r="C1155" s="3">
        <v>1</v>
      </c>
      <c r="D1155" s="3" t="s">
        <v>1403</v>
      </c>
      <c r="E1155" s="30">
        <v>43382.474664351852</v>
      </c>
      <c r="F1155" s="5"/>
      <c r="G1155" s="5"/>
      <c r="H1155" s="5"/>
      <c r="I1155" s="5"/>
      <c r="J1155" s="5"/>
      <c r="K1155" s="3" t="s">
        <v>34</v>
      </c>
      <c r="L1155" s="3" t="s">
        <v>6356</v>
      </c>
      <c r="M1155" s="9">
        <v>43392.505972222221</v>
      </c>
      <c r="N1155" s="9">
        <v>43392.509918981479</v>
      </c>
      <c r="O1155" s="3" t="s">
        <v>8914</v>
      </c>
      <c r="P1155" s="10">
        <v>3.946238425925926E-3</v>
      </c>
    </row>
    <row r="1156" spans="1:16" ht="15" customHeight="1" x14ac:dyDescent="0.25">
      <c r="A1156" s="3" t="s">
        <v>2285</v>
      </c>
      <c r="B1156" s="3" t="s">
        <v>22</v>
      </c>
      <c r="C1156" s="3">
        <v>1</v>
      </c>
      <c r="D1156" s="3" t="s">
        <v>1403</v>
      </c>
      <c r="E1156" s="30">
        <v>43382.478530092594</v>
      </c>
      <c r="F1156" s="5"/>
      <c r="G1156" s="5"/>
      <c r="H1156" s="5"/>
      <c r="I1156" s="5"/>
      <c r="J1156" s="5"/>
      <c r="K1156" s="3" t="s">
        <v>34</v>
      </c>
      <c r="L1156" s="3" t="s">
        <v>6356</v>
      </c>
      <c r="M1156" s="9">
        <v>43392.511956018519</v>
      </c>
      <c r="N1156" s="9">
        <v>43392.513807870368</v>
      </c>
      <c r="O1156" s="3" t="s">
        <v>8914</v>
      </c>
      <c r="P1156" s="10">
        <v>1.8514699074074074E-3</v>
      </c>
    </row>
    <row r="1157" spans="1:16" ht="15" customHeight="1" x14ac:dyDescent="0.25">
      <c r="A1157" s="3" t="s">
        <v>2264</v>
      </c>
      <c r="B1157" s="3" t="s">
        <v>22</v>
      </c>
      <c r="C1157" s="3">
        <v>1</v>
      </c>
      <c r="D1157" s="3" t="s">
        <v>1403</v>
      </c>
      <c r="E1157" s="30">
        <v>43382.48159722222</v>
      </c>
      <c r="F1157" s="5"/>
      <c r="G1157" s="5"/>
      <c r="H1157" s="5"/>
      <c r="I1157" s="5"/>
      <c r="J1157" s="5"/>
      <c r="K1157" s="3" t="s">
        <v>34</v>
      </c>
      <c r="L1157" s="3" t="s">
        <v>6356</v>
      </c>
      <c r="M1157" s="9">
        <v>43392.5234375</v>
      </c>
      <c r="N1157" s="9">
        <v>43392.524097222224</v>
      </c>
      <c r="O1157" s="3" t="s">
        <v>8914</v>
      </c>
      <c r="P1157" s="10">
        <v>6.6277777777777776E-4</v>
      </c>
    </row>
    <row r="1158" spans="1:16" ht="15" customHeight="1" x14ac:dyDescent="0.25">
      <c r="A1158" s="3" t="s">
        <v>1961</v>
      </c>
      <c r="B1158" s="3" t="s">
        <v>22</v>
      </c>
      <c r="C1158" s="3">
        <v>1</v>
      </c>
      <c r="D1158" s="3" t="s">
        <v>1403</v>
      </c>
      <c r="E1158" s="30">
        <v>43382.4844212963</v>
      </c>
      <c r="F1158" s="5"/>
      <c r="G1158" s="5"/>
      <c r="H1158" s="5"/>
      <c r="I1158" s="5"/>
      <c r="J1158" s="5"/>
      <c r="K1158" s="3" t="s">
        <v>34</v>
      </c>
      <c r="L1158" s="3" t="s">
        <v>6356</v>
      </c>
      <c r="M1158" s="9">
        <v>43392.525601851848</v>
      </c>
      <c r="N1158" s="9">
        <v>43392.526469907411</v>
      </c>
      <c r="O1158" s="3" t="s">
        <v>8914</v>
      </c>
      <c r="P1158" s="10">
        <v>8.676851851851852E-4</v>
      </c>
    </row>
    <row r="1159" spans="1:16" ht="15" customHeight="1" x14ac:dyDescent="0.25">
      <c r="A1159" s="3" t="s">
        <v>2263</v>
      </c>
      <c r="B1159" s="3" t="s">
        <v>21</v>
      </c>
      <c r="C1159" s="3">
        <v>9</v>
      </c>
      <c r="D1159" s="3" t="s">
        <v>172</v>
      </c>
      <c r="E1159" s="30">
        <v>43382.570393518516</v>
      </c>
      <c r="F1159" s="5"/>
      <c r="G1159" s="5"/>
      <c r="H1159" s="5"/>
      <c r="I1159" s="5"/>
      <c r="J1159" s="5"/>
      <c r="K1159" s="3" t="s">
        <v>70</v>
      </c>
      <c r="L1159" s="3" t="s">
        <v>6356</v>
      </c>
      <c r="M1159" s="9">
        <v>43392.527650462966</v>
      </c>
      <c r="N1159" s="9">
        <v>43392.530532407407</v>
      </c>
      <c r="O1159" s="3" t="s">
        <v>8914</v>
      </c>
      <c r="P1159" s="10">
        <v>2.8851504629629631E-3</v>
      </c>
    </row>
    <row r="1160" spans="1:16" ht="15" customHeight="1" x14ac:dyDescent="0.25">
      <c r="A1160" s="3" t="s">
        <v>2287</v>
      </c>
      <c r="B1160" s="3" t="s">
        <v>21</v>
      </c>
      <c r="C1160" s="3">
        <v>3</v>
      </c>
      <c r="D1160" s="3" t="s">
        <v>172</v>
      </c>
      <c r="E1160" s="30">
        <v>43383.388599537036</v>
      </c>
      <c r="F1160" s="5"/>
      <c r="G1160" s="5"/>
      <c r="H1160" s="5"/>
      <c r="I1160" s="5"/>
      <c r="J1160" s="5"/>
      <c r="K1160" s="3" t="s">
        <v>70</v>
      </c>
      <c r="L1160" s="3" t="s">
        <v>6356</v>
      </c>
      <c r="M1160" s="9">
        <v>43392.540509259263</v>
      </c>
      <c r="N1160" s="9">
        <v>43392.544247685182</v>
      </c>
      <c r="O1160" s="3" t="s">
        <v>8914</v>
      </c>
      <c r="P1160" s="10">
        <v>3.737291666666667E-3</v>
      </c>
    </row>
    <row r="1161" spans="1:16" ht="15" customHeight="1" x14ac:dyDescent="0.25">
      <c r="A1161" s="3" t="s">
        <v>2314</v>
      </c>
      <c r="B1161" s="3" t="s">
        <v>21</v>
      </c>
      <c r="C1161" s="3">
        <v>8</v>
      </c>
      <c r="D1161" s="3" t="s">
        <v>69</v>
      </c>
      <c r="E1161" s="30">
        <v>43383.390081018515</v>
      </c>
      <c r="F1161" s="5"/>
      <c r="G1161" s="5"/>
      <c r="H1161" s="5"/>
      <c r="I1161" s="5"/>
      <c r="J1161" s="5"/>
      <c r="K1161" s="3" t="s">
        <v>70</v>
      </c>
      <c r="L1161" s="3" t="s">
        <v>6356</v>
      </c>
      <c r="M1161" s="9">
        <v>43392.545960648145</v>
      </c>
      <c r="N1161" s="9">
        <v>43392.549641203703</v>
      </c>
      <c r="O1161" s="3" t="s">
        <v>8914</v>
      </c>
      <c r="P1161" s="10">
        <v>3.6805902777777774E-3</v>
      </c>
    </row>
    <row r="1162" spans="1:16" ht="15" customHeight="1" x14ac:dyDescent="0.25">
      <c r="A1162" s="3" t="s">
        <v>1958</v>
      </c>
      <c r="B1162" s="3" t="s">
        <v>22</v>
      </c>
      <c r="C1162" s="3">
        <v>1</v>
      </c>
      <c r="D1162" s="3" t="s">
        <v>1403</v>
      </c>
      <c r="E1162" s="30">
        <v>43382.447337962964</v>
      </c>
      <c r="F1162" s="5"/>
      <c r="G1162" s="5"/>
      <c r="H1162" s="5"/>
      <c r="I1162" s="5"/>
      <c r="J1162" s="5"/>
      <c r="K1162" s="3" t="s">
        <v>34</v>
      </c>
      <c r="L1162" s="3" t="s">
        <v>6356</v>
      </c>
      <c r="M1162" s="9">
        <v>43392.552916666667</v>
      </c>
      <c r="N1162" s="9">
        <v>43392.554525462961</v>
      </c>
      <c r="O1162" s="3" t="s">
        <v>8914</v>
      </c>
      <c r="P1162" s="10">
        <v>1.6109490740740743E-3</v>
      </c>
    </row>
    <row r="1163" spans="1:16" ht="15" customHeight="1" x14ac:dyDescent="0.25">
      <c r="A1163" s="3" t="s">
        <v>2319</v>
      </c>
      <c r="B1163" s="3" t="s">
        <v>21</v>
      </c>
      <c r="C1163" s="3">
        <v>5</v>
      </c>
      <c r="D1163" s="3" t="s">
        <v>339</v>
      </c>
      <c r="E1163" s="30">
        <v>43382.573020833333</v>
      </c>
      <c r="F1163" s="5"/>
      <c r="G1163" s="5"/>
      <c r="H1163" s="5"/>
      <c r="I1163" s="5"/>
      <c r="J1163" s="5"/>
      <c r="K1163" s="3" t="s">
        <v>34</v>
      </c>
      <c r="L1163" s="3" t="s">
        <v>6356</v>
      </c>
      <c r="M1163" s="9">
        <v>43392.555659722224</v>
      </c>
      <c r="N1163" s="9">
        <v>43392.567662037036</v>
      </c>
      <c r="O1163" s="3" t="s">
        <v>8914</v>
      </c>
      <c r="P1163" s="10">
        <v>1.200357638888889E-2</v>
      </c>
    </row>
    <row r="1164" spans="1:16" ht="15" customHeight="1" x14ac:dyDescent="0.25">
      <c r="A1164" s="3" t="s">
        <v>2301</v>
      </c>
      <c r="B1164" s="3" t="s">
        <v>21</v>
      </c>
      <c r="C1164" s="3">
        <v>8</v>
      </c>
      <c r="D1164" s="3" t="s">
        <v>69</v>
      </c>
      <c r="E1164" s="30">
        <v>43382.679525462961</v>
      </c>
      <c r="F1164" s="5"/>
      <c r="G1164" s="5"/>
      <c r="H1164" s="5"/>
      <c r="I1164" s="5"/>
      <c r="J1164" s="5"/>
      <c r="K1164" s="3" t="s">
        <v>70</v>
      </c>
      <c r="L1164" s="3" t="s">
        <v>6356</v>
      </c>
      <c r="M1164" s="9">
        <v>43392.56925925926</v>
      </c>
      <c r="N1164" s="9">
        <v>43392.576701388891</v>
      </c>
      <c r="O1164" s="3" t="s">
        <v>8914</v>
      </c>
      <c r="P1164" s="10">
        <v>7.440034722222222E-3</v>
      </c>
    </row>
    <row r="1165" spans="1:16" ht="15" customHeight="1" x14ac:dyDescent="0.25">
      <c r="A1165" s="3" t="s">
        <v>2289</v>
      </c>
      <c r="B1165" s="3" t="s">
        <v>21</v>
      </c>
      <c r="C1165" s="3">
        <v>5</v>
      </c>
      <c r="D1165" s="3" t="s">
        <v>172</v>
      </c>
      <c r="E1165" s="30">
        <v>43383.408275462964</v>
      </c>
      <c r="F1165" s="5"/>
      <c r="G1165" s="5"/>
      <c r="H1165" s="5"/>
      <c r="I1165" s="5"/>
      <c r="J1165" s="5"/>
      <c r="K1165" s="3" t="s">
        <v>70</v>
      </c>
      <c r="L1165" s="3" t="s">
        <v>6356</v>
      </c>
      <c r="M1165" s="9">
        <v>43392.578449074077</v>
      </c>
      <c r="N1165" s="9">
        <v>43392.585092592592</v>
      </c>
      <c r="O1165" s="3" t="s">
        <v>8914</v>
      </c>
      <c r="P1165" s="10">
        <v>6.6420486111111116E-3</v>
      </c>
    </row>
    <row r="1166" spans="1:16" ht="15" customHeight="1" x14ac:dyDescent="0.25">
      <c r="A1166" s="3" t="s">
        <v>2286</v>
      </c>
      <c r="B1166" s="3" t="s">
        <v>21</v>
      </c>
      <c r="C1166" s="3">
        <v>7</v>
      </c>
      <c r="D1166" s="3" t="s">
        <v>172</v>
      </c>
      <c r="E1166" s="30">
        <v>43382.575520833336</v>
      </c>
      <c r="F1166" s="5"/>
      <c r="G1166" s="5"/>
      <c r="H1166" s="5"/>
      <c r="I1166" s="5"/>
      <c r="J1166" s="5"/>
      <c r="K1166" s="3" t="s">
        <v>70</v>
      </c>
      <c r="L1166" s="3" t="s">
        <v>6356</v>
      </c>
      <c r="M1166" s="9">
        <v>43395.365289351852</v>
      </c>
      <c r="N1166" s="9">
        <v>43395.369768518518</v>
      </c>
      <c r="O1166" s="3" t="s">
        <v>8914</v>
      </c>
      <c r="P1166" s="10">
        <v>4.4768865740740741E-3</v>
      </c>
    </row>
    <row r="1167" spans="1:16" ht="15" customHeight="1" x14ac:dyDescent="0.25">
      <c r="A1167" s="3" t="s">
        <v>2316</v>
      </c>
      <c r="B1167" s="3" t="s">
        <v>21</v>
      </c>
      <c r="C1167" s="3">
        <v>10</v>
      </c>
      <c r="D1167" s="3" t="s">
        <v>172</v>
      </c>
      <c r="E1167" s="30">
        <v>43382.582488425927</v>
      </c>
      <c r="F1167" s="5"/>
      <c r="G1167" s="5"/>
      <c r="H1167" s="5"/>
      <c r="I1167" s="5"/>
      <c r="J1167" s="5"/>
      <c r="K1167" s="3" t="s">
        <v>70</v>
      </c>
      <c r="L1167" s="3" t="s">
        <v>6356</v>
      </c>
      <c r="M1167" s="9">
        <v>43395.371724537035</v>
      </c>
      <c r="N1167" s="9">
        <v>43395.373900462961</v>
      </c>
      <c r="O1167" s="3" t="s">
        <v>8914</v>
      </c>
      <c r="P1167" s="10">
        <v>2.1744328703703704E-3</v>
      </c>
    </row>
    <row r="1168" spans="1:16" ht="15" customHeight="1" x14ac:dyDescent="0.25">
      <c r="A1168" s="3" t="s">
        <v>2291</v>
      </c>
      <c r="B1168" s="3" t="s">
        <v>21</v>
      </c>
      <c r="C1168" s="3">
        <v>5</v>
      </c>
      <c r="D1168" s="3" t="s">
        <v>339</v>
      </c>
      <c r="E1168" s="30">
        <v>43382.634062500001</v>
      </c>
      <c r="F1168" s="5"/>
      <c r="G1168" s="5"/>
      <c r="H1168" s="5"/>
      <c r="I1168" s="5"/>
      <c r="J1168" s="5"/>
      <c r="K1168" s="3" t="s">
        <v>34</v>
      </c>
      <c r="L1168" s="3" t="s">
        <v>6356</v>
      </c>
      <c r="M1168" s="9">
        <v>43395.392638888887</v>
      </c>
      <c r="N1168" s="9">
        <v>43395.397349537037</v>
      </c>
      <c r="O1168" s="3" t="s">
        <v>8914</v>
      </c>
      <c r="P1168" s="10">
        <v>4.7033680555555553E-3</v>
      </c>
    </row>
    <row r="1169" spans="1:16" ht="15" customHeight="1" x14ac:dyDescent="0.25">
      <c r="A1169" s="3" t="s">
        <v>2266</v>
      </c>
      <c r="B1169" s="3" t="s">
        <v>21</v>
      </c>
      <c r="C1169" s="3">
        <v>11</v>
      </c>
      <c r="D1169" s="3" t="s">
        <v>172</v>
      </c>
      <c r="E1169" s="30">
        <v>43382.606747685182</v>
      </c>
      <c r="F1169" s="5"/>
      <c r="G1169" s="5"/>
      <c r="H1169" s="5"/>
      <c r="I1169" s="5"/>
      <c r="J1169" s="5"/>
      <c r="K1169" s="3" t="s">
        <v>70</v>
      </c>
      <c r="L1169" s="3" t="s">
        <v>6356</v>
      </c>
      <c r="M1169" s="9">
        <v>43395.398935185185</v>
      </c>
      <c r="N1169" s="9">
        <v>43395.402361111112</v>
      </c>
      <c r="O1169" s="3" t="s">
        <v>8914</v>
      </c>
      <c r="P1169" s="10">
        <v>3.4353587962962962E-3</v>
      </c>
    </row>
    <row r="1170" spans="1:16" ht="15" customHeight="1" x14ac:dyDescent="0.25">
      <c r="A1170" s="3" t="s">
        <v>2297</v>
      </c>
      <c r="B1170" s="3" t="s">
        <v>21</v>
      </c>
      <c r="C1170" s="3">
        <v>5</v>
      </c>
      <c r="D1170" s="3" t="s">
        <v>157</v>
      </c>
      <c r="E1170" s="30">
        <v>43382.609791666669</v>
      </c>
      <c r="F1170" s="5"/>
      <c r="G1170" s="5"/>
      <c r="H1170" s="5"/>
      <c r="I1170" s="5"/>
      <c r="J1170" s="5"/>
      <c r="K1170" s="3" t="s">
        <v>34</v>
      </c>
      <c r="L1170" s="3" t="s">
        <v>6356</v>
      </c>
      <c r="M1170" s="9">
        <v>43395.406770833331</v>
      </c>
      <c r="N1170" s="9">
        <v>43395.408680555556</v>
      </c>
      <c r="O1170" s="3" t="s">
        <v>8914</v>
      </c>
      <c r="P1170" s="10">
        <v>1.9037268518518518E-3</v>
      </c>
    </row>
    <row r="1171" spans="1:16" ht="15" customHeight="1" x14ac:dyDescent="0.25">
      <c r="A1171" s="3" t="s">
        <v>2276</v>
      </c>
      <c r="B1171" s="3" t="s">
        <v>21</v>
      </c>
      <c r="C1171" s="3">
        <v>6</v>
      </c>
      <c r="D1171" s="3" t="s">
        <v>172</v>
      </c>
      <c r="E1171" s="30">
        <v>43382.626018518517</v>
      </c>
      <c r="F1171" s="5"/>
      <c r="G1171" s="5"/>
      <c r="H1171" s="5"/>
      <c r="I1171" s="5"/>
      <c r="J1171" s="5"/>
      <c r="K1171" s="3" t="s">
        <v>70</v>
      </c>
      <c r="L1171" s="3" t="s">
        <v>6356</v>
      </c>
      <c r="M1171" s="9">
        <v>43395.409502314818</v>
      </c>
      <c r="N1171" s="9">
        <v>43395.414421296293</v>
      </c>
      <c r="O1171" s="3" t="s">
        <v>8914</v>
      </c>
      <c r="P1171" s="10">
        <v>4.9188194444444444E-3</v>
      </c>
    </row>
    <row r="1172" spans="1:16" ht="15" customHeight="1" x14ac:dyDescent="0.25">
      <c r="A1172" s="3" t="s">
        <v>2302</v>
      </c>
      <c r="B1172" s="3" t="s">
        <v>21</v>
      </c>
      <c r="C1172" s="3">
        <v>4</v>
      </c>
      <c r="D1172" s="3" t="s">
        <v>102</v>
      </c>
      <c r="E1172" s="30">
        <v>43383.445335648146</v>
      </c>
      <c r="F1172" s="5"/>
      <c r="G1172" s="5"/>
      <c r="H1172" s="5"/>
      <c r="I1172" s="5"/>
      <c r="J1172" s="5"/>
      <c r="K1172" s="3" t="s">
        <v>34</v>
      </c>
      <c r="L1172" s="3" t="s">
        <v>6356</v>
      </c>
      <c r="M1172" s="9">
        <v>43395.415682870371</v>
      </c>
      <c r="N1172" s="9">
        <v>43395.418067129627</v>
      </c>
      <c r="O1172" s="3" t="s">
        <v>9327</v>
      </c>
      <c r="P1172" s="10">
        <v>2.3817361111111109E-3</v>
      </c>
    </row>
    <row r="1173" spans="1:16" ht="15" customHeight="1" x14ac:dyDescent="0.25">
      <c r="A1173" s="3" t="s">
        <v>2260</v>
      </c>
      <c r="B1173" s="3" t="s">
        <v>20</v>
      </c>
      <c r="C1173" s="3">
        <v>1</v>
      </c>
      <c r="D1173" s="3" t="s">
        <v>172</v>
      </c>
      <c r="E1173" s="30">
        <v>43378.613842592589</v>
      </c>
      <c r="F1173" s="5">
        <v>43391.470960648148</v>
      </c>
      <c r="G1173" s="5">
        <v>43392.373495370368</v>
      </c>
      <c r="H1173" s="5" t="s">
        <v>32</v>
      </c>
      <c r="I1173" s="5" t="s">
        <v>2261</v>
      </c>
      <c r="J1173" s="5"/>
      <c r="K1173" s="3" t="s">
        <v>70</v>
      </c>
      <c r="L1173" s="3" t="s">
        <v>6356</v>
      </c>
      <c r="M1173" s="9">
        <v>43395.421620370369</v>
      </c>
      <c r="N1173" s="9">
        <v>43395.429814814815</v>
      </c>
      <c r="O1173" s="3" t="s">
        <v>9328</v>
      </c>
      <c r="P1173" s="10">
        <v>8.1891319444444451E-3</v>
      </c>
    </row>
    <row r="1174" spans="1:16" ht="15" customHeight="1" x14ac:dyDescent="0.25">
      <c r="A1174" s="3" t="s">
        <v>2185</v>
      </c>
      <c r="B1174" s="3" t="s">
        <v>21</v>
      </c>
      <c r="C1174" s="3">
        <v>4</v>
      </c>
      <c r="D1174" s="3" t="s">
        <v>172</v>
      </c>
      <c r="E1174" s="30">
        <v>43382.551412037035</v>
      </c>
      <c r="F1174" s="5">
        <v>43391.598379629628</v>
      </c>
      <c r="G1174" s="5">
        <v>43392.694236111114</v>
      </c>
      <c r="H1174" s="5" t="s">
        <v>32</v>
      </c>
      <c r="I1174" s="5" t="s">
        <v>2186</v>
      </c>
      <c r="J1174" s="5"/>
      <c r="K1174" s="3" t="s">
        <v>70</v>
      </c>
      <c r="L1174" s="3" t="s">
        <v>6356</v>
      </c>
      <c r="M1174" s="9">
        <v>43395.431157407409</v>
      </c>
      <c r="N1174" s="9">
        <v>43395.435891203706</v>
      </c>
      <c r="O1174" s="3" t="s">
        <v>9329</v>
      </c>
      <c r="P1174" s="10">
        <v>4.7291666666666671E-3</v>
      </c>
    </row>
    <row r="1175" spans="1:16" ht="15" customHeight="1" x14ac:dyDescent="0.25">
      <c r="A1175" s="3" t="s">
        <v>2270</v>
      </c>
      <c r="B1175" s="3" t="s">
        <v>21</v>
      </c>
      <c r="C1175" s="3">
        <v>11</v>
      </c>
      <c r="D1175" s="3" t="s">
        <v>154</v>
      </c>
      <c r="E1175" s="30">
        <v>43382.620208333334</v>
      </c>
      <c r="F1175" s="5"/>
      <c r="G1175" s="5"/>
      <c r="H1175" s="5"/>
      <c r="I1175" s="5"/>
      <c r="J1175" s="5"/>
      <c r="K1175" s="3" t="s">
        <v>70</v>
      </c>
      <c r="L1175" s="3" t="s">
        <v>6356</v>
      </c>
      <c r="M1175" s="9">
        <v>43395.442372685182</v>
      </c>
      <c r="N1175" s="9">
        <v>43395.442627314813</v>
      </c>
      <c r="O1175" s="3" t="s">
        <v>8914</v>
      </c>
      <c r="P1175" s="10">
        <v>2.4615740740740739E-4</v>
      </c>
    </row>
    <row r="1176" spans="1:16" ht="45" customHeight="1" x14ac:dyDescent="0.25">
      <c r="A1176" s="3" t="s">
        <v>2348</v>
      </c>
      <c r="B1176" s="3" t="s">
        <v>21</v>
      </c>
      <c r="C1176" s="3">
        <v>2</v>
      </c>
      <c r="D1176" s="3" t="s">
        <v>172</v>
      </c>
      <c r="E1176" s="30">
        <v>43383.500949074078</v>
      </c>
      <c r="F1176" s="5">
        <v>43390.484537037039</v>
      </c>
      <c r="G1176" s="5">
        <v>43395.37773148148</v>
      </c>
      <c r="H1176" s="5" t="s">
        <v>32</v>
      </c>
      <c r="I1176" s="5" t="s">
        <v>7403</v>
      </c>
      <c r="J1176" s="5" t="s">
        <v>7404</v>
      </c>
      <c r="K1176" s="3" t="s">
        <v>70</v>
      </c>
      <c r="L1176" s="3" t="s">
        <v>6356</v>
      </c>
      <c r="M1176" s="9">
        <v>43395.445462962962</v>
      </c>
      <c r="N1176" s="9">
        <v>43395.449212962965</v>
      </c>
      <c r="O1176" s="3" t="s">
        <v>9330</v>
      </c>
      <c r="P1176" s="10">
        <v>3.7438425925925924E-3</v>
      </c>
    </row>
    <row r="1177" spans="1:16" ht="15" customHeight="1" x14ac:dyDescent="0.25">
      <c r="A1177" s="3" t="s">
        <v>2358</v>
      </c>
      <c r="B1177" s="3" t="s">
        <v>21</v>
      </c>
      <c r="C1177" s="3">
        <v>10</v>
      </c>
      <c r="D1177" s="3" t="s">
        <v>154</v>
      </c>
      <c r="E1177" s="30">
        <v>43383.485625000001</v>
      </c>
      <c r="F1177" s="5"/>
      <c r="G1177" s="5"/>
      <c r="H1177" s="5"/>
      <c r="I1177" s="5"/>
      <c r="J1177" s="5"/>
      <c r="K1177" s="3" t="s">
        <v>70</v>
      </c>
      <c r="L1177" s="3" t="s">
        <v>6356</v>
      </c>
      <c r="M1177" s="9">
        <v>43395.450173611112</v>
      </c>
      <c r="N1177" s="9">
        <v>43395.454768518517</v>
      </c>
      <c r="O1177" s="3" t="s">
        <v>8914</v>
      </c>
      <c r="P1177" s="10">
        <v>4.5947337962962964E-3</v>
      </c>
    </row>
    <row r="1178" spans="1:16" ht="15" customHeight="1" x14ac:dyDescent="0.25">
      <c r="A1178" s="3" t="s">
        <v>2344</v>
      </c>
      <c r="B1178" s="3" t="s">
        <v>20</v>
      </c>
      <c r="C1178" s="3">
        <v>1</v>
      </c>
      <c r="D1178" s="3" t="s">
        <v>1268</v>
      </c>
      <c r="E1178" s="30">
        <v>43382.615902777776</v>
      </c>
      <c r="F1178" s="5"/>
      <c r="G1178" s="5"/>
      <c r="H1178" s="5"/>
      <c r="I1178" s="5"/>
      <c r="J1178" s="5"/>
      <c r="K1178" s="3" t="s">
        <v>34</v>
      </c>
      <c r="L1178" s="3" t="s">
        <v>6356</v>
      </c>
      <c r="M1178" s="9">
        <v>43395.457314814812</v>
      </c>
      <c r="N1178" s="9">
        <v>43395.460023148145</v>
      </c>
      <c r="O1178" s="3" t="s">
        <v>8914</v>
      </c>
      <c r="P1178" s="10">
        <v>2.7097916666666663E-3</v>
      </c>
    </row>
    <row r="1179" spans="1:16" ht="15" customHeight="1" x14ac:dyDescent="0.25">
      <c r="A1179" s="3" t="s">
        <v>2361</v>
      </c>
      <c r="B1179" s="3" t="s">
        <v>21</v>
      </c>
      <c r="C1179" s="3">
        <v>7</v>
      </c>
      <c r="D1179" s="3" t="s">
        <v>154</v>
      </c>
      <c r="E1179" s="30">
        <v>43383.499942129631</v>
      </c>
      <c r="F1179" s="5"/>
      <c r="G1179" s="5"/>
      <c r="H1179" s="5"/>
      <c r="I1179" s="5"/>
      <c r="J1179" s="5"/>
      <c r="K1179" s="3" t="s">
        <v>70</v>
      </c>
      <c r="L1179" s="3" t="s">
        <v>6356</v>
      </c>
      <c r="M1179" s="9">
        <v>43395.461006944446</v>
      </c>
      <c r="N1179" s="9">
        <v>43395.463078703702</v>
      </c>
      <c r="O1179" s="3" t="s">
        <v>8914</v>
      </c>
      <c r="P1179" s="10">
        <v>2.074641203703704E-3</v>
      </c>
    </row>
    <row r="1180" spans="1:16" ht="15" customHeight="1" x14ac:dyDescent="0.25">
      <c r="A1180" s="3" t="s">
        <v>2352</v>
      </c>
      <c r="B1180" s="3" t="s">
        <v>21</v>
      </c>
      <c r="C1180" s="3">
        <v>2</v>
      </c>
      <c r="D1180" s="3" t="s">
        <v>154</v>
      </c>
      <c r="E1180" s="30">
        <v>43383.556469907409</v>
      </c>
      <c r="F1180" s="5"/>
      <c r="G1180" s="5"/>
      <c r="H1180" s="5"/>
      <c r="I1180" s="5"/>
      <c r="J1180" s="5"/>
      <c r="K1180" s="3" t="s">
        <v>70</v>
      </c>
      <c r="L1180" s="3" t="s">
        <v>6356</v>
      </c>
      <c r="M1180" s="9">
        <v>43395.464108796295</v>
      </c>
      <c r="N1180" s="9">
        <v>43395.466331018521</v>
      </c>
      <c r="O1180" s="3" t="s">
        <v>8914</v>
      </c>
      <c r="P1180" s="10">
        <v>2.2290393518518518E-3</v>
      </c>
    </row>
    <row r="1181" spans="1:16" ht="15" customHeight="1" x14ac:dyDescent="0.25">
      <c r="A1181" s="3" t="s">
        <v>2304</v>
      </c>
      <c r="B1181" s="3" t="s">
        <v>20</v>
      </c>
      <c r="C1181" s="3">
        <v>1</v>
      </c>
      <c r="D1181" s="3" t="s">
        <v>176</v>
      </c>
      <c r="E1181" s="30">
        <v>43378.386631944442</v>
      </c>
      <c r="F1181" s="5">
        <v>43364.675335648149</v>
      </c>
      <c r="G1181" s="5">
        <v>43378.386469907404</v>
      </c>
      <c r="H1181" s="5" t="s">
        <v>43</v>
      </c>
      <c r="I1181" s="5" t="s">
        <v>2305</v>
      </c>
      <c r="J1181" s="5"/>
      <c r="K1181" s="3" t="s">
        <v>70</v>
      </c>
      <c r="L1181" s="3" t="s">
        <v>6356</v>
      </c>
      <c r="M1181" s="9">
        <v>43395.468148148146</v>
      </c>
      <c r="N1181" s="9">
        <v>43395.471620370372</v>
      </c>
      <c r="O1181" s="3" t="s">
        <v>9331</v>
      </c>
      <c r="P1181" s="10">
        <v>3.4696990740740743E-3</v>
      </c>
    </row>
    <row r="1182" spans="1:16" ht="15" customHeight="1" x14ac:dyDescent="0.25">
      <c r="A1182" s="3" t="s">
        <v>2292</v>
      </c>
      <c r="B1182" s="3" t="s">
        <v>21</v>
      </c>
      <c r="C1182" s="3">
        <v>9</v>
      </c>
      <c r="D1182" s="3" t="s">
        <v>69</v>
      </c>
      <c r="E1182" s="30">
        <v>43382.676886574074</v>
      </c>
      <c r="F1182" s="5"/>
      <c r="G1182" s="5"/>
      <c r="H1182" s="5"/>
      <c r="I1182" s="5"/>
      <c r="J1182" s="5"/>
      <c r="K1182" s="3" t="s">
        <v>70</v>
      </c>
      <c r="L1182" s="3" t="s">
        <v>6356</v>
      </c>
      <c r="M1182" s="9">
        <v>43395.472928240742</v>
      </c>
      <c r="N1182" s="9">
        <v>43395.474108796298</v>
      </c>
      <c r="O1182" s="3" t="s">
        <v>8914</v>
      </c>
      <c r="P1182" s="10">
        <v>1.1891435185185184E-3</v>
      </c>
    </row>
    <row r="1183" spans="1:16" ht="15" customHeight="1" x14ac:dyDescent="0.25">
      <c r="A1183" s="3" t="s">
        <v>2343</v>
      </c>
      <c r="B1183" s="3" t="s">
        <v>21</v>
      </c>
      <c r="C1183" s="3">
        <v>6</v>
      </c>
      <c r="D1183" s="3" t="s">
        <v>154</v>
      </c>
      <c r="E1183" s="30">
        <v>43383.572604166664</v>
      </c>
      <c r="F1183" s="5"/>
      <c r="G1183" s="5"/>
      <c r="H1183" s="5"/>
      <c r="I1183" s="5"/>
      <c r="J1183" s="5"/>
      <c r="K1183" s="3" t="s">
        <v>70</v>
      </c>
      <c r="L1183" s="3" t="s">
        <v>6356</v>
      </c>
      <c r="M1183" s="9">
        <v>43395.475300925929</v>
      </c>
      <c r="N1183" s="9">
        <v>43395.477951388886</v>
      </c>
      <c r="O1183" s="3" t="s">
        <v>8914</v>
      </c>
      <c r="P1183" s="10">
        <v>2.647268518518518E-3</v>
      </c>
    </row>
    <row r="1184" spans="1:16" ht="15" customHeight="1" x14ac:dyDescent="0.25">
      <c r="A1184" s="3" t="s">
        <v>2299</v>
      </c>
      <c r="B1184" s="3" t="s">
        <v>21</v>
      </c>
      <c r="C1184" s="3">
        <v>3</v>
      </c>
      <c r="D1184" s="3" t="s">
        <v>336</v>
      </c>
      <c r="E1184" s="30">
        <v>43382.68476851852</v>
      </c>
      <c r="F1184" s="5"/>
      <c r="G1184" s="5"/>
      <c r="H1184" s="5"/>
      <c r="I1184" s="5"/>
      <c r="J1184" s="5"/>
      <c r="K1184" s="3" t="s">
        <v>70</v>
      </c>
      <c r="L1184" s="3" t="s">
        <v>6356</v>
      </c>
      <c r="M1184" s="9">
        <v>43395.480624999997</v>
      </c>
      <c r="N1184" s="9">
        <v>43395.481863425928</v>
      </c>
      <c r="O1184" s="3" t="s">
        <v>8914</v>
      </c>
      <c r="P1184" s="10">
        <v>1.2444097222222221E-3</v>
      </c>
    </row>
    <row r="1185" spans="1:16" ht="15" customHeight="1" x14ac:dyDescent="0.25">
      <c r="A1185" s="3" t="s">
        <v>2322</v>
      </c>
      <c r="B1185" s="3" t="s">
        <v>21</v>
      </c>
      <c r="C1185" s="3">
        <v>7</v>
      </c>
      <c r="D1185" s="3" t="s">
        <v>469</v>
      </c>
      <c r="E1185" s="30">
        <v>43383.46125</v>
      </c>
      <c r="F1185" s="5"/>
      <c r="G1185" s="5"/>
      <c r="H1185" s="5"/>
      <c r="I1185" s="5"/>
      <c r="J1185" s="5"/>
      <c r="K1185" s="3" t="s">
        <v>34</v>
      </c>
      <c r="L1185" s="3" t="s">
        <v>6356</v>
      </c>
      <c r="M1185" s="9">
        <v>43395.482754629629</v>
      </c>
      <c r="N1185" s="9">
        <v>43395.48642361111</v>
      </c>
      <c r="O1185" s="3" t="s">
        <v>8914</v>
      </c>
      <c r="P1185" s="10">
        <v>3.6743055555555557E-3</v>
      </c>
    </row>
    <row r="1186" spans="1:16" ht="15" customHeight="1" x14ac:dyDescent="0.25">
      <c r="A1186" s="3" t="s">
        <v>2325</v>
      </c>
      <c r="B1186" s="3" t="s">
        <v>21</v>
      </c>
      <c r="C1186" s="3">
        <v>10</v>
      </c>
      <c r="D1186" s="3" t="s">
        <v>172</v>
      </c>
      <c r="E1186" s="30">
        <v>43383.626099537039</v>
      </c>
      <c r="F1186" s="5"/>
      <c r="G1186" s="5"/>
      <c r="H1186" s="5"/>
      <c r="I1186" s="5"/>
      <c r="J1186" s="5"/>
      <c r="K1186" s="3" t="s">
        <v>70</v>
      </c>
      <c r="L1186" s="3" t="s">
        <v>6356</v>
      </c>
      <c r="M1186" s="9">
        <v>43395.491481481484</v>
      </c>
      <c r="N1186" s="9">
        <v>43395.497928240744</v>
      </c>
      <c r="O1186" s="3" t="s">
        <v>9332</v>
      </c>
      <c r="P1186" s="10">
        <v>6.4461689814814815E-3</v>
      </c>
    </row>
    <row r="1187" spans="1:16" ht="15" customHeight="1" x14ac:dyDescent="0.25">
      <c r="A1187" s="3" t="s">
        <v>2294</v>
      </c>
      <c r="B1187" s="3" t="s">
        <v>21</v>
      </c>
      <c r="C1187" s="3">
        <v>5</v>
      </c>
      <c r="D1187" s="3" t="s">
        <v>2295</v>
      </c>
      <c r="E1187" s="30">
        <v>43383.471307870372</v>
      </c>
      <c r="F1187" s="5"/>
      <c r="G1187" s="5"/>
      <c r="H1187" s="5"/>
      <c r="I1187" s="5"/>
      <c r="J1187" s="5"/>
      <c r="K1187" s="3" t="s">
        <v>34</v>
      </c>
      <c r="L1187" s="3" t="s">
        <v>6356</v>
      </c>
      <c r="M1187" s="9">
        <v>43395.50540509259</v>
      </c>
      <c r="N1187" s="9">
        <v>43395.506377314814</v>
      </c>
      <c r="O1187" s="3" t="s">
        <v>9333</v>
      </c>
      <c r="P1187" s="10">
        <v>9.731944444444445E-4</v>
      </c>
    </row>
    <row r="1188" spans="1:16" ht="15" customHeight="1" x14ac:dyDescent="0.25">
      <c r="A1188" s="3" t="s">
        <v>2307</v>
      </c>
      <c r="B1188" s="3" t="s">
        <v>21</v>
      </c>
      <c r="C1188" s="3">
        <v>2</v>
      </c>
      <c r="D1188" s="3" t="s">
        <v>261</v>
      </c>
      <c r="E1188" s="30">
        <v>43383.478391203702</v>
      </c>
      <c r="F1188" s="5">
        <v>43399.542592592596</v>
      </c>
      <c r="G1188" s="5">
        <v>43410.434374999997</v>
      </c>
      <c r="H1188" s="5" t="s">
        <v>32</v>
      </c>
      <c r="I1188" s="5" t="s">
        <v>2308</v>
      </c>
      <c r="J1188" s="5"/>
      <c r="K1188" s="3" t="s">
        <v>34</v>
      </c>
      <c r="L1188" s="3" t="s">
        <v>6356</v>
      </c>
      <c r="M1188" s="9">
        <v>43395.512615740743</v>
      </c>
      <c r="N1188" s="9">
        <v>43395.512719907405</v>
      </c>
      <c r="O1188" s="3" t="s">
        <v>9334</v>
      </c>
      <c r="P1188" s="10">
        <v>1.1193287037037037E-4</v>
      </c>
    </row>
    <row r="1189" spans="1:16" ht="45" customHeight="1" x14ac:dyDescent="0.25">
      <c r="A1189" s="3" t="s">
        <v>2374</v>
      </c>
      <c r="B1189" s="3" t="s">
        <v>20</v>
      </c>
      <c r="C1189" s="3">
        <v>1</v>
      </c>
      <c r="D1189" s="3" t="s">
        <v>172</v>
      </c>
      <c r="E1189" s="30">
        <v>43385.501226851855</v>
      </c>
      <c r="F1189" s="5">
        <v>43382.36513888889</v>
      </c>
      <c r="G1189" s="5">
        <v>43385.501180555555</v>
      </c>
      <c r="H1189" s="5" t="s">
        <v>32</v>
      </c>
      <c r="I1189" s="5" t="s">
        <v>9335</v>
      </c>
      <c r="J1189" s="5" t="s">
        <v>9336</v>
      </c>
      <c r="K1189" s="3" t="s">
        <v>34</v>
      </c>
      <c r="L1189" s="3" t="s">
        <v>6356</v>
      </c>
      <c r="M1189" s="9">
        <v>43395.514999999999</v>
      </c>
      <c r="N1189" s="9">
        <v>43395.51767361111</v>
      </c>
      <c r="O1189" s="3" t="s">
        <v>8914</v>
      </c>
      <c r="P1189" s="10">
        <v>2.6662037037037036E-3</v>
      </c>
    </row>
    <row r="1190" spans="1:16" ht="15" customHeight="1" x14ac:dyDescent="0.25">
      <c r="A1190" s="3" t="s">
        <v>2367</v>
      </c>
      <c r="B1190" s="3" t="s">
        <v>20</v>
      </c>
      <c r="C1190" s="3">
        <v>1</v>
      </c>
      <c r="D1190" s="3" t="s">
        <v>275</v>
      </c>
      <c r="E1190" s="30">
        <v>43385.612384259257</v>
      </c>
      <c r="F1190" s="5">
        <v>43376.550821759258</v>
      </c>
      <c r="G1190" s="5">
        <v>43385.612303240741</v>
      </c>
      <c r="H1190" s="5" t="s">
        <v>85</v>
      </c>
      <c r="I1190" s="5" t="s">
        <v>2368</v>
      </c>
      <c r="J1190" s="5"/>
      <c r="K1190" s="3" t="s">
        <v>70</v>
      </c>
      <c r="L1190" s="3" t="s">
        <v>6356</v>
      </c>
      <c r="M1190" s="9">
        <v>43395.519594907404</v>
      </c>
      <c r="N1190" s="9">
        <v>43395.522534722222</v>
      </c>
      <c r="O1190" s="3" t="s">
        <v>8914</v>
      </c>
      <c r="P1190" s="10">
        <v>2.9387615740740745E-3</v>
      </c>
    </row>
    <row r="1191" spans="1:16" ht="15" customHeight="1" x14ac:dyDescent="0.25">
      <c r="A1191" s="3" t="s">
        <v>2332</v>
      </c>
      <c r="B1191" s="3" t="s">
        <v>21</v>
      </c>
      <c r="C1191" s="3">
        <v>7</v>
      </c>
      <c r="D1191" s="3" t="s">
        <v>172</v>
      </c>
      <c r="E1191" s="30">
        <v>43384.40384259259</v>
      </c>
      <c r="F1191" s="5"/>
      <c r="G1191" s="5"/>
      <c r="H1191" s="5"/>
      <c r="I1191" s="5"/>
      <c r="J1191" s="5"/>
      <c r="K1191" s="3" t="s">
        <v>70</v>
      </c>
      <c r="L1191" s="3" t="s">
        <v>6356</v>
      </c>
      <c r="M1191" s="9">
        <v>43395.523344907408</v>
      </c>
      <c r="N1191" s="9">
        <v>43395.526319444441</v>
      </c>
      <c r="O1191" s="3" t="s">
        <v>8914</v>
      </c>
      <c r="P1191" s="10">
        <v>2.9694444444444443E-3</v>
      </c>
    </row>
    <row r="1192" spans="1:16" ht="15" customHeight="1" x14ac:dyDescent="0.25">
      <c r="A1192" s="3" t="s">
        <v>2330</v>
      </c>
      <c r="B1192" s="3" t="s">
        <v>21</v>
      </c>
      <c r="C1192" s="3">
        <v>5</v>
      </c>
      <c r="D1192" s="3" t="s">
        <v>172</v>
      </c>
      <c r="E1192" s="30">
        <v>43383.632731481484</v>
      </c>
      <c r="F1192" s="5"/>
      <c r="G1192" s="5"/>
      <c r="H1192" s="5"/>
      <c r="I1192" s="5"/>
      <c r="J1192" s="5"/>
      <c r="K1192" s="3" t="s">
        <v>70</v>
      </c>
      <c r="L1192" s="3" t="s">
        <v>6356</v>
      </c>
      <c r="M1192" s="9">
        <v>43395.534930555557</v>
      </c>
      <c r="N1192" s="9">
        <v>43395.537581018521</v>
      </c>
      <c r="O1192" s="3" t="s">
        <v>8914</v>
      </c>
      <c r="P1192" s="10">
        <v>2.6523842592592593E-3</v>
      </c>
    </row>
    <row r="1193" spans="1:16" ht="15" customHeight="1" x14ac:dyDescent="0.25">
      <c r="A1193" s="3" t="s">
        <v>2327</v>
      </c>
      <c r="B1193" s="3" t="s">
        <v>21</v>
      </c>
      <c r="C1193" s="3">
        <v>10</v>
      </c>
      <c r="D1193" s="3" t="s">
        <v>273</v>
      </c>
      <c r="E1193" s="30">
        <v>43383.629837962966</v>
      </c>
      <c r="F1193" s="5"/>
      <c r="G1193" s="5"/>
      <c r="H1193" s="5"/>
      <c r="I1193" s="5"/>
      <c r="J1193" s="5"/>
      <c r="K1193" s="3" t="s">
        <v>70</v>
      </c>
      <c r="L1193" s="3" t="s">
        <v>6356</v>
      </c>
      <c r="M1193" s="9">
        <v>43395.541550925926</v>
      </c>
      <c r="N1193" s="9">
        <v>43395.543645833335</v>
      </c>
      <c r="O1193" s="3" t="s">
        <v>8914</v>
      </c>
      <c r="P1193" s="10">
        <v>2.0863888888888889E-3</v>
      </c>
    </row>
    <row r="1194" spans="1:16" ht="15" customHeight="1" x14ac:dyDescent="0.25">
      <c r="A1194" s="3" t="s">
        <v>2281</v>
      </c>
      <c r="B1194" s="3" t="s">
        <v>21</v>
      </c>
      <c r="C1194" s="3">
        <v>7</v>
      </c>
      <c r="D1194" s="3" t="s">
        <v>491</v>
      </c>
      <c r="E1194" s="30">
        <v>43382.66715277778</v>
      </c>
      <c r="F1194" s="5"/>
      <c r="G1194" s="5"/>
      <c r="H1194" s="5"/>
      <c r="I1194" s="5"/>
      <c r="J1194" s="5"/>
      <c r="K1194" s="3" t="s">
        <v>34</v>
      </c>
      <c r="L1194" s="3" t="s">
        <v>6356</v>
      </c>
      <c r="M1194" s="9">
        <v>43395.545729166668</v>
      </c>
      <c r="N1194" s="9">
        <v>43395.549687500003</v>
      </c>
      <c r="O1194" s="3" t="s">
        <v>8914</v>
      </c>
      <c r="P1194" s="10">
        <v>3.9498379629629632E-3</v>
      </c>
    </row>
    <row r="1195" spans="1:16" ht="15" customHeight="1" x14ac:dyDescent="0.25">
      <c r="A1195" s="3" t="s">
        <v>2334</v>
      </c>
      <c r="B1195" s="3" t="s">
        <v>21</v>
      </c>
      <c r="C1195" s="3">
        <v>5</v>
      </c>
      <c r="D1195" s="3" t="s">
        <v>688</v>
      </c>
      <c r="E1195" s="30">
        <v>43383.513807870368</v>
      </c>
      <c r="F1195" s="5"/>
      <c r="G1195" s="5"/>
      <c r="H1195" s="5"/>
      <c r="I1195" s="5"/>
      <c r="J1195" s="5"/>
      <c r="K1195" s="3" t="s">
        <v>34</v>
      </c>
      <c r="L1195" s="3" t="s">
        <v>6356</v>
      </c>
      <c r="M1195" s="9">
        <v>43395.55574074074</v>
      </c>
      <c r="N1195" s="9">
        <v>43395.55872685185</v>
      </c>
      <c r="O1195" s="3" t="s">
        <v>8914</v>
      </c>
      <c r="P1195" s="10">
        <v>2.9894907407407405E-3</v>
      </c>
    </row>
    <row r="1196" spans="1:16" ht="15" customHeight="1" x14ac:dyDescent="0.25">
      <c r="A1196" s="3" t="s">
        <v>2310</v>
      </c>
      <c r="B1196" s="3" t="s">
        <v>22</v>
      </c>
      <c r="C1196" s="3">
        <v>1</v>
      </c>
      <c r="D1196" s="3" t="s">
        <v>1403</v>
      </c>
      <c r="E1196" s="30">
        <v>43383.445451388892</v>
      </c>
      <c r="F1196" s="5"/>
      <c r="G1196" s="5"/>
      <c r="H1196" s="5"/>
      <c r="I1196" s="5"/>
      <c r="J1196" s="5"/>
      <c r="K1196" s="3" t="s">
        <v>34</v>
      </c>
      <c r="L1196" s="3" t="s">
        <v>6356</v>
      </c>
      <c r="M1196" s="9">
        <v>43395.560694444444</v>
      </c>
      <c r="N1196" s="9">
        <v>43395.562314814815</v>
      </c>
      <c r="O1196" s="3" t="s">
        <v>8914</v>
      </c>
      <c r="P1196" s="10">
        <v>1.6251620370370369E-3</v>
      </c>
    </row>
    <row r="1197" spans="1:16" ht="15" customHeight="1" x14ac:dyDescent="0.25">
      <c r="A1197" s="3" t="s">
        <v>2313</v>
      </c>
      <c r="B1197" s="3" t="s">
        <v>22</v>
      </c>
      <c r="C1197" s="3">
        <v>1</v>
      </c>
      <c r="D1197" s="3" t="s">
        <v>1403</v>
      </c>
      <c r="E1197" s="30">
        <v>43383.452569444446</v>
      </c>
      <c r="F1197" s="5"/>
      <c r="G1197" s="5"/>
      <c r="H1197" s="5"/>
      <c r="I1197" s="5"/>
      <c r="J1197" s="5"/>
      <c r="K1197" s="3" t="s">
        <v>34</v>
      </c>
      <c r="L1197" s="3" t="s">
        <v>6389</v>
      </c>
      <c r="M1197" s="9">
        <v>43396.346412037034</v>
      </c>
      <c r="N1197" s="9">
        <v>43396.348032407404</v>
      </c>
      <c r="O1197" s="3" t="s">
        <v>9337</v>
      </c>
      <c r="P1197" s="10">
        <v>1.6133680555555554E-3</v>
      </c>
    </row>
    <row r="1198" spans="1:16" ht="15" customHeight="1" x14ac:dyDescent="0.25">
      <c r="A1198" s="3" t="s">
        <v>2318</v>
      </c>
      <c r="B1198" s="3" t="s">
        <v>22</v>
      </c>
      <c r="C1198" s="3">
        <v>1</v>
      </c>
      <c r="D1198" s="3" t="s">
        <v>1403</v>
      </c>
      <c r="E1198" s="30">
        <v>43383.455682870372</v>
      </c>
      <c r="F1198" s="5"/>
      <c r="G1198" s="5"/>
      <c r="H1198" s="5"/>
      <c r="I1198" s="5"/>
      <c r="J1198" s="5"/>
      <c r="K1198" s="3" t="s">
        <v>34</v>
      </c>
      <c r="L1198" s="3" t="s">
        <v>6389</v>
      </c>
      <c r="M1198" s="9">
        <v>43396.348668981482</v>
      </c>
      <c r="N1198" s="9">
        <v>43396.350034722222</v>
      </c>
      <c r="O1198" s="3" t="s">
        <v>8920</v>
      </c>
      <c r="P1198" s="10">
        <v>1.3631944444444444E-3</v>
      </c>
    </row>
    <row r="1199" spans="1:16" ht="15" customHeight="1" x14ac:dyDescent="0.25">
      <c r="A1199" s="3" t="s">
        <v>2355</v>
      </c>
      <c r="B1199" s="3" t="s">
        <v>22</v>
      </c>
      <c r="C1199" s="3">
        <v>1</v>
      </c>
      <c r="D1199" s="3" t="s">
        <v>1403</v>
      </c>
      <c r="E1199" s="30">
        <v>43383.470775462964</v>
      </c>
      <c r="F1199" s="5"/>
      <c r="G1199" s="5"/>
      <c r="H1199" s="5"/>
      <c r="I1199" s="5"/>
      <c r="J1199" s="5"/>
      <c r="K1199" s="3" t="s">
        <v>34</v>
      </c>
      <c r="L1199" s="3" t="s">
        <v>6389</v>
      </c>
      <c r="M1199" s="9">
        <v>43396.350937499999</v>
      </c>
      <c r="N1199" s="9">
        <v>43396.352303240739</v>
      </c>
      <c r="O1199" s="3" t="s">
        <v>8920</v>
      </c>
      <c r="P1199" s="10">
        <v>1.3662500000000001E-3</v>
      </c>
    </row>
    <row r="1200" spans="1:16" ht="15" customHeight="1" x14ac:dyDescent="0.25">
      <c r="A1200" s="3" t="s">
        <v>2100</v>
      </c>
      <c r="B1200" s="3" t="s">
        <v>22</v>
      </c>
      <c r="C1200" s="3">
        <v>1</v>
      </c>
      <c r="D1200" s="3" t="s">
        <v>1403</v>
      </c>
      <c r="E1200" s="30">
        <v>43377.50203703704</v>
      </c>
      <c r="F1200" s="5"/>
      <c r="G1200" s="5"/>
      <c r="H1200" s="5"/>
      <c r="I1200" s="5"/>
      <c r="J1200" s="5"/>
      <c r="K1200" s="3" t="s">
        <v>34</v>
      </c>
      <c r="L1200" s="3" t="s">
        <v>6389</v>
      </c>
      <c r="M1200" s="9">
        <v>43396.352731481478</v>
      </c>
      <c r="N1200" s="9">
        <v>43396.354039351849</v>
      </c>
      <c r="O1200" s="3" t="s">
        <v>8920</v>
      </c>
      <c r="P1200" s="10">
        <v>1.3080902777777776E-3</v>
      </c>
    </row>
    <row r="1201" spans="1:16" ht="15" customHeight="1" x14ac:dyDescent="0.25">
      <c r="A1201" s="3" t="s">
        <v>2122</v>
      </c>
      <c r="B1201" s="3" t="s">
        <v>22</v>
      </c>
      <c r="C1201" s="3">
        <v>1</v>
      </c>
      <c r="D1201" s="3" t="s">
        <v>1403</v>
      </c>
      <c r="E1201" s="30">
        <v>43377.508368055554</v>
      </c>
      <c r="F1201" s="5"/>
      <c r="G1201" s="5"/>
      <c r="H1201" s="5"/>
      <c r="I1201" s="5"/>
      <c r="J1201" s="5"/>
      <c r="K1201" s="3" t="s">
        <v>34</v>
      </c>
      <c r="L1201" s="3" t="s">
        <v>6389</v>
      </c>
      <c r="M1201" s="9">
        <v>43396.355034722219</v>
      </c>
      <c r="N1201" s="9">
        <v>43396.357835648145</v>
      </c>
      <c r="O1201" s="3" t="s">
        <v>9338</v>
      </c>
      <c r="P1201" s="10">
        <v>2.8014467592592592E-3</v>
      </c>
    </row>
    <row r="1202" spans="1:16" ht="15" customHeight="1" x14ac:dyDescent="0.25">
      <c r="A1202" s="3" t="s">
        <v>2111</v>
      </c>
      <c r="B1202" s="3" t="s">
        <v>22</v>
      </c>
      <c r="C1202" s="3">
        <v>1</v>
      </c>
      <c r="D1202" s="3" t="s">
        <v>1403</v>
      </c>
      <c r="E1202" s="30">
        <v>43377.520752314813</v>
      </c>
      <c r="F1202" s="5"/>
      <c r="G1202" s="5"/>
      <c r="H1202" s="5"/>
      <c r="I1202" s="5"/>
      <c r="J1202" s="5"/>
      <c r="K1202" s="3" t="s">
        <v>34</v>
      </c>
      <c r="L1202" s="3" t="s">
        <v>6389</v>
      </c>
      <c r="M1202" s="9">
        <v>43396.358900462961</v>
      </c>
      <c r="N1202" s="9">
        <v>43396.362071759257</v>
      </c>
      <c r="O1202" s="3" t="s">
        <v>9339</v>
      </c>
      <c r="P1202" s="10">
        <v>3.180925925925926E-3</v>
      </c>
    </row>
    <row r="1203" spans="1:16" ht="15" customHeight="1" x14ac:dyDescent="0.25">
      <c r="A1203" s="3" t="s">
        <v>2104</v>
      </c>
      <c r="B1203" s="3" t="s">
        <v>22</v>
      </c>
      <c r="C1203" s="3">
        <v>1</v>
      </c>
      <c r="D1203" s="3" t="s">
        <v>1403</v>
      </c>
      <c r="E1203" s="30">
        <v>43377.505335648151</v>
      </c>
      <c r="F1203" s="5"/>
      <c r="G1203" s="5"/>
      <c r="H1203" s="5"/>
      <c r="I1203" s="5"/>
      <c r="J1203" s="5"/>
      <c r="K1203" s="3" t="s">
        <v>34</v>
      </c>
      <c r="L1203" s="3" t="s">
        <v>6389</v>
      </c>
      <c r="M1203" s="9">
        <v>43396.377696759257</v>
      </c>
      <c r="N1203" s="9">
        <v>43396.383888888886</v>
      </c>
      <c r="O1203" s="3" t="s">
        <v>8920</v>
      </c>
      <c r="P1203" s="10">
        <v>6.1901504629629641E-3</v>
      </c>
    </row>
    <row r="1204" spans="1:16" ht="15" customHeight="1" x14ac:dyDescent="0.25">
      <c r="A1204" s="3" t="s">
        <v>2382</v>
      </c>
      <c r="B1204" s="3" t="s">
        <v>22</v>
      </c>
      <c r="C1204" s="3">
        <v>1</v>
      </c>
      <c r="D1204" s="3" t="s">
        <v>1334</v>
      </c>
      <c r="E1204" s="30">
        <v>43384.475624999999</v>
      </c>
      <c r="F1204" s="5"/>
      <c r="G1204" s="5"/>
      <c r="H1204" s="5"/>
      <c r="I1204" s="5"/>
      <c r="J1204" s="5"/>
      <c r="K1204" s="3" t="s">
        <v>34</v>
      </c>
      <c r="L1204" s="3" t="s">
        <v>6389</v>
      </c>
      <c r="M1204" s="9">
        <v>43396.391122685185</v>
      </c>
      <c r="N1204" s="9">
        <v>43396.39303240741</v>
      </c>
      <c r="O1204" s="3" t="s">
        <v>8920</v>
      </c>
      <c r="P1204" s="10">
        <v>1.9133564814814814E-3</v>
      </c>
    </row>
    <row r="1205" spans="1:16" ht="15" customHeight="1" x14ac:dyDescent="0.25">
      <c r="A1205" s="3" t="s">
        <v>2381</v>
      </c>
      <c r="B1205" s="3" t="s">
        <v>22</v>
      </c>
      <c r="C1205" s="3">
        <v>1</v>
      </c>
      <c r="D1205" s="3" t="s">
        <v>1003</v>
      </c>
      <c r="E1205" s="30">
        <v>43384.477465277778</v>
      </c>
      <c r="F1205" s="5"/>
      <c r="G1205" s="5"/>
      <c r="H1205" s="5"/>
      <c r="I1205" s="5"/>
      <c r="J1205" s="5"/>
      <c r="K1205" s="3" t="s">
        <v>34</v>
      </c>
      <c r="L1205" s="3" t="s">
        <v>6389</v>
      </c>
      <c r="M1205" s="9">
        <v>43396.393379629626</v>
      </c>
      <c r="N1205" s="9">
        <v>43396.396481481483</v>
      </c>
      <c r="O1205" s="3" t="s">
        <v>8920</v>
      </c>
      <c r="P1205" s="10">
        <v>3.0966435185185181E-3</v>
      </c>
    </row>
    <row r="1206" spans="1:16" ht="15" customHeight="1" x14ac:dyDescent="0.25">
      <c r="A1206" s="3" t="s">
        <v>2112</v>
      </c>
      <c r="B1206" s="3" t="s">
        <v>22</v>
      </c>
      <c r="C1206" s="3">
        <v>1</v>
      </c>
      <c r="D1206" s="3" t="s">
        <v>1403</v>
      </c>
      <c r="E1206" s="30">
        <v>43377.513819444444</v>
      </c>
      <c r="F1206" s="5"/>
      <c r="G1206" s="5"/>
      <c r="H1206" s="5"/>
      <c r="I1206" s="5"/>
      <c r="J1206" s="5"/>
      <c r="K1206" s="3" t="s">
        <v>34</v>
      </c>
      <c r="L1206" s="3" t="s">
        <v>6389</v>
      </c>
      <c r="M1206" s="9">
        <v>43396.385706018518</v>
      </c>
      <c r="N1206" s="9">
        <v>43396.397569444445</v>
      </c>
      <c r="O1206" s="3" t="s">
        <v>8920</v>
      </c>
      <c r="P1206" s="10">
        <v>1.1861770833333334E-2</v>
      </c>
    </row>
    <row r="1207" spans="1:16" ht="15" customHeight="1" x14ac:dyDescent="0.25">
      <c r="A1207" s="3" t="s">
        <v>2387</v>
      </c>
      <c r="B1207" s="3" t="s">
        <v>22</v>
      </c>
      <c r="C1207" s="3">
        <v>1</v>
      </c>
      <c r="D1207" s="3" t="s">
        <v>2388</v>
      </c>
      <c r="E1207" s="30">
        <v>43384.60527777778</v>
      </c>
      <c r="F1207" s="5"/>
      <c r="G1207" s="5"/>
      <c r="H1207" s="5"/>
      <c r="I1207" s="5"/>
      <c r="J1207" s="5"/>
      <c r="K1207" s="3" t="s">
        <v>34</v>
      </c>
      <c r="L1207" s="3" t="s">
        <v>6389</v>
      </c>
      <c r="M1207" s="9">
        <v>43396.400601851848</v>
      </c>
      <c r="N1207" s="9">
        <v>43396.410578703704</v>
      </c>
      <c r="O1207" s="3" t="s">
        <v>8920</v>
      </c>
      <c r="P1207" s="10">
        <v>9.9716435185185186E-3</v>
      </c>
    </row>
    <row r="1208" spans="1:16" ht="45" customHeight="1" x14ac:dyDescent="0.25">
      <c r="A1208" s="3" t="s">
        <v>2149</v>
      </c>
      <c r="B1208" s="3" t="s">
        <v>21</v>
      </c>
      <c r="C1208" s="3">
        <v>2</v>
      </c>
      <c r="D1208" s="3" t="s">
        <v>47</v>
      </c>
      <c r="E1208" s="30">
        <v>43383.574976851851</v>
      </c>
      <c r="F1208" s="5">
        <v>43390.512037037035</v>
      </c>
      <c r="G1208" s="5">
        <v>43395.615057870367</v>
      </c>
      <c r="H1208" s="5" t="s">
        <v>32</v>
      </c>
      <c r="I1208" s="5" t="s">
        <v>7449</v>
      </c>
      <c r="J1208" s="5" t="s">
        <v>7450</v>
      </c>
      <c r="K1208" s="3" t="s">
        <v>34</v>
      </c>
      <c r="L1208" s="3" t="s">
        <v>6389</v>
      </c>
      <c r="M1208" s="9">
        <v>43396.416041666664</v>
      </c>
      <c r="N1208" s="9">
        <v>43396.425092592595</v>
      </c>
      <c r="O1208" s="3" t="s">
        <v>8920</v>
      </c>
      <c r="P1208" s="10">
        <v>9.0450347222222217E-3</v>
      </c>
    </row>
    <row r="1209" spans="1:16" ht="15" customHeight="1" x14ac:dyDescent="0.25">
      <c r="A1209" s="3" t="s">
        <v>2328</v>
      </c>
      <c r="B1209" s="3" t="s">
        <v>21</v>
      </c>
      <c r="C1209" s="3">
        <v>6</v>
      </c>
      <c r="D1209" s="3" t="s">
        <v>172</v>
      </c>
      <c r="E1209" s="30">
        <v>43384.498124999998</v>
      </c>
      <c r="F1209" s="5"/>
      <c r="G1209" s="5"/>
      <c r="H1209" s="5"/>
      <c r="I1209" s="5"/>
      <c r="J1209" s="5"/>
      <c r="K1209" s="3" t="s">
        <v>70</v>
      </c>
      <c r="L1209" s="3" t="s">
        <v>6389</v>
      </c>
      <c r="M1209" s="9">
        <v>43396.42627314815</v>
      </c>
      <c r="N1209" s="9">
        <v>43396.429282407407</v>
      </c>
      <c r="O1209" s="3" t="s">
        <v>8920</v>
      </c>
      <c r="P1209" s="10">
        <v>3.0169444444444449E-3</v>
      </c>
    </row>
    <row r="1210" spans="1:16" ht="15" customHeight="1" x14ac:dyDescent="0.25">
      <c r="A1210" s="3" t="s">
        <v>2338</v>
      </c>
      <c r="B1210" s="3" t="s">
        <v>21</v>
      </c>
      <c r="C1210" s="3">
        <v>4</v>
      </c>
      <c r="D1210" s="3" t="s">
        <v>255</v>
      </c>
      <c r="E1210" s="30">
        <v>43384.472361111111</v>
      </c>
      <c r="F1210" s="5"/>
      <c r="G1210" s="5"/>
      <c r="H1210" s="5"/>
      <c r="I1210" s="5"/>
      <c r="J1210" s="5"/>
      <c r="K1210" s="3" t="s">
        <v>34</v>
      </c>
      <c r="L1210" s="3" t="s">
        <v>6389</v>
      </c>
      <c r="M1210" s="9">
        <v>43396.430497685185</v>
      </c>
      <c r="N1210" s="9">
        <v>43396.436793981484</v>
      </c>
      <c r="O1210" s="3" t="s">
        <v>8920</v>
      </c>
      <c r="P1210" s="10">
        <v>6.2954398148148153E-3</v>
      </c>
    </row>
    <row r="1211" spans="1:16" ht="15" customHeight="1" x14ac:dyDescent="0.25">
      <c r="A1211" s="3" t="s">
        <v>2341</v>
      </c>
      <c r="B1211" s="3" t="s">
        <v>20</v>
      </c>
      <c r="C1211" s="3">
        <v>1</v>
      </c>
      <c r="D1211" s="3" t="s">
        <v>69</v>
      </c>
      <c r="E1211" s="30">
        <v>43383.565706018519</v>
      </c>
      <c r="F1211" s="5"/>
      <c r="G1211" s="5"/>
      <c r="H1211" s="5"/>
      <c r="I1211" s="5"/>
      <c r="J1211" s="5"/>
      <c r="K1211" s="3" t="s">
        <v>34</v>
      </c>
      <c r="L1211" s="3" t="s">
        <v>6389</v>
      </c>
      <c r="M1211" s="9">
        <v>43396.449120370373</v>
      </c>
      <c r="N1211" s="9">
        <v>43396.502789351849</v>
      </c>
      <c r="O1211" s="3" t="s">
        <v>9340</v>
      </c>
      <c r="P1211" s="10">
        <v>5.3670844907407401E-2</v>
      </c>
    </row>
    <row r="1212" spans="1:16" ht="15" customHeight="1" x14ac:dyDescent="0.25">
      <c r="A1212" s="3" t="s">
        <v>2354</v>
      </c>
      <c r="B1212" s="3" t="s">
        <v>20</v>
      </c>
      <c r="C1212" s="3">
        <v>1</v>
      </c>
      <c r="D1212" s="3" t="s">
        <v>69</v>
      </c>
      <c r="E1212" s="30">
        <v>43383.580439814818</v>
      </c>
      <c r="F1212" s="5"/>
      <c r="G1212" s="5"/>
      <c r="H1212" s="5"/>
      <c r="I1212" s="5"/>
      <c r="J1212" s="5"/>
      <c r="K1212" s="3" t="s">
        <v>70</v>
      </c>
      <c r="L1212" s="3" t="s">
        <v>6389</v>
      </c>
      <c r="M1212" s="9">
        <v>43396.516597222224</v>
      </c>
      <c r="N1212" s="9">
        <v>43396.519675925927</v>
      </c>
      <c r="O1212" s="3" t="s">
        <v>8920</v>
      </c>
      <c r="P1212" s="10">
        <v>3.0753587962962965E-3</v>
      </c>
    </row>
    <row r="1213" spans="1:16" ht="15" customHeight="1" x14ac:dyDescent="0.25">
      <c r="A1213" s="3" t="s">
        <v>2346</v>
      </c>
      <c r="B1213" s="3" t="s">
        <v>20</v>
      </c>
      <c r="C1213" s="3">
        <v>1</v>
      </c>
      <c r="D1213" s="3" t="s">
        <v>69</v>
      </c>
      <c r="E1213" s="30">
        <v>43383.585949074077</v>
      </c>
      <c r="F1213" s="5"/>
      <c r="G1213" s="5"/>
      <c r="H1213" s="5"/>
      <c r="I1213" s="5"/>
      <c r="J1213" s="5"/>
      <c r="K1213" s="3" t="s">
        <v>34</v>
      </c>
      <c r="L1213" s="3" t="s">
        <v>6389</v>
      </c>
      <c r="M1213" s="9">
        <v>43396.520937499998</v>
      </c>
      <c r="N1213" s="9">
        <v>43396.525717592594</v>
      </c>
      <c r="O1213" s="3" t="s">
        <v>8920</v>
      </c>
      <c r="P1213" s="10">
        <v>4.7780787037037037E-3</v>
      </c>
    </row>
    <row r="1214" spans="1:16" ht="15" customHeight="1" x14ac:dyDescent="0.25">
      <c r="A1214" s="3" t="s">
        <v>2340</v>
      </c>
      <c r="B1214" s="3" t="s">
        <v>21</v>
      </c>
      <c r="C1214" s="3">
        <v>3</v>
      </c>
      <c r="D1214" s="3" t="s">
        <v>139</v>
      </c>
      <c r="E1214" s="30">
        <v>43383.623912037037</v>
      </c>
      <c r="F1214" s="5"/>
      <c r="G1214" s="5"/>
      <c r="H1214" s="5"/>
      <c r="I1214" s="5"/>
      <c r="J1214" s="5"/>
      <c r="K1214" s="3" t="s">
        <v>34</v>
      </c>
      <c r="L1214" s="3" t="s">
        <v>6389</v>
      </c>
      <c r="M1214" s="9">
        <v>43396.523425925923</v>
      </c>
      <c r="N1214" s="9">
        <v>43396.52648148148</v>
      </c>
      <c r="O1214" s="3" t="s">
        <v>8920</v>
      </c>
      <c r="P1214" s="10">
        <v>3.0634722222222226E-3</v>
      </c>
    </row>
    <row r="1215" spans="1:16" ht="15" customHeight="1" x14ac:dyDescent="0.25">
      <c r="A1215" s="3" t="s">
        <v>2336</v>
      </c>
      <c r="B1215" s="3" t="s">
        <v>21</v>
      </c>
      <c r="C1215" s="3">
        <v>4</v>
      </c>
      <c r="D1215" s="3" t="s">
        <v>172</v>
      </c>
      <c r="E1215" s="30">
        <v>43384.489664351851</v>
      </c>
      <c r="F1215" s="5"/>
      <c r="G1215" s="5"/>
      <c r="H1215" s="5"/>
      <c r="I1215" s="5"/>
      <c r="J1215" s="5"/>
      <c r="K1215" s="3" t="s">
        <v>70</v>
      </c>
      <c r="L1215" s="3" t="s">
        <v>6389</v>
      </c>
      <c r="M1215" s="9">
        <v>43396.798136574071</v>
      </c>
      <c r="N1215" s="9">
        <v>43396.803680555553</v>
      </c>
      <c r="O1215" s="3" t="s">
        <v>8920</v>
      </c>
      <c r="P1215" s="10">
        <v>5.5374189814814817E-3</v>
      </c>
    </row>
    <row r="1216" spans="1:16" ht="15" customHeight="1" x14ac:dyDescent="0.25">
      <c r="A1216" s="3" t="s">
        <v>2321</v>
      </c>
      <c r="B1216" s="3" t="s">
        <v>21</v>
      </c>
      <c r="C1216" s="3">
        <v>18</v>
      </c>
      <c r="D1216" s="3" t="s">
        <v>114</v>
      </c>
      <c r="E1216" s="30">
        <v>43384.389328703706</v>
      </c>
      <c r="F1216" s="5"/>
      <c r="G1216" s="5"/>
      <c r="H1216" s="5"/>
      <c r="I1216" s="5"/>
      <c r="J1216" s="5"/>
      <c r="K1216" s="3" t="s">
        <v>34</v>
      </c>
      <c r="L1216" s="3" t="s">
        <v>6389</v>
      </c>
      <c r="M1216" s="9">
        <v>43396.804756944446</v>
      </c>
      <c r="N1216" s="9">
        <v>43396.807951388888</v>
      </c>
      <c r="O1216" s="3" t="s">
        <v>9341</v>
      </c>
      <c r="P1216" s="10">
        <v>3.1973495370370367E-3</v>
      </c>
    </row>
    <row r="1217" spans="1:16" ht="15" customHeight="1" x14ac:dyDescent="0.25">
      <c r="A1217" s="3" t="s">
        <v>2363</v>
      </c>
      <c r="B1217" s="3" t="s">
        <v>21</v>
      </c>
      <c r="C1217" s="3">
        <v>2</v>
      </c>
      <c r="D1217" s="3" t="s">
        <v>252</v>
      </c>
      <c r="E1217" s="30">
        <v>43384.583564814813</v>
      </c>
      <c r="F1217" s="5"/>
      <c r="G1217" s="5"/>
      <c r="H1217" s="5"/>
      <c r="I1217" s="5"/>
      <c r="J1217" s="5"/>
      <c r="K1217" s="3" t="s">
        <v>34</v>
      </c>
      <c r="L1217" s="3" t="s">
        <v>6389</v>
      </c>
      <c r="M1217" s="9">
        <v>43396.809155092589</v>
      </c>
      <c r="N1217" s="9">
        <v>43396.8127662037</v>
      </c>
      <c r="O1217" s="3" t="s">
        <v>8920</v>
      </c>
      <c r="P1217" s="10">
        <v>3.6048842592592591E-3</v>
      </c>
    </row>
    <row r="1218" spans="1:16" ht="15" customHeight="1" x14ac:dyDescent="0.25">
      <c r="A1218" s="3" t="s">
        <v>2356</v>
      </c>
      <c r="B1218" s="3" t="s">
        <v>20</v>
      </c>
      <c r="C1218" s="3">
        <v>1</v>
      </c>
      <c r="D1218" s="3" t="s">
        <v>109</v>
      </c>
      <c r="E1218" s="30">
        <v>43384.44872685185</v>
      </c>
      <c r="F1218" s="5"/>
      <c r="G1218" s="5"/>
      <c r="H1218" s="5"/>
      <c r="I1218" s="5"/>
      <c r="J1218" s="5"/>
      <c r="K1218" s="3" t="s">
        <v>70</v>
      </c>
      <c r="L1218" s="3" t="s">
        <v>6389</v>
      </c>
      <c r="M1218" s="9">
        <v>43396.813611111109</v>
      </c>
      <c r="N1218" s="9">
        <v>43396.816863425927</v>
      </c>
      <c r="O1218" s="3" t="s">
        <v>9342</v>
      </c>
      <c r="P1218" s="10">
        <v>3.2532986111111113E-3</v>
      </c>
    </row>
    <row r="1219" spans="1:16" ht="15" customHeight="1" x14ac:dyDescent="0.25">
      <c r="A1219" s="3" t="s">
        <v>2360</v>
      </c>
      <c r="B1219" s="3" t="s">
        <v>20</v>
      </c>
      <c r="C1219" s="3">
        <v>1</v>
      </c>
      <c r="D1219" s="3" t="s">
        <v>69</v>
      </c>
      <c r="E1219" s="30">
        <v>43384.455300925925</v>
      </c>
      <c r="F1219" s="5"/>
      <c r="G1219" s="5"/>
      <c r="H1219" s="5"/>
      <c r="I1219" s="5"/>
      <c r="J1219" s="5"/>
      <c r="K1219" s="3" t="s">
        <v>70</v>
      </c>
      <c r="L1219" s="3" t="s">
        <v>6389</v>
      </c>
      <c r="M1219" s="9">
        <v>43396.817997685182</v>
      </c>
      <c r="N1219" s="9">
        <v>43396.82303240741</v>
      </c>
      <c r="O1219" s="3" t="s">
        <v>8920</v>
      </c>
      <c r="P1219" s="10">
        <v>5.0323495370370374E-3</v>
      </c>
    </row>
    <row r="1220" spans="1:16" ht="15" customHeight="1" x14ac:dyDescent="0.25">
      <c r="A1220" s="3" t="s">
        <v>2357</v>
      </c>
      <c r="B1220" s="3" t="s">
        <v>20</v>
      </c>
      <c r="C1220" s="3">
        <v>1</v>
      </c>
      <c r="D1220" s="3" t="s">
        <v>619</v>
      </c>
      <c r="E1220" s="30">
        <v>43384.441990740743</v>
      </c>
      <c r="F1220" s="5"/>
      <c r="G1220" s="5"/>
      <c r="H1220" s="5"/>
      <c r="I1220" s="5"/>
      <c r="J1220" s="5"/>
      <c r="K1220" s="3" t="s">
        <v>70</v>
      </c>
      <c r="L1220" s="3" t="s">
        <v>6389</v>
      </c>
      <c r="M1220" s="9">
        <v>43396.827997685185</v>
      </c>
      <c r="N1220" s="9">
        <v>43396.831388888888</v>
      </c>
      <c r="O1220" s="3" t="s">
        <v>9343</v>
      </c>
      <c r="P1220" s="10">
        <v>3.3929050925925928E-3</v>
      </c>
    </row>
    <row r="1221" spans="1:16" ht="15" customHeight="1" x14ac:dyDescent="0.25">
      <c r="A1221" s="3" t="s">
        <v>2389</v>
      </c>
      <c r="B1221" s="3" t="s">
        <v>22</v>
      </c>
      <c r="C1221" s="3">
        <v>1</v>
      </c>
      <c r="D1221" s="3" t="s">
        <v>856</v>
      </c>
      <c r="E1221" s="30">
        <v>43385.409826388888</v>
      </c>
      <c r="F1221" s="5"/>
      <c r="G1221" s="5"/>
      <c r="H1221" s="5"/>
      <c r="I1221" s="5"/>
      <c r="J1221" s="5"/>
      <c r="K1221" s="3" t="s">
        <v>34</v>
      </c>
      <c r="L1221" s="3" t="s">
        <v>6389</v>
      </c>
      <c r="M1221" s="9">
        <v>43396.83189814815</v>
      </c>
      <c r="N1221" s="9">
        <v>43396.832754629628</v>
      </c>
      <c r="O1221" s="3" t="s">
        <v>9344</v>
      </c>
      <c r="P1221" s="10">
        <v>8.5258101851851857E-4</v>
      </c>
    </row>
    <row r="1222" spans="1:16" ht="15" customHeight="1" x14ac:dyDescent="0.25">
      <c r="A1222" s="3" t="s">
        <v>2377</v>
      </c>
      <c r="B1222" s="3" t="s">
        <v>21</v>
      </c>
      <c r="C1222" s="3">
        <v>2</v>
      </c>
      <c r="D1222" s="3" t="s">
        <v>172</v>
      </c>
      <c r="E1222" s="30">
        <v>43388.605219907404</v>
      </c>
      <c r="F1222" s="5">
        <v>43383.45045138889</v>
      </c>
      <c r="G1222" s="5">
        <v>43388.605092592596</v>
      </c>
      <c r="H1222" s="5" t="s">
        <v>85</v>
      </c>
      <c r="I1222" s="5" t="s">
        <v>2378</v>
      </c>
      <c r="J1222" s="5"/>
      <c r="K1222" s="3" t="s">
        <v>70</v>
      </c>
      <c r="L1222" s="3" t="s">
        <v>6389</v>
      </c>
      <c r="M1222" s="9">
        <v>43397.339236111111</v>
      </c>
      <c r="N1222" s="9">
        <v>43397.342523148145</v>
      </c>
      <c r="O1222" s="3" t="s">
        <v>9345</v>
      </c>
      <c r="P1222" s="10">
        <v>3.2832870370370373E-3</v>
      </c>
    </row>
    <row r="1223" spans="1:16" ht="15" customHeight="1" x14ac:dyDescent="0.25">
      <c r="A1223" s="3" t="s">
        <v>2390</v>
      </c>
      <c r="B1223" s="3" t="s">
        <v>20</v>
      </c>
      <c r="C1223" s="3">
        <v>1</v>
      </c>
      <c r="D1223" s="3" t="s">
        <v>57</v>
      </c>
      <c r="E1223" s="30">
        <v>43384.588101851848</v>
      </c>
      <c r="F1223" s="5"/>
      <c r="G1223" s="5"/>
      <c r="H1223" s="5"/>
      <c r="I1223" s="5"/>
      <c r="J1223" s="5"/>
      <c r="K1223" s="3" t="s">
        <v>34</v>
      </c>
      <c r="L1223" s="3" t="s">
        <v>6389</v>
      </c>
      <c r="M1223" s="9">
        <v>43397.347974537035</v>
      </c>
      <c r="N1223" s="9">
        <v>43397.351481481484</v>
      </c>
      <c r="O1223" s="3" t="s">
        <v>8920</v>
      </c>
      <c r="P1223" s="10">
        <v>3.505219907407407E-3</v>
      </c>
    </row>
    <row r="1224" spans="1:16" ht="15" customHeight="1" x14ac:dyDescent="0.25">
      <c r="A1224" s="3" t="s">
        <v>2403</v>
      </c>
      <c r="B1224" s="3" t="s">
        <v>20</v>
      </c>
      <c r="C1224" s="3">
        <v>1</v>
      </c>
      <c r="D1224" s="3" t="s">
        <v>358</v>
      </c>
      <c r="E1224" s="30">
        <v>43384.591851851852</v>
      </c>
      <c r="F1224" s="5"/>
      <c r="G1224" s="5"/>
      <c r="H1224" s="5"/>
      <c r="I1224" s="5"/>
      <c r="J1224" s="5"/>
      <c r="K1224" s="3" t="s">
        <v>34</v>
      </c>
      <c r="L1224" s="3" t="s">
        <v>6389</v>
      </c>
      <c r="M1224" s="9">
        <v>43397.352303240739</v>
      </c>
      <c r="N1224" s="9">
        <v>43397.35769675926</v>
      </c>
      <c r="O1224" s="3" t="s">
        <v>9346</v>
      </c>
      <c r="P1224" s="10">
        <v>5.388506944444444E-3</v>
      </c>
    </row>
    <row r="1225" spans="1:16" ht="15" customHeight="1" x14ac:dyDescent="0.25">
      <c r="A1225" s="3" t="s">
        <v>800</v>
      </c>
      <c r="B1225" s="3" t="s">
        <v>21</v>
      </c>
      <c r="C1225" s="3">
        <v>7</v>
      </c>
      <c r="D1225" s="3" t="s">
        <v>148</v>
      </c>
      <c r="E1225" s="30">
        <v>43334.603414351855</v>
      </c>
      <c r="F1225" s="5">
        <v>43347.647673611114</v>
      </c>
      <c r="G1225" s="5">
        <v>43395.607534722221</v>
      </c>
      <c r="H1225" s="5" t="s">
        <v>32</v>
      </c>
      <c r="I1225" s="5" t="s">
        <v>801</v>
      </c>
      <c r="J1225" s="5"/>
      <c r="K1225" s="3" t="s">
        <v>34</v>
      </c>
      <c r="L1225" s="3" t="s">
        <v>6389</v>
      </c>
      <c r="M1225" s="9">
        <v>43397.359467592592</v>
      </c>
      <c r="N1225" s="9">
        <v>43397.363321759258</v>
      </c>
      <c r="O1225" s="3" t="s">
        <v>8920</v>
      </c>
      <c r="P1225" s="10">
        <v>3.8627662037037033E-3</v>
      </c>
    </row>
    <row r="1226" spans="1:16" ht="15" customHeight="1" x14ac:dyDescent="0.25">
      <c r="A1226" s="3" t="s">
        <v>2391</v>
      </c>
      <c r="B1226" s="3" t="s">
        <v>21</v>
      </c>
      <c r="C1226" s="3">
        <v>8</v>
      </c>
      <c r="D1226" s="3" t="s">
        <v>172</v>
      </c>
      <c r="E1226" s="30">
        <v>43382.461388888885</v>
      </c>
      <c r="F1226" s="5">
        <v>43391.572812500002</v>
      </c>
      <c r="G1226" s="5">
        <v>43395.618356481478</v>
      </c>
      <c r="H1226" s="5" t="s">
        <v>32</v>
      </c>
      <c r="I1226" s="5" t="s">
        <v>2392</v>
      </c>
      <c r="J1226" s="5"/>
      <c r="K1226" s="3" t="s">
        <v>70</v>
      </c>
      <c r="L1226" s="3" t="s">
        <v>6389</v>
      </c>
      <c r="M1226" s="9">
        <v>43397.368263888886</v>
      </c>
      <c r="N1226" s="9">
        <v>43397.374398148146</v>
      </c>
      <c r="O1226" s="3" t="s">
        <v>8920</v>
      </c>
      <c r="P1226" s="10">
        <v>6.1340046296296307E-3</v>
      </c>
    </row>
    <row r="1227" spans="1:16" ht="15" customHeight="1" x14ac:dyDescent="0.25">
      <c r="A1227" s="3" t="s">
        <v>2394</v>
      </c>
      <c r="B1227" s="3" t="s">
        <v>20</v>
      </c>
      <c r="C1227" s="3">
        <v>1</v>
      </c>
      <c r="D1227" s="3" t="s">
        <v>53</v>
      </c>
      <c r="E1227" s="30">
        <v>43384.606944444444</v>
      </c>
      <c r="F1227" s="5"/>
      <c r="G1227" s="5"/>
      <c r="H1227" s="5"/>
      <c r="I1227" s="5"/>
      <c r="J1227" s="5"/>
      <c r="K1227" s="3" t="s">
        <v>70</v>
      </c>
      <c r="L1227" s="3" t="s">
        <v>6389</v>
      </c>
      <c r="M1227" s="9">
        <v>43397.375740740739</v>
      </c>
      <c r="N1227" s="9">
        <v>43397.379490740743</v>
      </c>
      <c r="O1227" s="3" t="s">
        <v>9347</v>
      </c>
      <c r="P1227" s="10">
        <v>3.7432870370370367E-3</v>
      </c>
    </row>
    <row r="1228" spans="1:16" ht="15" customHeight="1" x14ac:dyDescent="0.25">
      <c r="A1228" s="3" t="s">
        <v>2372</v>
      </c>
      <c r="B1228" s="3" t="s">
        <v>21</v>
      </c>
      <c r="C1228" s="3">
        <v>2</v>
      </c>
      <c r="D1228" s="3" t="s">
        <v>261</v>
      </c>
      <c r="E1228" s="30">
        <v>43384.610902777778</v>
      </c>
      <c r="F1228" s="5"/>
      <c r="G1228" s="5"/>
      <c r="H1228" s="5"/>
      <c r="I1228" s="5"/>
      <c r="J1228" s="5"/>
      <c r="K1228" s="3" t="s">
        <v>34</v>
      </c>
      <c r="L1228" s="3" t="s">
        <v>6389</v>
      </c>
      <c r="M1228" s="9">
        <v>43397.381111111114</v>
      </c>
      <c r="N1228" s="9">
        <v>43397.387442129628</v>
      </c>
      <c r="O1228" s="3" t="s">
        <v>8920</v>
      </c>
      <c r="P1228" s="10">
        <v>6.3417708333333329E-3</v>
      </c>
    </row>
    <row r="1229" spans="1:16" ht="15" customHeight="1" x14ac:dyDescent="0.25">
      <c r="A1229" s="3" t="s">
        <v>2365</v>
      </c>
      <c r="B1229" s="3" t="s">
        <v>21</v>
      </c>
      <c r="C1229" s="3">
        <v>7</v>
      </c>
      <c r="D1229" s="3" t="s">
        <v>90</v>
      </c>
      <c r="E1229" s="30">
        <v>43384.639502314814</v>
      </c>
      <c r="F1229" s="5"/>
      <c r="G1229" s="5"/>
      <c r="H1229" s="5"/>
      <c r="I1229" s="5"/>
      <c r="J1229" s="5"/>
      <c r="K1229" s="3" t="s">
        <v>34</v>
      </c>
      <c r="L1229" s="3" t="s">
        <v>6389</v>
      </c>
      <c r="M1229" s="9">
        <v>43397.390462962961</v>
      </c>
      <c r="N1229" s="9">
        <v>43397.394259259258</v>
      </c>
      <c r="O1229" s="3" t="s">
        <v>8920</v>
      </c>
      <c r="P1229" s="10">
        <v>3.7859837962962964E-3</v>
      </c>
    </row>
    <row r="1230" spans="1:16" ht="15" customHeight="1" x14ac:dyDescent="0.25">
      <c r="A1230" s="3" t="s">
        <v>2379</v>
      </c>
      <c r="B1230" s="3" t="s">
        <v>21</v>
      </c>
      <c r="C1230" s="3">
        <v>2</v>
      </c>
      <c r="D1230" s="3" t="s">
        <v>139</v>
      </c>
      <c r="E1230" s="30">
        <v>43385.446145833332</v>
      </c>
      <c r="F1230" s="5"/>
      <c r="G1230" s="5"/>
      <c r="H1230" s="5"/>
      <c r="I1230" s="5"/>
      <c r="J1230" s="5"/>
      <c r="K1230" s="3" t="s">
        <v>34</v>
      </c>
      <c r="L1230" s="3" t="s">
        <v>6389</v>
      </c>
      <c r="M1230" s="9">
        <v>43397.408449074072</v>
      </c>
      <c r="N1230" s="9">
        <v>43397.413726851853</v>
      </c>
      <c r="O1230" s="3" t="s">
        <v>9348</v>
      </c>
      <c r="P1230" s="10">
        <v>5.2751620370370365E-3</v>
      </c>
    </row>
    <row r="1231" spans="1:16" ht="15" customHeight="1" x14ac:dyDescent="0.25">
      <c r="A1231" s="3" t="s">
        <v>2397</v>
      </c>
      <c r="B1231" s="3" t="s">
        <v>20</v>
      </c>
      <c r="C1231" s="3">
        <v>1</v>
      </c>
      <c r="D1231" s="3" t="s">
        <v>508</v>
      </c>
      <c r="E1231" s="30">
        <v>43385.44939814815</v>
      </c>
      <c r="F1231" s="5"/>
      <c r="G1231" s="5"/>
      <c r="H1231" s="5"/>
      <c r="I1231" s="5"/>
      <c r="J1231" s="5"/>
      <c r="K1231" s="3" t="s">
        <v>34</v>
      </c>
      <c r="L1231" s="3" t="s">
        <v>6389</v>
      </c>
      <c r="M1231" s="9">
        <v>43397.417870370373</v>
      </c>
      <c r="N1231" s="9">
        <v>43397.421875</v>
      </c>
      <c r="O1231" s="3" t="s">
        <v>8920</v>
      </c>
      <c r="P1231" s="10">
        <v>3.9952314814814816E-3</v>
      </c>
    </row>
    <row r="1232" spans="1:16" ht="15" customHeight="1" x14ac:dyDescent="0.25">
      <c r="A1232" s="3" t="s">
        <v>1908</v>
      </c>
      <c r="B1232" s="3" t="s">
        <v>22</v>
      </c>
      <c r="C1232" s="3">
        <v>1</v>
      </c>
      <c r="D1232" s="3" t="s">
        <v>1403</v>
      </c>
      <c r="E1232" s="30">
        <v>43378.61513888889</v>
      </c>
      <c r="F1232" s="5"/>
      <c r="G1232" s="5"/>
      <c r="H1232" s="5"/>
      <c r="I1232" s="5"/>
      <c r="J1232" s="5"/>
      <c r="K1232" s="3" t="s">
        <v>34</v>
      </c>
      <c r="L1232" s="3" t="s">
        <v>6389</v>
      </c>
      <c r="M1232" s="9">
        <v>43397.422719907408</v>
      </c>
      <c r="N1232" s="9">
        <v>43397.424085648148</v>
      </c>
      <c r="O1232" s="3" t="s">
        <v>8920</v>
      </c>
      <c r="P1232" s="10">
        <v>1.3592476851851853E-3</v>
      </c>
    </row>
    <row r="1233" spans="1:16" ht="15" customHeight="1" x14ac:dyDescent="0.25">
      <c r="A1233" s="3" t="s">
        <v>2473</v>
      </c>
      <c r="B1233" s="3" t="s">
        <v>22</v>
      </c>
      <c r="C1233" s="3">
        <v>1</v>
      </c>
      <c r="D1233" s="3" t="s">
        <v>1403</v>
      </c>
      <c r="E1233" s="30">
        <v>43378.653622685182</v>
      </c>
      <c r="F1233" s="5"/>
      <c r="G1233" s="5"/>
      <c r="H1233" s="5"/>
      <c r="I1233" s="5"/>
      <c r="J1233" s="5"/>
      <c r="K1233" s="3" t="s">
        <v>34</v>
      </c>
      <c r="L1233" s="3" t="s">
        <v>6389</v>
      </c>
      <c r="M1233" s="9">
        <v>43397.424537037034</v>
      </c>
      <c r="N1233" s="9">
        <v>43397.427106481482</v>
      </c>
      <c r="O1233" s="3" t="s">
        <v>8920</v>
      </c>
      <c r="P1233" s="10">
        <v>2.560983796296296E-3</v>
      </c>
    </row>
    <row r="1234" spans="1:16" ht="15" customHeight="1" x14ac:dyDescent="0.25">
      <c r="A1234" s="3" t="s">
        <v>2471</v>
      </c>
      <c r="B1234" s="3" t="s">
        <v>22</v>
      </c>
      <c r="C1234" s="3">
        <v>1</v>
      </c>
      <c r="D1234" s="3" t="s">
        <v>1403</v>
      </c>
      <c r="E1234" s="30">
        <v>43378.650324074071</v>
      </c>
      <c r="F1234" s="5"/>
      <c r="G1234" s="5"/>
      <c r="H1234" s="5"/>
      <c r="I1234" s="5"/>
      <c r="J1234" s="5"/>
      <c r="K1234" s="3" t="s">
        <v>34</v>
      </c>
      <c r="L1234" s="3" t="s">
        <v>6389</v>
      </c>
      <c r="M1234" s="9">
        <v>43397.427372685182</v>
      </c>
      <c r="N1234" s="9">
        <v>43397.428819444445</v>
      </c>
      <c r="O1234" s="3" t="s">
        <v>8920</v>
      </c>
      <c r="P1234" s="10">
        <v>1.4398263888888889E-3</v>
      </c>
    </row>
    <row r="1235" spans="1:16" ht="15" customHeight="1" x14ac:dyDescent="0.25">
      <c r="A1235" s="3" t="s">
        <v>1955</v>
      </c>
      <c r="B1235" s="3" t="s">
        <v>22</v>
      </c>
      <c r="C1235" s="3">
        <v>1</v>
      </c>
      <c r="D1235" s="3" t="s">
        <v>1403</v>
      </c>
      <c r="E1235" s="30">
        <v>43378.659328703703</v>
      </c>
      <c r="F1235" s="5"/>
      <c r="G1235" s="5"/>
      <c r="H1235" s="5"/>
      <c r="I1235" s="5"/>
      <c r="J1235" s="5"/>
      <c r="K1235" s="3" t="s">
        <v>34</v>
      </c>
      <c r="L1235" s="3" t="s">
        <v>6389</v>
      </c>
      <c r="M1235" s="9">
        <v>43397.429108796299</v>
      </c>
      <c r="N1235" s="9">
        <v>43397.430138888885</v>
      </c>
      <c r="O1235" s="3" t="s">
        <v>8920</v>
      </c>
      <c r="P1235" s="10">
        <v>1.021875E-3</v>
      </c>
    </row>
    <row r="1236" spans="1:16" ht="15" customHeight="1" x14ac:dyDescent="0.25">
      <c r="A1236" s="3" t="s">
        <v>2005</v>
      </c>
      <c r="B1236" s="3" t="s">
        <v>22</v>
      </c>
      <c r="C1236" s="3">
        <v>1</v>
      </c>
      <c r="D1236" s="3" t="s">
        <v>1403</v>
      </c>
      <c r="E1236" s="30">
        <v>43378.656689814816</v>
      </c>
      <c r="F1236" s="5"/>
      <c r="G1236" s="5"/>
      <c r="H1236" s="5"/>
      <c r="I1236" s="5"/>
      <c r="J1236" s="5"/>
      <c r="K1236" s="3" t="s">
        <v>34</v>
      </c>
      <c r="L1236" s="3" t="s">
        <v>6389</v>
      </c>
      <c r="M1236" s="9">
        <v>43397.430555555555</v>
      </c>
      <c r="N1236" s="9">
        <v>43397.432129629633</v>
      </c>
      <c r="O1236" s="3" t="s">
        <v>8920</v>
      </c>
      <c r="P1236" s="10">
        <v>1.5779398148148148E-3</v>
      </c>
    </row>
    <row r="1237" spans="1:16" ht="15" customHeight="1" x14ac:dyDescent="0.25">
      <c r="A1237" s="3" t="s">
        <v>2324</v>
      </c>
      <c r="B1237" s="3" t="s">
        <v>22</v>
      </c>
      <c r="C1237" s="3">
        <v>1</v>
      </c>
      <c r="D1237" s="3" t="s">
        <v>1403</v>
      </c>
      <c r="E1237" s="30">
        <v>43383.460659722223</v>
      </c>
      <c r="F1237" s="5"/>
      <c r="G1237" s="5"/>
      <c r="H1237" s="5"/>
      <c r="I1237" s="5"/>
      <c r="J1237" s="5"/>
      <c r="K1237" s="3" t="s">
        <v>34</v>
      </c>
      <c r="L1237" s="3" t="s">
        <v>6319</v>
      </c>
      <c r="M1237" s="9">
        <v>43397.559849537036</v>
      </c>
      <c r="N1237" s="9">
        <v>43397.573078703703</v>
      </c>
      <c r="O1237" s="3" t="s">
        <v>9111</v>
      </c>
      <c r="P1237" s="10">
        <v>1.3240451388888888E-2</v>
      </c>
    </row>
    <row r="1238" spans="1:16" ht="15" customHeight="1" x14ac:dyDescent="0.25">
      <c r="A1238" s="3" t="s">
        <v>2477</v>
      </c>
      <c r="B1238" s="3" t="s">
        <v>21</v>
      </c>
      <c r="C1238" s="3">
        <v>2</v>
      </c>
      <c r="D1238" s="3" t="s">
        <v>358</v>
      </c>
      <c r="E1238" s="30">
        <v>43389.378634259258</v>
      </c>
      <c r="F1238" s="5">
        <v>43385.507835648146</v>
      </c>
      <c r="G1238" s="5">
        <v>43389.377453703702</v>
      </c>
      <c r="H1238" s="5" t="s">
        <v>32</v>
      </c>
      <c r="I1238" s="5" t="s">
        <v>2478</v>
      </c>
      <c r="J1238" s="5"/>
      <c r="K1238" s="3" t="s">
        <v>34</v>
      </c>
      <c r="L1238" s="3" t="s">
        <v>9289</v>
      </c>
      <c r="M1238" s="9">
        <v>43397.571134259262</v>
      </c>
      <c r="N1238" s="9">
        <v>43397.57371527778</v>
      </c>
      <c r="O1238" s="3" t="s">
        <v>9291</v>
      </c>
      <c r="P1238" s="10">
        <v>2.5895023148148149E-3</v>
      </c>
    </row>
    <row r="1239" spans="1:16" ht="15" customHeight="1" x14ac:dyDescent="0.25">
      <c r="A1239" s="3" t="s">
        <v>2469</v>
      </c>
      <c r="B1239" s="3" t="s">
        <v>21</v>
      </c>
      <c r="C1239" s="3">
        <v>2</v>
      </c>
      <c r="D1239" s="3" t="s">
        <v>2462</v>
      </c>
      <c r="E1239" s="30">
        <v>43389.629374999997</v>
      </c>
      <c r="F1239" s="5">
        <v>43385.458275462966</v>
      </c>
      <c r="G1239" s="5">
        <v>43389.628055555557</v>
      </c>
      <c r="H1239" s="5" t="s">
        <v>85</v>
      </c>
      <c r="I1239" s="5" t="s">
        <v>2470</v>
      </c>
      <c r="J1239" s="5"/>
      <c r="K1239" s="3" t="s">
        <v>70</v>
      </c>
      <c r="L1239" s="3" t="s">
        <v>9289</v>
      </c>
      <c r="M1239" s="9">
        <v>43397.578923611109</v>
      </c>
      <c r="N1239" s="9">
        <v>43397.580983796295</v>
      </c>
      <c r="O1239" s="3" t="s">
        <v>9291</v>
      </c>
      <c r="P1239" s="10">
        <v>2.0550578703703707E-3</v>
      </c>
    </row>
    <row r="1240" spans="1:16" ht="45" customHeight="1" x14ac:dyDescent="0.25">
      <c r="A1240" s="3" t="s">
        <v>2465</v>
      </c>
      <c r="B1240" s="3" t="s">
        <v>21</v>
      </c>
      <c r="C1240" s="3">
        <v>2</v>
      </c>
      <c r="D1240" s="3" t="s">
        <v>42</v>
      </c>
      <c r="E1240" s="30">
        <v>43388.419328703705</v>
      </c>
      <c r="F1240" s="5">
        <v>43384.644201388888</v>
      </c>
      <c r="G1240" s="5">
        <v>43388.419259259259</v>
      </c>
      <c r="H1240" s="5" t="s">
        <v>32</v>
      </c>
      <c r="I1240" s="5" t="s">
        <v>2466</v>
      </c>
      <c r="J1240" s="5" t="s">
        <v>2467</v>
      </c>
      <c r="K1240" s="3" t="s">
        <v>34</v>
      </c>
      <c r="L1240" s="3" t="s">
        <v>9289</v>
      </c>
      <c r="M1240" s="9">
        <v>43397.583807870367</v>
      </c>
      <c r="N1240" s="9">
        <v>43397.586770833332</v>
      </c>
      <c r="O1240" s="3" t="s">
        <v>9291</v>
      </c>
      <c r="P1240" s="10">
        <v>2.9595949074074073E-3</v>
      </c>
    </row>
    <row r="1241" spans="1:16" ht="15" customHeight="1" x14ac:dyDescent="0.25">
      <c r="A1241" s="3" t="s">
        <v>2414</v>
      </c>
      <c r="B1241" s="3" t="s">
        <v>20</v>
      </c>
      <c r="C1241" s="3">
        <v>1</v>
      </c>
      <c r="D1241" s="3" t="s">
        <v>157</v>
      </c>
      <c r="E1241" s="30">
        <v>43385.54247685185</v>
      </c>
      <c r="F1241" s="5"/>
      <c r="G1241" s="5"/>
      <c r="H1241" s="5"/>
      <c r="I1241" s="5"/>
      <c r="J1241" s="5"/>
      <c r="K1241" s="3" t="s">
        <v>34</v>
      </c>
      <c r="L1241" s="3" t="s">
        <v>9289</v>
      </c>
      <c r="M1241" s="9">
        <v>43397.588761574072</v>
      </c>
      <c r="N1241" s="9">
        <v>43397.591261574074</v>
      </c>
      <c r="O1241" s="3" t="s">
        <v>9291</v>
      </c>
      <c r="P1241" s="10">
        <v>2.4960416666666668E-3</v>
      </c>
    </row>
    <row r="1242" spans="1:16" ht="15" customHeight="1" x14ac:dyDescent="0.25">
      <c r="A1242" s="3" t="s">
        <v>2461</v>
      </c>
      <c r="B1242" s="3" t="s">
        <v>21</v>
      </c>
      <c r="C1242" s="3">
        <v>2</v>
      </c>
      <c r="D1242" s="3" t="s">
        <v>2462</v>
      </c>
      <c r="E1242" s="30">
        <v>43388.543946759259</v>
      </c>
      <c r="F1242" s="5">
        <v>43385.453611111108</v>
      </c>
      <c r="G1242" s="5">
        <v>43388.535069444442</v>
      </c>
      <c r="H1242" s="5" t="s">
        <v>85</v>
      </c>
      <c r="I1242" s="5" t="s">
        <v>2463</v>
      </c>
      <c r="J1242" s="5"/>
      <c r="K1242" s="3" t="s">
        <v>70</v>
      </c>
      <c r="L1242" s="3" t="s">
        <v>6319</v>
      </c>
      <c r="M1242" s="9">
        <v>43397.594930555555</v>
      </c>
      <c r="N1242" s="9">
        <v>43397.606400462966</v>
      </c>
      <c r="O1242" s="3" t="s">
        <v>9349</v>
      </c>
      <c r="P1242" s="10">
        <v>1.1470879629629629E-2</v>
      </c>
    </row>
    <row r="1243" spans="1:16" ht="45" customHeight="1" x14ac:dyDescent="0.25">
      <c r="A1243" s="3" t="s">
        <v>2156</v>
      </c>
      <c r="B1243" s="3" t="s">
        <v>20</v>
      </c>
      <c r="C1243" s="3">
        <v>1</v>
      </c>
      <c r="D1243" s="3" t="s">
        <v>472</v>
      </c>
      <c r="E1243" s="30">
        <v>43377.548194444447</v>
      </c>
      <c r="F1243" s="5">
        <v>43377.464409722219</v>
      </c>
      <c r="G1243" s="5">
        <v>43377.548113425924</v>
      </c>
      <c r="H1243" s="5" t="s">
        <v>32</v>
      </c>
      <c r="I1243" s="5" t="s">
        <v>5404</v>
      </c>
      <c r="J1243" s="5" t="s">
        <v>5405</v>
      </c>
      <c r="K1243" s="3" t="s">
        <v>34</v>
      </c>
      <c r="L1243" s="3" t="s">
        <v>9289</v>
      </c>
      <c r="M1243" s="9">
        <v>43397.592916666668</v>
      </c>
      <c r="N1243" s="9">
        <v>43397.612719907411</v>
      </c>
      <c r="O1243" s="3" t="s">
        <v>9291</v>
      </c>
      <c r="P1243" s="10">
        <v>1.979855324074074E-2</v>
      </c>
    </row>
    <row r="1244" spans="1:16" ht="15" customHeight="1" x14ac:dyDescent="0.25">
      <c r="A1244" s="3" t="s">
        <v>2435</v>
      </c>
      <c r="B1244" s="3" t="s">
        <v>20</v>
      </c>
      <c r="C1244" s="3">
        <v>1</v>
      </c>
      <c r="D1244" s="3" t="s">
        <v>42</v>
      </c>
      <c r="E1244" s="30">
        <v>43385.551805555559</v>
      </c>
      <c r="F1244" s="5"/>
      <c r="G1244" s="5"/>
      <c r="H1244" s="5"/>
      <c r="I1244" s="5"/>
      <c r="J1244" s="5"/>
      <c r="K1244" s="3" t="s">
        <v>34</v>
      </c>
      <c r="L1244" s="3" t="s">
        <v>9289</v>
      </c>
      <c r="M1244" s="9">
        <v>43397.6169212963</v>
      </c>
      <c r="N1244" s="9">
        <v>43397.621006944442</v>
      </c>
      <c r="O1244" s="3" t="s">
        <v>9291</v>
      </c>
      <c r="P1244" s="10">
        <v>4.0806712962962958E-3</v>
      </c>
    </row>
    <row r="1245" spans="1:16" ht="15" customHeight="1" x14ac:dyDescent="0.25">
      <c r="A1245" s="3" t="s">
        <v>2407</v>
      </c>
      <c r="B1245" s="3" t="s">
        <v>21</v>
      </c>
      <c r="C1245" s="3">
        <v>3</v>
      </c>
      <c r="D1245" s="3" t="s">
        <v>131</v>
      </c>
      <c r="E1245" s="30">
        <v>43385.563692129632</v>
      </c>
      <c r="F1245" s="5"/>
      <c r="G1245" s="5"/>
      <c r="H1245" s="5"/>
      <c r="I1245" s="5"/>
      <c r="J1245" s="5"/>
      <c r="K1245" s="3" t="s">
        <v>34</v>
      </c>
      <c r="L1245" s="3" t="s">
        <v>6319</v>
      </c>
      <c r="M1245" s="9">
        <v>43397.6096412037</v>
      </c>
      <c r="N1245" s="9">
        <v>43397.629826388889</v>
      </c>
      <c r="O1245" s="3" t="s">
        <v>9111</v>
      </c>
      <c r="P1245" s="10">
        <v>2.0178553240740738E-2</v>
      </c>
    </row>
    <row r="1246" spans="1:16" ht="15" customHeight="1" x14ac:dyDescent="0.25">
      <c r="A1246" s="3" t="s">
        <v>2445</v>
      </c>
      <c r="B1246" s="3" t="s">
        <v>21</v>
      </c>
      <c r="C1246" s="3">
        <v>7</v>
      </c>
      <c r="D1246" s="3" t="s">
        <v>2446</v>
      </c>
      <c r="E1246" s="30">
        <v>43385.615740740737</v>
      </c>
      <c r="F1246" s="5"/>
      <c r="G1246" s="5"/>
      <c r="H1246" s="5"/>
      <c r="I1246" s="5"/>
      <c r="J1246" s="5"/>
      <c r="K1246" s="3" t="s">
        <v>34</v>
      </c>
      <c r="L1246" s="3" t="s">
        <v>9289</v>
      </c>
      <c r="M1246" s="9">
        <v>43397.632395833331</v>
      </c>
      <c r="N1246" s="9">
        <v>43397.640914351854</v>
      </c>
      <c r="O1246" s="3" t="s">
        <v>9350</v>
      </c>
      <c r="P1246" s="10">
        <v>8.5181944444444446E-3</v>
      </c>
    </row>
    <row r="1247" spans="1:16" ht="15" customHeight="1" x14ac:dyDescent="0.25">
      <c r="A1247" s="3" t="s">
        <v>2401</v>
      </c>
      <c r="B1247" s="3" t="s">
        <v>22</v>
      </c>
      <c r="C1247" s="3">
        <v>1</v>
      </c>
      <c r="D1247" s="3" t="s">
        <v>2402</v>
      </c>
      <c r="E1247" s="30">
        <v>43388.683055555557</v>
      </c>
      <c r="F1247" s="5"/>
      <c r="G1247" s="5"/>
      <c r="H1247" s="5"/>
      <c r="I1247" s="5"/>
      <c r="J1247" s="5"/>
      <c r="K1247" s="3" t="s">
        <v>34</v>
      </c>
      <c r="L1247" s="3" t="s">
        <v>6319</v>
      </c>
      <c r="M1247" s="9">
        <v>43397.638090277775</v>
      </c>
      <c r="N1247" s="9">
        <v>43397.646249999998</v>
      </c>
      <c r="O1247" s="3" t="s">
        <v>9351</v>
      </c>
      <c r="P1247" s="10">
        <v>8.1536226851851839E-3</v>
      </c>
    </row>
    <row r="1248" spans="1:16" ht="15" customHeight="1" x14ac:dyDescent="0.25">
      <c r="A1248" s="3" t="s">
        <v>2440</v>
      </c>
      <c r="B1248" s="3" t="s">
        <v>20</v>
      </c>
      <c r="C1248" s="3">
        <v>1</v>
      </c>
      <c r="D1248" s="3" t="s">
        <v>172</v>
      </c>
      <c r="E1248" s="30">
        <v>43385.638831018521</v>
      </c>
      <c r="F1248" s="5"/>
      <c r="G1248" s="5"/>
      <c r="H1248" s="5"/>
      <c r="I1248" s="5"/>
      <c r="J1248" s="5"/>
      <c r="K1248" s="3" t="s">
        <v>70</v>
      </c>
      <c r="L1248" s="3" t="s">
        <v>9289</v>
      </c>
      <c r="M1248" s="9">
        <v>43397.643599537034</v>
      </c>
      <c r="N1248" s="9">
        <v>43397.647870370369</v>
      </c>
      <c r="O1248" s="3" t="s">
        <v>9291</v>
      </c>
      <c r="P1248" s="10">
        <v>4.2715162037037036E-3</v>
      </c>
    </row>
    <row r="1249" spans="1:16" ht="15" customHeight="1" x14ac:dyDescent="0.25">
      <c r="A1249" s="3" t="s">
        <v>2424</v>
      </c>
      <c r="B1249" s="3" t="s">
        <v>21</v>
      </c>
      <c r="C1249" s="3">
        <v>2</v>
      </c>
      <c r="D1249" s="3" t="s">
        <v>157</v>
      </c>
      <c r="E1249" s="30">
        <v>43388.445694444446</v>
      </c>
      <c r="F1249" s="5"/>
      <c r="G1249" s="5"/>
      <c r="H1249" s="5"/>
      <c r="I1249" s="5"/>
      <c r="J1249" s="5"/>
      <c r="K1249" s="3" t="s">
        <v>34</v>
      </c>
      <c r="L1249" s="3" t="s">
        <v>9289</v>
      </c>
      <c r="M1249" s="9">
        <v>43397.648969907408</v>
      </c>
      <c r="N1249" s="9">
        <v>43397.652766203704</v>
      </c>
      <c r="O1249" s="3" t="s">
        <v>9291</v>
      </c>
      <c r="P1249" s="10">
        <v>3.7975000000000001E-3</v>
      </c>
    </row>
    <row r="1250" spans="1:16" ht="15" customHeight="1" x14ac:dyDescent="0.25">
      <c r="A1250" s="3" t="s">
        <v>2420</v>
      </c>
      <c r="B1250" s="3" t="s">
        <v>21</v>
      </c>
      <c r="C1250" s="3">
        <v>2</v>
      </c>
      <c r="D1250" s="3" t="s">
        <v>157</v>
      </c>
      <c r="E1250" s="30">
        <v>43388.450266203705</v>
      </c>
      <c r="F1250" s="5"/>
      <c r="G1250" s="5"/>
      <c r="H1250" s="5"/>
      <c r="I1250" s="5"/>
      <c r="J1250" s="5"/>
      <c r="K1250" s="3" t="s">
        <v>34</v>
      </c>
      <c r="L1250" s="3" t="s">
        <v>9289</v>
      </c>
      <c r="M1250" s="9">
        <v>43397.654027777775</v>
      </c>
      <c r="N1250" s="9">
        <v>43397.65724537037</v>
      </c>
      <c r="O1250" s="3" t="s">
        <v>9291</v>
      </c>
      <c r="P1250" s="10">
        <v>3.218761574074074E-3</v>
      </c>
    </row>
    <row r="1251" spans="1:16" ht="15" customHeight="1" x14ac:dyDescent="0.25">
      <c r="A1251" s="3" t="s">
        <v>2396</v>
      </c>
      <c r="B1251" s="3" t="s">
        <v>22</v>
      </c>
      <c r="C1251" s="3">
        <v>1</v>
      </c>
      <c r="D1251" s="3" t="s">
        <v>502</v>
      </c>
      <c r="E1251" s="30">
        <v>43385.634837962964</v>
      </c>
      <c r="F1251" s="5"/>
      <c r="G1251" s="5"/>
      <c r="H1251" s="5"/>
      <c r="I1251" s="5"/>
      <c r="J1251" s="5"/>
      <c r="K1251" s="3" t="s">
        <v>34</v>
      </c>
      <c r="L1251" s="3" t="s">
        <v>6319</v>
      </c>
      <c r="M1251" s="9">
        <v>43397.647106481483</v>
      </c>
      <c r="N1251" s="9">
        <v>43397.66070601852</v>
      </c>
      <c r="O1251" s="3" t="s">
        <v>9111</v>
      </c>
      <c r="P1251" s="10">
        <v>1.3600486111111114E-2</v>
      </c>
    </row>
    <row r="1252" spans="1:16" ht="15" customHeight="1" x14ac:dyDescent="0.25">
      <c r="A1252" s="3" t="s">
        <v>2432</v>
      </c>
      <c r="B1252" s="3" t="s">
        <v>21</v>
      </c>
      <c r="C1252" s="3">
        <v>19</v>
      </c>
      <c r="D1252" s="3" t="s">
        <v>69</v>
      </c>
      <c r="E1252" s="30">
        <v>43388.403263888889</v>
      </c>
      <c r="F1252" s="5"/>
      <c r="G1252" s="5"/>
      <c r="H1252" s="5"/>
      <c r="I1252" s="5"/>
      <c r="J1252" s="5"/>
      <c r="K1252" s="3" t="s">
        <v>70</v>
      </c>
      <c r="L1252" s="3" t="s">
        <v>9289</v>
      </c>
      <c r="M1252" s="9">
        <v>43397.658402777779</v>
      </c>
      <c r="N1252" s="9">
        <v>43397.663726851853</v>
      </c>
      <c r="O1252" s="3" t="s">
        <v>9291</v>
      </c>
      <c r="P1252" s="10">
        <v>5.3249189814814808E-3</v>
      </c>
    </row>
    <row r="1253" spans="1:16" ht="15" customHeight="1" x14ac:dyDescent="0.25">
      <c r="A1253" s="3" t="s">
        <v>2436</v>
      </c>
      <c r="B1253" s="3" t="s">
        <v>21</v>
      </c>
      <c r="C1253" s="3">
        <v>15</v>
      </c>
      <c r="D1253" s="3" t="s">
        <v>69</v>
      </c>
      <c r="E1253" s="30">
        <v>43388.414675925924</v>
      </c>
      <c r="F1253" s="5"/>
      <c r="G1253" s="5"/>
      <c r="H1253" s="5"/>
      <c r="I1253" s="5"/>
      <c r="J1253" s="5"/>
      <c r="K1253" s="3" t="s">
        <v>70</v>
      </c>
      <c r="L1253" s="3" t="s">
        <v>6319</v>
      </c>
      <c r="M1253" s="9">
        <v>43397.665092592593</v>
      </c>
      <c r="N1253" s="9">
        <v>43397.669687499998</v>
      </c>
      <c r="O1253" s="3" t="s">
        <v>9111</v>
      </c>
      <c r="P1253" s="10">
        <v>4.599074074074074E-3</v>
      </c>
    </row>
    <row r="1254" spans="1:16" ht="15" customHeight="1" x14ac:dyDescent="0.25">
      <c r="A1254" s="3" t="s">
        <v>2442</v>
      </c>
      <c r="B1254" s="3" t="s">
        <v>20</v>
      </c>
      <c r="C1254" s="3">
        <v>1</v>
      </c>
      <c r="D1254" s="3" t="s">
        <v>42</v>
      </c>
      <c r="E1254" s="30">
        <v>43385.576354166667</v>
      </c>
      <c r="F1254" s="5"/>
      <c r="G1254" s="5"/>
      <c r="H1254" s="5"/>
      <c r="I1254" s="5"/>
      <c r="J1254" s="5"/>
      <c r="K1254" s="3" t="s">
        <v>34</v>
      </c>
      <c r="L1254" s="3" t="s">
        <v>9289</v>
      </c>
      <c r="M1254" s="9">
        <v>43397.668449074074</v>
      </c>
      <c r="N1254" s="9">
        <v>43397.673425925925</v>
      </c>
      <c r="O1254" s="3" t="s">
        <v>9352</v>
      </c>
      <c r="P1254" s="10">
        <v>4.9840624999999998E-3</v>
      </c>
    </row>
    <row r="1255" spans="1:16" ht="15" customHeight="1" x14ac:dyDescent="0.25">
      <c r="A1255" s="3" t="s">
        <v>2426</v>
      </c>
      <c r="B1255" s="3" t="s">
        <v>21</v>
      </c>
      <c r="C1255" s="3">
        <v>2</v>
      </c>
      <c r="D1255" s="3" t="s">
        <v>172</v>
      </c>
      <c r="E1255" s="30">
        <v>43388.43408564815</v>
      </c>
      <c r="F1255" s="5"/>
      <c r="G1255" s="5"/>
      <c r="H1255" s="5"/>
      <c r="I1255" s="5"/>
      <c r="J1255" s="5"/>
      <c r="K1255" s="3" t="s">
        <v>70</v>
      </c>
      <c r="L1255" s="3" t="s">
        <v>6319</v>
      </c>
      <c r="M1255" s="9">
        <v>43397.690555555557</v>
      </c>
      <c r="N1255" s="9">
        <v>43397.692685185182</v>
      </c>
      <c r="O1255" s="3" t="s">
        <v>9111</v>
      </c>
      <c r="P1255" s="10">
        <v>2.1268981481481482E-3</v>
      </c>
    </row>
    <row r="1256" spans="1:16" ht="15" customHeight="1" x14ac:dyDescent="0.25">
      <c r="A1256" s="3" t="s">
        <v>2413</v>
      </c>
      <c r="B1256" s="3" t="s">
        <v>21</v>
      </c>
      <c r="C1256" s="3">
        <v>6</v>
      </c>
      <c r="D1256" s="3" t="s">
        <v>69</v>
      </c>
      <c r="E1256" s="30">
        <v>43388.419675925928</v>
      </c>
      <c r="F1256" s="5"/>
      <c r="G1256" s="5"/>
      <c r="H1256" s="5"/>
      <c r="I1256" s="5"/>
      <c r="J1256" s="5"/>
      <c r="K1256" s="3" t="s">
        <v>34</v>
      </c>
      <c r="L1256" s="3" t="s">
        <v>6356</v>
      </c>
      <c r="M1256" s="9">
        <v>43398.377581018518</v>
      </c>
      <c r="N1256" s="9">
        <v>43398.380995370368</v>
      </c>
      <c r="O1256" s="3" t="s">
        <v>8914</v>
      </c>
      <c r="P1256" s="10">
        <v>3.4108217592592593E-3</v>
      </c>
    </row>
    <row r="1257" spans="1:16" ht="15" customHeight="1" x14ac:dyDescent="0.25">
      <c r="A1257" s="3" t="s">
        <v>2422</v>
      </c>
      <c r="B1257" s="3" t="s">
        <v>21</v>
      </c>
      <c r="C1257" s="3">
        <v>4</v>
      </c>
      <c r="D1257" s="3" t="s">
        <v>69</v>
      </c>
      <c r="E1257" s="30">
        <v>43388.423668981479</v>
      </c>
      <c r="F1257" s="5"/>
      <c r="G1257" s="5"/>
      <c r="H1257" s="5"/>
      <c r="I1257" s="5"/>
      <c r="J1257" s="5"/>
      <c r="K1257" s="3" t="s">
        <v>34</v>
      </c>
      <c r="L1257" s="3" t="s">
        <v>9289</v>
      </c>
      <c r="M1257" s="9">
        <v>43398.374467592592</v>
      </c>
      <c r="N1257" s="9">
        <v>43398.381458333337</v>
      </c>
      <c r="O1257" s="3" t="s">
        <v>9291</v>
      </c>
      <c r="P1257" s="10">
        <v>6.9916898148148152E-3</v>
      </c>
    </row>
    <row r="1258" spans="1:16" ht="15" customHeight="1" x14ac:dyDescent="0.25">
      <c r="A1258" s="3" t="s">
        <v>2369</v>
      </c>
      <c r="B1258" s="3" t="s">
        <v>21</v>
      </c>
      <c r="C1258" s="3">
        <v>2</v>
      </c>
      <c r="D1258" s="3" t="s">
        <v>252</v>
      </c>
      <c r="E1258" s="30">
        <v>43385.429143518515</v>
      </c>
      <c r="F1258" s="5">
        <v>43396.473935185182</v>
      </c>
      <c r="G1258" s="5">
        <v>43396.641435185185</v>
      </c>
      <c r="H1258" s="5" t="s">
        <v>32</v>
      </c>
      <c r="I1258" s="5" t="s">
        <v>2370</v>
      </c>
      <c r="J1258" s="5"/>
      <c r="K1258" s="3" t="s">
        <v>34</v>
      </c>
      <c r="L1258" s="3" t="s">
        <v>9289</v>
      </c>
      <c r="M1258" s="9">
        <v>43398.386469907404</v>
      </c>
      <c r="N1258" s="9">
        <v>43398.39267361111</v>
      </c>
      <c r="O1258" s="3" t="s">
        <v>9291</v>
      </c>
      <c r="P1258" s="10">
        <v>6.1959953703703699E-3</v>
      </c>
    </row>
    <row r="1259" spans="1:16" ht="15" customHeight="1" x14ac:dyDescent="0.25">
      <c r="A1259" s="3" t="s">
        <v>2408</v>
      </c>
      <c r="B1259" s="3" t="s">
        <v>21</v>
      </c>
      <c r="C1259" s="3">
        <v>6</v>
      </c>
      <c r="D1259" s="3" t="s">
        <v>273</v>
      </c>
      <c r="E1259" s="30">
        <v>43388.398043981484</v>
      </c>
      <c r="F1259" s="5"/>
      <c r="G1259" s="5"/>
      <c r="H1259" s="5"/>
      <c r="I1259" s="5"/>
      <c r="J1259" s="5"/>
      <c r="K1259" s="3" t="s">
        <v>70</v>
      </c>
      <c r="L1259" s="3" t="s">
        <v>9289</v>
      </c>
      <c r="M1259" s="9">
        <v>43398.394525462965</v>
      </c>
      <c r="N1259" s="9">
        <v>43398.398043981484</v>
      </c>
      <c r="O1259" s="3" t="s">
        <v>9291</v>
      </c>
      <c r="P1259" s="10">
        <v>3.5208101851851854E-3</v>
      </c>
    </row>
    <row r="1260" spans="1:16" ht="15" customHeight="1" x14ac:dyDescent="0.25">
      <c r="A1260" s="3" t="s">
        <v>2416</v>
      </c>
      <c r="B1260" s="3" t="s">
        <v>21</v>
      </c>
      <c r="C1260" s="3">
        <v>3</v>
      </c>
      <c r="D1260" s="3" t="s">
        <v>273</v>
      </c>
      <c r="E1260" s="30">
        <v>43388.402465277781</v>
      </c>
      <c r="F1260" s="5"/>
      <c r="G1260" s="5"/>
      <c r="H1260" s="5"/>
      <c r="I1260" s="5"/>
      <c r="J1260" s="5"/>
      <c r="K1260" s="3" t="s">
        <v>70</v>
      </c>
      <c r="L1260" s="3" t="s">
        <v>9289</v>
      </c>
      <c r="M1260" s="9">
        <v>43398.399988425925</v>
      </c>
      <c r="N1260" s="9">
        <v>43398.40252314815</v>
      </c>
      <c r="O1260" s="3" t="s">
        <v>9291</v>
      </c>
      <c r="P1260" s="10">
        <v>2.5412037037037039E-3</v>
      </c>
    </row>
    <row r="1261" spans="1:16" ht="15" customHeight="1" x14ac:dyDescent="0.25">
      <c r="A1261" s="3" t="s">
        <v>2429</v>
      </c>
      <c r="B1261" s="3" t="s">
        <v>21</v>
      </c>
      <c r="C1261" s="3">
        <v>3</v>
      </c>
      <c r="D1261" s="3" t="s">
        <v>2430</v>
      </c>
      <c r="E1261" s="30">
        <v>43388.484212962961</v>
      </c>
      <c r="F1261" s="5"/>
      <c r="G1261" s="5"/>
      <c r="H1261" s="5"/>
      <c r="I1261" s="5"/>
      <c r="J1261" s="5"/>
      <c r="K1261" s="3" t="s">
        <v>34</v>
      </c>
      <c r="L1261" s="3" t="s">
        <v>6356</v>
      </c>
      <c r="M1261" s="9">
        <v>43398.384733796294</v>
      </c>
      <c r="N1261" s="9">
        <v>43398.405914351853</v>
      </c>
      <c r="O1261" s="3" t="s">
        <v>9353</v>
      </c>
      <c r="P1261" s="10">
        <v>2.1184143518518519E-2</v>
      </c>
    </row>
    <row r="1262" spans="1:16" ht="15" customHeight="1" x14ac:dyDescent="0.25">
      <c r="A1262" s="3" t="s">
        <v>2385</v>
      </c>
      <c r="B1262" s="3" t="s">
        <v>21</v>
      </c>
      <c r="C1262" s="3">
        <v>9</v>
      </c>
      <c r="D1262" s="3" t="s">
        <v>273</v>
      </c>
      <c r="E1262" s="30">
        <v>43388.410104166665</v>
      </c>
      <c r="F1262" s="5"/>
      <c r="G1262" s="5"/>
      <c r="H1262" s="5"/>
      <c r="I1262" s="5"/>
      <c r="J1262" s="5"/>
      <c r="K1262" s="3" t="s">
        <v>70</v>
      </c>
      <c r="L1262" s="3" t="s">
        <v>9289</v>
      </c>
      <c r="M1262" s="9">
        <v>43398.403645833336</v>
      </c>
      <c r="N1262" s="9">
        <v>43398.407569444447</v>
      </c>
      <c r="O1262" s="3" t="s">
        <v>9291</v>
      </c>
      <c r="P1262" s="10">
        <v>3.9265162037037038E-3</v>
      </c>
    </row>
    <row r="1263" spans="1:16" ht="15" customHeight="1" x14ac:dyDescent="0.25">
      <c r="A1263" s="3" t="s">
        <v>2453</v>
      </c>
      <c r="B1263" s="3" t="s">
        <v>20</v>
      </c>
      <c r="C1263" s="3">
        <v>1</v>
      </c>
      <c r="D1263" s="3" t="s">
        <v>172</v>
      </c>
      <c r="E1263" s="30">
        <v>43388.453275462962</v>
      </c>
      <c r="F1263" s="5"/>
      <c r="G1263" s="5"/>
      <c r="H1263" s="5"/>
      <c r="I1263" s="5"/>
      <c r="J1263" s="5"/>
      <c r="K1263" s="3" t="s">
        <v>70</v>
      </c>
      <c r="L1263" s="3" t="s">
        <v>6319</v>
      </c>
      <c r="M1263" s="9">
        <v>43398.403958333336</v>
      </c>
      <c r="N1263" s="9">
        <v>43398.418738425928</v>
      </c>
      <c r="O1263" s="3" t="s">
        <v>9111</v>
      </c>
      <c r="P1263" s="10">
        <v>1.4781527777777777E-2</v>
      </c>
    </row>
    <row r="1264" spans="1:16" ht="15" customHeight="1" x14ac:dyDescent="0.25">
      <c r="A1264" s="3" t="s">
        <v>2428</v>
      </c>
      <c r="B1264" s="3" t="s">
        <v>22</v>
      </c>
      <c r="C1264" s="3">
        <v>1</v>
      </c>
      <c r="D1264" s="3" t="s">
        <v>1403</v>
      </c>
      <c r="E1264" s="30">
        <v>43387.800416666665</v>
      </c>
      <c r="F1264" s="5"/>
      <c r="G1264" s="5"/>
      <c r="H1264" s="5"/>
      <c r="I1264" s="5"/>
      <c r="J1264" s="5"/>
      <c r="K1264" s="3" t="s">
        <v>34</v>
      </c>
      <c r="L1264" s="3" t="s">
        <v>6356</v>
      </c>
      <c r="M1264" s="9">
        <v>43398.41878472222</v>
      </c>
      <c r="N1264" s="9">
        <v>43398.419965277775</v>
      </c>
      <c r="O1264" s="3" t="s">
        <v>9354</v>
      </c>
      <c r="P1264" s="10">
        <v>1.1809606481481482E-3</v>
      </c>
    </row>
    <row r="1265" spans="1:16" ht="15" customHeight="1" x14ac:dyDescent="0.25">
      <c r="A1265" s="3" t="s">
        <v>2439</v>
      </c>
      <c r="B1265" s="3" t="s">
        <v>20</v>
      </c>
      <c r="C1265" s="3">
        <v>1</v>
      </c>
      <c r="D1265" s="3" t="s">
        <v>53</v>
      </c>
      <c r="E1265" s="30">
        <v>43388.470092592594</v>
      </c>
      <c r="F1265" s="5"/>
      <c r="G1265" s="5"/>
      <c r="H1265" s="5"/>
      <c r="I1265" s="5"/>
      <c r="J1265" s="5"/>
      <c r="K1265" s="3" t="s">
        <v>70</v>
      </c>
      <c r="L1265" s="3" t="s">
        <v>9289</v>
      </c>
      <c r="M1265" s="9">
        <v>43398.418483796297</v>
      </c>
      <c r="N1265" s="9">
        <v>43398.421701388892</v>
      </c>
      <c r="O1265" s="3" t="s">
        <v>9291</v>
      </c>
      <c r="P1265" s="10">
        <v>3.2110763888888887E-3</v>
      </c>
    </row>
    <row r="1266" spans="1:16" ht="15" customHeight="1" x14ac:dyDescent="0.25">
      <c r="A1266" s="3" t="s">
        <v>2444</v>
      </c>
      <c r="B1266" s="3" t="s">
        <v>22</v>
      </c>
      <c r="C1266" s="3">
        <v>1</v>
      </c>
      <c r="D1266" s="3" t="s">
        <v>1403</v>
      </c>
      <c r="E1266" s="30">
        <v>43387.803344907406</v>
      </c>
      <c r="F1266" s="5"/>
      <c r="G1266" s="5"/>
      <c r="H1266" s="5"/>
      <c r="I1266" s="5"/>
      <c r="J1266" s="5"/>
      <c r="K1266" s="3" t="s">
        <v>34</v>
      </c>
      <c r="L1266" s="3" t="s">
        <v>6356</v>
      </c>
      <c r="M1266" s="9">
        <v>43398.420752314814</v>
      </c>
      <c r="N1266" s="9">
        <v>43398.421909722223</v>
      </c>
      <c r="O1266" s="3" t="s">
        <v>9354</v>
      </c>
      <c r="P1266" s="10">
        <v>1.1580092592592592E-3</v>
      </c>
    </row>
    <row r="1267" spans="1:16" ht="15" customHeight="1" x14ac:dyDescent="0.25">
      <c r="A1267" s="3" t="s">
        <v>2383</v>
      </c>
      <c r="B1267" s="3" t="s">
        <v>21</v>
      </c>
      <c r="C1267" s="3">
        <v>11</v>
      </c>
      <c r="D1267" s="3" t="s">
        <v>69</v>
      </c>
      <c r="E1267" s="30">
        <v>43388.430046296293</v>
      </c>
      <c r="F1267" s="5"/>
      <c r="G1267" s="5"/>
      <c r="H1267" s="5"/>
      <c r="I1267" s="5"/>
      <c r="J1267" s="5"/>
      <c r="K1267" s="3" t="s">
        <v>34</v>
      </c>
      <c r="L1267" s="3" t="s">
        <v>9289</v>
      </c>
      <c r="M1267" s="9">
        <v>43398.423344907409</v>
      </c>
      <c r="N1267" s="9">
        <v>43398.445023148146</v>
      </c>
      <c r="O1267" s="3" t="s">
        <v>9355</v>
      </c>
      <c r="P1267" s="10">
        <v>2.1676469907407406E-2</v>
      </c>
    </row>
    <row r="1268" spans="1:16" ht="15" customHeight="1" x14ac:dyDescent="0.25">
      <c r="A1268" s="3" t="s">
        <v>2438</v>
      </c>
      <c r="B1268" s="3" t="s">
        <v>20</v>
      </c>
      <c r="C1268" s="3">
        <v>1</v>
      </c>
      <c r="D1268" s="3" t="s">
        <v>1679</v>
      </c>
      <c r="E1268" s="30">
        <v>43389.390567129631</v>
      </c>
      <c r="F1268" s="5"/>
      <c r="G1268" s="5"/>
      <c r="H1268" s="5"/>
      <c r="I1268" s="5"/>
      <c r="J1268" s="5"/>
      <c r="K1268" s="3" t="s">
        <v>34</v>
      </c>
      <c r="L1268" s="3" t="s">
        <v>6356</v>
      </c>
      <c r="M1268" s="9">
        <v>43398.448506944442</v>
      </c>
      <c r="N1268" s="9">
        <v>43398.448993055557</v>
      </c>
      <c r="O1268" s="3" t="s">
        <v>9356</v>
      </c>
      <c r="P1268" s="10">
        <v>4.8869212962962961E-4</v>
      </c>
    </row>
    <row r="1269" spans="1:16" ht="15" customHeight="1" x14ac:dyDescent="0.25">
      <c r="A1269" s="3" t="s">
        <v>2452</v>
      </c>
      <c r="B1269" s="3" t="s">
        <v>22</v>
      </c>
      <c r="C1269" s="3">
        <v>1</v>
      </c>
      <c r="D1269" s="3" t="s">
        <v>1403</v>
      </c>
      <c r="E1269" s="30">
        <v>43387.806388888886</v>
      </c>
      <c r="F1269" s="5"/>
      <c r="G1269" s="5"/>
      <c r="H1269" s="5"/>
      <c r="I1269" s="5"/>
      <c r="J1269" s="5"/>
      <c r="K1269" s="3" t="s">
        <v>34</v>
      </c>
      <c r="L1269" s="3" t="s">
        <v>6356</v>
      </c>
      <c r="M1269" s="9">
        <v>43398.43209490741</v>
      </c>
      <c r="N1269" s="9">
        <v>43398.450648148151</v>
      </c>
      <c r="O1269" s="3" t="s">
        <v>9354</v>
      </c>
      <c r="P1269" s="10">
        <v>1.8552592592592593E-2</v>
      </c>
    </row>
    <row r="1270" spans="1:16" ht="15" customHeight="1" x14ac:dyDescent="0.25">
      <c r="A1270" s="3" t="s">
        <v>2455</v>
      </c>
      <c r="B1270" s="3" t="s">
        <v>22</v>
      </c>
      <c r="C1270" s="3">
        <v>1</v>
      </c>
      <c r="D1270" s="3" t="s">
        <v>1403</v>
      </c>
      <c r="E1270" s="30">
        <v>43387.817754629628</v>
      </c>
      <c r="F1270" s="5"/>
      <c r="G1270" s="5"/>
      <c r="H1270" s="5"/>
      <c r="I1270" s="5"/>
      <c r="J1270" s="5"/>
      <c r="K1270" s="3" t="s">
        <v>34</v>
      </c>
      <c r="L1270" s="3" t="s">
        <v>6319</v>
      </c>
      <c r="M1270" s="9">
        <v>43398.452476851853</v>
      </c>
      <c r="N1270" s="9">
        <v>43398.457627314812</v>
      </c>
      <c r="O1270" s="3" t="s">
        <v>9357</v>
      </c>
      <c r="P1270" s="10">
        <v>5.1421990740740742E-3</v>
      </c>
    </row>
    <row r="1271" spans="1:16" ht="15" customHeight="1" x14ac:dyDescent="0.25">
      <c r="A1271" s="3" t="s">
        <v>2456</v>
      </c>
      <c r="B1271" s="3" t="s">
        <v>20</v>
      </c>
      <c r="C1271" s="3">
        <v>1</v>
      </c>
      <c r="D1271" s="3" t="s">
        <v>273</v>
      </c>
      <c r="E1271" s="30">
        <v>43388.475578703707</v>
      </c>
      <c r="F1271" s="5"/>
      <c r="G1271" s="5"/>
      <c r="H1271" s="5"/>
      <c r="I1271" s="5"/>
      <c r="J1271" s="5"/>
      <c r="K1271" s="3" t="s">
        <v>70</v>
      </c>
      <c r="L1271" s="3" t="s">
        <v>9289</v>
      </c>
      <c r="M1271" s="9">
        <v>43398.451053240744</v>
      </c>
      <c r="N1271" s="9">
        <v>43398.458148148151</v>
      </c>
      <c r="O1271" s="3" t="s">
        <v>9358</v>
      </c>
      <c r="P1271" s="10">
        <v>7.0903935185185176E-3</v>
      </c>
    </row>
    <row r="1272" spans="1:16" ht="15" customHeight="1" x14ac:dyDescent="0.25">
      <c r="A1272" s="3" t="s">
        <v>2460</v>
      </c>
      <c r="B1272" s="3" t="s">
        <v>22</v>
      </c>
      <c r="C1272" s="3">
        <v>1</v>
      </c>
      <c r="D1272" s="3" t="s">
        <v>1403</v>
      </c>
      <c r="E1272" s="30">
        <v>43387.811898148146</v>
      </c>
      <c r="F1272" s="5"/>
      <c r="G1272" s="5"/>
      <c r="H1272" s="5"/>
      <c r="I1272" s="5"/>
      <c r="J1272" s="5"/>
      <c r="K1272" s="3" t="s">
        <v>34</v>
      </c>
      <c r="L1272" s="3" t="s">
        <v>6356</v>
      </c>
      <c r="M1272" s="9">
        <v>43398.462905092594</v>
      </c>
      <c r="N1272" s="9">
        <v>43398.463634259257</v>
      </c>
      <c r="O1272" s="3" t="s">
        <v>9354</v>
      </c>
      <c r="P1272" s="10">
        <v>7.3114583333333332E-4</v>
      </c>
    </row>
    <row r="1273" spans="1:16" ht="15" customHeight="1" x14ac:dyDescent="0.25">
      <c r="A1273" s="3" t="s">
        <v>2405</v>
      </c>
      <c r="B1273" s="3" t="s">
        <v>21</v>
      </c>
      <c r="C1273" s="3">
        <v>2</v>
      </c>
      <c r="D1273" s="3" t="s">
        <v>172</v>
      </c>
      <c r="E1273" s="30">
        <v>43388.460243055553</v>
      </c>
      <c r="F1273" s="5"/>
      <c r="G1273" s="5"/>
      <c r="H1273" s="5"/>
      <c r="I1273" s="5"/>
      <c r="J1273" s="5"/>
      <c r="K1273" s="3" t="s">
        <v>70</v>
      </c>
      <c r="L1273" s="3" t="s">
        <v>9289</v>
      </c>
      <c r="M1273" s="9">
        <v>43398.460023148145</v>
      </c>
      <c r="N1273" s="9">
        <v>43398.464548611111</v>
      </c>
      <c r="O1273" s="3" t="s">
        <v>9291</v>
      </c>
      <c r="P1273" s="10">
        <v>4.5239004629629631E-3</v>
      </c>
    </row>
    <row r="1274" spans="1:16" ht="15" customHeight="1" x14ac:dyDescent="0.25">
      <c r="A1274" s="3" t="s">
        <v>2458</v>
      </c>
      <c r="B1274" s="3" t="s">
        <v>22</v>
      </c>
      <c r="C1274" s="3">
        <v>1</v>
      </c>
      <c r="D1274" s="3" t="s">
        <v>1403</v>
      </c>
      <c r="E1274" s="30">
        <v>43387.82439814815</v>
      </c>
      <c r="F1274" s="5"/>
      <c r="G1274" s="5"/>
      <c r="H1274" s="5"/>
      <c r="I1274" s="5"/>
      <c r="J1274" s="5"/>
      <c r="K1274" s="3" t="s">
        <v>34</v>
      </c>
      <c r="L1274" s="3" t="s">
        <v>6319</v>
      </c>
      <c r="M1274" s="9">
        <v>43398.459097222221</v>
      </c>
      <c r="N1274" s="9">
        <v>43398.471875000003</v>
      </c>
      <c r="O1274" s="3" t="s">
        <v>9357</v>
      </c>
      <c r="P1274" s="10">
        <v>1.2780949074074075E-2</v>
      </c>
    </row>
    <row r="1275" spans="1:16" ht="15" customHeight="1" x14ac:dyDescent="0.25">
      <c r="A1275" s="3" t="s">
        <v>2454</v>
      </c>
      <c r="B1275" s="3" t="s">
        <v>22</v>
      </c>
      <c r="C1275" s="3">
        <v>1</v>
      </c>
      <c r="D1275" s="3" t="s">
        <v>1403</v>
      </c>
      <c r="E1275" s="30">
        <v>43387.81454861111</v>
      </c>
      <c r="F1275" s="5"/>
      <c r="G1275" s="5"/>
      <c r="H1275" s="5"/>
      <c r="I1275" s="5"/>
      <c r="J1275" s="5"/>
      <c r="K1275" s="3" t="s">
        <v>34</v>
      </c>
      <c r="L1275" s="3" t="s">
        <v>6356</v>
      </c>
      <c r="M1275" s="9">
        <v>43398.466134259259</v>
      </c>
      <c r="N1275" s="9">
        <v>43398.47587962963</v>
      </c>
      <c r="O1275" s="3" t="s">
        <v>9354</v>
      </c>
      <c r="P1275" s="10">
        <v>9.7454166666666679E-3</v>
      </c>
    </row>
    <row r="1276" spans="1:16" ht="15" customHeight="1" x14ac:dyDescent="0.25">
      <c r="A1276" s="3" t="s">
        <v>2459</v>
      </c>
      <c r="B1276" s="3" t="s">
        <v>22</v>
      </c>
      <c r="C1276" s="3">
        <v>1</v>
      </c>
      <c r="D1276" s="3" t="s">
        <v>1403</v>
      </c>
      <c r="E1276" s="30">
        <v>43387.820196759261</v>
      </c>
      <c r="F1276" s="5"/>
      <c r="G1276" s="5"/>
      <c r="H1276" s="5"/>
      <c r="I1276" s="5"/>
      <c r="J1276" s="5"/>
      <c r="K1276" s="3" t="s">
        <v>34</v>
      </c>
      <c r="L1276" s="3" t="s">
        <v>6356</v>
      </c>
      <c r="M1276" s="9">
        <v>43398.478564814817</v>
      </c>
      <c r="N1276" s="9">
        <v>43398.480115740742</v>
      </c>
      <c r="O1276" s="3" t="s">
        <v>9354</v>
      </c>
      <c r="P1276" s="10">
        <v>1.5442592592592591E-3</v>
      </c>
    </row>
    <row r="1277" spans="1:16" ht="15" customHeight="1" x14ac:dyDescent="0.25">
      <c r="A1277" s="3" t="s">
        <v>2480</v>
      </c>
      <c r="B1277" s="3" t="s">
        <v>22</v>
      </c>
      <c r="C1277" s="3">
        <v>1</v>
      </c>
      <c r="D1277" s="3" t="s">
        <v>1403</v>
      </c>
      <c r="E1277" s="30">
        <v>43387.827592592592</v>
      </c>
      <c r="F1277" s="5"/>
      <c r="G1277" s="5"/>
      <c r="H1277" s="5"/>
      <c r="I1277" s="5"/>
      <c r="J1277" s="5"/>
      <c r="K1277" s="3" t="s">
        <v>34</v>
      </c>
      <c r="L1277" s="3" t="s">
        <v>6356</v>
      </c>
      <c r="M1277" s="9">
        <v>43398.486180555556</v>
      </c>
      <c r="N1277" s="9">
        <v>43398.486238425925</v>
      </c>
      <c r="O1277" s="3" t="s">
        <v>9354</v>
      </c>
      <c r="P1277" s="10">
        <v>6.0972222222222223E-5</v>
      </c>
    </row>
    <row r="1278" spans="1:16" ht="15" customHeight="1" x14ac:dyDescent="0.25">
      <c r="A1278" s="3" t="s">
        <v>2433</v>
      </c>
      <c r="B1278" s="3" t="s">
        <v>21</v>
      </c>
      <c r="C1278" s="3">
        <v>20</v>
      </c>
      <c r="D1278" s="3" t="s">
        <v>69</v>
      </c>
      <c r="E1278" s="30">
        <v>43388.431527777779</v>
      </c>
      <c r="F1278" s="5"/>
      <c r="G1278" s="5"/>
      <c r="H1278" s="5"/>
      <c r="I1278" s="5"/>
      <c r="J1278" s="5"/>
      <c r="K1278" s="3" t="s">
        <v>70</v>
      </c>
      <c r="L1278" s="3" t="s">
        <v>6319</v>
      </c>
      <c r="M1278" s="9">
        <v>43398.486435185187</v>
      </c>
      <c r="N1278" s="9">
        <v>43398.512233796297</v>
      </c>
      <c r="O1278" s="3" t="s">
        <v>9359</v>
      </c>
      <c r="P1278" s="10">
        <v>2.5794930555555554E-2</v>
      </c>
    </row>
    <row r="1279" spans="1:16" ht="15" customHeight="1" x14ac:dyDescent="0.25">
      <c r="A1279" s="3" t="s">
        <v>2410</v>
      </c>
      <c r="B1279" s="3" t="s">
        <v>21</v>
      </c>
      <c r="C1279" s="3">
        <v>3</v>
      </c>
      <c r="D1279" s="3" t="s">
        <v>2411</v>
      </c>
      <c r="E1279" s="30">
        <v>43388.476261574076</v>
      </c>
      <c r="F1279" s="5"/>
      <c r="G1279" s="5"/>
      <c r="H1279" s="5"/>
      <c r="I1279" s="5"/>
      <c r="J1279" s="5"/>
      <c r="K1279" s="3" t="s">
        <v>34</v>
      </c>
      <c r="L1279" s="3" t="s">
        <v>6356</v>
      </c>
      <c r="M1279" s="9">
        <v>43398.531006944446</v>
      </c>
      <c r="N1279" s="9">
        <v>43398.54246527778</v>
      </c>
      <c r="O1279" s="3" t="s">
        <v>9360</v>
      </c>
      <c r="P1279" s="10">
        <v>1.1466423611111111E-2</v>
      </c>
    </row>
    <row r="1280" spans="1:16" ht="15" customHeight="1" x14ac:dyDescent="0.25">
      <c r="A1280" s="3" t="s">
        <v>2418</v>
      </c>
      <c r="B1280" s="3" t="s">
        <v>21</v>
      </c>
      <c r="C1280" s="3">
        <v>2</v>
      </c>
      <c r="D1280" s="3" t="s">
        <v>428</v>
      </c>
      <c r="E1280" s="30">
        <v>43388.490405092591</v>
      </c>
      <c r="F1280" s="5"/>
      <c r="G1280" s="5"/>
      <c r="H1280" s="5"/>
      <c r="I1280" s="5"/>
      <c r="J1280" s="5"/>
      <c r="K1280" s="3" t="s">
        <v>34</v>
      </c>
      <c r="L1280" s="3" t="s">
        <v>6356</v>
      </c>
      <c r="M1280" s="9">
        <v>43398.544074074074</v>
      </c>
      <c r="N1280" s="9">
        <v>43398.548854166664</v>
      </c>
      <c r="O1280" s="3" t="s">
        <v>8914</v>
      </c>
      <c r="P1280" s="10">
        <v>4.7800347222222228E-3</v>
      </c>
    </row>
    <row r="1281" spans="1:16" ht="15" customHeight="1" x14ac:dyDescent="0.25">
      <c r="A1281" s="3" t="s">
        <v>2509</v>
      </c>
      <c r="B1281" s="3" t="s">
        <v>21</v>
      </c>
      <c r="C1281" s="3">
        <v>2</v>
      </c>
      <c r="D1281" s="3" t="s">
        <v>172</v>
      </c>
      <c r="E1281" s="30">
        <v>43389.538923611108</v>
      </c>
      <c r="F1281" s="5"/>
      <c r="G1281" s="5"/>
      <c r="H1281" s="5"/>
      <c r="I1281" s="5"/>
      <c r="J1281" s="5"/>
      <c r="K1281" s="3" t="s">
        <v>70</v>
      </c>
      <c r="L1281" s="3" t="s">
        <v>6356</v>
      </c>
      <c r="M1281" s="9">
        <v>43398.552789351852</v>
      </c>
      <c r="N1281" s="9">
        <v>43398.554907407408</v>
      </c>
      <c r="O1281" s="3" t="s">
        <v>8914</v>
      </c>
      <c r="P1281" s="10">
        <v>2.1125231481481481E-3</v>
      </c>
    </row>
    <row r="1282" spans="1:16" ht="15" customHeight="1" x14ac:dyDescent="0.25">
      <c r="A1282" s="3" t="s">
        <v>2398</v>
      </c>
      <c r="B1282" s="3" t="s">
        <v>21</v>
      </c>
      <c r="C1282" s="3">
        <v>9</v>
      </c>
      <c r="D1282" s="3" t="s">
        <v>781</v>
      </c>
      <c r="E1282" s="30">
        <v>43385.585902777777</v>
      </c>
      <c r="F1282" s="5">
        <v>43383.431979166664</v>
      </c>
      <c r="G1282" s="5">
        <v>43385.576249999998</v>
      </c>
      <c r="H1282" s="5" t="s">
        <v>85</v>
      </c>
      <c r="I1282" s="5" t="s">
        <v>2399</v>
      </c>
      <c r="J1282" s="5"/>
      <c r="K1282" s="3" t="s">
        <v>34</v>
      </c>
      <c r="L1282" s="3" t="s">
        <v>6319</v>
      </c>
      <c r="M1282" s="9">
        <v>43398.520162037035</v>
      </c>
      <c r="N1282" s="9">
        <v>43398.557152777779</v>
      </c>
      <c r="O1282" s="3" t="s">
        <v>9111</v>
      </c>
      <c r="P1282" s="10">
        <v>3.6987349537037036E-2</v>
      </c>
    </row>
    <row r="1283" spans="1:16" ht="15" customHeight="1" x14ac:dyDescent="0.25">
      <c r="A1283" s="3" t="s">
        <v>2490</v>
      </c>
      <c r="B1283" s="3" t="s">
        <v>21</v>
      </c>
      <c r="C1283" s="3">
        <v>3</v>
      </c>
      <c r="D1283" s="3" t="s">
        <v>688</v>
      </c>
      <c r="E1283" s="30">
        <v>43389.536481481482</v>
      </c>
      <c r="F1283" s="5"/>
      <c r="G1283" s="5"/>
      <c r="H1283" s="5"/>
      <c r="I1283" s="5"/>
      <c r="J1283" s="5"/>
      <c r="K1283" s="3" t="s">
        <v>34</v>
      </c>
      <c r="L1283" s="3" t="s">
        <v>6356</v>
      </c>
      <c r="M1283" s="9">
        <v>43398.565578703703</v>
      </c>
      <c r="N1283" s="9">
        <v>43398.569201388891</v>
      </c>
      <c r="O1283" s="3" t="s">
        <v>8914</v>
      </c>
      <c r="P1283" s="10">
        <v>3.6161805555555552E-3</v>
      </c>
    </row>
    <row r="1284" spans="1:16" ht="15" customHeight="1" x14ac:dyDescent="0.25">
      <c r="A1284" s="3" t="s">
        <v>2481</v>
      </c>
      <c r="B1284" s="3" t="s">
        <v>21</v>
      </c>
      <c r="C1284" s="3">
        <v>10</v>
      </c>
      <c r="D1284" s="3" t="s">
        <v>172</v>
      </c>
      <c r="E1284" s="30">
        <v>43389.529988425929</v>
      </c>
      <c r="F1284" s="5"/>
      <c r="G1284" s="5"/>
      <c r="H1284" s="5"/>
      <c r="I1284" s="5"/>
      <c r="J1284" s="5"/>
      <c r="K1284" s="3" t="s">
        <v>70</v>
      </c>
      <c r="L1284" s="3" t="s">
        <v>6356</v>
      </c>
      <c r="M1284" s="9">
        <v>43398.582418981481</v>
      </c>
      <c r="N1284" s="9">
        <v>43398.587013888886</v>
      </c>
      <c r="O1284" s="3" t="s">
        <v>8914</v>
      </c>
      <c r="P1284" s="10">
        <v>4.5945833333333333E-3</v>
      </c>
    </row>
    <row r="1285" spans="1:16" ht="15" customHeight="1" x14ac:dyDescent="0.25">
      <c r="A1285" s="3" t="s">
        <v>2488</v>
      </c>
      <c r="B1285" s="3" t="s">
        <v>21</v>
      </c>
      <c r="C1285" s="3">
        <v>2</v>
      </c>
      <c r="D1285" s="3" t="s">
        <v>339</v>
      </c>
      <c r="E1285" s="30">
        <v>43389.599027777775</v>
      </c>
      <c r="F1285" s="5"/>
      <c r="G1285" s="5"/>
      <c r="H1285" s="5"/>
      <c r="I1285" s="5"/>
      <c r="J1285" s="5"/>
      <c r="K1285" s="3" t="s">
        <v>34</v>
      </c>
      <c r="L1285" s="3" t="s">
        <v>6356</v>
      </c>
      <c r="M1285" s="9">
        <v>43398.588634259257</v>
      </c>
      <c r="N1285" s="9">
        <v>43398.607719907406</v>
      </c>
      <c r="O1285" s="3" t="s">
        <v>8914</v>
      </c>
      <c r="P1285" s="10">
        <v>1.9091793981481482E-2</v>
      </c>
    </row>
    <row r="1286" spans="1:16" ht="45" customHeight="1" x14ac:dyDescent="0.25">
      <c r="A1286" s="3" t="s">
        <v>2135</v>
      </c>
      <c r="B1286" s="3" t="s">
        <v>20</v>
      </c>
      <c r="C1286" s="3">
        <v>1</v>
      </c>
      <c r="D1286" s="3" t="s">
        <v>211</v>
      </c>
      <c r="E1286" s="30">
        <v>43382.525601851848</v>
      </c>
      <c r="F1286" s="5">
        <v>43390.505590277775</v>
      </c>
      <c r="G1286" s="5">
        <v>43398.344143518516</v>
      </c>
      <c r="H1286" s="5" t="s">
        <v>32</v>
      </c>
      <c r="I1286" s="5" t="s">
        <v>2136</v>
      </c>
      <c r="J1286" s="5" t="s">
        <v>2137</v>
      </c>
      <c r="K1286" s="3" t="s">
        <v>34</v>
      </c>
      <c r="L1286" s="3" t="s">
        <v>6319</v>
      </c>
      <c r="M1286" s="9">
        <v>43398.579444444447</v>
      </c>
      <c r="N1286" s="9">
        <v>43398.613900462966</v>
      </c>
      <c r="O1286" s="3" t="s">
        <v>9361</v>
      </c>
      <c r="P1286" s="10">
        <v>3.4449513888888887E-2</v>
      </c>
    </row>
    <row r="1287" spans="1:16" ht="15" customHeight="1" x14ac:dyDescent="0.25">
      <c r="A1287" s="3" t="s">
        <v>2505</v>
      </c>
      <c r="B1287" s="3" t="s">
        <v>22</v>
      </c>
      <c r="C1287" s="3">
        <v>1</v>
      </c>
      <c r="D1287" s="3" t="s">
        <v>2506</v>
      </c>
      <c r="E1287" s="30">
        <v>43389.466527777775</v>
      </c>
      <c r="F1287" s="5"/>
      <c r="G1287" s="5"/>
      <c r="H1287" s="5"/>
      <c r="I1287" s="5"/>
      <c r="J1287" s="5"/>
      <c r="K1287" s="3" t="s">
        <v>34</v>
      </c>
      <c r="L1287" s="3" t="s">
        <v>6356</v>
      </c>
      <c r="M1287" s="9">
        <v>43398.628101851849</v>
      </c>
      <c r="N1287" s="9">
        <v>43398.628159722219</v>
      </c>
      <c r="O1287" s="3" t="s">
        <v>9362</v>
      </c>
      <c r="P1287" s="10">
        <v>6.3113425925925934E-5</v>
      </c>
    </row>
    <row r="1288" spans="1:16" ht="15" customHeight="1" x14ac:dyDescent="0.25">
      <c r="A1288" s="3" t="s">
        <v>2514</v>
      </c>
      <c r="B1288" s="3" t="s">
        <v>21</v>
      </c>
      <c r="C1288" s="3">
        <v>2</v>
      </c>
      <c r="D1288" s="3" t="s">
        <v>69</v>
      </c>
      <c r="E1288" s="30">
        <v>43287.449791666666</v>
      </c>
      <c r="F1288" s="5">
        <v>43290.458587962959</v>
      </c>
      <c r="G1288" s="5">
        <v>43390.624409722222</v>
      </c>
      <c r="H1288" s="5" t="s">
        <v>32</v>
      </c>
      <c r="I1288" s="5" t="s">
        <v>2515</v>
      </c>
      <c r="J1288" s="5"/>
      <c r="K1288" s="3" t="s">
        <v>34</v>
      </c>
      <c r="L1288" s="3" t="s">
        <v>6319</v>
      </c>
      <c r="M1288" s="9">
        <v>43398.632372685184</v>
      </c>
      <c r="N1288" s="9">
        <v>43398.663194444445</v>
      </c>
      <c r="O1288" s="3" t="s">
        <v>9363</v>
      </c>
      <c r="P1288" s="10">
        <v>3.0817222222222222E-2</v>
      </c>
    </row>
    <row r="1289" spans="1:16" ht="15" customHeight="1" x14ac:dyDescent="0.25">
      <c r="A1289" s="3" t="s">
        <v>2519</v>
      </c>
      <c r="B1289" s="3" t="s">
        <v>20</v>
      </c>
      <c r="C1289" s="3">
        <v>1</v>
      </c>
      <c r="D1289" s="3" t="s">
        <v>176</v>
      </c>
      <c r="E1289" s="30">
        <v>43391.469456018516</v>
      </c>
      <c r="F1289" s="5">
        <v>43390.413310185184</v>
      </c>
      <c r="G1289" s="5">
        <v>43391.468564814815</v>
      </c>
      <c r="H1289" s="5" t="s">
        <v>32</v>
      </c>
      <c r="I1289" s="5" t="s">
        <v>2520</v>
      </c>
      <c r="J1289" s="5"/>
      <c r="K1289" s="3" t="s">
        <v>70</v>
      </c>
      <c r="L1289" s="3" t="s">
        <v>6319</v>
      </c>
      <c r="M1289" s="9">
        <v>43398.668298611112</v>
      </c>
      <c r="N1289" s="9">
        <v>43398.673055555555</v>
      </c>
      <c r="O1289" s="3" t="s">
        <v>9111</v>
      </c>
      <c r="P1289" s="10">
        <v>4.7524305555555557E-3</v>
      </c>
    </row>
    <row r="1290" spans="1:16" ht="15" customHeight="1" x14ac:dyDescent="0.25">
      <c r="A1290" s="3" t="s">
        <v>2494</v>
      </c>
      <c r="B1290" s="3" t="s">
        <v>22</v>
      </c>
      <c r="C1290" s="3">
        <v>1</v>
      </c>
      <c r="D1290" s="3" t="s">
        <v>2495</v>
      </c>
      <c r="E1290" s="30">
        <v>43388.553113425929</v>
      </c>
      <c r="F1290" s="5"/>
      <c r="G1290" s="5"/>
      <c r="H1290" s="5"/>
      <c r="I1290" s="5"/>
      <c r="J1290" s="5"/>
      <c r="K1290" s="3" t="s">
        <v>34</v>
      </c>
      <c r="L1290" s="3" t="s">
        <v>6319</v>
      </c>
      <c r="M1290" s="9">
        <v>43398.674270833333</v>
      </c>
      <c r="N1290" s="9">
        <v>43398.676192129627</v>
      </c>
      <c r="O1290" s="3" t="s">
        <v>9111</v>
      </c>
      <c r="P1290" s="10">
        <v>1.9237037037037037E-3</v>
      </c>
    </row>
    <row r="1291" spans="1:16" ht="15" customHeight="1" x14ac:dyDescent="0.25">
      <c r="A1291" s="3" t="s">
        <v>2483</v>
      </c>
      <c r="B1291" s="3" t="s">
        <v>21</v>
      </c>
      <c r="C1291" s="3">
        <v>6</v>
      </c>
      <c r="D1291" s="3" t="s">
        <v>172</v>
      </c>
      <c r="E1291" s="30">
        <v>43389.452870370369</v>
      </c>
      <c r="F1291" s="5"/>
      <c r="G1291" s="5"/>
      <c r="H1291" s="5"/>
      <c r="I1291" s="5"/>
      <c r="J1291" s="5"/>
      <c r="K1291" s="3" t="s">
        <v>70</v>
      </c>
      <c r="L1291" s="3" t="s">
        <v>6356</v>
      </c>
      <c r="M1291" s="9">
        <v>43398.628969907404</v>
      </c>
      <c r="N1291" s="9">
        <v>43398.677835648145</v>
      </c>
      <c r="O1291" s="3" t="s">
        <v>8914</v>
      </c>
      <c r="P1291" s="10">
        <v>4.8863310185185187E-2</v>
      </c>
    </row>
    <row r="1292" spans="1:16" ht="15" customHeight="1" x14ac:dyDescent="0.25">
      <c r="A1292" s="3" t="s">
        <v>2501</v>
      </c>
      <c r="B1292" s="3" t="s">
        <v>22</v>
      </c>
      <c r="C1292" s="3">
        <v>1</v>
      </c>
      <c r="D1292" s="3" t="s">
        <v>2502</v>
      </c>
      <c r="E1292" s="30">
        <v>43388.566006944442</v>
      </c>
      <c r="F1292" s="5"/>
      <c r="G1292" s="5"/>
      <c r="H1292" s="5"/>
      <c r="I1292" s="5"/>
      <c r="J1292" s="5"/>
      <c r="K1292" s="3" t="s">
        <v>34</v>
      </c>
      <c r="L1292" s="3" t="s">
        <v>6319</v>
      </c>
      <c r="M1292" s="9">
        <v>43398.68236111111</v>
      </c>
      <c r="N1292" s="9">
        <v>43398.689710648148</v>
      </c>
      <c r="O1292" s="3" t="s">
        <v>9364</v>
      </c>
      <c r="P1292" s="10">
        <v>7.3593287037037039E-3</v>
      </c>
    </row>
    <row r="1293" spans="1:16" ht="15" customHeight="1" x14ac:dyDescent="0.25">
      <c r="A1293" s="3" t="s">
        <v>2498</v>
      </c>
      <c r="B1293" s="3" t="s">
        <v>22</v>
      </c>
      <c r="C1293" s="3">
        <v>1</v>
      </c>
      <c r="D1293" s="3" t="s">
        <v>2499</v>
      </c>
      <c r="E1293" s="30">
        <v>43389.41951388889</v>
      </c>
      <c r="F1293" s="5"/>
      <c r="G1293" s="5"/>
      <c r="H1293" s="5"/>
      <c r="I1293" s="5"/>
      <c r="J1293" s="5"/>
      <c r="K1293" s="3" t="s">
        <v>34</v>
      </c>
      <c r="L1293" s="3" t="s">
        <v>6319</v>
      </c>
      <c r="M1293" s="9">
        <v>43398.704004629632</v>
      </c>
      <c r="N1293" s="9">
        <v>43398.705625000002</v>
      </c>
      <c r="O1293" s="3" t="s">
        <v>9111</v>
      </c>
      <c r="P1293" s="10">
        <v>1.6148148148148148E-3</v>
      </c>
    </row>
    <row r="1294" spans="1:16" ht="15" customHeight="1" x14ac:dyDescent="0.25">
      <c r="A1294" s="3" t="s">
        <v>2536</v>
      </c>
      <c r="B1294" s="3" t="s">
        <v>21</v>
      </c>
      <c r="C1294" s="3">
        <v>2</v>
      </c>
      <c r="D1294" s="3" t="s">
        <v>1116</v>
      </c>
      <c r="E1294" s="30">
        <v>43390.397696759261</v>
      </c>
      <c r="F1294" s="5">
        <v>43388.432893518519</v>
      </c>
      <c r="G1294" s="5">
        <v>43390.397534722222</v>
      </c>
      <c r="H1294" s="5" t="s">
        <v>32</v>
      </c>
      <c r="I1294" s="5" t="s">
        <v>2537</v>
      </c>
      <c r="J1294" s="5"/>
      <c r="K1294" s="3" t="s">
        <v>70</v>
      </c>
      <c r="L1294" s="3" t="s">
        <v>9289</v>
      </c>
      <c r="M1294" s="9">
        <v>43399.395300925928</v>
      </c>
      <c r="N1294" s="9">
        <v>43399.402511574073</v>
      </c>
      <c r="O1294" s="3" t="s">
        <v>9291</v>
      </c>
      <c r="P1294" s="10">
        <v>7.2078009259259265E-3</v>
      </c>
    </row>
    <row r="1295" spans="1:16" ht="15" customHeight="1" x14ac:dyDescent="0.25">
      <c r="A1295" s="3" t="s">
        <v>2511</v>
      </c>
      <c r="B1295" s="3" t="s">
        <v>21</v>
      </c>
      <c r="C1295" s="3">
        <v>2</v>
      </c>
      <c r="D1295" s="3" t="s">
        <v>47</v>
      </c>
      <c r="E1295" s="30">
        <v>43389.590914351851</v>
      </c>
      <c r="F1295" s="5"/>
      <c r="G1295" s="5"/>
      <c r="H1295" s="5"/>
      <c r="I1295" s="5"/>
      <c r="J1295" s="5"/>
      <c r="K1295" s="3" t="s">
        <v>34</v>
      </c>
      <c r="L1295" s="3" t="s">
        <v>6319</v>
      </c>
      <c r="M1295" s="9">
        <v>43399.3828587963</v>
      </c>
      <c r="N1295" s="9">
        <v>43399.403344907405</v>
      </c>
      <c r="O1295" s="3" t="s">
        <v>9365</v>
      </c>
      <c r="P1295" s="10">
        <v>2.0490868055555556E-2</v>
      </c>
    </row>
    <row r="1296" spans="1:16" ht="15" customHeight="1" x14ac:dyDescent="0.25">
      <c r="A1296" s="3" t="s">
        <v>2526</v>
      </c>
      <c r="B1296" s="3" t="s">
        <v>21</v>
      </c>
      <c r="C1296" s="3">
        <v>3</v>
      </c>
      <c r="D1296" s="3" t="s">
        <v>252</v>
      </c>
      <c r="E1296" s="30">
        <v>43391.378784722219</v>
      </c>
      <c r="F1296" s="5">
        <v>43390.477002314816</v>
      </c>
      <c r="G1296" s="5">
        <v>43391.378703703704</v>
      </c>
      <c r="H1296" s="5" t="s">
        <v>85</v>
      </c>
      <c r="I1296" s="5" t="s">
        <v>2527</v>
      </c>
      <c r="J1296" s="5"/>
      <c r="K1296" s="3" t="s">
        <v>34</v>
      </c>
      <c r="L1296" s="3" t="s">
        <v>9289</v>
      </c>
      <c r="M1296" s="9">
        <v>43399.406018518515</v>
      </c>
      <c r="N1296" s="9">
        <v>43399.416550925926</v>
      </c>
      <c r="O1296" s="3" t="s">
        <v>9291</v>
      </c>
      <c r="P1296" s="10">
        <v>1.0527997685185185E-2</v>
      </c>
    </row>
    <row r="1297" spans="1:16" ht="15" customHeight="1" x14ac:dyDescent="0.25">
      <c r="A1297" s="3" t="s">
        <v>2524</v>
      </c>
      <c r="B1297" s="3" t="s">
        <v>20</v>
      </c>
      <c r="C1297" s="3">
        <v>1</v>
      </c>
      <c r="D1297" s="3" t="s">
        <v>358</v>
      </c>
      <c r="E1297" s="30">
        <v>43391.721215277779</v>
      </c>
      <c r="F1297" s="5">
        <v>43378.509386574071</v>
      </c>
      <c r="G1297" s="5">
        <v>43391.720439814817</v>
      </c>
      <c r="H1297" s="5" t="s">
        <v>32</v>
      </c>
      <c r="I1297" s="5" t="s">
        <v>2525</v>
      </c>
      <c r="J1297" s="5"/>
      <c r="K1297" s="3" t="s">
        <v>34</v>
      </c>
      <c r="L1297" s="3" t="s">
        <v>6319</v>
      </c>
      <c r="M1297" s="9">
        <v>43399.420370370368</v>
      </c>
      <c r="N1297" s="9">
        <v>43399.432986111111</v>
      </c>
      <c r="O1297" s="3" t="s">
        <v>9366</v>
      </c>
      <c r="P1297" s="10">
        <v>1.2621585648148149E-2</v>
      </c>
    </row>
    <row r="1298" spans="1:16" ht="15" customHeight="1" x14ac:dyDescent="0.25">
      <c r="A1298" s="3" t="s">
        <v>2485</v>
      </c>
      <c r="B1298" s="3" t="s">
        <v>21</v>
      </c>
      <c r="C1298" s="3">
        <v>3</v>
      </c>
      <c r="D1298" s="3" t="s">
        <v>358</v>
      </c>
      <c r="E1298" s="30">
        <v>43388.602916666663</v>
      </c>
      <c r="F1298" s="5"/>
      <c r="G1298" s="5"/>
      <c r="H1298" s="5"/>
      <c r="I1298" s="5"/>
      <c r="J1298" s="5"/>
      <c r="K1298" s="3" t="s">
        <v>34</v>
      </c>
      <c r="L1298" s="3" t="s">
        <v>9289</v>
      </c>
      <c r="M1298" s="9">
        <v>43399.424803240741</v>
      </c>
      <c r="N1298" s="9">
        <v>43399.433611111112</v>
      </c>
      <c r="O1298" s="3" t="s">
        <v>9291</v>
      </c>
      <c r="P1298" s="10">
        <v>8.8083564814814812E-3</v>
      </c>
    </row>
    <row r="1299" spans="1:16" ht="15" customHeight="1" x14ac:dyDescent="0.25">
      <c r="A1299" s="3" t="s">
        <v>2507</v>
      </c>
      <c r="B1299" s="3" t="s">
        <v>21</v>
      </c>
      <c r="C1299" s="3">
        <v>2</v>
      </c>
      <c r="D1299" s="3" t="s">
        <v>172</v>
      </c>
      <c r="E1299" s="30">
        <v>43388.657870370371</v>
      </c>
      <c r="F1299" s="5"/>
      <c r="G1299" s="5"/>
      <c r="H1299" s="5"/>
      <c r="I1299" s="5"/>
      <c r="J1299" s="5"/>
      <c r="K1299" s="3" t="s">
        <v>70</v>
      </c>
      <c r="L1299" s="3" t="s">
        <v>9289</v>
      </c>
      <c r="M1299" s="9">
        <v>43399.445787037039</v>
      </c>
      <c r="N1299" s="9">
        <v>43399.451354166667</v>
      </c>
      <c r="O1299" s="3" t="s">
        <v>9291</v>
      </c>
      <c r="P1299" s="10">
        <v>5.5727546296296289E-3</v>
      </c>
    </row>
    <row r="1300" spans="1:16" ht="15" customHeight="1" x14ac:dyDescent="0.25">
      <c r="A1300" s="3" t="s">
        <v>2529</v>
      </c>
      <c r="B1300" s="3" t="s">
        <v>21</v>
      </c>
      <c r="C1300" s="3">
        <v>2</v>
      </c>
      <c r="D1300" s="3" t="s">
        <v>282</v>
      </c>
      <c r="E1300" s="30">
        <v>43398.519803240742</v>
      </c>
      <c r="F1300" s="5"/>
      <c r="G1300" s="5"/>
      <c r="H1300" s="5"/>
      <c r="I1300" s="5"/>
      <c r="J1300" s="5"/>
      <c r="K1300" s="3" t="s">
        <v>34</v>
      </c>
      <c r="L1300" s="3" t="s">
        <v>6319</v>
      </c>
      <c r="M1300" s="9">
        <v>43399.474317129629</v>
      </c>
      <c r="N1300" s="9">
        <v>43399.507476851853</v>
      </c>
      <c r="O1300" s="3" t="s">
        <v>9367</v>
      </c>
      <c r="P1300" s="10">
        <v>3.3154537037037038E-2</v>
      </c>
    </row>
    <row r="1301" spans="1:16" ht="15" customHeight="1" x14ac:dyDescent="0.25">
      <c r="A1301" s="3" t="s">
        <v>2504</v>
      </c>
      <c r="B1301" s="3" t="s">
        <v>20</v>
      </c>
      <c r="C1301" s="3">
        <v>1</v>
      </c>
      <c r="D1301" s="3" t="s">
        <v>69</v>
      </c>
      <c r="E1301" s="30">
        <v>43389.415960648148</v>
      </c>
      <c r="F1301" s="5"/>
      <c r="G1301" s="5"/>
      <c r="H1301" s="5"/>
      <c r="I1301" s="5"/>
      <c r="J1301" s="5"/>
      <c r="K1301" s="3" t="s">
        <v>34</v>
      </c>
      <c r="L1301" s="3" t="s">
        <v>9289</v>
      </c>
      <c r="M1301" s="9">
        <v>43399.453449074077</v>
      </c>
      <c r="N1301" s="9">
        <v>43399.512141203704</v>
      </c>
      <c r="O1301" s="3" t="s">
        <v>9368</v>
      </c>
      <c r="P1301" s="10">
        <v>5.8689212962962957E-2</v>
      </c>
    </row>
    <row r="1302" spans="1:16" ht="15" customHeight="1" x14ac:dyDescent="0.25">
      <c r="A1302" s="3" t="s">
        <v>2513</v>
      </c>
      <c r="B1302" s="3" t="s">
        <v>20</v>
      </c>
      <c r="C1302" s="3">
        <v>1</v>
      </c>
      <c r="D1302" s="3" t="s">
        <v>109</v>
      </c>
      <c r="E1302" s="30">
        <v>43389.42931712963</v>
      </c>
      <c r="F1302" s="5"/>
      <c r="G1302" s="5"/>
      <c r="H1302" s="5"/>
      <c r="I1302" s="5"/>
      <c r="J1302" s="5"/>
      <c r="K1302" s="3" t="s">
        <v>70</v>
      </c>
      <c r="L1302" s="3" t="s">
        <v>6319</v>
      </c>
      <c r="M1302" s="9">
        <v>43399.513321759259</v>
      </c>
      <c r="N1302" s="9">
        <v>43399.539386574077</v>
      </c>
      <c r="O1302" s="3" t="s">
        <v>9369</v>
      </c>
      <c r="P1302" s="10">
        <v>2.6059560185185186E-2</v>
      </c>
    </row>
    <row r="1303" spans="1:16" ht="15" customHeight="1" x14ac:dyDescent="0.25">
      <c r="A1303" s="3" t="s">
        <v>2492</v>
      </c>
      <c r="B1303" s="3" t="s">
        <v>21</v>
      </c>
      <c r="C1303" s="3">
        <v>2</v>
      </c>
      <c r="D1303" s="3" t="s">
        <v>619</v>
      </c>
      <c r="E1303" s="30">
        <v>43388.543495370373</v>
      </c>
      <c r="F1303" s="5"/>
      <c r="G1303" s="5"/>
      <c r="H1303" s="5"/>
      <c r="I1303" s="5"/>
      <c r="J1303" s="5"/>
      <c r="K1303" s="3" t="s">
        <v>34</v>
      </c>
      <c r="L1303" s="3" t="s">
        <v>9289</v>
      </c>
      <c r="M1303" s="9">
        <v>43399.542974537035</v>
      </c>
      <c r="N1303" s="9">
        <v>43399.547418981485</v>
      </c>
      <c r="O1303" s="3" t="s">
        <v>9291</v>
      </c>
      <c r="P1303" s="10">
        <v>4.4384722222222221E-3</v>
      </c>
    </row>
    <row r="1304" spans="1:16" ht="45" customHeight="1" x14ac:dyDescent="0.25">
      <c r="A1304" s="3" t="s">
        <v>2128</v>
      </c>
      <c r="B1304" s="3" t="s">
        <v>20</v>
      </c>
      <c r="C1304" s="3">
        <v>1</v>
      </c>
      <c r="D1304" s="3" t="s">
        <v>128</v>
      </c>
      <c r="E1304" s="30">
        <v>43382.609432870369</v>
      </c>
      <c r="F1304" s="5">
        <v>43390.53460648148</v>
      </c>
      <c r="G1304" s="5">
        <v>43399.453668981485</v>
      </c>
      <c r="H1304" s="5" t="s">
        <v>32</v>
      </c>
      <c r="I1304" s="5" t="s">
        <v>2129</v>
      </c>
      <c r="J1304" s="5" t="s">
        <v>9370</v>
      </c>
      <c r="K1304" s="3" t="s">
        <v>70</v>
      </c>
      <c r="L1304" s="3" t="s">
        <v>6319</v>
      </c>
      <c r="M1304" s="9">
        <v>43399.54184027778</v>
      </c>
      <c r="N1304" s="9">
        <v>43399.558865740742</v>
      </c>
      <c r="O1304" s="3" t="s">
        <v>9371</v>
      </c>
      <c r="P1304" s="10">
        <v>1.7030231481481483E-2</v>
      </c>
    </row>
    <row r="1305" spans="1:16" ht="15" customHeight="1" x14ac:dyDescent="0.25">
      <c r="A1305" s="3" t="s">
        <v>2522</v>
      </c>
      <c r="B1305" s="3" t="s">
        <v>20</v>
      </c>
      <c r="C1305" s="3">
        <v>1</v>
      </c>
      <c r="D1305" s="3" t="s">
        <v>176</v>
      </c>
      <c r="E1305" s="30">
        <v>43389.527395833335</v>
      </c>
      <c r="F1305" s="5"/>
      <c r="G1305" s="5"/>
      <c r="H1305" s="5"/>
      <c r="I1305" s="5"/>
      <c r="J1305" s="5"/>
      <c r="K1305" s="3" t="s">
        <v>34</v>
      </c>
      <c r="L1305" s="3" t="s">
        <v>9289</v>
      </c>
      <c r="M1305" s="9">
        <v>43399.568807870368</v>
      </c>
      <c r="N1305" s="9">
        <v>43399.573946759258</v>
      </c>
      <c r="O1305" s="3" t="s">
        <v>9291</v>
      </c>
      <c r="P1305" s="10">
        <v>5.129791666666667E-3</v>
      </c>
    </row>
    <row r="1306" spans="1:16" ht="15" customHeight="1" x14ac:dyDescent="0.25">
      <c r="A1306" s="3" t="s">
        <v>1722</v>
      </c>
      <c r="B1306" s="3" t="s">
        <v>20</v>
      </c>
      <c r="C1306" s="3">
        <v>1</v>
      </c>
      <c r="D1306" s="3" t="s">
        <v>417</v>
      </c>
      <c r="E1306" s="30">
        <v>43364.663622685184</v>
      </c>
      <c r="F1306" s="5">
        <v>43376.398668981485</v>
      </c>
      <c r="G1306" s="5">
        <v>43397.533831018518</v>
      </c>
      <c r="H1306" s="5" t="s">
        <v>32</v>
      </c>
      <c r="I1306" s="5" t="s">
        <v>1723</v>
      </c>
      <c r="J1306" s="5"/>
      <c r="K1306" s="3" t="s">
        <v>34</v>
      </c>
      <c r="L1306" s="3" t="s">
        <v>6319</v>
      </c>
      <c r="M1306" s="9">
        <v>43399.567418981482</v>
      </c>
      <c r="N1306" s="9">
        <v>43399.581400462965</v>
      </c>
      <c r="O1306" s="3" t="s">
        <v>9372</v>
      </c>
      <c r="P1306" s="10">
        <v>1.3985405092592593E-2</v>
      </c>
    </row>
    <row r="1307" spans="1:16" ht="15" customHeight="1" x14ac:dyDescent="0.25">
      <c r="A1307" s="3" t="s">
        <v>2569</v>
      </c>
      <c r="B1307" s="3" t="s">
        <v>22</v>
      </c>
      <c r="C1307" s="3">
        <v>1</v>
      </c>
      <c r="D1307" s="3" t="s">
        <v>2570</v>
      </c>
      <c r="E1307" s="30">
        <v>43389.61613425926</v>
      </c>
      <c r="F1307" s="5"/>
      <c r="G1307" s="5"/>
      <c r="H1307" s="5"/>
      <c r="I1307" s="5"/>
      <c r="J1307" s="5"/>
      <c r="K1307" s="3" t="s">
        <v>34</v>
      </c>
      <c r="L1307" s="3" t="s">
        <v>6319</v>
      </c>
      <c r="M1307" s="9">
        <v>43399.584872685184</v>
      </c>
      <c r="N1307" s="9">
        <v>43399.588310185187</v>
      </c>
      <c r="O1307" s="3" t="s">
        <v>9111</v>
      </c>
      <c r="P1307" s="10">
        <v>3.4401736111111113E-3</v>
      </c>
    </row>
    <row r="1308" spans="1:16" ht="15" customHeight="1" x14ac:dyDescent="0.25">
      <c r="A1308" s="3" t="s">
        <v>2496</v>
      </c>
      <c r="B1308" s="3" t="s">
        <v>21</v>
      </c>
      <c r="C1308" s="3">
        <v>2</v>
      </c>
      <c r="D1308" s="3" t="s">
        <v>252</v>
      </c>
      <c r="E1308" s="30">
        <v>43389.594780092593</v>
      </c>
      <c r="F1308" s="5"/>
      <c r="G1308" s="5"/>
      <c r="H1308" s="5"/>
      <c r="I1308" s="5"/>
      <c r="J1308" s="5"/>
      <c r="K1308" s="3" t="s">
        <v>34</v>
      </c>
      <c r="L1308" s="3" t="s">
        <v>9289</v>
      </c>
      <c r="M1308" s="9">
        <v>43399.582442129627</v>
      </c>
      <c r="N1308" s="9">
        <v>43399.590381944443</v>
      </c>
      <c r="O1308" s="3" t="s">
        <v>9291</v>
      </c>
      <c r="P1308" s="10">
        <v>7.9442592592592585E-3</v>
      </c>
    </row>
    <row r="1309" spans="1:16" ht="15" customHeight="1" x14ac:dyDescent="0.25">
      <c r="A1309" s="3" t="s">
        <v>2565</v>
      </c>
      <c r="B1309" s="3" t="s">
        <v>22</v>
      </c>
      <c r="C1309" s="3">
        <v>1</v>
      </c>
      <c r="D1309" s="3" t="s">
        <v>1403</v>
      </c>
      <c r="E1309" s="30">
        <v>43389.383831018517</v>
      </c>
      <c r="F1309" s="5"/>
      <c r="G1309" s="5"/>
      <c r="H1309" s="5"/>
      <c r="I1309" s="5"/>
      <c r="J1309" s="5"/>
      <c r="K1309" s="3" t="s">
        <v>34</v>
      </c>
      <c r="L1309" s="3" t="s">
        <v>6319</v>
      </c>
      <c r="M1309" s="9">
        <v>43399.588958333334</v>
      </c>
      <c r="N1309" s="9">
        <v>43399.594155092593</v>
      </c>
      <c r="O1309" s="3" t="s">
        <v>9373</v>
      </c>
      <c r="P1309" s="10">
        <v>5.1971759259259263E-3</v>
      </c>
    </row>
    <row r="1310" spans="1:16" ht="15" customHeight="1" x14ac:dyDescent="0.25">
      <c r="A1310" s="3" t="s">
        <v>2487</v>
      </c>
      <c r="B1310" s="3" t="s">
        <v>21</v>
      </c>
      <c r="C1310" s="3">
        <v>4</v>
      </c>
      <c r="D1310" s="3" t="s">
        <v>121</v>
      </c>
      <c r="E1310" s="30">
        <v>43389.603564814817</v>
      </c>
      <c r="F1310" s="5"/>
      <c r="G1310" s="5"/>
      <c r="H1310" s="5"/>
      <c r="I1310" s="5"/>
      <c r="J1310" s="5"/>
      <c r="K1310" s="3" t="s">
        <v>70</v>
      </c>
      <c r="L1310" s="3" t="s">
        <v>9289</v>
      </c>
      <c r="M1310" s="9">
        <v>43399.592488425929</v>
      </c>
      <c r="N1310" s="9">
        <v>43399.598877314813</v>
      </c>
      <c r="O1310" s="3" t="s">
        <v>9291</v>
      </c>
      <c r="P1310" s="10">
        <v>6.3907638888888894E-3</v>
      </c>
    </row>
    <row r="1311" spans="1:16" ht="15" customHeight="1" x14ac:dyDescent="0.25">
      <c r="A1311" s="3" t="s">
        <v>2613</v>
      </c>
      <c r="B1311" s="3" t="s">
        <v>20</v>
      </c>
      <c r="C1311" s="3">
        <v>1</v>
      </c>
      <c r="D1311" s="3" t="s">
        <v>176</v>
      </c>
      <c r="E1311" s="30">
        <v>43391.509270833332</v>
      </c>
      <c r="F1311" s="5">
        <v>43391.498703703706</v>
      </c>
      <c r="G1311" s="5">
        <v>43391.508773148147</v>
      </c>
      <c r="H1311" s="5" t="s">
        <v>32</v>
      </c>
      <c r="I1311" s="5" t="s">
        <v>2614</v>
      </c>
      <c r="J1311" s="5"/>
      <c r="K1311" s="3" t="s">
        <v>34</v>
      </c>
      <c r="L1311" s="3" t="s">
        <v>9289</v>
      </c>
      <c r="M1311" s="9">
        <v>43399.606111111112</v>
      </c>
      <c r="N1311" s="9">
        <v>43399.611180555556</v>
      </c>
      <c r="O1311" s="3" t="s">
        <v>9291</v>
      </c>
      <c r="P1311" s="10">
        <v>5.0776967592592592E-3</v>
      </c>
    </row>
    <row r="1312" spans="1:16" ht="15" customHeight="1" x14ac:dyDescent="0.25">
      <c r="A1312" s="3" t="s">
        <v>2052</v>
      </c>
      <c r="B1312" s="3" t="s">
        <v>20</v>
      </c>
      <c r="C1312" s="3">
        <v>1</v>
      </c>
      <c r="D1312" s="3" t="s">
        <v>339</v>
      </c>
      <c r="E1312" s="30">
        <v>43375.598541666666</v>
      </c>
      <c r="F1312" s="5">
        <v>43390.507615740738</v>
      </c>
      <c r="G1312" s="5">
        <v>43399.523229166669</v>
      </c>
      <c r="H1312" s="5" t="s">
        <v>32</v>
      </c>
      <c r="I1312" s="5" t="s">
        <v>2053</v>
      </c>
      <c r="J1312" s="5"/>
      <c r="K1312" s="3" t="s">
        <v>34</v>
      </c>
      <c r="L1312" s="3" t="s">
        <v>6319</v>
      </c>
      <c r="M1312" s="9">
        <v>43399.608217592591</v>
      </c>
      <c r="N1312" s="9">
        <v>43399.641388888886</v>
      </c>
      <c r="O1312" s="3" t="s">
        <v>9374</v>
      </c>
      <c r="P1312" s="10">
        <v>3.317357638888889E-2</v>
      </c>
    </row>
    <row r="1313" spans="1:16" ht="15" customHeight="1" x14ac:dyDescent="0.25">
      <c r="A1313" s="3" t="s">
        <v>2566</v>
      </c>
      <c r="B1313" s="3" t="s">
        <v>21</v>
      </c>
      <c r="C1313" s="3">
        <v>2</v>
      </c>
      <c r="D1313" s="3" t="s">
        <v>252</v>
      </c>
      <c r="E1313" s="30">
        <v>43395.378900462965</v>
      </c>
      <c r="F1313" s="5">
        <v>43392.470752314817</v>
      </c>
      <c r="G1313" s="5">
        <v>43395.378807870373</v>
      </c>
      <c r="H1313" s="5" t="s">
        <v>32</v>
      </c>
      <c r="I1313" s="5" t="s">
        <v>2567</v>
      </c>
      <c r="J1313" s="5"/>
      <c r="K1313" s="3" t="s">
        <v>34</v>
      </c>
      <c r="L1313" s="3" t="s">
        <v>9289</v>
      </c>
      <c r="M1313" s="9">
        <v>43399.638738425929</v>
      </c>
      <c r="N1313" s="9">
        <v>43399.641608796293</v>
      </c>
      <c r="O1313" s="3" t="s">
        <v>9291</v>
      </c>
      <c r="P1313" s="10">
        <v>2.872881944444444E-3</v>
      </c>
    </row>
    <row r="1314" spans="1:16" ht="15" customHeight="1" x14ac:dyDescent="0.25">
      <c r="A1314" s="3" t="s">
        <v>2533</v>
      </c>
      <c r="B1314" s="3" t="s">
        <v>21</v>
      </c>
      <c r="C1314" s="3">
        <v>5</v>
      </c>
      <c r="D1314" s="3" t="s">
        <v>275</v>
      </c>
      <c r="E1314" s="30">
        <v>43389.607800925929</v>
      </c>
      <c r="F1314" s="5"/>
      <c r="G1314" s="5"/>
      <c r="H1314" s="5"/>
      <c r="I1314" s="5"/>
      <c r="J1314" s="5"/>
      <c r="K1314" s="3" t="s">
        <v>70</v>
      </c>
      <c r="L1314" s="3" t="s">
        <v>9289</v>
      </c>
      <c r="M1314" s="9">
        <v>43399.643067129633</v>
      </c>
      <c r="N1314" s="9">
        <v>43399.646134259259</v>
      </c>
      <c r="O1314" s="3" t="s">
        <v>9291</v>
      </c>
      <c r="P1314" s="10">
        <v>3.0711226851851854E-3</v>
      </c>
    </row>
    <row r="1315" spans="1:16" ht="15" customHeight="1" x14ac:dyDescent="0.25">
      <c r="A1315" s="3" t="s">
        <v>2575</v>
      </c>
      <c r="B1315" s="3" t="s">
        <v>22</v>
      </c>
      <c r="C1315" s="3">
        <v>1</v>
      </c>
      <c r="D1315" s="3" t="s">
        <v>2576</v>
      </c>
      <c r="E1315" s="30">
        <v>43390.388622685183</v>
      </c>
      <c r="F1315" s="5"/>
      <c r="G1315" s="5"/>
      <c r="H1315" s="5"/>
      <c r="I1315" s="5"/>
      <c r="J1315" s="5"/>
      <c r="K1315" s="3" t="s">
        <v>34</v>
      </c>
      <c r="L1315" s="3" t="s">
        <v>9289</v>
      </c>
      <c r="M1315" s="9">
        <v>43399.647604166668</v>
      </c>
      <c r="N1315" s="9">
        <v>43399.648784722223</v>
      </c>
      <c r="O1315" s="3" t="s">
        <v>9291</v>
      </c>
      <c r="P1315" s="10">
        <v>1.1871527777777779E-3</v>
      </c>
    </row>
    <row r="1316" spans="1:16" ht="15" customHeight="1" x14ac:dyDescent="0.25">
      <c r="A1316" s="3" t="s">
        <v>2474</v>
      </c>
      <c r="B1316" s="3" t="s">
        <v>21</v>
      </c>
      <c r="C1316" s="3">
        <v>10</v>
      </c>
      <c r="D1316" s="3" t="s">
        <v>172</v>
      </c>
      <c r="E1316" s="30">
        <v>43389.599166666667</v>
      </c>
      <c r="F1316" s="5">
        <v>43397.668078703704</v>
      </c>
      <c r="G1316" s="5">
        <v>43398.656076388892</v>
      </c>
      <c r="H1316" s="5" t="s">
        <v>32</v>
      </c>
      <c r="I1316" s="5" t="s">
        <v>2475</v>
      </c>
      <c r="J1316" s="5"/>
      <c r="K1316" s="3" t="s">
        <v>70</v>
      </c>
      <c r="L1316" s="3" t="s">
        <v>9289</v>
      </c>
      <c r="M1316" s="9">
        <v>43399.650069444448</v>
      </c>
      <c r="N1316" s="9">
        <v>43399.655428240738</v>
      </c>
      <c r="O1316" s="3" t="s">
        <v>9291</v>
      </c>
      <c r="P1316" s="10">
        <v>5.3516319444444453E-3</v>
      </c>
    </row>
    <row r="1317" spans="1:16" ht="15" customHeight="1" x14ac:dyDescent="0.25">
      <c r="A1317" s="3" t="s">
        <v>2595</v>
      </c>
      <c r="B1317" s="3" t="s">
        <v>20</v>
      </c>
      <c r="C1317" s="3">
        <v>1</v>
      </c>
      <c r="D1317" s="3" t="s">
        <v>69</v>
      </c>
      <c r="E1317" s="30">
        <v>43390.436759259261</v>
      </c>
      <c r="F1317" s="5"/>
      <c r="G1317" s="5"/>
      <c r="H1317" s="5"/>
      <c r="I1317" s="5"/>
      <c r="J1317" s="5"/>
      <c r="K1317" s="3" t="s">
        <v>70</v>
      </c>
      <c r="L1317" s="3" t="s">
        <v>6356</v>
      </c>
      <c r="M1317" s="9">
        <v>43402.349594907406</v>
      </c>
      <c r="N1317" s="9">
        <v>43402.359166666669</v>
      </c>
      <c r="O1317" s="3" t="s">
        <v>8914</v>
      </c>
      <c r="P1317" s="10">
        <v>9.5748379629629638E-3</v>
      </c>
    </row>
    <row r="1318" spans="1:16" ht="15" customHeight="1" x14ac:dyDescent="0.25">
      <c r="A1318" s="3" t="s">
        <v>2541</v>
      </c>
      <c r="B1318" s="3" t="s">
        <v>21</v>
      </c>
      <c r="C1318" s="3">
        <v>7</v>
      </c>
      <c r="D1318" s="3" t="s">
        <v>157</v>
      </c>
      <c r="E1318" s="30">
        <v>43390.563425925924</v>
      </c>
      <c r="F1318" s="5"/>
      <c r="G1318" s="5"/>
      <c r="H1318" s="5"/>
      <c r="I1318" s="5"/>
      <c r="J1318" s="5"/>
      <c r="K1318" s="3" t="s">
        <v>34</v>
      </c>
      <c r="L1318" s="3" t="s">
        <v>6356</v>
      </c>
      <c r="M1318" s="9">
        <v>43402.361122685186</v>
      </c>
      <c r="N1318" s="9">
        <v>43402.365601851852</v>
      </c>
      <c r="O1318" s="3" t="s">
        <v>9053</v>
      </c>
      <c r="P1318" s="10">
        <v>4.4703009259259262E-3</v>
      </c>
    </row>
    <row r="1319" spans="1:16" ht="15" customHeight="1" x14ac:dyDescent="0.25">
      <c r="A1319" s="3" t="s">
        <v>2554</v>
      </c>
      <c r="B1319" s="3" t="s">
        <v>21</v>
      </c>
      <c r="C1319" s="3">
        <v>6</v>
      </c>
      <c r="D1319" s="3" t="s">
        <v>157</v>
      </c>
      <c r="E1319" s="30">
        <v>43390.560115740744</v>
      </c>
      <c r="F1319" s="5"/>
      <c r="G1319" s="5"/>
      <c r="H1319" s="5"/>
      <c r="I1319" s="5"/>
      <c r="J1319" s="5"/>
      <c r="K1319" s="3" t="s">
        <v>34</v>
      </c>
      <c r="L1319" s="3" t="s">
        <v>6356</v>
      </c>
      <c r="M1319" s="9">
        <v>43402.366759259261</v>
      </c>
      <c r="N1319" s="9">
        <v>43402.369363425925</v>
      </c>
      <c r="O1319" s="3" t="s">
        <v>8914</v>
      </c>
      <c r="P1319" s="10">
        <v>2.6025578703703701E-3</v>
      </c>
    </row>
    <row r="1320" spans="1:16" ht="15" customHeight="1" x14ac:dyDescent="0.25">
      <c r="A1320" s="3" t="s">
        <v>2582</v>
      </c>
      <c r="B1320" s="3" t="s">
        <v>20</v>
      </c>
      <c r="C1320" s="3">
        <v>1</v>
      </c>
      <c r="D1320" s="3" t="s">
        <v>172</v>
      </c>
      <c r="E1320" s="30">
        <v>43390.430694444447</v>
      </c>
      <c r="F1320" s="5"/>
      <c r="G1320" s="5"/>
      <c r="H1320" s="5"/>
      <c r="I1320" s="5"/>
      <c r="J1320" s="5"/>
      <c r="K1320" s="3" t="s">
        <v>70</v>
      </c>
      <c r="L1320" s="3" t="s">
        <v>6356</v>
      </c>
      <c r="M1320" s="9">
        <v>43402.396666666667</v>
      </c>
      <c r="N1320" s="9">
        <v>43402.403738425928</v>
      </c>
      <c r="O1320" s="3" t="s">
        <v>9375</v>
      </c>
      <c r="P1320" s="10">
        <v>7.0708333333333344E-3</v>
      </c>
    </row>
    <row r="1321" spans="1:16" ht="15" customHeight="1" x14ac:dyDescent="0.25">
      <c r="A1321" s="3" t="s">
        <v>2561</v>
      </c>
      <c r="B1321" s="3" t="s">
        <v>21</v>
      </c>
      <c r="C1321" s="3">
        <v>3</v>
      </c>
      <c r="D1321" s="3" t="s">
        <v>31</v>
      </c>
      <c r="E1321" s="30">
        <v>43391.770474537036</v>
      </c>
      <c r="F1321" s="5">
        <v>43376.501689814817</v>
      </c>
      <c r="G1321" s="5">
        <v>43391.770358796297</v>
      </c>
      <c r="H1321" s="5" t="s">
        <v>32</v>
      </c>
      <c r="I1321" s="5" t="s">
        <v>2562</v>
      </c>
      <c r="J1321" s="5"/>
      <c r="K1321" s="3" t="s">
        <v>34</v>
      </c>
      <c r="L1321" s="3" t="s">
        <v>9289</v>
      </c>
      <c r="M1321" s="9">
        <v>43402.387499999997</v>
      </c>
      <c r="N1321" s="9">
        <v>43402.407650462963</v>
      </c>
      <c r="O1321" s="3" t="s">
        <v>9376</v>
      </c>
      <c r="P1321" s="10">
        <v>2.0153506944444444E-2</v>
      </c>
    </row>
    <row r="1322" spans="1:16" ht="15" customHeight="1" x14ac:dyDescent="0.25">
      <c r="A1322" s="3" t="s">
        <v>2580</v>
      </c>
      <c r="B1322" s="3" t="s">
        <v>20</v>
      </c>
      <c r="C1322" s="3">
        <v>1</v>
      </c>
      <c r="D1322" s="3" t="s">
        <v>176</v>
      </c>
      <c r="E1322" s="30">
        <v>43391.456828703704</v>
      </c>
      <c r="F1322" s="5">
        <v>43391.418877314813</v>
      </c>
      <c r="G1322" s="5">
        <v>43391.455763888887</v>
      </c>
      <c r="H1322" s="5" t="s">
        <v>32</v>
      </c>
      <c r="I1322" s="5" t="s">
        <v>2581</v>
      </c>
      <c r="J1322" s="5"/>
      <c r="K1322" s="3" t="s">
        <v>34</v>
      </c>
      <c r="L1322" s="3" t="s">
        <v>6319</v>
      </c>
      <c r="M1322" s="9">
        <v>43402.395266203705</v>
      </c>
      <c r="N1322" s="9">
        <v>43402.411956018521</v>
      </c>
      <c r="O1322" s="3" t="s">
        <v>9111</v>
      </c>
      <c r="P1322" s="10">
        <v>1.6686215277777777E-2</v>
      </c>
    </row>
    <row r="1323" spans="1:16" ht="15" customHeight="1" x14ac:dyDescent="0.25">
      <c r="A1323" s="3" t="s">
        <v>2552</v>
      </c>
      <c r="B1323" s="3" t="s">
        <v>21</v>
      </c>
      <c r="C1323" s="3">
        <v>2</v>
      </c>
      <c r="D1323" s="3" t="s">
        <v>53</v>
      </c>
      <c r="E1323" s="30">
        <v>43390.544004629628</v>
      </c>
      <c r="F1323" s="5"/>
      <c r="G1323" s="5"/>
      <c r="H1323" s="5"/>
      <c r="I1323" s="5"/>
      <c r="J1323" s="5"/>
      <c r="K1323" s="3" t="s">
        <v>70</v>
      </c>
      <c r="L1323" s="3" t="s">
        <v>6356</v>
      </c>
      <c r="M1323" s="9">
        <v>43402.415543981479</v>
      </c>
      <c r="N1323" s="9">
        <v>43402.41814814815</v>
      </c>
      <c r="O1323" s="3" t="s">
        <v>8914</v>
      </c>
      <c r="P1323" s="10">
        <v>2.6018634259259259E-3</v>
      </c>
    </row>
    <row r="1324" spans="1:16" ht="15" customHeight="1" x14ac:dyDescent="0.25">
      <c r="A1324" s="3" t="s">
        <v>2550</v>
      </c>
      <c r="B1324" s="3" t="s">
        <v>21</v>
      </c>
      <c r="C1324" s="3">
        <v>2</v>
      </c>
      <c r="D1324" s="3" t="s">
        <v>172</v>
      </c>
      <c r="E1324" s="30">
        <v>43390.537291666667</v>
      </c>
      <c r="F1324" s="5"/>
      <c r="G1324" s="5"/>
      <c r="H1324" s="5"/>
      <c r="I1324" s="5"/>
      <c r="J1324" s="5"/>
      <c r="K1324" s="3" t="s">
        <v>70</v>
      </c>
      <c r="L1324" s="3" t="s">
        <v>6356</v>
      </c>
      <c r="M1324" s="9">
        <v>43402.419895833336</v>
      </c>
      <c r="N1324" s="9">
        <v>43402.425486111111</v>
      </c>
      <c r="O1324" s="3" t="s">
        <v>8914</v>
      </c>
      <c r="P1324" s="10">
        <v>5.5912962962962956E-3</v>
      </c>
    </row>
    <row r="1325" spans="1:16" ht="15" customHeight="1" x14ac:dyDescent="0.25">
      <c r="A1325" s="3" t="s">
        <v>2531</v>
      </c>
      <c r="B1325" s="3" t="s">
        <v>21</v>
      </c>
      <c r="C1325" s="3">
        <v>11</v>
      </c>
      <c r="D1325" s="3" t="s">
        <v>172</v>
      </c>
      <c r="E1325" s="30">
        <v>43390.534571759257</v>
      </c>
      <c r="F1325" s="5"/>
      <c r="G1325" s="5"/>
      <c r="H1325" s="5"/>
      <c r="I1325" s="5"/>
      <c r="J1325" s="5"/>
      <c r="K1325" s="3" t="s">
        <v>70</v>
      </c>
      <c r="L1325" s="3" t="s">
        <v>6356</v>
      </c>
      <c r="M1325" s="9">
        <v>43402.43005787037</v>
      </c>
      <c r="N1325" s="9">
        <v>43402.434074074074</v>
      </c>
      <c r="O1325" s="3" t="s">
        <v>8914</v>
      </c>
      <c r="P1325" s="10">
        <v>4.0150925925925927E-3</v>
      </c>
    </row>
    <row r="1326" spans="1:16" ht="15" customHeight="1" x14ac:dyDescent="0.25">
      <c r="A1326" s="3" t="s">
        <v>2535</v>
      </c>
      <c r="B1326" s="3" t="s">
        <v>21</v>
      </c>
      <c r="C1326" s="3">
        <v>9</v>
      </c>
      <c r="D1326" s="3" t="s">
        <v>157</v>
      </c>
      <c r="E1326" s="30">
        <v>43390.538032407407</v>
      </c>
      <c r="F1326" s="5"/>
      <c r="G1326" s="5"/>
      <c r="H1326" s="5"/>
      <c r="I1326" s="5"/>
      <c r="J1326" s="5"/>
      <c r="K1326" s="3" t="s">
        <v>34</v>
      </c>
      <c r="L1326" s="3" t="s">
        <v>6356</v>
      </c>
      <c r="M1326" s="9">
        <v>43402.434849537036</v>
      </c>
      <c r="N1326" s="9">
        <v>43402.437314814815</v>
      </c>
      <c r="O1326" s="3" t="s">
        <v>8914</v>
      </c>
      <c r="P1326" s="10">
        <v>2.4662268518518518E-3</v>
      </c>
    </row>
    <row r="1327" spans="1:16" ht="15" customHeight="1" x14ac:dyDescent="0.25">
      <c r="A1327" s="3" t="s">
        <v>2560</v>
      </c>
      <c r="B1327" s="3" t="s">
        <v>20</v>
      </c>
      <c r="C1327" s="3">
        <v>1</v>
      </c>
      <c r="D1327" s="3" t="s">
        <v>176</v>
      </c>
      <c r="E1327" s="30">
        <v>43389.660567129627</v>
      </c>
      <c r="F1327" s="5"/>
      <c r="G1327" s="5"/>
      <c r="H1327" s="5"/>
      <c r="I1327" s="5"/>
      <c r="J1327" s="5"/>
      <c r="K1327" s="3" t="s">
        <v>70</v>
      </c>
      <c r="L1327" s="3" t="s">
        <v>9289</v>
      </c>
      <c r="M1327" s="9">
        <v>43402.436388888891</v>
      </c>
      <c r="N1327" s="9">
        <v>43402.447523148148</v>
      </c>
      <c r="O1327" s="3" t="s">
        <v>9377</v>
      </c>
      <c r="P1327" s="10">
        <v>1.1130706018518517E-2</v>
      </c>
    </row>
    <row r="1328" spans="1:16" ht="15" customHeight="1" x14ac:dyDescent="0.25">
      <c r="A1328" s="3" t="s">
        <v>2559</v>
      </c>
      <c r="B1328" s="3" t="s">
        <v>20</v>
      </c>
      <c r="C1328" s="3">
        <v>1</v>
      </c>
      <c r="D1328" s="3" t="s">
        <v>176</v>
      </c>
      <c r="E1328" s="30">
        <v>43389.635983796295</v>
      </c>
      <c r="F1328" s="5"/>
      <c r="G1328" s="5"/>
      <c r="H1328" s="5"/>
      <c r="I1328" s="5"/>
      <c r="J1328" s="5"/>
      <c r="K1328" s="3" t="s">
        <v>70</v>
      </c>
      <c r="L1328" s="3" t="s">
        <v>6319</v>
      </c>
      <c r="M1328" s="9">
        <v>43402.430381944447</v>
      </c>
      <c r="N1328" s="9">
        <v>43402.451967592591</v>
      </c>
      <c r="O1328" s="3" t="s">
        <v>9378</v>
      </c>
      <c r="P1328" s="10">
        <v>2.1586226851851853E-2</v>
      </c>
    </row>
    <row r="1329" spans="1:16" ht="15" customHeight="1" x14ac:dyDescent="0.25">
      <c r="A1329" s="3" t="s">
        <v>2558</v>
      </c>
      <c r="B1329" s="3" t="s">
        <v>21</v>
      </c>
      <c r="C1329" s="3">
        <v>7</v>
      </c>
      <c r="D1329" s="3" t="s">
        <v>157</v>
      </c>
      <c r="E1329" s="30">
        <v>43390.534409722219</v>
      </c>
      <c r="F1329" s="5"/>
      <c r="G1329" s="5"/>
      <c r="H1329" s="5"/>
      <c r="I1329" s="5"/>
      <c r="J1329" s="5"/>
      <c r="K1329" s="3" t="s">
        <v>34</v>
      </c>
      <c r="L1329" s="3" t="s">
        <v>6356</v>
      </c>
      <c r="M1329" s="9">
        <v>43402.438657407409</v>
      </c>
      <c r="N1329" s="9">
        <v>43402.453958333332</v>
      </c>
      <c r="O1329" s="3" t="s">
        <v>8914</v>
      </c>
      <c r="P1329" s="10">
        <v>1.5293530092592593E-2</v>
      </c>
    </row>
    <row r="1330" spans="1:16" ht="15" customHeight="1" x14ac:dyDescent="0.25">
      <c r="A1330" s="3" t="s">
        <v>2556</v>
      </c>
      <c r="B1330" s="3" t="s">
        <v>21</v>
      </c>
      <c r="C1330" s="3">
        <v>8</v>
      </c>
      <c r="D1330" s="3" t="s">
        <v>157</v>
      </c>
      <c r="E1330" s="30">
        <v>43390.532465277778</v>
      </c>
      <c r="F1330" s="5"/>
      <c r="G1330" s="5"/>
      <c r="H1330" s="5"/>
      <c r="I1330" s="5"/>
      <c r="J1330" s="5"/>
      <c r="K1330" s="3" t="s">
        <v>34</v>
      </c>
      <c r="L1330" s="3" t="s">
        <v>6356</v>
      </c>
      <c r="M1330" s="9">
        <v>43402.459652777776</v>
      </c>
      <c r="N1330" s="9">
        <v>43402.463738425926</v>
      </c>
      <c r="O1330" s="3" t="s">
        <v>8914</v>
      </c>
      <c r="P1330" s="10">
        <v>4.0818981481481479E-3</v>
      </c>
    </row>
    <row r="1331" spans="1:16" ht="15" customHeight="1" x14ac:dyDescent="0.25">
      <c r="A1331" s="3" t="s">
        <v>2564</v>
      </c>
      <c r="B1331" s="3" t="s">
        <v>20</v>
      </c>
      <c r="C1331" s="3">
        <v>1</v>
      </c>
      <c r="D1331" s="3" t="s">
        <v>154</v>
      </c>
      <c r="E1331" s="30">
        <v>43390.392569444448</v>
      </c>
      <c r="F1331" s="5"/>
      <c r="G1331" s="5"/>
      <c r="H1331" s="5"/>
      <c r="I1331" s="5"/>
      <c r="J1331" s="5"/>
      <c r="K1331" s="3" t="s">
        <v>70</v>
      </c>
      <c r="L1331" s="3" t="s">
        <v>9289</v>
      </c>
      <c r="M1331" s="9">
        <v>43402.449918981481</v>
      </c>
      <c r="N1331" s="9">
        <v>43402.466284722221</v>
      </c>
      <c r="O1331" s="3" t="s">
        <v>9379</v>
      </c>
      <c r="P1331" s="10">
        <v>1.637494212962963E-2</v>
      </c>
    </row>
    <row r="1332" spans="1:16" ht="15" customHeight="1" x14ac:dyDescent="0.25">
      <c r="A1332" s="3" t="s">
        <v>2574</v>
      </c>
      <c r="B1332" s="3" t="s">
        <v>22</v>
      </c>
      <c r="C1332" s="3">
        <v>1</v>
      </c>
      <c r="D1332" s="3" t="s">
        <v>1415</v>
      </c>
      <c r="E1332" s="30">
        <v>43390.588090277779</v>
      </c>
      <c r="F1332" s="5"/>
      <c r="G1332" s="5"/>
      <c r="H1332" s="5"/>
      <c r="I1332" s="5"/>
      <c r="J1332" s="5"/>
      <c r="K1332" s="3" t="s">
        <v>34</v>
      </c>
      <c r="L1332" s="3" t="s">
        <v>6356</v>
      </c>
      <c r="M1332" s="9">
        <v>43402.464953703704</v>
      </c>
      <c r="N1332" s="9">
        <v>43402.468622685185</v>
      </c>
      <c r="O1332" s="3" t="s">
        <v>8914</v>
      </c>
      <c r="P1332" s="10">
        <v>3.6648842592592597E-3</v>
      </c>
    </row>
    <row r="1333" spans="1:16" ht="15" customHeight="1" x14ac:dyDescent="0.25">
      <c r="A1333" s="3" t="s">
        <v>2539</v>
      </c>
      <c r="B1333" s="3" t="s">
        <v>21</v>
      </c>
      <c r="C1333" s="3">
        <v>9</v>
      </c>
      <c r="D1333" s="3" t="s">
        <v>172</v>
      </c>
      <c r="E1333" s="30">
        <v>43390.542210648149</v>
      </c>
      <c r="F1333" s="5"/>
      <c r="G1333" s="5"/>
      <c r="H1333" s="5"/>
      <c r="I1333" s="5"/>
      <c r="J1333" s="5"/>
      <c r="K1333" s="3" t="s">
        <v>70</v>
      </c>
      <c r="L1333" s="3" t="s">
        <v>6356</v>
      </c>
      <c r="M1333" s="9">
        <v>43402.374108796299</v>
      </c>
      <c r="N1333" s="9">
        <v>43402.473599537036</v>
      </c>
      <c r="O1333" s="3" t="s">
        <v>8914</v>
      </c>
      <c r="P1333" s="10">
        <v>9.9492928240740741E-2</v>
      </c>
    </row>
    <row r="1334" spans="1:16" ht="15" customHeight="1" x14ac:dyDescent="0.25">
      <c r="A1334" s="3" t="s">
        <v>2543</v>
      </c>
      <c r="B1334" s="3" t="s">
        <v>21</v>
      </c>
      <c r="C1334" s="3">
        <v>2</v>
      </c>
      <c r="D1334" s="3" t="s">
        <v>172</v>
      </c>
      <c r="E1334" s="30">
        <v>43390.523819444446</v>
      </c>
      <c r="F1334" s="5"/>
      <c r="G1334" s="5"/>
      <c r="H1334" s="5"/>
      <c r="I1334" s="5"/>
      <c r="J1334" s="5"/>
      <c r="K1334" s="3" t="s">
        <v>70</v>
      </c>
      <c r="L1334" s="3" t="s">
        <v>9289</v>
      </c>
      <c r="M1334" s="9">
        <v>43402.471990740742</v>
      </c>
      <c r="N1334" s="9">
        <v>43402.475347222222</v>
      </c>
      <c r="O1334" s="3" t="s">
        <v>9291</v>
      </c>
      <c r="P1334" s="10">
        <v>3.3490972222222225E-3</v>
      </c>
    </row>
    <row r="1335" spans="1:16" ht="15" customHeight="1" x14ac:dyDescent="0.25">
      <c r="A1335" s="3" t="s">
        <v>2545</v>
      </c>
      <c r="B1335" s="3" t="s">
        <v>21</v>
      </c>
      <c r="C1335" s="3">
        <v>2</v>
      </c>
      <c r="D1335" s="3" t="s">
        <v>172</v>
      </c>
      <c r="E1335" s="30">
        <v>43390.447175925925</v>
      </c>
      <c r="F1335" s="5"/>
      <c r="G1335" s="5"/>
      <c r="H1335" s="5"/>
      <c r="I1335" s="5"/>
      <c r="J1335" s="5"/>
      <c r="K1335" s="3" t="s">
        <v>34</v>
      </c>
      <c r="L1335" s="3" t="s">
        <v>6319</v>
      </c>
      <c r="M1335" s="9">
        <v>43402.469398148147</v>
      </c>
      <c r="N1335" s="9">
        <v>43402.476342592592</v>
      </c>
      <c r="O1335" s="3" t="s">
        <v>9380</v>
      </c>
      <c r="P1335" s="10">
        <v>6.9428009259259252E-3</v>
      </c>
    </row>
    <row r="1336" spans="1:16" ht="15" customHeight="1" x14ac:dyDescent="0.25">
      <c r="A1336" s="3" t="s">
        <v>2571</v>
      </c>
      <c r="B1336" s="3" t="s">
        <v>22</v>
      </c>
      <c r="C1336" s="3">
        <v>1</v>
      </c>
      <c r="D1336" s="3" t="s">
        <v>2572</v>
      </c>
      <c r="E1336" s="30">
        <v>43390.383287037039</v>
      </c>
      <c r="F1336" s="5"/>
      <c r="G1336" s="5"/>
      <c r="H1336" s="5"/>
      <c r="I1336" s="5"/>
      <c r="J1336" s="5"/>
      <c r="K1336" s="3" t="s">
        <v>34</v>
      </c>
      <c r="L1336" s="3" t="s">
        <v>9289</v>
      </c>
      <c r="M1336" s="9">
        <v>43402.477754629632</v>
      </c>
      <c r="N1336" s="9">
        <v>43402.478576388887</v>
      </c>
      <c r="O1336" s="3" t="s">
        <v>9291</v>
      </c>
      <c r="P1336" s="10">
        <v>8.2913194444444451E-4</v>
      </c>
    </row>
    <row r="1337" spans="1:16" ht="15" customHeight="1" x14ac:dyDescent="0.25">
      <c r="A1337" s="3" t="s">
        <v>2622</v>
      </c>
      <c r="B1337" s="3" t="s">
        <v>22</v>
      </c>
      <c r="C1337" s="3">
        <v>1</v>
      </c>
      <c r="D1337" s="3" t="s">
        <v>2623</v>
      </c>
      <c r="E1337" s="30">
        <v>43390.65960648148</v>
      </c>
      <c r="F1337" s="5"/>
      <c r="G1337" s="5"/>
      <c r="H1337" s="5"/>
      <c r="I1337" s="5"/>
      <c r="J1337" s="5"/>
      <c r="K1337" s="3" t="s">
        <v>34</v>
      </c>
      <c r="L1337" s="3" t="s">
        <v>6356</v>
      </c>
      <c r="M1337" s="9">
        <v>43402.476111111115</v>
      </c>
      <c r="N1337" s="9">
        <v>43402.482141203705</v>
      </c>
      <c r="O1337" s="3" t="s">
        <v>8914</v>
      </c>
      <c r="P1337" s="10">
        <v>6.0289236111111108E-3</v>
      </c>
    </row>
    <row r="1338" spans="1:16" ht="15" customHeight="1" x14ac:dyDescent="0.25">
      <c r="A1338" s="3" t="s">
        <v>2641</v>
      </c>
      <c r="B1338" s="3" t="s">
        <v>20</v>
      </c>
      <c r="C1338" s="3">
        <v>1</v>
      </c>
      <c r="D1338" s="3" t="s">
        <v>131</v>
      </c>
      <c r="E1338" s="30">
        <v>43395.508750000001</v>
      </c>
      <c r="F1338" s="5">
        <v>43395.496782407405</v>
      </c>
      <c r="G1338" s="5">
        <v>43395.50849537037</v>
      </c>
      <c r="H1338" s="5" t="s">
        <v>32</v>
      </c>
      <c r="I1338" s="5" t="s">
        <v>2642</v>
      </c>
      <c r="J1338" s="5"/>
      <c r="K1338" s="3" t="s">
        <v>34</v>
      </c>
      <c r="L1338" s="3" t="s">
        <v>9289</v>
      </c>
      <c r="M1338" s="9">
        <v>43402.482222222221</v>
      </c>
      <c r="N1338" s="9">
        <v>43402.486689814818</v>
      </c>
      <c r="O1338" s="3" t="s">
        <v>9381</v>
      </c>
      <c r="P1338" s="10">
        <v>4.4615046296296295E-3</v>
      </c>
    </row>
    <row r="1339" spans="1:16" ht="15" customHeight="1" x14ac:dyDescent="0.25">
      <c r="A1339" s="3" t="s">
        <v>2585</v>
      </c>
      <c r="B1339" s="3" t="s">
        <v>22</v>
      </c>
      <c r="C1339" s="3">
        <v>1</v>
      </c>
      <c r="D1339" s="3" t="s">
        <v>2586</v>
      </c>
      <c r="E1339" s="30">
        <v>43390.567291666666</v>
      </c>
      <c r="F1339" s="5"/>
      <c r="G1339" s="5"/>
      <c r="H1339" s="5"/>
      <c r="I1339" s="5"/>
      <c r="J1339" s="5"/>
      <c r="K1339" s="3" t="s">
        <v>34</v>
      </c>
      <c r="L1339" s="3" t="s">
        <v>6319</v>
      </c>
      <c r="M1339" s="9">
        <v>43402.487881944442</v>
      </c>
      <c r="N1339" s="9">
        <v>43402.490868055553</v>
      </c>
      <c r="O1339" s="3" t="s">
        <v>9111</v>
      </c>
      <c r="P1339" s="10">
        <v>2.9885532407407408E-3</v>
      </c>
    </row>
    <row r="1340" spans="1:16" ht="15" customHeight="1" x14ac:dyDescent="0.25">
      <c r="A1340" s="3" t="s">
        <v>2517</v>
      </c>
      <c r="B1340" s="3" t="s">
        <v>20</v>
      </c>
      <c r="C1340" s="3">
        <v>1</v>
      </c>
      <c r="D1340" s="3" t="s">
        <v>157</v>
      </c>
      <c r="E1340" s="30">
        <v>43389.463472222225</v>
      </c>
      <c r="F1340" s="5">
        <v>43398.585057870368</v>
      </c>
      <c r="G1340" s="5">
        <v>43399.385648148149</v>
      </c>
      <c r="H1340" s="5" t="s">
        <v>32</v>
      </c>
      <c r="I1340" s="5" t="s">
        <v>2518</v>
      </c>
      <c r="J1340" s="5"/>
      <c r="K1340" s="3" t="s">
        <v>34</v>
      </c>
      <c r="L1340" s="3" t="s">
        <v>6356</v>
      </c>
      <c r="M1340" s="9">
        <v>43402.491608796299</v>
      </c>
      <c r="N1340" s="9">
        <v>43402.491678240738</v>
      </c>
      <c r="O1340" s="3" t="s">
        <v>9158</v>
      </c>
      <c r="P1340" s="10">
        <v>7.680555555555556E-5</v>
      </c>
    </row>
    <row r="1341" spans="1:16" ht="15" customHeight="1" x14ac:dyDescent="0.25">
      <c r="A1341" s="3" t="s">
        <v>2617</v>
      </c>
      <c r="B1341" s="3" t="s">
        <v>22</v>
      </c>
      <c r="C1341" s="3">
        <v>1</v>
      </c>
      <c r="D1341" s="3" t="s">
        <v>2618</v>
      </c>
      <c r="E1341" s="30">
        <v>43391.421238425923</v>
      </c>
      <c r="F1341" s="5"/>
      <c r="G1341" s="5"/>
      <c r="H1341" s="5"/>
      <c r="I1341" s="5"/>
      <c r="J1341" s="5"/>
      <c r="K1341" s="3" t="s">
        <v>34</v>
      </c>
      <c r="L1341" s="3" t="s">
        <v>6356</v>
      </c>
      <c r="M1341" s="9">
        <v>43402.494537037041</v>
      </c>
      <c r="N1341" s="9">
        <v>43402.499583333331</v>
      </c>
      <c r="O1341" s="3" t="s">
        <v>9382</v>
      </c>
      <c r="P1341" s="10">
        <v>5.047222222222222E-3</v>
      </c>
    </row>
    <row r="1342" spans="1:16" ht="15" customHeight="1" x14ac:dyDescent="0.25">
      <c r="A1342" s="3" t="s">
        <v>2588</v>
      </c>
      <c r="B1342" s="3" t="s">
        <v>22</v>
      </c>
      <c r="C1342" s="3">
        <v>1</v>
      </c>
      <c r="D1342" s="3" t="s">
        <v>640</v>
      </c>
      <c r="E1342" s="30">
        <v>43390.590821759259</v>
      </c>
      <c r="F1342" s="5"/>
      <c r="G1342" s="5"/>
      <c r="H1342" s="5"/>
      <c r="I1342" s="5"/>
      <c r="J1342" s="5"/>
      <c r="K1342" s="3" t="s">
        <v>34</v>
      </c>
      <c r="L1342" s="3" t="s">
        <v>6319</v>
      </c>
      <c r="M1342" s="9">
        <v>43402.492905092593</v>
      </c>
      <c r="N1342" s="9">
        <v>43402.500219907408</v>
      </c>
      <c r="O1342" s="3" t="s">
        <v>9111</v>
      </c>
      <c r="P1342" s="10">
        <v>7.3194560185185185E-3</v>
      </c>
    </row>
    <row r="1343" spans="1:16" ht="45" customHeight="1" x14ac:dyDescent="0.25">
      <c r="A1343" s="3" t="s">
        <v>2636</v>
      </c>
      <c r="B1343" s="3" t="s">
        <v>20</v>
      </c>
      <c r="C1343" s="3">
        <v>1</v>
      </c>
      <c r="D1343" s="3" t="s">
        <v>53</v>
      </c>
      <c r="E1343" s="30">
        <v>43395.353136574071</v>
      </c>
      <c r="F1343" s="5">
        <v>43391.445567129631</v>
      </c>
      <c r="G1343" s="5">
        <v>43395.351458333331</v>
      </c>
      <c r="H1343" s="5" t="s">
        <v>32</v>
      </c>
      <c r="I1343" s="5" t="s">
        <v>5548</v>
      </c>
      <c r="J1343" s="5" t="s">
        <v>5549</v>
      </c>
      <c r="K1343" s="3" t="s">
        <v>34</v>
      </c>
      <c r="L1343" s="3" t="s">
        <v>9289</v>
      </c>
      <c r="M1343" s="9">
        <v>43402.48814814815</v>
      </c>
      <c r="N1343" s="9">
        <v>43402.500243055554</v>
      </c>
      <c r="O1343" s="3" t="s">
        <v>9383</v>
      </c>
      <c r="P1343" s="10">
        <v>1.2091168981481481E-2</v>
      </c>
    </row>
    <row r="1344" spans="1:16" ht="15" customHeight="1" x14ac:dyDescent="0.25">
      <c r="A1344" s="3" t="s">
        <v>2590</v>
      </c>
      <c r="B1344" s="3" t="s">
        <v>21</v>
      </c>
      <c r="C1344" s="3">
        <v>6</v>
      </c>
      <c r="D1344" s="3" t="s">
        <v>157</v>
      </c>
      <c r="E1344" s="30">
        <v>43390.643506944441</v>
      </c>
      <c r="F1344" s="5"/>
      <c r="G1344" s="5"/>
      <c r="H1344" s="5"/>
      <c r="I1344" s="5"/>
      <c r="J1344" s="5"/>
      <c r="K1344" s="3" t="s">
        <v>34</v>
      </c>
      <c r="L1344" s="3" t="s">
        <v>6356</v>
      </c>
      <c r="M1344" s="9">
        <v>43402.50271990741</v>
      </c>
      <c r="N1344" s="9">
        <v>43402.506226851852</v>
      </c>
      <c r="O1344" s="3" t="s">
        <v>8914</v>
      </c>
      <c r="P1344" s="10">
        <v>3.4965625000000001E-3</v>
      </c>
    </row>
    <row r="1345" spans="1:16" ht="15" customHeight="1" x14ac:dyDescent="0.25">
      <c r="A1345" s="3" t="s">
        <v>2607</v>
      </c>
      <c r="B1345" s="3" t="s">
        <v>20</v>
      </c>
      <c r="C1345" s="3">
        <v>1</v>
      </c>
      <c r="D1345" s="3" t="s">
        <v>176</v>
      </c>
      <c r="E1345" s="30">
        <v>43389.632847222223</v>
      </c>
      <c r="F1345" s="5">
        <v>43399.409710648149</v>
      </c>
      <c r="G1345" s="5">
        <v>43399.571944444448</v>
      </c>
      <c r="H1345" s="5" t="s">
        <v>32</v>
      </c>
      <c r="I1345" s="5" t="s">
        <v>2608</v>
      </c>
      <c r="J1345" s="5"/>
      <c r="K1345" s="3" t="s">
        <v>70</v>
      </c>
      <c r="L1345" s="3" t="s">
        <v>9289</v>
      </c>
      <c r="M1345" s="9">
        <v>43402.519872685189</v>
      </c>
      <c r="N1345" s="9">
        <v>43402.530439814815</v>
      </c>
      <c r="O1345" s="3" t="s">
        <v>9384</v>
      </c>
      <c r="P1345" s="10">
        <v>1.056644675925926E-2</v>
      </c>
    </row>
    <row r="1346" spans="1:16" ht="15" customHeight="1" x14ac:dyDescent="0.25">
      <c r="A1346" s="3" t="s">
        <v>2610</v>
      </c>
      <c r="B1346" s="3" t="s">
        <v>21</v>
      </c>
      <c r="C1346" s="3">
        <v>11</v>
      </c>
      <c r="D1346" s="3" t="s">
        <v>109</v>
      </c>
      <c r="E1346" s="30">
        <v>43395.371840277781</v>
      </c>
      <c r="F1346" s="5">
        <v>43390.639131944445</v>
      </c>
      <c r="G1346" s="5">
        <v>43395.371712962966</v>
      </c>
      <c r="H1346" s="5" t="s">
        <v>32</v>
      </c>
      <c r="I1346" s="5" t="s">
        <v>2611</v>
      </c>
      <c r="J1346" s="5"/>
      <c r="K1346" s="3" t="s">
        <v>34</v>
      </c>
      <c r="L1346" s="3" t="s">
        <v>9289</v>
      </c>
      <c r="M1346" s="9">
        <v>43402.531446759262</v>
      </c>
      <c r="N1346" s="9">
        <v>43402.53696759259</v>
      </c>
      <c r="O1346" s="3" t="s">
        <v>9291</v>
      </c>
      <c r="P1346" s="10">
        <v>5.5263194444444448E-3</v>
      </c>
    </row>
    <row r="1347" spans="1:16" ht="15" customHeight="1" x14ac:dyDescent="0.25">
      <c r="A1347" s="3" t="s">
        <v>2584</v>
      </c>
      <c r="B1347" s="3" t="s">
        <v>21</v>
      </c>
      <c r="C1347" s="3">
        <v>6</v>
      </c>
      <c r="D1347" s="3" t="s">
        <v>157</v>
      </c>
      <c r="E1347" s="30">
        <v>43390.619606481479</v>
      </c>
      <c r="F1347" s="5"/>
      <c r="G1347" s="5"/>
      <c r="H1347" s="5"/>
      <c r="I1347" s="5"/>
      <c r="J1347" s="5"/>
      <c r="K1347" s="3" t="s">
        <v>34</v>
      </c>
      <c r="L1347" s="3" t="s">
        <v>9289</v>
      </c>
      <c r="M1347" s="9">
        <v>43402.551979166667</v>
      </c>
      <c r="N1347" s="9">
        <v>43402.555138888885</v>
      </c>
      <c r="O1347" s="3" t="s">
        <v>9291</v>
      </c>
      <c r="P1347" s="10">
        <v>3.1658796296296296E-3</v>
      </c>
    </row>
    <row r="1348" spans="1:16" ht="15" customHeight="1" x14ac:dyDescent="0.25">
      <c r="A1348" s="3" t="s">
        <v>2599</v>
      </c>
      <c r="B1348" s="3" t="s">
        <v>21</v>
      </c>
      <c r="C1348" s="3">
        <v>8</v>
      </c>
      <c r="D1348" s="3" t="s">
        <v>157</v>
      </c>
      <c r="E1348" s="30">
        <v>43390.6175</v>
      </c>
      <c r="F1348" s="5"/>
      <c r="G1348" s="5"/>
      <c r="H1348" s="5"/>
      <c r="I1348" s="5"/>
      <c r="J1348" s="5"/>
      <c r="K1348" s="3" t="s">
        <v>34</v>
      </c>
      <c r="L1348" s="3" t="s">
        <v>6319</v>
      </c>
      <c r="M1348" s="9">
        <v>43402.553298611114</v>
      </c>
      <c r="N1348" s="9">
        <v>43402.560370370367</v>
      </c>
      <c r="O1348" s="3" t="s">
        <v>9111</v>
      </c>
      <c r="P1348" s="10">
        <v>7.0658912037037044E-3</v>
      </c>
    </row>
    <row r="1349" spans="1:16" ht="15" customHeight="1" x14ac:dyDescent="0.25">
      <c r="A1349" s="3" t="s">
        <v>2577</v>
      </c>
      <c r="B1349" s="3" t="s">
        <v>21</v>
      </c>
      <c r="C1349" s="3">
        <v>8</v>
      </c>
      <c r="D1349" s="3" t="s">
        <v>273</v>
      </c>
      <c r="E1349" s="30">
        <v>43390.654027777775</v>
      </c>
      <c r="F1349" s="5"/>
      <c r="G1349" s="5"/>
      <c r="H1349" s="5"/>
      <c r="I1349" s="5"/>
      <c r="J1349" s="5"/>
      <c r="K1349" s="3" t="s">
        <v>70</v>
      </c>
      <c r="L1349" s="3" t="s">
        <v>9289</v>
      </c>
      <c r="M1349" s="9">
        <v>43402.571481481478</v>
      </c>
      <c r="N1349" s="9">
        <v>43402.573506944442</v>
      </c>
      <c r="O1349" s="3" t="s">
        <v>9291</v>
      </c>
      <c r="P1349" s="10">
        <v>2.0280439814814818E-3</v>
      </c>
    </row>
    <row r="1350" spans="1:16" ht="15" customHeight="1" x14ac:dyDescent="0.25">
      <c r="A1350" s="3" t="s">
        <v>2600</v>
      </c>
      <c r="B1350" s="3" t="s">
        <v>21</v>
      </c>
      <c r="C1350" s="3">
        <v>6</v>
      </c>
      <c r="D1350" s="3" t="s">
        <v>157</v>
      </c>
      <c r="E1350" s="30">
        <v>43390.655914351853</v>
      </c>
      <c r="F1350" s="5"/>
      <c r="G1350" s="5"/>
      <c r="H1350" s="5"/>
      <c r="I1350" s="5"/>
      <c r="J1350" s="5"/>
      <c r="K1350" s="3" t="s">
        <v>34</v>
      </c>
      <c r="L1350" s="3" t="s">
        <v>9289</v>
      </c>
      <c r="M1350" s="9">
        <v>43402.57472222222</v>
      </c>
      <c r="N1350" s="9">
        <v>43402.580451388887</v>
      </c>
      <c r="O1350" s="3" t="s">
        <v>9291</v>
      </c>
      <c r="P1350" s="10">
        <v>5.7295370370370365E-3</v>
      </c>
    </row>
    <row r="1351" spans="1:16" ht="15" customHeight="1" x14ac:dyDescent="0.25">
      <c r="A1351" s="3" t="s">
        <v>2620</v>
      </c>
      <c r="B1351" s="3" t="s">
        <v>21</v>
      </c>
      <c r="C1351" s="3">
        <v>2</v>
      </c>
      <c r="D1351" s="3" t="s">
        <v>273</v>
      </c>
      <c r="E1351" s="30">
        <v>43391.392465277779</v>
      </c>
      <c r="F1351" s="5"/>
      <c r="G1351" s="5"/>
      <c r="H1351" s="5"/>
      <c r="I1351" s="5"/>
      <c r="J1351" s="5"/>
      <c r="K1351" s="3" t="s">
        <v>70</v>
      </c>
      <c r="L1351" s="3" t="s">
        <v>9289</v>
      </c>
      <c r="M1351" s="9">
        <v>43402.582789351851</v>
      </c>
      <c r="N1351" s="9">
        <v>43402.592164351852</v>
      </c>
      <c r="O1351" s="3" t="s">
        <v>9385</v>
      </c>
      <c r="P1351" s="10">
        <v>9.3732870370370359E-3</v>
      </c>
    </row>
    <row r="1352" spans="1:16" ht="15" customHeight="1" x14ac:dyDescent="0.25">
      <c r="A1352" s="3" t="s">
        <v>2589</v>
      </c>
      <c r="B1352" s="3" t="s">
        <v>21</v>
      </c>
      <c r="C1352" s="3">
        <v>10</v>
      </c>
      <c r="D1352" s="3" t="s">
        <v>157</v>
      </c>
      <c r="E1352" s="30">
        <v>43390.621203703704</v>
      </c>
      <c r="F1352" s="5"/>
      <c r="G1352" s="5"/>
      <c r="H1352" s="5"/>
      <c r="I1352" s="5"/>
      <c r="J1352" s="5"/>
      <c r="K1352" s="3" t="s">
        <v>34</v>
      </c>
      <c r="L1352" s="3" t="s">
        <v>9289</v>
      </c>
      <c r="M1352" s="9">
        <v>43402.556956018518</v>
      </c>
      <c r="N1352" s="9">
        <v>43402.619467592594</v>
      </c>
      <c r="O1352" s="3" t="s">
        <v>9291</v>
      </c>
      <c r="P1352" s="10">
        <v>6.2505740740740737E-2</v>
      </c>
    </row>
    <row r="1353" spans="1:16" ht="15" customHeight="1" x14ac:dyDescent="0.25">
      <c r="A1353" s="3" t="s">
        <v>2547</v>
      </c>
      <c r="B1353" s="3" t="s">
        <v>21</v>
      </c>
      <c r="C1353" s="3">
        <v>2</v>
      </c>
      <c r="D1353" s="3" t="s">
        <v>252</v>
      </c>
      <c r="E1353" s="30">
        <v>43389.407800925925</v>
      </c>
      <c r="F1353" s="5">
        <v>43376.561192129629</v>
      </c>
      <c r="G1353" s="5">
        <v>43388.61550925926</v>
      </c>
      <c r="H1353" s="5" t="s">
        <v>85</v>
      </c>
      <c r="I1353" s="5" t="s">
        <v>2548</v>
      </c>
      <c r="J1353" s="5"/>
      <c r="K1353" s="3" t="s">
        <v>34</v>
      </c>
      <c r="L1353" s="3" t="s">
        <v>9289</v>
      </c>
      <c r="M1353" s="9">
        <v>43402.631030092591</v>
      </c>
      <c r="N1353" s="9">
        <v>43402.645300925928</v>
      </c>
      <c r="O1353" s="3" t="s">
        <v>9386</v>
      </c>
      <c r="P1353" s="10">
        <v>1.4271203703703704E-2</v>
      </c>
    </row>
    <row r="1354" spans="1:16" ht="15" customHeight="1" x14ac:dyDescent="0.25">
      <c r="A1354" s="3" t="s">
        <v>2578</v>
      </c>
      <c r="B1354" s="3" t="s">
        <v>21</v>
      </c>
      <c r="C1354" s="3">
        <v>5</v>
      </c>
      <c r="D1354" s="3" t="s">
        <v>57</v>
      </c>
      <c r="E1354" s="30">
        <v>43391.430231481485</v>
      </c>
      <c r="F1354" s="5"/>
      <c r="G1354" s="5"/>
      <c r="H1354" s="5"/>
      <c r="I1354" s="5"/>
      <c r="J1354" s="5"/>
      <c r="K1354" s="3" t="s">
        <v>34</v>
      </c>
      <c r="L1354" s="3" t="s">
        <v>9289</v>
      </c>
      <c r="M1354" s="9">
        <v>43402.646585648145</v>
      </c>
      <c r="N1354" s="9">
        <v>43402.650324074071</v>
      </c>
      <c r="O1354" s="3" t="s">
        <v>9291</v>
      </c>
      <c r="P1354" s="10">
        <v>3.7304050925925925E-3</v>
      </c>
    </row>
    <row r="1355" spans="1:16" ht="15" customHeight="1" x14ac:dyDescent="0.25">
      <c r="A1355" s="3" t="s">
        <v>2625</v>
      </c>
      <c r="B1355" s="3" t="s">
        <v>20</v>
      </c>
      <c r="C1355" s="3">
        <v>1</v>
      </c>
      <c r="D1355" s="3" t="s">
        <v>176</v>
      </c>
      <c r="E1355" s="30">
        <v>43391.491481481484</v>
      </c>
      <c r="F1355" s="5"/>
      <c r="G1355" s="5"/>
      <c r="H1355" s="5"/>
      <c r="I1355" s="5"/>
      <c r="J1355" s="5"/>
      <c r="K1355" s="3" t="s">
        <v>34</v>
      </c>
      <c r="L1355" s="3" t="s">
        <v>9289</v>
      </c>
      <c r="M1355" s="9">
        <v>43402.653807870367</v>
      </c>
      <c r="N1355" s="9">
        <v>43402.655601851853</v>
      </c>
      <c r="O1355" s="3" t="s">
        <v>9291</v>
      </c>
      <c r="P1355" s="10">
        <v>1.7848032407407407E-3</v>
      </c>
    </row>
    <row r="1356" spans="1:16" ht="15" customHeight="1" x14ac:dyDescent="0.25">
      <c r="A1356" s="3" t="s">
        <v>2605</v>
      </c>
      <c r="B1356" s="3" t="s">
        <v>21</v>
      </c>
      <c r="C1356" s="3">
        <v>2</v>
      </c>
      <c r="D1356" s="3" t="s">
        <v>172</v>
      </c>
      <c r="E1356" s="30">
        <v>43391.535011574073</v>
      </c>
      <c r="F1356" s="5"/>
      <c r="G1356" s="5"/>
      <c r="H1356" s="5"/>
      <c r="I1356" s="5"/>
      <c r="J1356" s="5"/>
      <c r="K1356" s="3" t="s">
        <v>70</v>
      </c>
      <c r="L1356" s="3" t="s">
        <v>9289</v>
      </c>
      <c r="M1356" s="9">
        <v>43402.65697916667</v>
      </c>
      <c r="N1356" s="9">
        <v>43402.658877314818</v>
      </c>
      <c r="O1356" s="3" t="s">
        <v>9291</v>
      </c>
      <c r="P1356" s="10">
        <v>1.9053703703703704E-3</v>
      </c>
    </row>
    <row r="1357" spans="1:16" ht="15" customHeight="1" x14ac:dyDescent="0.25">
      <c r="A1357" s="3" t="s">
        <v>2634</v>
      </c>
      <c r="B1357" s="3" t="s">
        <v>20</v>
      </c>
      <c r="C1357" s="3">
        <v>1</v>
      </c>
      <c r="D1357" s="3" t="s">
        <v>176</v>
      </c>
      <c r="E1357" s="30">
        <v>43391.506076388891</v>
      </c>
      <c r="F1357" s="5"/>
      <c r="G1357" s="5"/>
      <c r="H1357" s="5"/>
      <c r="I1357" s="5"/>
      <c r="J1357" s="5"/>
      <c r="K1357" s="3" t="s">
        <v>34</v>
      </c>
      <c r="L1357" s="3" t="s">
        <v>9289</v>
      </c>
      <c r="M1357" s="9">
        <v>43403.355011574073</v>
      </c>
      <c r="N1357" s="9">
        <v>43403.362615740742</v>
      </c>
      <c r="O1357" s="3" t="s">
        <v>9387</v>
      </c>
      <c r="P1357" s="10">
        <v>7.6087731481481484E-3</v>
      </c>
    </row>
    <row r="1358" spans="1:16" ht="15" customHeight="1" x14ac:dyDescent="0.25">
      <c r="A1358" s="3" t="s">
        <v>2596</v>
      </c>
      <c r="B1358" s="3" t="s">
        <v>21</v>
      </c>
      <c r="C1358" s="3">
        <v>3</v>
      </c>
      <c r="D1358" s="3" t="s">
        <v>219</v>
      </c>
      <c r="E1358" s="30">
        <v>43391.529317129629</v>
      </c>
      <c r="F1358" s="5"/>
      <c r="G1358" s="5"/>
      <c r="H1358" s="5"/>
      <c r="I1358" s="5"/>
      <c r="J1358" s="5"/>
      <c r="K1358" s="3" t="s">
        <v>34</v>
      </c>
      <c r="L1358" s="3" t="s">
        <v>9289</v>
      </c>
      <c r="M1358" s="9">
        <v>43403.377500000002</v>
      </c>
      <c r="N1358" s="9">
        <v>43403.379259259258</v>
      </c>
      <c r="O1358" s="3" t="s">
        <v>9291</v>
      </c>
      <c r="P1358" s="10">
        <v>1.7518287037037036E-3</v>
      </c>
    </row>
    <row r="1359" spans="1:16" ht="15" customHeight="1" x14ac:dyDescent="0.25">
      <c r="A1359" s="3" t="s">
        <v>2615</v>
      </c>
      <c r="B1359" s="3" t="s">
        <v>21</v>
      </c>
      <c r="C1359" s="3">
        <v>7</v>
      </c>
      <c r="D1359" s="3" t="s">
        <v>282</v>
      </c>
      <c r="E1359" s="30">
        <v>43391.552997685183</v>
      </c>
      <c r="F1359" s="5"/>
      <c r="G1359" s="5"/>
      <c r="H1359" s="5"/>
      <c r="I1359" s="5"/>
      <c r="J1359" s="5"/>
      <c r="K1359" s="3" t="s">
        <v>34</v>
      </c>
      <c r="L1359" s="3" t="s">
        <v>9289</v>
      </c>
      <c r="M1359" s="9">
        <v>43403.381099537037</v>
      </c>
      <c r="N1359" s="9">
        <v>43403.386967592596</v>
      </c>
      <c r="O1359" s="3" t="s">
        <v>9291</v>
      </c>
      <c r="P1359" s="10">
        <v>5.8649305555555547E-3</v>
      </c>
    </row>
    <row r="1360" spans="1:16" ht="15" customHeight="1" x14ac:dyDescent="0.25">
      <c r="A1360" s="3" t="s">
        <v>2598</v>
      </c>
      <c r="B1360" s="3" t="s">
        <v>22</v>
      </c>
      <c r="C1360" s="3">
        <v>1</v>
      </c>
      <c r="D1360" s="3" t="s">
        <v>873</v>
      </c>
      <c r="E1360" s="30">
        <v>43391.341400462959</v>
      </c>
      <c r="F1360" s="5"/>
      <c r="G1360" s="5"/>
      <c r="H1360" s="5"/>
      <c r="I1360" s="5"/>
      <c r="J1360" s="5"/>
      <c r="K1360" s="3" t="s">
        <v>34</v>
      </c>
      <c r="L1360" s="3" t="s">
        <v>9289</v>
      </c>
      <c r="M1360" s="9">
        <v>43403.389039351852</v>
      </c>
      <c r="N1360" s="9">
        <v>43403.413541666669</v>
      </c>
      <c r="O1360" s="3" t="s">
        <v>9291</v>
      </c>
      <c r="P1360" s="10">
        <v>2.4502210648148146E-2</v>
      </c>
    </row>
    <row r="1361" spans="1:16" ht="15" customHeight="1" x14ac:dyDescent="0.25">
      <c r="A1361" s="3" t="s">
        <v>2661</v>
      </c>
      <c r="B1361" s="3" t="s">
        <v>20</v>
      </c>
      <c r="C1361" s="3">
        <v>1</v>
      </c>
      <c r="D1361" s="3" t="s">
        <v>176</v>
      </c>
      <c r="E1361" s="30">
        <v>43391.574733796297</v>
      </c>
      <c r="F1361" s="5"/>
      <c r="G1361" s="5"/>
      <c r="H1361" s="5"/>
      <c r="I1361" s="5"/>
      <c r="J1361" s="5"/>
      <c r="K1361" s="3" t="s">
        <v>34</v>
      </c>
      <c r="L1361" s="3" t="s">
        <v>9289</v>
      </c>
      <c r="M1361" s="9">
        <v>43403.425682870373</v>
      </c>
      <c r="N1361" s="9">
        <v>43403.431793981479</v>
      </c>
      <c r="O1361" s="3" t="s">
        <v>9388</v>
      </c>
      <c r="P1361" s="10">
        <v>6.1119791666666666E-3</v>
      </c>
    </row>
    <row r="1362" spans="1:16" ht="15" customHeight="1" x14ac:dyDescent="0.25">
      <c r="A1362" s="3" t="s">
        <v>2602</v>
      </c>
      <c r="B1362" s="3" t="s">
        <v>22</v>
      </c>
      <c r="C1362" s="3">
        <v>1</v>
      </c>
      <c r="D1362" s="3" t="s">
        <v>2603</v>
      </c>
      <c r="E1362" s="30">
        <v>43391.635196759256</v>
      </c>
      <c r="F1362" s="5"/>
      <c r="G1362" s="5"/>
      <c r="H1362" s="5"/>
      <c r="I1362" s="5"/>
      <c r="J1362" s="5"/>
      <c r="K1362" s="3" t="s">
        <v>34</v>
      </c>
      <c r="L1362" s="3" t="s">
        <v>9289</v>
      </c>
      <c r="M1362" s="9">
        <v>43403.433310185188</v>
      </c>
      <c r="N1362" s="9">
        <v>43403.435057870367</v>
      </c>
      <c r="O1362" s="3" t="s">
        <v>9291</v>
      </c>
      <c r="P1362" s="10">
        <v>1.7483101851851852E-3</v>
      </c>
    </row>
    <row r="1363" spans="1:16" ht="15" customHeight="1" x14ac:dyDescent="0.25">
      <c r="A1363" s="3" t="s">
        <v>2676</v>
      </c>
      <c r="B1363" s="3" t="s">
        <v>22</v>
      </c>
      <c r="C1363" s="3">
        <v>1</v>
      </c>
      <c r="D1363" s="3" t="s">
        <v>995</v>
      </c>
      <c r="E1363" s="30">
        <v>43392.400960648149</v>
      </c>
      <c r="F1363" s="5"/>
      <c r="G1363" s="5"/>
      <c r="H1363" s="5"/>
      <c r="I1363" s="5"/>
      <c r="J1363" s="5"/>
      <c r="K1363" s="3" t="s">
        <v>34</v>
      </c>
      <c r="L1363" s="3" t="s">
        <v>9289</v>
      </c>
      <c r="M1363" s="9">
        <v>43403.459282407406</v>
      </c>
      <c r="N1363" s="9">
        <v>43403.460833333331</v>
      </c>
      <c r="O1363" s="3" t="s">
        <v>9291</v>
      </c>
      <c r="P1363" s="10">
        <v>1.5442476851851852E-3</v>
      </c>
    </row>
    <row r="1364" spans="1:16" ht="15" customHeight="1" x14ac:dyDescent="0.25">
      <c r="A1364" s="3" t="s">
        <v>2633</v>
      </c>
      <c r="B1364" s="3" t="s">
        <v>21</v>
      </c>
      <c r="C1364" s="3">
        <v>7</v>
      </c>
      <c r="D1364" s="3" t="s">
        <v>157</v>
      </c>
      <c r="E1364" s="30">
        <v>43391.571944444448</v>
      </c>
      <c r="F1364" s="5"/>
      <c r="G1364" s="5"/>
      <c r="H1364" s="5"/>
      <c r="I1364" s="5"/>
      <c r="J1364" s="5"/>
      <c r="K1364" s="3" t="s">
        <v>34</v>
      </c>
      <c r="L1364" s="3" t="s">
        <v>9289</v>
      </c>
      <c r="M1364" s="9">
        <v>43403.467175925929</v>
      </c>
      <c r="N1364" s="9">
        <v>43403.47042824074</v>
      </c>
      <c r="O1364" s="3" t="s">
        <v>9291</v>
      </c>
      <c r="P1364" s="10">
        <v>3.2485069444444445E-3</v>
      </c>
    </row>
    <row r="1365" spans="1:16" ht="15" customHeight="1" x14ac:dyDescent="0.25">
      <c r="A1365" s="3" t="s">
        <v>2647</v>
      </c>
      <c r="B1365" s="3" t="s">
        <v>21</v>
      </c>
      <c r="C1365" s="3">
        <v>3</v>
      </c>
      <c r="D1365" s="3" t="s">
        <v>157</v>
      </c>
      <c r="E1365" s="30">
        <v>43391.577557870369</v>
      </c>
      <c r="F1365" s="5"/>
      <c r="G1365" s="5"/>
      <c r="H1365" s="5"/>
      <c r="I1365" s="5"/>
      <c r="J1365" s="5"/>
      <c r="K1365" s="3" t="s">
        <v>34</v>
      </c>
      <c r="L1365" s="3" t="s">
        <v>9289</v>
      </c>
      <c r="M1365" s="9">
        <v>43403.471284722225</v>
      </c>
      <c r="N1365" s="9">
        <v>43403.474085648151</v>
      </c>
      <c r="O1365" s="3" t="s">
        <v>9291</v>
      </c>
      <c r="P1365" s="10">
        <v>2.7977430555555551E-3</v>
      </c>
    </row>
    <row r="1366" spans="1:16" ht="15" customHeight="1" x14ac:dyDescent="0.25">
      <c r="A1366" s="3" t="s">
        <v>2659</v>
      </c>
      <c r="B1366" s="3" t="s">
        <v>20</v>
      </c>
      <c r="C1366" s="3">
        <v>1</v>
      </c>
      <c r="D1366" s="3" t="s">
        <v>157</v>
      </c>
      <c r="E1366" s="30">
        <v>43392.467511574076</v>
      </c>
      <c r="F1366" s="5"/>
      <c r="G1366" s="5"/>
      <c r="H1366" s="5"/>
      <c r="I1366" s="5"/>
      <c r="J1366" s="5"/>
      <c r="K1366" s="3" t="s">
        <v>34</v>
      </c>
      <c r="L1366" s="3" t="s">
        <v>9289</v>
      </c>
      <c r="M1366" s="9">
        <v>43403.478067129632</v>
      </c>
      <c r="N1366" s="9">
        <v>43403.480590277781</v>
      </c>
      <c r="O1366" s="3" t="s">
        <v>9291</v>
      </c>
      <c r="P1366" s="10">
        <v>2.521921296296296E-3</v>
      </c>
    </row>
    <row r="1367" spans="1:16" ht="15" customHeight="1" x14ac:dyDescent="0.25">
      <c r="A1367" s="3" t="s">
        <v>2660</v>
      </c>
      <c r="B1367" s="3" t="s">
        <v>20</v>
      </c>
      <c r="C1367" s="3">
        <v>1</v>
      </c>
      <c r="D1367" s="3" t="s">
        <v>176</v>
      </c>
      <c r="E1367" s="30">
        <v>43392.495555555557</v>
      </c>
      <c r="F1367" s="5"/>
      <c r="G1367" s="5"/>
      <c r="H1367" s="5"/>
      <c r="I1367" s="5"/>
      <c r="J1367" s="5"/>
      <c r="K1367" s="3" t="s">
        <v>34</v>
      </c>
      <c r="L1367" s="3" t="s">
        <v>9289</v>
      </c>
      <c r="M1367" s="9">
        <v>43403.48232638889</v>
      </c>
      <c r="N1367" s="9">
        <v>43403.485173611109</v>
      </c>
      <c r="O1367" s="3" t="s">
        <v>9291</v>
      </c>
      <c r="P1367" s="10">
        <v>2.849988425925926E-3</v>
      </c>
    </row>
    <row r="1368" spans="1:16" ht="15" customHeight="1" x14ac:dyDescent="0.25">
      <c r="A1368" s="3" t="s">
        <v>2667</v>
      </c>
      <c r="B1368" s="3" t="s">
        <v>20</v>
      </c>
      <c r="C1368" s="3">
        <v>1</v>
      </c>
      <c r="D1368" s="3" t="s">
        <v>1268</v>
      </c>
      <c r="E1368" s="30">
        <v>43392.479120370372</v>
      </c>
      <c r="F1368" s="5"/>
      <c r="G1368" s="5"/>
      <c r="H1368" s="5"/>
      <c r="I1368" s="5"/>
      <c r="J1368" s="5"/>
      <c r="K1368" s="3" t="s">
        <v>34</v>
      </c>
      <c r="L1368" s="3" t="s">
        <v>9289</v>
      </c>
      <c r="M1368" s="9">
        <v>43403.486030092594</v>
      </c>
      <c r="N1368" s="9">
        <v>43403.497557870367</v>
      </c>
      <c r="O1368" s="3" t="s">
        <v>9389</v>
      </c>
      <c r="P1368" s="10">
        <v>1.1532673611111112E-2</v>
      </c>
    </row>
    <row r="1369" spans="1:16" ht="15" customHeight="1" x14ac:dyDescent="0.25">
      <c r="A1369" s="3" t="s">
        <v>2664</v>
      </c>
      <c r="B1369" s="3" t="s">
        <v>22</v>
      </c>
      <c r="C1369" s="3">
        <v>1</v>
      </c>
      <c r="D1369" s="3" t="s">
        <v>2665</v>
      </c>
      <c r="E1369" s="30">
        <v>43392.412615740737</v>
      </c>
      <c r="F1369" s="5"/>
      <c r="G1369" s="5"/>
      <c r="H1369" s="5"/>
      <c r="I1369" s="5"/>
      <c r="J1369" s="5"/>
      <c r="K1369" s="3" t="s">
        <v>34</v>
      </c>
      <c r="L1369" s="3" t="s">
        <v>9289</v>
      </c>
      <c r="M1369" s="9">
        <v>43403.521817129629</v>
      </c>
      <c r="N1369" s="9">
        <v>43403.524201388886</v>
      </c>
      <c r="O1369" s="3" t="s">
        <v>9390</v>
      </c>
      <c r="P1369" s="10">
        <v>2.3854861111111112E-3</v>
      </c>
    </row>
    <row r="1370" spans="1:16" ht="15" customHeight="1" x14ac:dyDescent="0.25">
      <c r="A1370" s="3" t="s">
        <v>2645</v>
      </c>
      <c r="B1370" s="3" t="s">
        <v>21</v>
      </c>
      <c r="C1370" s="3">
        <v>2</v>
      </c>
      <c r="D1370" s="3" t="s">
        <v>90</v>
      </c>
      <c r="E1370" s="30">
        <v>43392.494166666664</v>
      </c>
      <c r="F1370" s="5"/>
      <c r="G1370" s="5"/>
      <c r="H1370" s="5"/>
      <c r="I1370" s="5"/>
      <c r="J1370" s="5"/>
      <c r="K1370" s="3" t="s">
        <v>34</v>
      </c>
      <c r="L1370" s="3" t="s">
        <v>9289</v>
      </c>
      <c r="M1370" s="9">
        <v>43403.525995370372</v>
      </c>
      <c r="N1370" s="9">
        <v>43403.529768518521</v>
      </c>
      <c r="O1370" s="3" t="s">
        <v>9291</v>
      </c>
      <c r="P1370" s="10">
        <v>3.7806249999999997E-3</v>
      </c>
    </row>
    <row r="1371" spans="1:16" ht="15" customHeight="1" x14ac:dyDescent="0.25">
      <c r="A1371" s="3" t="s">
        <v>2643</v>
      </c>
      <c r="B1371" s="3" t="s">
        <v>21</v>
      </c>
      <c r="C1371" s="3">
        <v>4</v>
      </c>
      <c r="D1371" s="3" t="s">
        <v>157</v>
      </c>
      <c r="E1371" s="30">
        <v>43391.581597222219</v>
      </c>
      <c r="F1371" s="5"/>
      <c r="G1371" s="5"/>
      <c r="H1371" s="5"/>
      <c r="I1371" s="5"/>
      <c r="J1371" s="5"/>
      <c r="K1371" s="3" t="s">
        <v>34</v>
      </c>
      <c r="L1371" s="3" t="s">
        <v>9289</v>
      </c>
      <c r="M1371" s="9">
        <v>43403.546851851854</v>
      </c>
      <c r="N1371" s="9">
        <v>43403.550150462965</v>
      </c>
      <c r="O1371" s="3" t="s">
        <v>9291</v>
      </c>
      <c r="P1371" s="10">
        <v>3.2949189814814816E-3</v>
      </c>
    </row>
    <row r="1372" spans="1:16" ht="15" customHeight="1" x14ac:dyDescent="0.25">
      <c r="A1372" s="3" t="s">
        <v>2658</v>
      </c>
      <c r="B1372" s="3" t="s">
        <v>20</v>
      </c>
      <c r="C1372" s="3">
        <v>1</v>
      </c>
      <c r="D1372" s="3" t="s">
        <v>31</v>
      </c>
      <c r="E1372" s="30">
        <v>43391.592847222222</v>
      </c>
      <c r="F1372" s="5"/>
      <c r="G1372" s="5"/>
      <c r="H1372" s="5"/>
      <c r="I1372" s="5"/>
      <c r="J1372" s="5"/>
      <c r="K1372" s="3" t="s">
        <v>70</v>
      </c>
      <c r="L1372" s="3" t="s">
        <v>9289</v>
      </c>
      <c r="M1372" s="9">
        <v>43403.553912037038</v>
      </c>
      <c r="N1372" s="9">
        <v>43403.55736111111</v>
      </c>
      <c r="O1372" s="3" t="s">
        <v>9291</v>
      </c>
      <c r="P1372" s="10">
        <v>3.4450231481481484E-3</v>
      </c>
    </row>
    <row r="1373" spans="1:16" ht="15" customHeight="1" x14ac:dyDescent="0.25">
      <c r="A1373" s="3" t="s">
        <v>2649</v>
      </c>
      <c r="B1373" s="3" t="s">
        <v>21</v>
      </c>
      <c r="C1373" s="3">
        <v>2</v>
      </c>
      <c r="D1373" s="3" t="s">
        <v>102</v>
      </c>
      <c r="E1373" s="30">
        <v>43392.599594907406</v>
      </c>
      <c r="F1373" s="5"/>
      <c r="G1373" s="5"/>
      <c r="H1373" s="5"/>
      <c r="I1373" s="5"/>
      <c r="J1373" s="5"/>
      <c r="K1373" s="3" t="s">
        <v>70</v>
      </c>
      <c r="L1373" s="3" t="s">
        <v>9289</v>
      </c>
      <c r="M1373" s="9">
        <v>43403.559259259258</v>
      </c>
      <c r="N1373" s="9">
        <v>43403.56753472222</v>
      </c>
      <c r="O1373" s="3" t="s">
        <v>9391</v>
      </c>
      <c r="P1373" s="10">
        <v>8.273703703703705E-3</v>
      </c>
    </row>
    <row r="1374" spans="1:16" ht="15" customHeight="1" x14ac:dyDescent="0.25">
      <c r="A1374" s="3" t="s">
        <v>2666</v>
      </c>
      <c r="B1374" s="3" t="s">
        <v>20</v>
      </c>
      <c r="C1374" s="3">
        <v>1</v>
      </c>
      <c r="D1374" s="3" t="s">
        <v>176</v>
      </c>
      <c r="E1374" s="30">
        <v>43392.642905092594</v>
      </c>
      <c r="F1374" s="5"/>
      <c r="G1374" s="5"/>
      <c r="H1374" s="5"/>
      <c r="I1374" s="5"/>
      <c r="J1374" s="5"/>
      <c r="K1374" s="3" t="s">
        <v>34</v>
      </c>
      <c r="L1374" s="3" t="s">
        <v>9289</v>
      </c>
      <c r="M1374" s="9">
        <v>43403.580937500003</v>
      </c>
      <c r="N1374" s="9">
        <v>43403.58556712963</v>
      </c>
      <c r="O1374" s="3" t="s">
        <v>9291</v>
      </c>
      <c r="P1374" s="10">
        <v>4.6328472222222231E-3</v>
      </c>
    </row>
    <row r="1375" spans="1:16" ht="15" customHeight="1" x14ac:dyDescent="0.25">
      <c r="A1375" s="3" t="s">
        <v>2671</v>
      </c>
      <c r="B1375" s="3" t="s">
        <v>20</v>
      </c>
      <c r="C1375" s="3">
        <v>1</v>
      </c>
      <c r="D1375" s="3" t="s">
        <v>176</v>
      </c>
      <c r="E1375" s="30">
        <v>43392.522245370368</v>
      </c>
      <c r="F1375" s="5"/>
      <c r="G1375" s="5"/>
      <c r="H1375" s="5"/>
      <c r="I1375" s="5"/>
      <c r="J1375" s="5"/>
      <c r="K1375" s="3" t="s">
        <v>34</v>
      </c>
      <c r="L1375" s="3" t="s">
        <v>9289</v>
      </c>
      <c r="M1375" s="9">
        <v>43403.606527777774</v>
      </c>
      <c r="N1375" s="9">
        <v>43403.608726851853</v>
      </c>
      <c r="O1375" s="3" t="s">
        <v>9291</v>
      </c>
      <c r="P1375" s="10">
        <v>2.1921064814814815E-3</v>
      </c>
    </row>
    <row r="1376" spans="1:16" ht="15" customHeight="1" x14ac:dyDescent="0.25">
      <c r="A1376" s="3" t="s">
        <v>2668</v>
      </c>
      <c r="B1376" s="3" t="s">
        <v>20</v>
      </c>
      <c r="C1376" s="3">
        <v>1</v>
      </c>
      <c r="D1376" s="3" t="s">
        <v>176</v>
      </c>
      <c r="E1376" s="30">
        <v>43392.645104166666</v>
      </c>
      <c r="F1376" s="5"/>
      <c r="G1376" s="5"/>
      <c r="H1376" s="5"/>
      <c r="I1376" s="5"/>
      <c r="J1376" s="5"/>
      <c r="K1376" s="3" t="s">
        <v>34</v>
      </c>
      <c r="L1376" s="3" t="s">
        <v>9289</v>
      </c>
      <c r="M1376" s="9">
        <v>43403.611793981479</v>
      </c>
      <c r="N1376" s="9">
        <v>43403.616550925923</v>
      </c>
      <c r="O1376" s="3" t="s">
        <v>9291</v>
      </c>
      <c r="P1376" s="10">
        <v>4.7582291666666667E-3</v>
      </c>
    </row>
    <row r="1377" spans="1:16" ht="15" customHeight="1" x14ac:dyDescent="0.25">
      <c r="A1377" s="3" t="s">
        <v>2630</v>
      </c>
      <c r="B1377" s="3" t="s">
        <v>21</v>
      </c>
      <c r="C1377" s="3">
        <v>13</v>
      </c>
      <c r="D1377" s="3" t="s">
        <v>172</v>
      </c>
      <c r="E1377" s="30">
        <v>43391.732152777775</v>
      </c>
      <c r="F1377" s="5">
        <v>43384.434062499997</v>
      </c>
      <c r="G1377" s="5">
        <v>43391.727951388886</v>
      </c>
      <c r="H1377" s="5" t="s">
        <v>32</v>
      </c>
      <c r="I1377" s="5" t="s">
        <v>2631</v>
      </c>
      <c r="J1377" s="5"/>
      <c r="K1377" s="3" t="s">
        <v>70</v>
      </c>
      <c r="L1377" s="3" t="s">
        <v>9289</v>
      </c>
      <c r="M1377" s="9">
        <v>43403.617442129631</v>
      </c>
      <c r="N1377" s="9">
        <v>43403.621932870374</v>
      </c>
      <c r="O1377" s="3" t="s">
        <v>9392</v>
      </c>
      <c r="P1377" s="10">
        <v>4.4982638888888893E-3</v>
      </c>
    </row>
    <row r="1378" spans="1:16" ht="15" customHeight="1" x14ac:dyDescent="0.25">
      <c r="A1378" s="3" t="s">
        <v>2626</v>
      </c>
      <c r="B1378" s="3" t="s">
        <v>21</v>
      </c>
      <c r="C1378" s="3">
        <v>9</v>
      </c>
      <c r="D1378" s="3" t="s">
        <v>409</v>
      </c>
      <c r="E1378" s="30">
        <v>43392.480474537035</v>
      </c>
      <c r="F1378" s="5"/>
      <c r="G1378" s="5"/>
      <c r="H1378" s="5"/>
      <c r="I1378" s="5"/>
      <c r="J1378" s="5"/>
      <c r="K1378" s="3" t="s">
        <v>70</v>
      </c>
      <c r="L1378" s="3" t="s">
        <v>9289</v>
      </c>
      <c r="M1378" s="9">
        <v>43403.623645833337</v>
      </c>
      <c r="N1378" s="9">
        <v>43403.63013888889</v>
      </c>
      <c r="O1378" s="3" t="s">
        <v>9291</v>
      </c>
      <c r="P1378" s="10">
        <v>6.500462962962964E-3</v>
      </c>
    </row>
    <row r="1379" spans="1:16" ht="15" customHeight="1" x14ac:dyDescent="0.25">
      <c r="A1379" s="3" t="s">
        <v>2675</v>
      </c>
      <c r="B1379" s="3" t="s">
        <v>20</v>
      </c>
      <c r="C1379" s="3">
        <v>1</v>
      </c>
      <c r="D1379" s="3" t="s">
        <v>176</v>
      </c>
      <c r="E1379" s="30">
        <v>43391.585659722223</v>
      </c>
      <c r="F1379" s="5"/>
      <c r="G1379" s="5"/>
      <c r="H1379" s="5"/>
      <c r="I1379" s="5"/>
      <c r="J1379" s="5"/>
      <c r="K1379" s="3" t="s">
        <v>652</v>
      </c>
      <c r="L1379" s="3" t="s">
        <v>9289</v>
      </c>
      <c r="M1379" s="9">
        <v>43403.633344907408</v>
      </c>
      <c r="N1379" s="9">
        <v>43403.635879629626</v>
      </c>
      <c r="O1379" s="3" t="s">
        <v>9291</v>
      </c>
      <c r="P1379" s="10">
        <v>2.5353472222222223E-3</v>
      </c>
    </row>
    <row r="1380" spans="1:16" ht="15" customHeight="1" x14ac:dyDescent="0.25">
      <c r="A1380" s="3" t="s">
        <v>2669</v>
      </c>
      <c r="B1380" s="3" t="s">
        <v>20</v>
      </c>
      <c r="C1380" s="3">
        <v>1</v>
      </c>
      <c r="D1380" s="3" t="s">
        <v>2670</v>
      </c>
      <c r="E1380" s="30">
        <v>43391.607951388891</v>
      </c>
      <c r="F1380" s="5"/>
      <c r="G1380" s="5"/>
      <c r="H1380" s="5"/>
      <c r="I1380" s="5"/>
      <c r="J1380" s="5"/>
      <c r="K1380" s="3" t="s">
        <v>34</v>
      </c>
      <c r="L1380" s="3" t="s">
        <v>9289</v>
      </c>
      <c r="M1380" s="9">
        <v>43403.638437499998</v>
      </c>
      <c r="N1380" s="9">
        <v>43403.64571759259</v>
      </c>
      <c r="O1380" s="3" t="s">
        <v>9393</v>
      </c>
      <c r="P1380" s="10">
        <v>7.2794907407407418E-3</v>
      </c>
    </row>
    <row r="1381" spans="1:16" ht="15" customHeight="1" x14ac:dyDescent="0.25">
      <c r="A1381" s="3" t="s">
        <v>2651</v>
      </c>
      <c r="B1381" s="3" t="s">
        <v>21</v>
      </c>
      <c r="C1381" s="3">
        <v>2</v>
      </c>
      <c r="D1381" s="3" t="s">
        <v>53</v>
      </c>
      <c r="E1381" s="30">
        <v>43392.427986111114</v>
      </c>
      <c r="F1381" s="5"/>
      <c r="G1381" s="5"/>
      <c r="H1381" s="5"/>
      <c r="I1381" s="5"/>
      <c r="J1381" s="5"/>
      <c r="K1381" s="3" t="s">
        <v>70</v>
      </c>
      <c r="L1381" s="3" t="s">
        <v>9289</v>
      </c>
      <c r="M1381" s="9">
        <v>43403.655555555553</v>
      </c>
      <c r="N1381" s="9">
        <v>43403.660474537035</v>
      </c>
      <c r="O1381" s="3" t="s">
        <v>9291</v>
      </c>
      <c r="P1381" s="10">
        <v>4.9112268518518515E-3</v>
      </c>
    </row>
    <row r="1382" spans="1:16" ht="15" customHeight="1" x14ac:dyDescent="0.25">
      <c r="A1382" s="3" t="s">
        <v>2684</v>
      </c>
      <c r="B1382" s="3" t="s">
        <v>20</v>
      </c>
      <c r="C1382" s="3">
        <v>1</v>
      </c>
      <c r="D1382" s="3" t="s">
        <v>176</v>
      </c>
      <c r="E1382" s="30">
        <v>43392.546666666669</v>
      </c>
      <c r="F1382" s="5"/>
      <c r="G1382" s="5"/>
      <c r="H1382" s="5"/>
      <c r="I1382" s="5"/>
      <c r="J1382" s="5"/>
      <c r="K1382" s="3" t="s">
        <v>34</v>
      </c>
      <c r="L1382" s="3" t="s">
        <v>9289</v>
      </c>
      <c r="M1382" s="9">
        <v>43404.341724537036</v>
      </c>
      <c r="N1382" s="9">
        <v>43404.350914351853</v>
      </c>
      <c r="O1382" s="3" t="s">
        <v>9394</v>
      </c>
      <c r="P1382" s="10">
        <v>9.1834375000000006E-3</v>
      </c>
    </row>
    <row r="1383" spans="1:16" ht="15" customHeight="1" x14ac:dyDescent="0.25">
      <c r="A1383" s="3" t="s">
        <v>2688</v>
      </c>
      <c r="B1383" s="3" t="s">
        <v>20</v>
      </c>
      <c r="C1383" s="3">
        <v>1</v>
      </c>
      <c r="D1383" s="3" t="s">
        <v>781</v>
      </c>
      <c r="E1383" s="30">
        <v>43392.473437499997</v>
      </c>
      <c r="F1383" s="5"/>
      <c r="G1383" s="5"/>
      <c r="H1383" s="5"/>
      <c r="I1383" s="5"/>
      <c r="J1383" s="5"/>
      <c r="K1383" s="3" t="s">
        <v>34</v>
      </c>
      <c r="L1383" s="3" t="s">
        <v>9289</v>
      </c>
      <c r="M1383" s="9">
        <v>43404.392118055555</v>
      </c>
      <c r="N1383" s="9">
        <v>43404.394872685189</v>
      </c>
      <c r="O1383" s="3" t="s">
        <v>9291</v>
      </c>
      <c r="P1383" s="10">
        <v>2.7485879629629631E-3</v>
      </c>
    </row>
    <row r="1384" spans="1:16" ht="15" customHeight="1" x14ac:dyDescent="0.25">
      <c r="A1384" s="3" t="s">
        <v>2639</v>
      </c>
      <c r="B1384" s="3" t="s">
        <v>21</v>
      </c>
      <c r="C1384" s="3">
        <v>4</v>
      </c>
      <c r="D1384" s="3" t="s">
        <v>102</v>
      </c>
      <c r="E1384" s="30">
        <v>43392.622627314813</v>
      </c>
      <c r="F1384" s="5"/>
      <c r="G1384" s="5"/>
      <c r="H1384" s="5"/>
      <c r="I1384" s="5"/>
      <c r="J1384" s="5"/>
      <c r="K1384" s="3" t="s">
        <v>70</v>
      </c>
      <c r="L1384" s="3" t="s">
        <v>9289</v>
      </c>
      <c r="M1384" s="9">
        <v>43404.396284722221</v>
      </c>
      <c r="N1384" s="9">
        <v>43404.399398148147</v>
      </c>
      <c r="O1384" s="3" t="s">
        <v>9291</v>
      </c>
      <c r="P1384" s="10">
        <v>3.1152199074074073E-3</v>
      </c>
    </row>
    <row r="1385" spans="1:16" ht="45" customHeight="1" x14ac:dyDescent="0.25">
      <c r="A1385" s="3" t="s">
        <v>2719</v>
      </c>
      <c r="B1385" s="3" t="s">
        <v>20</v>
      </c>
      <c r="C1385" s="3">
        <v>1</v>
      </c>
      <c r="D1385" s="3" t="s">
        <v>176</v>
      </c>
      <c r="E1385" s="30">
        <v>43396.403599537036</v>
      </c>
      <c r="F1385" s="5">
        <v>43395.422743055555</v>
      </c>
      <c r="G1385" s="5">
        <v>43396.401805555557</v>
      </c>
      <c r="H1385" s="5" t="s">
        <v>32</v>
      </c>
      <c r="I1385" s="5" t="s">
        <v>2720</v>
      </c>
      <c r="J1385" s="5" t="s">
        <v>2721</v>
      </c>
      <c r="K1385" s="3" t="s">
        <v>34</v>
      </c>
      <c r="L1385" s="3" t="s">
        <v>9289</v>
      </c>
      <c r="M1385" s="9">
        <v>43404.401284722226</v>
      </c>
      <c r="N1385" s="9">
        <v>43404.40697916667</v>
      </c>
      <c r="O1385" s="3" t="s">
        <v>9291</v>
      </c>
      <c r="P1385" s="10">
        <v>5.6968518518518522E-3</v>
      </c>
    </row>
    <row r="1386" spans="1:16" ht="45" customHeight="1" x14ac:dyDescent="0.25">
      <c r="A1386" s="3" t="s">
        <v>2592</v>
      </c>
      <c r="B1386" s="3" t="s">
        <v>20</v>
      </c>
      <c r="C1386" s="3">
        <v>1</v>
      </c>
      <c r="D1386" s="3" t="s">
        <v>417</v>
      </c>
      <c r="E1386" s="30">
        <v>43395.383773148147</v>
      </c>
      <c r="F1386" s="5">
        <v>43392.650891203702</v>
      </c>
      <c r="G1386" s="5">
        <v>43395.383553240739</v>
      </c>
      <c r="H1386" s="5" t="s">
        <v>32</v>
      </c>
      <c r="I1386" s="5" t="s">
        <v>5569</v>
      </c>
      <c r="J1386" s="5" t="s">
        <v>5570</v>
      </c>
      <c r="K1386" s="3" t="s">
        <v>34</v>
      </c>
      <c r="L1386" s="3" t="s">
        <v>9289</v>
      </c>
      <c r="M1386" s="9">
        <v>43399.612233796295</v>
      </c>
      <c r="N1386" s="9">
        <v>43404.415150462963</v>
      </c>
      <c r="O1386" s="3" t="s">
        <v>9395</v>
      </c>
      <c r="P1386" s="10">
        <v>8.727534722222223E-2</v>
      </c>
    </row>
    <row r="1387" spans="1:16" ht="45" customHeight="1" x14ac:dyDescent="0.25">
      <c r="A1387" s="3" t="s">
        <v>2678</v>
      </c>
      <c r="B1387" s="3" t="s">
        <v>22</v>
      </c>
      <c r="C1387" s="3">
        <v>1</v>
      </c>
      <c r="D1387" s="3" t="s">
        <v>2679</v>
      </c>
      <c r="E1387" s="30">
        <v>43396.340046296296</v>
      </c>
      <c r="F1387" s="5">
        <v>43392.535844907405</v>
      </c>
      <c r="G1387" s="5">
        <v>43395.343171296299</v>
      </c>
      <c r="H1387" s="5" t="s">
        <v>32</v>
      </c>
      <c r="I1387" s="5" t="s">
        <v>2680</v>
      </c>
      <c r="J1387" s="5" t="s">
        <v>2681</v>
      </c>
      <c r="K1387" s="3" t="s">
        <v>34</v>
      </c>
      <c r="L1387" s="3" t="s">
        <v>9289</v>
      </c>
      <c r="M1387" s="9">
        <v>43404.422939814816</v>
      </c>
      <c r="N1387" s="9">
        <v>43404.424166666664</v>
      </c>
      <c r="O1387" s="3" t="s">
        <v>9291</v>
      </c>
      <c r="P1387" s="10">
        <v>1.2251736111111111E-3</v>
      </c>
    </row>
    <row r="1388" spans="1:16" ht="15" customHeight="1" x14ac:dyDescent="0.25">
      <c r="A1388" s="3" t="s">
        <v>2686</v>
      </c>
      <c r="B1388" s="3" t="s">
        <v>20</v>
      </c>
      <c r="C1388" s="3">
        <v>1</v>
      </c>
      <c r="D1388" s="3" t="s">
        <v>172</v>
      </c>
      <c r="E1388" s="30">
        <v>43392.463229166664</v>
      </c>
      <c r="F1388" s="5"/>
      <c r="G1388" s="5"/>
      <c r="H1388" s="5"/>
      <c r="I1388" s="5"/>
      <c r="J1388" s="5"/>
      <c r="K1388" s="3" t="s">
        <v>70</v>
      </c>
      <c r="L1388" s="3" t="s">
        <v>9289</v>
      </c>
      <c r="M1388" s="9">
        <v>43404.426435185182</v>
      </c>
      <c r="N1388" s="9">
        <v>43404.430810185186</v>
      </c>
      <c r="O1388" s="3" t="s">
        <v>9291</v>
      </c>
      <c r="P1388" s="10">
        <v>4.3829398148148143E-3</v>
      </c>
    </row>
    <row r="1389" spans="1:16" ht="15" customHeight="1" x14ac:dyDescent="0.25">
      <c r="A1389" s="3" t="s">
        <v>2692</v>
      </c>
      <c r="B1389" s="3" t="s">
        <v>20</v>
      </c>
      <c r="C1389" s="3">
        <v>1</v>
      </c>
      <c r="D1389" s="3" t="s">
        <v>176</v>
      </c>
      <c r="E1389" s="30">
        <v>43392.56763888889</v>
      </c>
      <c r="F1389" s="5"/>
      <c r="G1389" s="5"/>
      <c r="H1389" s="5"/>
      <c r="I1389" s="5"/>
      <c r="J1389" s="5"/>
      <c r="K1389" s="3" t="s">
        <v>34</v>
      </c>
      <c r="L1389" s="3" t="s">
        <v>9289</v>
      </c>
      <c r="M1389" s="9">
        <v>43404.436099537037</v>
      </c>
      <c r="N1389" s="9">
        <v>43404.439872685187</v>
      </c>
      <c r="O1389" s="3" t="s">
        <v>9291</v>
      </c>
      <c r="P1389" s="10">
        <v>3.7726157407407409E-3</v>
      </c>
    </row>
    <row r="1390" spans="1:16" ht="15" customHeight="1" x14ac:dyDescent="0.25">
      <c r="A1390" s="3" t="s">
        <v>2682</v>
      </c>
      <c r="B1390" s="3" t="s">
        <v>21</v>
      </c>
      <c r="C1390" s="3">
        <v>5</v>
      </c>
      <c r="D1390" s="3" t="s">
        <v>1193</v>
      </c>
      <c r="E1390" s="30">
        <v>43392.627881944441</v>
      </c>
      <c r="F1390" s="5"/>
      <c r="G1390" s="5"/>
      <c r="H1390" s="5"/>
      <c r="I1390" s="5"/>
      <c r="J1390" s="5"/>
      <c r="K1390" s="3" t="s">
        <v>70</v>
      </c>
      <c r="L1390" s="3" t="s">
        <v>9289</v>
      </c>
      <c r="M1390" s="9">
        <v>43404.440601851849</v>
      </c>
      <c r="N1390" s="9">
        <v>43404.44394675926</v>
      </c>
      <c r="O1390" s="3" t="s">
        <v>9291</v>
      </c>
      <c r="P1390" s="10">
        <v>3.3461342592592592E-3</v>
      </c>
    </row>
    <row r="1391" spans="1:16" ht="15" customHeight="1" x14ac:dyDescent="0.25">
      <c r="A1391" s="3" t="s">
        <v>2448</v>
      </c>
      <c r="B1391" s="3" t="s">
        <v>22</v>
      </c>
      <c r="C1391" s="3">
        <v>1</v>
      </c>
      <c r="D1391" s="3" t="s">
        <v>2449</v>
      </c>
      <c r="E1391" s="30">
        <v>43387.809259259258</v>
      </c>
      <c r="F1391" s="5">
        <v>43397.503692129627</v>
      </c>
      <c r="G1391" s="5">
        <v>43404.383206018516</v>
      </c>
      <c r="H1391" s="5" t="s">
        <v>32</v>
      </c>
      <c r="I1391" s="5" t="s">
        <v>2450</v>
      </c>
      <c r="J1391" s="5"/>
      <c r="K1391" s="3" t="s">
        <v>34</v>
      </c>
      <c r="L1391" s="3" t="s">
        <v>9289</v>
      </c>
      <c r="M1391" s="9">
        <v>43404.444907407407</v>
      </c>
      <c r="N1391" s="9">
        <v>43404.448171296295</v>
      </c>
      <c r="O1391" s="3" t="s">
        <v>9291</v>
      </c>
      <c r="P1391" s="10">
        <v>3.2639930555555551E-3</v>
      </c>
    </row>
    <row r="1392" spans="1:16" ht="15" customHeight="1" x14ac:dyDescent="0.25">
      <c r="A1392" s="3" t="s">
        <v>2687</v>
      </c>
      <c r="B1392" s="3" t="s">
        <v>20</v>
      </c>
      <c r="C1392" s="3">
        <v>1</v>
      </c>
      <c r="D1392" s="3" t="s">
        <v>282</v>
      </c>
      <c r="E1392" s="30">
        <v>43392.494583333333</v>
      </c>
      <c r="F1392" s="5"/>
      <c r="G1392" s="5"/>
      <c r="H1392" s="5"/>
      <c r="I1392" s="5"/>
      <c r="J1392" s="5"/>
      <c r="K1392" s="3" t="s">
        <v>34</v>
      </c>
      <c r="L1392" s="3" t="s">
        <v>9289</v>
      </c>
      <c r="M1392" s="9">
        <v>43404.455081018517</v>
      </c>
      <c r="N1392" s="9">
        <v>43404.457766203705</v>
      </c>
      <c r="O1392" s="3" t="s">
        <v>9291</v>
      </c>
      <c r="P1392" s="10">
        <v>2.686261574074074E-3</v>
      </c>
    </row>
    <row r="1393" spans="1:16" ht="15" customHeight="1" x14ac:dyDescent="0.25">
      <c r="A1393" s="3" t="s">
        <v>2691</v>
      </c>
      <c r="B1393" s="3" t="s">
        <v>20</v>
      </c>
      <c r="C1393" s="3">
        <v>1</v>
      </c>
      <c r="D1393" s="3" t="s">
        <v>176</v>
      </c>
      <c r="E1393" s="30">
        <v>43392.571134259262</v>
      </c>
      <c r="F1393" s="5"/>
      <c r="G1393" s="5"/>
      <c r="H1393" s="5"/>
      <c r="I1393" s="5"/>
      <c r="J1393" s="5"/>
      <c r="K1393" s="3" t="s">
        <v>34</v>
      </c>
      <c r="L1393" s="3" t="s">
        <v>9289</v>
      </c>
      <c r="M1393" s="9">
        <v>43404.4609375</v>
      </c>
      <c r="N1393" s="9">
        <v>43404.463634259257</v>
      </c>
      <c r="O1393" s="3" t="s">
        <v>9291</v>
      </c>
      <c r="P1393" s="10">
        <v>2.6923148148148154E-3</v>
      </c>
    </row>
    <row r="1394" spans="1:16" ht="15" customHeight="1" x14ac:dyDescent="0.25">
      <c r="A1394" s="3" t="s">
        <v>2713</v>
      </c>
      <c r="B1394" s="3" t="s">
        <v>20</v>
      </c>
      <c r="C1394" s="3">
        <v>1</v>
      </c>
      <c r="D1394" s="3" t="s">
        <v>82</v>
      </c>
      <c r="E1394" s="30">
        <v>43396.604930555557</v>
      </c>
      <c r="F1394" s="5">
        <v>43389.614895833336</v>
      </c>
      <c r="G1394" s="5">
        <v>43396.604224537034</v>
      </c>
      <c r="H1394" s="5" t="s">
        <v>43</v>
      </c>
      <c r="I1394" s="5" t="s">
        <v>2714</v>
      </c>
      <c r="J1394" s="5"/>
      <c r="K1394" s="3" t="s">
        <v>70</v>
      </c>
      <c r="L1394" s="3" t="s">
        <v>9289</v>
      </c>
      <c r="M1394" s="9">
        <v>43404.507557870369</v>
      </c>
      <c r="N1394" s="9">
        <v>43404.51425925926</v>
      </c>
      <c r="O1394" s="3" t="s">
        <v>9291</v>
      </c>
      <c r="P1394" s="10">
        <v>6.6976736111111108E-3</v>
      </c>
    </row>
    <row r="1395" spans="1:16" ht="15" customHeight="1" x14ac:dyDescent="0.25">
      <c r="A1395" s="3" t="s">
        <v>2694</v>
      </c>
      <c r="B1395" s="3" t="s">
        <v>20</v>
      </c>
      <c r="C1395" s="3">
        <v>1</v>
      </c>
      <c r="D1395" s="3" t="s">
        <v>176</v>
      </c>
      <c r="E1395" s="30">
        <v>43392.591504629629</v>
      </c>
      <c r="F1395" s="5"/>
      <c r="G1395" s="5"/>
      <c r="H1395" s="5"/>
      <c r="I1395" s="5"/>
      <c r="J1395" s="5"/>
      <c r="K1395" s="3" t="s">
        <v>34</v>
      </c>
      <c r="L1395" s="3" t="s">
        <v>9289</v>
      </c>
      <c r="M1395" s="9">
        <v>43404.516493055555</v>
      </c>
      <c r="N1395" s="9">
        <v>43404.522407407407</v>
      </c>
      <c r="O1395" s="3" t="s">
        <v>9396</v>
      </c>
      <c r="P1395" s="10">
        <v>5.9108217592592598E-3</v>
      </c>
    </row>
    <row r="1396" spans="1:16" ht="45" customHeight="1" x14ac:dyDescent="0.25">
      <c r="A1396" s="3" t="s">
        <v>2715</v>
      </c>
      <c r="B1396" s="3" t="s">
        <v>20</v>
      </c>
      <c r="C1396" s="3">
        <v>1</v>
      </c>
      <c r="D1396" s="3" t="s">
        <v>176</v>
      </c>
      <c r="E1396" s="30">
        <v>43396.420752314814</v>
      </c>
      <c r="F1396" s="5">
        <v>43392.654907407406</v>
      </c>
      <c r="G1396" s="5">
        <v>43395.426817129628</v>
      </c>
      <c r="H1396" s="5" t="s">
        <v>32</v>
      </c>
      <c r="I1396" s="5" t="s">
        <v>5930</v>
      </c>
      <c r="J1396" s="5" t="s">
        <v>7611</v>
      </c>
      <c r="K1396" s="3" t="s">
        <v>34</v>
      </c>
      <c r="L1396" s="3" t="s">
        <v>9289</v>
      </c>
      <c r="M1396" s="9">
        <v>43404.541909722226</v>
      </c>
      <c r="N1396" s="9">
        <v>43404.546053240738</v>
      </c>
      <c r="O1396" s="3" t="s">
        <v>9291</v>
      </c>
      <c r="P1396" s="10">
        <v>4.1468055555555555E-3</v>
      </c>
    </row>
    <row r="1397" spans="1:16" ht="15" customHeight="1" x14ac:dyDescent="0.25">
      <c r="A1397" s="3" t="s">
        <v>2733</v>
      </c>
      <c r="B1397" s="3" t="s">
        <v>20</v>
      </c>
      <c r="C1397" s="3">
        <v>1</v>
      </c>
      <c r="D1397" s="3" t="s">
        <v>176</v>
      </c>
      <c r="E1397" s="30">
        <v>43392.65053240741</v>
      </c>
      <c r="F1397" s="5"/>
      <c r="G1397" s="5"/>
      <c r="H1397" s="5"/>
      <c r="I1397" s="5"/>
      <c r="J1397" s="5"/>
      <c r="K1397" s="3" t="s">
        <v>34</v>
      </c>
      <c r="L1397" s="3" t="s">
        <v>9289</v>
      </c>
      <c r="M1397" s="9">
        <v>43404.548043981478</v>
      </c>
      <c r="N1397" s="9">
        <v>43404.552557870367</v>
      </c>
      <c r="O1397" s="3" t="s">
        <v>9291</v>
      </c>
      <c r="P1397" s="10">
        <v>4.5134606481481484E-3</v>
      </c>
    </row>
    <row r="1398" spans="1:16" ht="15" customHeight="1" x14ac:dyDescent="0.25">
      <c r="A1398" s="3" t="s">
        <v>2693</v>
      </c>
      <c r="B1398" s="3" t="s">
        <v>20</v>
      </c>
      <c r="C1398" s="3">
        <v>1</v>
      </c>
      <c r="D1398" s="3" t="s">
        <v>176</v>
      </c>
      <c r="E1398" s="30">
        <v>43392.64403935185</v>
      </c>
      <c r="F1398" s="5"/>
      <c r="G1398" s="5"/>
      <c r="H1398" s="5"/>
      <c r="I1398" s="5"/>
      <c r="J1398" s="5"/>
      <c r="K1398" s="3" t="s">
        <v>34</v>
      </c>
      <c r="L1398" s="3" t="s">
        <v>9289</v>
      </c>
      <c r="M1398" s="9">
        <v>43404.555023148147</v>
      </c>
      <c r="N1398" s="9">
        <v>43404.558692129627</v>
      </c>
      <c r="O1398" s="3" t="s">
        <v>9291</v>
      </c>
      <c r="P1398" s="10">
        <v>3.6790046296296297E-3</v>
      </c>
    </row>
    <row r="1399" spans="1:16" ht="15" customHeight="1" x14ac:dyDescent="0.25">
      <c r="A1399" s="3" t="s">
        <v>2696</v>
      </c>
      <c r="B1399" s="3" t="s">
        <v>20</v>
      </c>
      <c r="C1399" s="3">
        <v>1</v>
      </c>
      <c r="D1399" s="3" t="s">
        <v>69</v>
      </c>
      <c r="E1399" s="30">
        <v>43392.645231481481</v>
      </c>
      <c r="F1399" s="5"/>
      <c r="G1399" s="5"/>
      <c r="H1399" s="5"/>
      <c r="I1399" s="5"/>
      <c r="J1399" s="5"/>
      <c r="K1399" s="3" t="s">
        <v>70</v>
      </c>
      <c r="L1399" s="3" t="s">
        <v>9289</v>
      </c>
      <c r="M1399" s="9">
        <v>43404.559907407405</v>
      </c>
      <c r="N1399" s="9">
        <v>43404.562476851854</v>
      </c>
      <c r="O1399" s="3" t="s">
        <v>9291</v>
      </c>
      <c r="P1399" s="10">
        <v>2.561273148148148E-3</v>
      </c>
    </row>
    <row r="1400" spans="1:16" ht="15" customHeight="1" x14ac:dyDescent="0.25">
      <c r="A1400" s="3" t="s">
        <v>2662</v>
      </c>
      <c r="B1400" s="3" t="s">
        <v>21</v>
      </c>
      <c r="C1400" s="3">
        <v>6</v>
      </c>
      <c r="D1400" s="3" t="s">
        <v>1585</v>
      </c>
      <c r="E1400" s="30">
        <v>43395.463495370372</v>
      </c>
      <c r="F1400" s="5"/>
      <c r="G1400" s="5"/>
      <c r="H1400" s="5"/>
      <c r="I1400" s="5"/>
      <c r="J1400" s="5"/>
      <c r="K1400" s="3" t="s">
        <v>70</v>
      </c>
      <c r="L1400" s="3" t="s">
        <v>9289</v>
      </c>
      <c r="M1400" s="9">
        <v>43404.583020833335</v>
      </c>
      <c r="N1400" s="9">
        <v>43404.600300925929</v>
      </c>
      <c r="O1400" s="3" t="s">
        <v>9397</v>
      </c>
      <c r="P1400" s="10">
        <v>1.7275694444444444E-2</v>
      </c>
    </row>
    <row r="1401" spans="1:16" ht="15" customHeight="1" x14ac:dyDescent="0.25">
      <c r="A1401" s="3" t="s">
        <v>2712</v>
      </c>
      <c r="B1401" s="3" t="s">
        <v>20</v>
      </c>
      <c r="C1401" s="3">
        <v>1</v>
      </c>
      <c r="D1401" s="3" t="s">
        <v>143</v>
      </c>
      <c r="E1401" s="30">
        <v>43395.380011574074</v>
      </c>
      <c r="F1401" s="5"/>
      <c r="G1401" s="5"/>
      <c r="H1401" s="5"/>
      <c r="I1401" s="5"/>
      <c r="J1401" s="5"/>
      <c r="K1401" s="3" t="s">
        <v>34</v>
      </c>
      <c r="L1401" s="3" t="s">
        <v>9289</v>
      </c>
      <c r="M1401" s="9">
        <v>43404.604386574072</v>
      </c>
      <c r="N1401" s="9">
        <v>43404.60765046296</v>
      </c>
      <c r="O1401" s="3" t="s">
        <v>9291</v>
      </c>
      <c r="P1401" s="10">
        <v>3.2580671296296294E-3</v>
      </c>
    </row>
    <row r="1402" spans="1:16" ht="15" customHeight="1" x14ac:dyDescent="0.25">
      <c r="A1402" s="3" t="s">
        <v>2697</v>
      </c>
      <c r="B1402" s="3" t="s">
        <v>20</v>
      </c>
      <c r="C1402" s="3">
        <v>1</v>
      </c>
      <c r="D1402" s="3" t="s">
        <v>69</v>
      </c>
      <c r="E1402" s="30">
        <v>43392.642175925925</v>
      </c>
      <c r="F1402" s="5"/>
      <c r="G1402" s="5"/>
      <c r="H1402" s="5"/>
      <c r="I1402" s="5"/>
      <c r="J1402" s="5"/>
      <c r="K1402" s="3" t="s">
        <v>70</v>
      </c>
      <c r="L1402" s="3" t="s">
        <v>9289</v>
      </c>
      <c r="M1402" s="9">
        <v>43404.628368055557</v>
      </c>
      <c r="N1402" s="9">
        <v>43404.632337962961</v>
      </c>
      <c r="O1402" s="3" t="s">
        <v>9291</v>
      </c>
      <c r="P1402" s="10">
        <v>3.9787500000000005E-3</v>
      </c>
    </row>
    <row r="1403" spans="1:16" ht="15" customHeight="1" x14ac:dyDescent="0.25">
      <c r="A1403" s="3" t="s">
        <v>2709</v>
      </c>
      <c r="B1403" s="3" t="s">
        <v>20</v>
      </c>
      <c r="C1403" s="3">
        <v>1</v>
      </c>
      <c r="D1403" s="3" t="s">
        <v>176</v>
      </c>
      <c r="E1403" s="30">
        <v>43395.441053240742</v>
      </c>
      <c r="F1403" s="5"/>
      <c r="G1403" s="5"/>
      <c r="H1403" s="5"/>
      <c r="I1403" s="5"/>
      <c r="J1403" s="5"/>
      <c r="K1403" s="3" t="s">
        <v>34</v>
      </c>
      <c r="L1403" s="3" t="s">
        <v>9289</v>
      </c>
      <c r="M1403" s="9">
        <v>43404.662303240744</v>
      </c>
      <c r="N1403" s="9">
        <v>43404.670254629629</v>
      </c>
      <c r="O1403" s="3" t="s">
        <v>9398</v>
      </c>
      <c r="P1403" s="10">
        <v>7.9558912037037029E-3</v>
      </c>
    </row>
    <row r="1404" spans="1:16" ht="15" customHeight="1" x14ac:dyDescent="0.25">
      <c r="A1404" s="3" t="s">
        <v>2672</v>
      </c>
      <c r="B1404" s="3" t="s">
        <v>21</v>
      </c>
      <c r="C1404" s="3">
        <v>2</v>
      </c>
      <c r="D1404" s="3" t="s">
        <v>128</v>
      </c>
      <c r="E1404" s="30">
        <v>43392.683206018519</v>
      </c>
      <c r="F1404" s="5">
        <v>43406.585497685184</v>
      </c>
      <c r="G1404" s="5">
        <v>43409.469189814816</v>
      </c>
      <c r="H1404" s="5" t="s">
        <v>32</v>
      </c>
      <c r="I1404" s="5" t="s">
        <v>2673</v>
      </c>
      <c r="J1404" s="5"/>
      <c r="K1404" s="3" t="s">
        <v>70</v>
      </c>
      <c r="L1404" s="3" t="s">
        <v>9289</v>
      </c>
      <c r="M1404" s="9">
        <v>43405.357488425929</v>
      </c>
      <c r="N1404" s="9">
        <v>43405.362280092595</v>
      </c>
      <c r="O1404" s="3" t="s">
        <v>9399</v>
      </c>
      <c r="P1404" s="10">
        <v>4.7946064814814813E-3</v>
      </c>
    </row>
    <row r="1405" spans="1:16" ht="15" customHeight="1" x14ac:dyDescent="0.25">
      <c r="A1405" s="3" t="s">
        <v>2703</v>
      </c>
      <c r="B1405" s="3" t="s">
        <v>20</v>
      </c>
      <c r="C1405" s="3">
        <v>1</v>
      </c>
      <c r="D1405" s="3" t="s">
        <v>172</v>
      </c>
      <c r="E1405" s="30">
        <v>43392.654421296298</v>
      </c>
      <c r="F1405" s="5"/>
      <c r="G1405" s="5"/>
      <c r="H1405" s="5"/>
      <c r="I1405" s="5"/>
      <c r="J1405" s="5"/>
      <c r="K1405" s="3" t="s">
        <v>70</v>
      </c>
      <c r="L1405" s="3" t="s">
        <v>9289</v>
      </c>
      <c r="M1405" s="9">
        <v>43405.364108796297</v>
      </c>
      <c r="N1405" s="9">
        <v>43405.368078703701</v>
      </c>
      <c r="O1405" s="3" t="s">
        <v>9291</v>
      </c>
      <c r="P1405" s="10">
        <v>3.9732291666666666E-3</v>
      </c>
    </row>
    <row r="1406" spans="1:16" ht="15" customHeight="1" x14ac:dyDescent="0.25">
      <c r="A1406" s="3" t="s">
        <v>2704</v>
      </c>
      <c r="B1406" s="3" t="s">
        <v>20</v>
      </c>
      <c r="C1406" s="3">
        <v>1</v>
      </c>
      <c r="D1406" s="3" t="s">
        <v>176</v>
      </c>
      <c r="E1406" s="30">
        <v>43395.448437500003</v>
      </c>
      <c r="F1406" s="5"/>
      <c r="G1406" s="5"/>
      <c r="H1406" s="5"/>
      <c r="I1406" s="5"/>
      <c r="J1406" s="5"/>
      <c r="K1406" s="3" t="s">
        <v>34</v>
      </c>
      <c r="L1406" s="3" t="s">
        <v>9289</v>
      </c>
      <c r="M1406" s="9">
        <v>43405.368993055556</v>
      </c>
      <c r="N1406" s="9">
        <v>43405.372337962966</v>
      </c>
      <c r="O1406" s="3" t="s">
        <v>9291</v>
      </c>
      <c r="P1406" s="10">
        <v>3.3502314814814818E-3</v>
      </c>
    </row>
    <row r="1407" spans="1:16" ht="15" customHeight="1" x14ac:dyDescent="0.25">
      <c r="A1407" s="3" t="s">
        <v>2656</v>
      </c>
      <c r="B1407" s="3" t="s">
        <v>21</v>
      </c>
      <c r="C1407" s="3">
        <v>4</v>
      </c>
      <c r="D1407" s="3" t="s">
        <v>102</v>
      </c>
      <c r="E1407" s="30">
        <v>43395.486516203702</v>
      </c>
      <c r="F1407" s="5"/>
      <c r="G1407" s="5"/>
      <c r="H1407" s="5"/>
      <c r="I1407" s="5"/>
      <c r="J1407" s="5"/>
      <c r="K1407" s="3" t="s">
        <v>70</v>
      </c>
      <c r="L1407" s="3" t="s">
        <v>9289</v>
      </c>
      <c r="M1407" s="9">
        <v>43405.374467592592</v>
      </c>
      <c r="N1407" s="9">
        <v>43405.381516203706</v>
      </c>
      <c r="O1407" s="3" t="s">
        <v>9400</v>
      </c>
      <c r="P1407" s="10">
        <v>7.0470486111111107E-3</v>
      </c>
    </row>
    <row r="1408" spans="1:16" ht="15" customHeight="1" x14ac:dyDescent="0.25">
      <c r="A1408" s="3" t="s">
        <v>2782</v>
      </c>
      <c r="B1408" s="3" t="s">
        <v>21</v>
      </c>
      <c r="C1408" s="3">
        <v>5</v>
      </c>
      <c r="D1408" s="3" t="s">
        <v>109</v>
      </c>
      <c r="E1408" s="30">
        <v>43397.672754629632</v>
      </c>
      <c r="F1408" s="5">
        <v>43391.386307870373</v>
      </c>
      <c r="G1408" s="5">
        <v>43397.672662037039</v>
      </c>
      <c r="H1408" s="5" t="s">
        <v>32</v>
      </c>
      <c r="I1408" s="5" t="s">
        <v>2783</v>
      </c>
      <c r="J1408" s="5"/>
      <c r="K1408" s="3" t="s">
        <v>34</v>
      </c>
      <c r="L1408" s="3" t="s">
        <v>9289</v>
      </c>
      <c r="M1408" s="9">
        <v>43405.383599537039</v>
      </c>
      <c r="N1408" s="9">
        <v>43405.386423611111</v>
      </c>
      <c r="O1408" s="3" t="s">
        <v>9291</v>
      </c>
      <c r="P1408" s="10">
        <v>2.8241203703703705E-3</v>
      </c>
    </row>
    <row r="1409" spans="1:16" ht="15" customHeight="1" x14ac:dyDescent="0.25">
      <c r="A1409" s="3" t="s">
        <v>2784</v>
      </c>
      <c r="B1409" s="3" t="s">
        <v>21</v>
      </c>
      <c r="C1409" s="3">
        <v>3</v>
      </c>
      <c r="D1409" s="3" t="s">
        <v>336</v>
      </c>
      <c r="E1409" s="30">
        <v>43397.352881944447</v>
      </c>
      <c r="F1409" s="5">
        <v>43396.629756944443</v>
      </c>
      <c r="G1409" s="5">
        <v>43397.352789351855</v>
      </c>
      <c r="H1409" s="5" t="s">
        <v>32</v>
      </c>
      <c r="I1409" s="5" t="s">
        <v>2785</v>
      </c>
      <c r="J1409" s="5"/>
      <c r="K1409" s="3" t="s">
        <v>70</v>
      </c>
      <c r="L1409" s="3" t="s">
        <v>9289</v>
      </c>
      <c r="M1409" s="9">
        <v>43405.387604166666</v>
      </c>
      <c r="N1409" s="9">
        <v>43405.389606481483</v>
      </c>
      <c r="O1409" s="3" t="s">
        <v>9291</v>
      </c>
      <c r="P1409" s="10">
        <v>1.999849537037037E-3</v>
      </c>
    </row>
    <row r="1410" spans="1:16" ht="15" customHeight="1" x14ac:dyDescent="0.25">
      <c r="A1410" s="3" t="s">
        <v>2760</v>
      </c>
      <c r="B1410" s="3" t="s">
        <v>20</v>
      </c>
      <c r="C1410" s="3">
        <v>1</v>
      </c>
      <c r="D1410" s="3" t="s">
        <v>176</v>
      </c>
      <c r="E1410" s="30">
        <v>43398.352187500001</v>
      </c>
      <c r="F1410" s="5">
        <v>43390.401296296295</v>
      </c>
      <c r="G1410" s="5">
        <v>43398.351979166669</v>
      </c>
      <c r="H1410" s="5" t="s">
        <v>32</v>
      </c>
      <c r="I1410" s="5" t="s">
        <v>2761</v>
      </c>
      <c r="J1410" s="5"/>
      <c r="K1410" s="3" t="s">
        <v>34</v>
      </c>
      <c r="L1410" s="3" t="s">
        <v>9289</v>
      </c>
      <c r="M1410" s="9">
        <v>43405.3906712963</v>
      </c>
      <c r="N1410" s="9">
        <v>43405.393310185187</v>
      </c>
      <c r="O1410" s="3" t="s">
        <v>9291</v>
      </c>
      <c r="P1410" s="10">
        <v>2.6310300925925924E-3</v>
      </c>
    </row>
    <row r="1411" spans="1:16" ht="15" customHeight="1" x14ac:dyDescent="0.25">
      <c r="A1411" s="3" t="s">
        <v>2787</v>
      </c>
      <c r="B1411" s="3" t="s">
        <v>21</v>
      </c>
      <c r="C1411" s="3">
        <v>2</v>
      </c>
      <c r="D1411" s="3" t="s">
        <v>205</v>
      </c>
      <c r="E1411" s="30">
        <v>43397.652916666666</v>
      </c>
      <c r="F1411" s="5">
        <v>43384.51898148148</v>
      </c>
      <c r="G1411" s="5">
        <v>43397.652557870373</v>
      </c>
      <c r="H1411" s="5" t="s">
        <v>32</v>
      </c>
      <c r="I1411" s="5" t="s">
        <v>2788</v>
      </c>
      <c r="J1411" s="5"/>
      <c r="K1411" s="3" t="s">
        <v>34</v>
      </c>
      <c r="L1411" s="3" t="s">
        <v>9289</v>
      </c>
      <c r="M1411" s="9">
        <v>43405.393958333334</v>
      </c>
      <c r="N1411" s="9">
        <v>43405.398784722223</v>
      </c>
      <c r="O1411" s="3" t="s">
        <v>9401</v>
      </c>
      <c r="P1411" s="10">
        <v>4.8285879629629625E-3</v>
      </c>
    </row>
    <row r="1412" spans="1:16" ht="15" customHeight="1" x14ac:dyDescent="0.25">
      <c r="A1412" s="3" t="s">
        <v>2753</v>
      </c>
      <c r="B1412" s="3" t="s">
        <v>21</v>
      </c>
      <c r="C1412" s="3">
        <v>6</v>
      </c>
      <c r="D1412" s="3" t="s">
        <v>202</v>
      </c>
      <c r="E1412" s="30">
        <v>43395.533171296294</v>
      </c>
      <c r="F1412" s="5"/>
      <c r="G1412" s="5"/>
      <c r="H1412" s="5"/>
      <c r="I1412" s="5"/>
      <c r="J1412" s="5"/>
      <c r="K1412" s="3" t="s">
        <v>34</v>
      </c>
      <c r="L1412" s="3" t="s">
        <v>9289</v>
      </c>
      <c r="M1412" s="9">
        <v>43405.418217592596</v>
      </c>
      <c r="N1412" s="9">
        <v>43405.44027777778</v>
      </c>
      <c r="O1412" s="3" t="s">
        <v>9402</v>
      </c>
      <c r="P1412" s="10">
        <v>2.2067430555555555E-2</v>
      </c>
    </row>
    <row r="1413" spans="1:16" ht="15" customHeight="1" x14ac:dyDescent="0.25">
      <c r="A1413" s="3" t="s">
        <v>2749</v>
      </c>
      <c r="B1413" s="3" t="s">
        <v>21</v>
      </c>
      <c r="C1413" s="3">
        <v>2</v>
      </c>
      <c r="D1413" s="3" t="s">
        <v>688</v>
      </c>
      <c r="E1413" s="30">
        <v>43395.542800925927</v>
      </c>
      <c r="F1413" s="5"/>
      <c r="G1413" s="5"/>
      <c r="H1413" s="5"/>
      <c r="I1413" s="5"/>
      <c r="J1413" s="5"/>
      <c r="K1413" s="3" t="s">
        <v>34</v>
      </c>
      <c r="L1413" s="3" t="s">
        <v>9289</v>
      </c>
      <c r="M1413" s="9">
        <v>43405.445937500001</v>
      </c>
      <c r="N1413" s="9">
        <v>43405.449976851851</v>
      </c>
      <c r="O1413" s="3" t="s">
        <v>9291</v>
      </c>
      <c r="P1413" s="10">
        <v>4.0403819444444445E-3</v>
      </c>
    </row>
    <row r="1414" spans="1:16" ht="15" customHeight="1" x14ac:dyDescent="0.25">
      <c r="A1414" s="3" t="s">
        <v>2751</v>
      </c>
      <c r="B1414" s="3" t="s">
        <v>20</v>
      </c>
      <c r="C1414" s="3">
        <v>1</v>
      </c>
      <c r="D1414" s="3" t="s">
        <v>1116</v>
      </c>
      <c r="E1414" s="30">
        <v>43395.582719907405</v>
      </c>
      <c r="F1414" s="5"/>
      <c r="G1414" s="5"/>
      <c r="H1414" s="5"/>
      <c r="I1414" s="5"/>
      <c r="J1414" s="5"/>
      <c r="K1414" s="3" t="s">
        <v>34</v>
      </c>
      <c r="L1414" s="3" t="s">
        <v>9289</v>
      </c>
      <c r="M1414" s="9">
        <v>43405.453310185185</v>
      </c>
      <c r="N1414" s="9">
        <v>43405.458101851851</v>
      </c>
      <c r="O1414" s="3" t="s">
        <v>9403</v>
      </c>
      <c r="P1414" s="10">
        <v>4.7862615740740739E-3</v>
      </c>
    </row>
    <row r="1415" spans="1:16" ht="15" customHeight="1" x14ac:dyDescent="0.25">
      <c r="A1415" s="3" t="s">
        <v>2747</v>
      </c>
      <c r="B1415" s="3" t="s">
        <v>21</v>
      </c>
      <c r="C1415" s="3">
        <v>2</v>
      </c>
      <c r="D1415" s="3" t="s">
        <v>599</v>
      </c>
      <c r="E1415" s="30">
        <v>43395.622881944444</v>
      </c>
      <c r="F1415" s="5"/>
      <c r="G1415" s="5"/>
      <c r="H1415" s="5"/>
      <c r="I1415" s="5"/>
      <c r="J1415" s="5"/>
      <c r="K1415" s="3" t="s">
        <v>652</v>
      </c>
      <c r="L1415" s="3" t="s">
        <v>9289</v>
      </c>
      <c r="M1415" s="9">
        <v>43405.514803240738</v>
      </c>
      <c r="N1415" s="9">
        <v>43405.524918981479</v>
      </c>
      <c r="O1415" s="3" t="s">
        <v>9404</v>
      </c>
      <c r="P1415" s="10">
        <v>1.0121087962962962E-2</v>
      </c>
    </row>
    <row r="1416" spans="1:16" ht="15" customHeight="1" x14ac:dyDescent="0.25">
      <c r="A1416" s="3" t="s">
        <v>2752</v>
      </c>
      <c r="B1416" s="3" t="s">
        <v>20</v>
      </c>
      <c r="C1416" s="3">
        <v>1</v>
      </c>
      <c r="D1416" s="3" t="s">
        <v>172</v>
      </c>
      <c r="E1416" s="30">
        <v>43395.632337962961</v>
      </c>
      <c r="F1416" s="5"/>
      <c r="G1416" s="5"/>
      <c r="H1416" s="5"/>
      <c r="I1416" s="5"/>
      <c r="J1416" s="5"/>
      <c r="K1416" s="3" t="s">
        <v>70</v>
      </c>
      <c r="L1416" s="3" t="s">
        <v>9289</v>
      </c>
      <c r="M1416" s="9">
        <v>43405.5312037037</v>
      </c>
      <c r="N1416" s="9">
        <v>43405.538483796299</v>
      </c>
      <c r="O1416" s="3" t="s">
        <v>9405</v>
      </c>
      <c r="P1416" s="10">
        <v>7.2726157407407418E-3</v>
      </c>
    </row>
    <row r="1417" spans="1:16" ht="15" customHeight="1" x14ac:dyDescent="0.25">
      <c r="A1417" s="3" t="s">
        <v>2702</v>
      </c>
      <c r="B1417" s="3" t="s">
        <v>22</v>
      </c>
      <c r="C1417" s="3">
        <v>1</v>
      </c>
      <c r="D1417" s="3" t="s">
        <v>1403</v>
      </c>
      <c r="E1417" s="30">
        <v>43395.557106481479</v>
      </c>
      <c r="F1417" s="5"/>
      <c r="G1417" s="5"/>
      <c r="H1417" s="5"/>
      <c r="I1417" s="5"/>
      <c r="J1417" s="5"/>
      <c r="K1417" s="3" t="s">
        <v>34</v>
      </c>
      <c r="L1417" s="3" t="s">
        <v>9289</v>
      </c>
      <c r="M1417" s="9">
        <v>43405.539513888885</v>
      </c>
      <c r="N1417" s="9">
        <v>43405.542766203704</v>
      </c>
      <c r="O1417" s="3" t="s">
        <v>9291</v>
      </c>
      <c r="P1417" s="10">
        <v>3.2527893518518518E-3</v>
      </c>
    </row>
    <row r="1418" spans="1:16" ht="15" customHeight="1" x14ac:dyDescent="0.25">
      <c r="A1418" s="3" t="s">
        <v>2766</v>
      </c>
      <c r="B1418" s="3" t="s">
        <v>21</v>
      </c>
      <c r="C1418" s="3">
        <v>6</v>
      </c>
      <c r="D1418" s="3" t="s">
        <v>282</v>
      </c>
      <c r="E1418" s="30">
        <v>43396.531180555554</v>
      </c>
      <c r="F1418" s="5"/>
      <c r="G1418" s="5"/>
      <c r="H1418" s="5"/>
      <c r="I1418" s="5"/>
      <c r="J1418" s="5"/>
      <c r="K1418" s="3" t="s">
        <v>34</v>
      </c>
      <c r="L1418" s="3" t="s">
        <v>9289</v>
      </c>
      <c r="M1418" s="9">
        <v>43405.559861111113</v>
      </c>
      <c r="N1418" s="9">
        <v>43405.590613425928</v>
      </c>
      <c r="O1418" s="3" t="s">
        <v>9406</v>
      </c>
      <c r="P1418" s="10">
        <v>3.0754942129629634E-2</v>
      </c>
    </row>
    <row r="1419" spans="1:16" ht="15" customHeight="1" x14ac:dyDescent="0.25">
      <c r="A1419" s="3" t="s">
        <v>2711</v>
      </c>
      <c r="B1419" s="3" t="s">
        <v>20</v>
      </c>
      <c r="C1419" s="3">
        <v>1</v>
      </c>
      <c r="D1419" s="3" t="s">
        <v>102</v>
      </c>
      <c r="E1419" s="30">
        <v>43395.396041666667</v>
      </c>
      <c r="F1419" s="5"/>
      <c r="G1419" s="5"/>
      <c r="H1419" s="5"/>
      <c r="I1419" s="5"/>
      <c r="J1419" s="5"/>
      <c r="K1419" s="3" t="s">
        <v>70</v>
      </c>
      <c r="L1419" s="3" t="s">
        <v>9289</v>
      </c>
      <c r="M1419" s="9">
        <v>43405.59302083333</v>
      </c>
      <c r="N1419" s="9">
        <v>43405.602013888885</v>
      </c>
      <c r="O1419" s="3" t="s">
        <v>9407</v>
      </c>
      <c r="P1419" s="10">
        <v>8.9996412037037041E-3</v>
      </c>
    </row>
    <row r="1420" spans="1:16" ht="15" customHeight="1" x14ac:dyDescent="0.25">
      <c r="A1420" s="3" t="s">
        <v>2764</v>
      </c>
      <c r="B1420" s="3" t="s">
        <v>22</v>
      </c>
      <c r="C1420" s="3">
        <v>1</v>
      </c>
      <c r="D1420" s="3" t="s">
        <v>2765</v>
      </c>
      <c r="E1420" s="30">
        <v>43405.560381944444</v>
      </c>
      <c r="F1420" s="5"/>
      <c r="G1420" s="5"/>
      <c r="H1420" s="5"/>
      <c r="I1420" s="5"/>
      <c r="J1420" s="5"/>
      <c r="K1420" s="3" t="s">
        <v>34</v>
      </c>
      <c r="L1420" s="3" t="s">
        <v>9289</v>
      </c>
      <c r="M1420" s="9">
        <v>43405.666215277779</v>
      </c>
      <c r="N1420" s="9">
        <v>43405.669606481482</v>
      </c>
      <c r="O1420" s="3" t="s">
        <v>9408</v>
      </c>
      <c r="P1420" s="10">
        <v>3.3965509259259261E-3</v>
      </c>
    </row>
    <row r="1421" spans="1:16" ht="15" customHeight="1" x14ac:dyDescent="0.25">
      <c r="A1421" s="3" t="s">
        <v>2768</v>
      </c>
      <c r="B1421" s="3" t="s">
        <v>21</v>
      </c>
      <c r="C1421" s="3">
        <v>12</v>
      </c>
      <c r="D1421" s="3" t="s">
        <v>69</v>
      </c>
      <c r="E1421" s="30">
        <v>43395.636840277781</v>
      </c>
      <c r="F1421" s="5"/>
      <c r="G1421" s="5"/>
      <c r="H1421" s="5"/>
      <c r="I1421" s="5"/>
      <c r="J1421" s="5"/>
      <c r="K1421" s="3" t="s">
        <v>70</v>
      </c>
      <c r="L1421" s="3" t="s">
        <v>9289</v>
      </c>
      <c r="M1421" s="9">
        <v>43405.671053240738</v>
      </c>
      <c r="N1421" s="9">
        <v>43405.678946759261</v>
      </c>
      <c r="O1421" s="3" t="s">
        <v>9409</v>
      </c>
      <c r="P1421" s="10">
        <v>7.8906597222222225E-3</v>
      </c>
    </row>
    <row r="1422" spans="1:16" ht="15" customHeight="1" x14ac:dyDescent="0.25">
      <c r="A1422" s="3" t="s">
        <v>2778</v>
      </c>
      <c r="B1422" s="3" t="s">
        <v>20</v>
      </c>
      <c r="C1422" s="3">
        <v>1</v>
      </c>
      <c r="D1422" s="3" t="s">
        <v>176</v>
      </c>
      <c r="E1422" s="30">
        <v>43405.590381944443</v>
      </c>
      <c r="F1422" s="5">
        <v>43390.580462962964</v>
      </c>
      <c r="G1422" s="5">
        <v>43405.590289351851</v>
      </c>
      <c r="H1422" s="5" t="s">
        <v>32</v>
      </c>
      <c r="I1422" s="5" t="s">
        <v>2779</v>
      </c>
      <c r="J1422" s="5"/>
      <c r="K1422" s="3" t="s">
        <v>70</v>
      </c>
      <c r="L1422" s="3" t="s">
        <v>9289</v>
      </c>
      <c r="M1422" s="9">
        <v>43406.372974537036</v>
      </c>
      <c r="N1422" s="9">
        <v>43406.376203703701</v>
      </c>
      <c r="O1422" s="3" t="s">
        <v>9291</v>
      </c>
      <c r="P1422" s="10">
        <v>3.2366550925925926E-3</v>
      </c>
    </row>
    <row r="1423" spans="1:16" ht="15" customHeight="1" x14ac:dyDescent="0.25">
      <c r="A1423" s="3" t="s">
        <v>2708</v>
      </c>
      <c r="B1423" s="3" t="s">
        <v>21</v>
      </c>
      <c r="C1423" s="3">
        <v>9</v>
      </c>
      <c r="D1423" s="3" t="s">
        <v>69</v>
      </c>
      <c r="E1423" s="30">
        <v>43395.654374999998</v>
      </c>
      <c r="F1423" s="5"/>
      <c r="G1423" s="5"/>
      <c r="H1423" s="5"/>
      <c r="I1423" s="5"/>
      <c r="J1423" s="5"/>
      <c r="K1423" s="3" t="s">
        <v>70</v>
      </c>
      <c r="L1423" s="3" t="s">
        <v>9289</v>
      </c>
      <c r="M1423" s="9">
        <v>43406.395879629628</v>
      </c>
      <c r="N1423" s="9">
        <v>43406.402384259258</v>
      </c>
      <c r="O1423" s="3" t="s">
        <v>9410</v>
      </c>
      <c r="P1423" s="10">
        <v>6.493506944444445E-3</v>
      </c>
    </row>
    <row r="1424" spans="1:16" ht="15" customHeight="1" x14ac:dyDescent="0.25">
      <c r="A1424" s="3" t="s">
        <v>2689</v>
      </c>
      <c r="B1424" s="3" t="s">
        <v>20</v>
      </c>
      <c r="C1424" s="3">
        <v>1</v>
      </c>
      <c r="D1424" s="3" t="s">
        <v>42</v>
      </c>
      <c r="E1424" s="30">
        <v>43392.616770833331</v>
      </c>
      <c r="F1424" s="5">
        <v>43405.446967592594</v>
      </c>
      <c r="G1424" s="5">
        <v>43405.586226851854</v>
      </c>
      <c r="H1424" s="5" t="s">
        <v>32</v>
      </c>
      <c r="I1424" s="5" t="s">
        <v>2690</v>
      </c>
      <c r="J1424" s="5"/>
      <c r="K1424" s="3" t="s">
        <v>34</v>
      </c>
      <c r="L1424" s="3" t="s">
        <v>9289</v>
      </c>
      <c r="M1424" s="9">
        <v>43406.403726851851</v>
      </c>
      <c r="N1424" s="9">
        <v>43406.409039351849</v>
      </c>
      <c r="O1424" s="3" t="s">
        <v>9291</v>
      </c>
      <c r="P1424" s="10">
        <v>5.3114467592592597E-3</v>
      </c>
    </row>
    <row r="1425" spans="1:16" ht="15" customHeight="1" x14ac:dyDescent="0.25">
      <c r="A1425" s="3" t="s">
        <v>2282</v>
      </c>
      <c r="B1425" s="3" t="s">
        <v>21</v>
      </c>
      <c r="C1425" s="3">
        <v>12</v>
      </c>
      <c r="D1425" s="3" t="s">
        <v>273</v>
      </c>
      <c r="E1425" s="30">
        <v>43382.674074074072</v>
      </c>
      <c r="F1425" s="5">
        <v>43395.431226851855</v>
      </c>
      <c r="G1425" s="5">
        <v>43405.707638888889</v>
      </c>
      <c r="H1425" s="5" t="s">
        <v>32</v>
      </c>
      <c r="I1425" s="5" t="s">
        <v>2283</v>
      </c>
      <c r="J1425" s="5"/>
      <c r="K1425" s="3" t="s">
        <v>70</v>
      </c>
      <c r="L1425" s="3" t="s">
        <v>9289</v>
      </c>
      <c r="M1425" s="9">
        <v>43406.413657407407</v>
      </c>
      <c r="N1425" s="9">
        <v>43406.428888888891</v>
      </c>
      <c r="O1425" s="3" t="s">
        <v>9411</v>
      </c>
      <c r="P1425" s="10">
        <v>1.5227962962962962E-2</v>
      </c>
    </row>
    <row r="1426" spans="1:16" ht="15" customHeight="1" x14ac:dyDescent="0.25">
      <c r="A1426" s="3" t="s">
        <v>2736</v>
      </c>
      <c r="B1426" s="3" t="s">
        <v>21</v>
      </c>
      <c r="C1426" s="3">
        <v>3</v>
      </c>
      <c r="D1426" s="3" t="s">
        <v>69</v>
      </c>
      <c r="E1426" s="30">
        <v>43396.590185185189</v>
      </c>
      <c r="F1426" s="5"/>
      <c r="G1426" s="5"/>
      <c r="H1426" s="5"/>
      <c r="I1426" s="5"/>
      <c r="J1426" s="5"/>
      <c r="K1426" s="3" t="s">
        <v>70</v>
      </c>
      <c r="L1426" s="3" t="s">
        <v>9289</v>
      </c>
      <c r="M1426" s="9">
        <v>43406.433217592596</v>
      </c>
      <c r="N1426" s="9">
        <v>43406.440995370373</v>
      </c>
      <c r="O1426" s="3" t="s">
        <v>9291</v>
      </c>
      <c r="P1426" s="10">
        <v>7.7835995370370377E-3</v>
      </c>
    </row>
    <row r="1427" spans="1:16" ht="15" customHeight="1" x14ac:dyDescent="0.25">
      <c r="A1427" s="3" t="s">
        <v>2743</v>
      </c>
      <c r="B1427" s="3" t="s">
        <v>21</v>
      </c>
      <c r="C1427" s="3">
        <v>4</v>
      </c>
      <c r="D1427" s="3" t="s">
        <v>69</v>
      </c>
      <c r="E1427" s="30">
        <v>43396.644189814811</v>
      </c>
      <c r="F1427" s="5"/>
      <c r="G1427" s="5"/>
      <c r="H1427" s="5"/>
      <c r="I1427" s="5"/>
      <c r="J1427" s="5"/>
      <c r="K1427" s="3" t="s">
        <v>70</v>
      </c>
      <c r="L1427" s="3" t="s">
        <v>9289</v>
      </c>
      <c r="M1427" s="9">
        <v>43406.461875000001</v>
      </c>
      <c r="N1427" s="9">
        <v>43406.472013888888</v>
      </c>
      <c r="O1427" s="3" t="s">
        <v>9412</v>
      </c>
      <c r="P1427" s="10">
        <v>1.0143645833333333E-2</v>
      </c>
    </row>
    <row r="1428" spans="1:16" ht="15" customHeight="1" x14ac:dyDescent="0.25">
      <c r="A1428" s="3" t="s">
        <v>2706</v>
      </c>
      <c r="B1428" s="3" t="s">
        <v>21</v>
      </c>
      <c r="C1428" s="3">
        <v>3</v>
      </c>
      <c r="D1428" s="3" t="s">
        <v>367</v>
      </c>
      <c r="E1428" s="30">
        <v>43396.64980324074</v>
      </c>
      <c r="F1428" s="5"/>
      <c r="G1428" s="5"/>
      <c r="H1428" s="5"/>
      <c r="I1428" s="5"/>
      <c r="J1428" s="5"/>
      <c r="K1428" s="3" t="s">
        <v>34</v>
      </c>
      <c r="L1428" s="3" t="s">
        <v>9289</v>
      </c>
      <c r="M1428" s="9">
        <v>43406.479432870372</v>
      </c>
      <c r="N1428" s="9">
        <v>43406.487268518518</v>
      </c>
      <c r="O1428" s="3" t="s">
        <v>9291</v>
      </c>
      <c r="P1428" s="10">
        <v>7.8295601851851842E-3</v>
      </c>
    </row>
    <row r="1429" spans="1:16" ht="45" customHeight="1" x14ac:dyDescent="0.25">
      <c r="A1429" s="3" t="s">
        <v>2791</v>
      </c>
      <c r="B1429" s="3" t="s">
        <v>21</v>
      </c>
      <c r="C1429" s="3">
        <v>9</v>
      </c>
      <c r="D1429" s="3" t="s">
        <v>82</v>
      </c>
      <c r="E1429" s="30">
        <v>43397.405798611115</v>
      </c>
      <c r="F1429" s="5">
        <v>43395.474699074075</v>
      </c>
      <c r="G1429" s="5">
        <v>43396.67496527778</v>
      </c>
      <c r="H1429" s="5" t="s">
        <v>85</v>
      </c>
      <c r="I1429" s="5" t="s">
        <v>2792</v>
      </c>
      <c r="J1429" s="5" t="s">
        <v>2793</v>
      </c>
      <c r="K1429" s="3" t="s">
        <v>34</v>
      </c>
      <c r="L1429" s="3" t="s">
        <v>9289</v>
      </c>
      <c r="M1429" s="9">
        <v>43406.501956018517</v>
      </c>
      <c r="N1429" s="9">
        <v>43406.508402777778</v>
      </c>
      <c r="O1429" s="3" t="s">
        <v>9291</v>
      </c>
      <c r="P1429" s="10">
        <v>6.4433796296296296E-3</v>
      </c>
    </row>
    <row r="1430" spans="1:16" ht="15" customHeight="1" x14ac:dyDescent="0.25">
      <c r="A1430" s="3" t="s">
        <v>2705</v>
      </c>
      <c r="B1430" s="3" t="s">
        <v>21</v>
      </c>
      <c r="C1430" s="3">
        <v>5</v>
      </c>
      <c r="D1430" s="3" t="s">
        <v>599</v>
      </c>
      <c r="E1430" s="30">
        <v>43395.64565972222</v>
      </c>
      <c r="F1430" s="5"/>
      <c r="G1430" s="5"/>
      <c r="H1430" s="5"/>
      <c r="I1430" s="5"/>
      <c r="J1430" s="5"/>
      <c r="K1430" s="3" t="s">
        <v>34</v>
      </c>
      <c r="L1430" s="3" t="s">
        <v>9289</v>
      </c>
      <c r="M1430" s="9">
        <v>43406.509629629632</v>
      </c>
      <c r="N1430" s="9">
        <v>43406.514340277776</v>
      </c>
      <c r="O1430" s="3" t="s">
        <v>9291</v>
      </c>
      <c r="P1430" s="10">
        <v>4.7038541666666669E-3</v>
      </c>
    </row>
    <row r="1431" spans="1:16" ht="15" customHeight="1" x14ac:dyDescent="0.25">
      <c r="A1431" s="3" t="s">
        <v>2774</v>
      </c>
      <c r="B1431" s="3" t="s">
        <v>21</v>
      </c>
      <c r="C1431" s="3">
        <v>11</v>
      </c>
      <c r="D1431" s="3" t="s">
        <v>172</v>
      </c>
      <c r="E1431" s="30">
        <v>43395.649328703701</v>
      </c>
      <c r="F1431" s="5"/>
      <c r="G1431" s="5"/>
      <c r="H1431" s="5"/>
      <c r="I1431" s="5"/>
      <c r="J1431" s="5"/>
      <c r="K1431" s="3" t="s">
        <v>70</v>
      </c>
      <c r="L1431" s="3" t="s">
        <v>9289</v>
      </c>
      <c r="M1431" s="9">
        <v>43406.519895833335</v>
      </c>
      <c r="N1431" s="9">
        <v>43406.522210648145</v>
      </c>
      <c r="O1431" s="3" t="s">
        <v>9291</v>
      </c>
      <c r="P1431" s="10">
        <v>2.3126620370370371E-3</v>
      </c>
    </row>
    <row r="1432" spans="1:16" ht="15" customHeight="1" x14ac:dyDescent="0.25">
      <c r="A1432" s="3" t="s">
        <v>2772</v>
      </c>
      <c r="B1432" s="3" t="s">
        <v>21</v>
      </c>
      <c r="C1432" s="3">
        <v>7</v>
      </c>
      <c r="D1432" s="3" t="s">
        <v>157</v>
      </c>
      <c r="E1432" s="30">
        <v>43396.525196759256</v>
      </c>
      <c r="F1432" s="5"/>
      <c r="G1432" s="5"/>
      <c r="H1432" s="5"/>
      <c r="I1432" s="5"/>
      <c r="J1432" s="5"/>
      <c r="K1432" s="3" t="s">
        <v>34</v>
      </c>
      <c r="L1432" s="3" t="s">
        <v>9289</v>
      </c>
      <c r="M1432" s="9">
        <v>43406.522893518515</v>
      </c>
      <c r="N1432" s="9">
        <v>43406.567430555559</v>
      </c>
      <c r="O1432" s="3" t="s">
        <v>9413</v>
      </c>
      <c r="P1432" s="10">
        <v>4.4530532407407404E-2</v>
      </c>
    </row>
    <row r="1433" spans="1:16" ht="15" customHeight="1" x14ac:dyDescent="0.25">
      <c r="A1433" s="3" t="s">
        <v>2770</v>
      </c>
      <c r="B1433" s="3" t="s">
        <v>21</v>
      </c>
      <c r="C1433" s="3">
        <v>14</v>
      </c>
      <c r="D1433" s="3" t="s">
        <v>172</v>
      </c>
      <c r="E1433" s="30">
        <v>43396.528252314813</v>
      </c>
      <c r="F1433" s="5"/>
      <c r="G1433" s="5"/>
      <c r="H1433" s="5"/>
      <c r="I1433" s="5"/>
      <c r="J1433" s="5"/>
      <c r="K1433" s="3" t="s">
        <v>70</v>
      </c>
      <c r="L1433" s="3" t="s">
        <v>9289</v>
      </c>
      <c r="M1433" s="9">
        <v>43406.576180555552</v>
      </c>
      <c r="N1433" s="9">
        <v>43406.588391203702</v>
      </c>
      <c r="O1433" s="3" t="s">
        <v>9291</v>
      </c>
      <c r="P1433" s="10">
        <v>1.2205451388888887E-2</v>
      </c>
    </row>
    <row r="1434" spans="1:16" ht="15" customHeight="1" x14ac:dyDescent="0.25">
      <c r="A1434" s="3" t="s">
        <v>2725</v>
      </c>
      <c r="B1434" s="3" t="s">
        <v>21</v>
      </c>
      <c r="C1434" s="3">
        <v>6</v>
      </c>
      <c r="D1434" s="3" t="s">
        <v>157</v>
      </c>
      <c r="E1434" s="30">
        <v>43396.524537037039</v>
      </c>
      <c r="F1434" s="5"/>
      <c r="G1434" s="5"/>
      <c r="H1434" s="5"/>
      <c r="I1434" s="5"/>
      <c r="J1434" s="5"/>
      <c r="K1434" s="3" t="s">
        <v>34</v>
      </c>
      <c r="L1434" s="3" t="s">
        <v>9289</v>
      </c>
      <c r="M1434" s="9">
        <v>43406.590277777781</v>
      </c>
      <c r="N1434" s="9">
        <v>43406.592777777776</v>
      </c>
      <c r="O1434" s="3" t="s">
        <v>9291</v>
      </c>
      <c r="P1434" s="10">
        <v>2.5035069444444445E-3</v>
      </c>
    </row>
    <row r="1435" spans="1:16" ht="15" customHeight="1" x14ac:dyDescent="0.25">
      <c r="A1435" s="3" t="s">
        <v>2723</v>
      </c>
      <c r="B1435" s="3" t="s">
        <v>21</v>
      </c>
      <c r="C1435" s="3">
        <v>10</v>
      </c>
      <c r="D1435" s="3" t="s">
        <v>157</v>
      </c>
      <c r="E1435" s="30">
        <v>43396.538124999999</v>
      </c>
      <c r="F1435" s="5"/>
      <c r="G1435" s="5"/>
      <c r="H1435" s="5"/>
      <c r="I1435" s="5"/>
      <c r="J1435" s="5"/>
      <c r="K1435" s="3" t="s">
        <v>34</v>
      </c>
      <c r="L1435" s="3" t="s">
        <v>9289</v>
      </c>
      <c r="M1435" s="9">
        <v>43406.593981481485</v>
      </c>
      <c r="N1435" s="9">
        <v>43406.597858796296</v>
      </c>
      <c r="O1435" s="3" t="s">
        <v>9291</v>
      </c>
      <c r="P1435" s="10">
        <v>3.8828587962962961E-3</v>
      </c>
    </row>
    <row r="1436" spans="1:16" ht="15" customHeight="1" x14ac:dyDescent="0.25">
      <c r="A1436" s="3" t="s">
        <v>2738</v>
      </c>
      <c r="B1436" s="3" t="s">
        <v>21</v>
      </c>
      <c r="C1436" s="3">
        <v>5</v>
      </c>
      <c r="D1436" s="3" t="s">
        <v>157</v>
      </c>
      <c r="E1436" s="30">
        <v>43396.501828703702</v>
      </c>
      <c r="F1436" s="5"/>
      <c r="G1436" s="5"/>
      <c r="H1436" s="5"/>
      <c r="I1436" s="5"/>
      <c r="J1436" s="5"/>
      <c r="K1436" s="3" t="s">
        <v>34</v>
      </c>
      <c r="L1436" s="3" t="s">
        <v>9289</v>
      </c>
      <c r="M1436" s="9">
        <v>43406.599097222221</v>
      </c>
      <c r="N1436" s="9">
        <v>43406.610856481479</v>
      </c>
      <c r="O1436" s="3" t="s">
        <v>9414</v>
      </c>
      <c r="P1436" s="10">
        <v>1.1756666666666667E-2</v>
      </c>
    </row>
    <row r="1437" spans="1:16" ht="15" customHeight="1" x14ac:dyDescent="0.25">
      <c r="A1437" s="3" t="s">
        <v>2700</v>
      </c>
      <c r="B1437" s="3" t="s">
        <v>21</v>
      </c>
      <c r="C1437" s="3">
        <v>7</v>
      </c>
      <c r="D1437" s="3" t="s">
        <v>172</v>
      </c>
      <c r="E1437" s="30">
        <v>43396.496759259258</v>
      </c>
      <c r="F1437" s="5"/>
      <c r="G1437" s="5"/>
      <c r="H1437" s="5"/>
      <c r="I1437" s="5"/>
      <c r="J1437" s="5"/>
      <c r="K1437" s="3" t="s">
        <v>70</v>
      </c>
      <c r="L1437" s="3" t="s">
        <v>9289</v>
      </c>
      <c r="M1437" s="9">
        <v>43406.613125000003</v>
      </c>
      <c r="N1437" s="9">
        <v>43406.614884259259</v>
      </c>
      <c r="O1437" s="3" t="s">
        <v>9291</v>
      </c>
      <c r="P1437" s="10">
        <v>1.7585995370370368E-3</v>
      </c>
    </row>
    <row r="1438" spans="1:16" ht="15" customHeight="1" x14ac:dyDescent="0.25">
      <c r="A1438" s="3" t="s">
        <v>2745</v>
      </c>
      <c r="B1438" s="3" t="s">
        <v>21</v>
      </c>
      <c r="C1438" s="3">
        <v>2</v>
      </c>
      <c r="D1438" s="3" t="s">
        <v>350</v>
      </c>
      <c r="E1438" s="30">
        <v>43396.606469907405</v>
      </c>
      <c r="F1438" s="5"/>
      <c r="G1438" s="5"/>
      <c r="H1438" s="5"/>
      <c r="I1438" s="5"/>
      <c r="J1438" s="5"/>
      <c r="K1438" s="3" t="s">
        <v>70</v>
      </c>
      <c r="L1438" s="3" t="s">
        <v>9289</v>
      </c>
      <c r="M1438" s="9">
        <v>43406.616157407407</v>
      </c>
      <c r="N1438" s="9">
        <v>43406.618067129632</v>
      </c>
      <c r="O1438" s="3" t="s">
        <v>9291</v>
      </c>
      <c r="P1438" s="10">
        <v>1.916412037037037E-3</v>
      </c>
    </row>
    <row r="1439" spans="1:16" ht="15" customHeight="1" x14ac:dyDescent="0.25">
      <c r="A1439" s="3" t="s">
        <v>2762</v>
      </c>
      <c r="B1439" s="3" t="s">
        <v>21</v>
      </c>
      <c r="C1439" s="3">
        <v>9</v>
      </c>
      <c r="D1439" s="3" t="s">
        <v>172</v>
      </c>
      <c r="E1439" s="30">
        <v>43396.479583333334</v>
      </c>
      <c r="F1439" s="5"/>
      <c r="G1439" s="5"/>
      <c r="H1439" s="5"/>
      <c r="I1439" s="5"/>
      <c r="J1439" s="5"/>
      <c r="K1439" s="3" t="s">
        <v>70</v>
      </c>
      <c r="L1439" s="3" t="s">
        <v>9289</v>
      </c>
      <c r="M1439" s="9">
        <v>43406.619525462964</v>
      </c>
      <c r="N1439" s="9">
        <v>43406.623854166668</v>
      </c>
      <c r="O1439" s="3" t="s">
        <v>9291</v>
      </c>
      <c r="P1439" s="10">
        <v>4.3259722222222224E-3</v>
      </c>
    </row>
    <row r="1440" spans="1:16" ht="15" customHeight="1" x14ac:dyDescent="0.25">
      <c r="A1440" s="3" t="s">
        <v>2757</v>
      </c>
      <c r="B1440" s="3" t="s">
        <v>21</v>
      </c>
      <c r="C1440" s="3">
        <v>16</v>
      </c>
      <c r="D1440" s="3" t="s">
        <v>172</v>
      </c>
      <c r="E1440" s="30">
        <v>43396.438425925924</v>
      </c>
      <c r="F1440" s="5"/>
      <c r="G1440" s="5"/>
      <c r="H1440" s="5"/>
      <c r="I1440" s="5"/>
      <c r="J1440" s="5"/>
      <c r="K1440" s="3" t="s">
        <v>70</v>
      </c>
      <c r="L1440" s="3" t="s">
        <v>9289</v>
      </c>
      <c r="M1440" s="9">
        <v>43406.625196759262</v>
      </c>
      <c r="N1440" s="9">
        <v>43406.627835648149</v>
      </c>
      <c r="O1440" s="3" t="s">
        <v>9291</v>
      </c>
      <c r="P1440" s="10">
        <v>2.6322916666666665E-3</v>
      </c>
    </row>
    <row r="1441" spans="1:16" ht="15" customHeight="1" x14ac:dyDescent="0.25">
      <c r="A1441" s="3" t="s">
        <v>2742</v>
      </c>
      <c r="B1441" s="3" t="s">
        <v>21</v>
      </c>
      <c r="C1441" s="3">
        <v>3</v>
      </c>
      <c r="D1441" s="3" t="s">
        <v>69</v>
      </c>
      <c r="E1441" s="30">
        <v>43396.648009259261</v>
      </c>
      <c r="F1441" s="5"/>
      <c r="G1441" s="5"/>
      <c r="H1441" s="5"/>
      <c r="I1441" s="5"/>
      <c r="J1441" s="5"/>
      <c r="K1441" s="3" t="s">
        <v>70</v>
      </c>
      <c r="L1441" s="3" t="s">
        <v>9289</v>
      </c>
      <c r="M1441" s="9">
        <v>43406.628738425927</v>
      </c>
      <c r="N1441" s="9">
        <v>43406.631539351853</v>
      </c>
      <c r="O1441" s="3" t="s">
        <v>9291</v>
      </c>
      <c r="P1441" s="10">
        <v>2.7963657407407412E-3</v>
      </c>
    </row>
    <row r="1442" spans="1:16" ht="15" customHeight="1" x14ac:dyDescent="0.25">
      <c r="A1442" s="3" t="s">
        <v>2776</v>
      </c>
      <c r="B1442" s="3" t="s">
        <v>21</v>
      </c>
      <c r="C1442" s="3">
        <v>10</v>
      </c>
      <c r="D1442" s="3" t="s">
        <v>90</v>
      </c>
      <c r="E1442" s="30">
        <v>43396.39775462963</v>
      </c>
      <c r="F1442" s="5"/>
      <c r="G1442" s="5"/>
      <c r="H1442" s="5"/>
      <c r="I1442" s="5"/>
      <c r="J1442" s="5"/>
      <c r="K1442" s="3" t="s">
        <v>34</v>
      </c>
      <c r="L1442" s="3" t="s">
        <v>9289</v>
      </c>
      <c r="M1442" s="9">
        <v>43406.633576388886</v>
      </c>
      <c r="N1442" s="9">
        <v>43406.642256944448</v>
      </c>
      <c r="O1442" s="3" t="s">
        <v>9415</v>
      </c>
      <c r="P1442" s="10">
        <v>8.6808333333333338E-3</v>
      </c>
    </row>
    <row r="1443" spans="1:16" ht="15" customHeight="1" x14ac:dyDescent="0.25">
      <c r="A1443" s="3" t="s">
        <v>2739</v>
      </c>
      <c r="B1443" s="3" t="s">
        <v>21</v>
      </c>
      <c r="C1443" s="3">
        <v>3</v>
      </c>
      <c r="D1443" s="3" t="s">
        <v>121</v>
      </c>
      <c r="E1443" s="30">
        <v>43392.577013888891</v>
      </c>
      <c r="F1443" s="5">
        <v>43384.626712962963</v>
      </c>
      <c r="G1443" s="5">
        <v>43392.576874999999</v>
      </c>
      <c r="H1443" s="5" t="s">
        <v>85</v>
      </c>
      <c r="I1443" s="5" t="s">
        <v>2740</v>
      </c>
      <c r="J1443" s="5"/>
      <c r="K1443" s="3" t="s">
        <v>70</v>
      </c>
      <c r="L1443" s="3" t="s">
        <v>9289</v>
      </c>
      <c r="M1443" s="9">
        <v>43406.644560185188</v>
      </c>
      <c r="N1443" s="9">
        <v>43406.647777777776</v>
      </c>
      <c r="O1443" s="3" t="s">
        <v>9291</v>
      </c>
      <c r="P1443" s="10">
        <v>3.2273611111111114E-3</v>
      </c>
    </row>
    <row r="1444" spans="1:16" ht="15" customHeight="1" x14ac:dyDescent="0.25">
      <c r="A1444" s="3" t="s">
        <v>2780</v>
      </c>
      <c r="B1444" s="3" t="s">
        <v>21</v>
      </c>
      <c r="C1444" s="3">
        <v>3</v>
      </c>
      <c r="D1444" s="3" t="s">
        <v>211</v>
      </c>
      <c r="E1444" s="30">
        <v>43396.517766203702</v>
      </c>
      <c r="F1444" s="5"/>
      <c r="G1444" s="5"/>
      <c r="H1444" s="5"/>
      <c r="I1444" s="5"/>
      <c r="J1444" s="5"/>
      <c r="K1444" s="3" t="s">
        <v>34</v>
      </c>
      <c r="L1444" s="3" t="s">
        <v>9289</v>
      </c>
      <c r="M1444" s="9">
        <v>43406.648819444446</v>
      </c>
      <c r="N1444" s="9">
        <v>43406.656712962962</v>
      </c>
      <c r="O1444" s="3" t="s">
        <v>9416</v>
      </c>
      <c r="P1444" s="10">
        <v>7.8921527777777774E-3</v>
      </c>
    </row>
    <row r="1445" spans="1:16" ht="15" customHeight="1" x14ac:dyDescent="0.25">
      <c r="A1445" s="3" t="s">
        <v>2731</v>
      </c>
      <c r="B1445" s="3" t="s">
        <v>21</v>
      </c>
      <c r="C1445" s="3">
        <v>7</v>
      </c>
      <c r="D1445" s="3" t="s">
        <v>157</v>
      </c>
      <c r="E1445" s="30">
        <v>43396.508587962962</v>
      </c>
      <c r="F1445" s="5"/>
      <c r="G1445" s="5"/>
      <c r="H1445" s="5"/>
      <c r="I1445" s="5"/>
      <c r="J1445" s="5"/>
      <c r="K1445" s="3" t="s">
        <v>34</v>
      </c>
      <c r="L1445" s="3" t="s">
        <v>9289</v>
      </c>
      <c r="M1445" s="9">
        <v>43406.658958333333</v>
      </c>
      <c r="N1445" s="9">
        <v>43406.667175925926</v>
      </c>
      <c r="O1445" s="3" t="s">
        <v>9291</v>
      </c>
      <c r="P1445" s="10">
        <v>8.225162037037036E-3</v>
      </c>
    </row>
    <row r="1446" spans="1:16" ht="15" customHeight="1" x14ac:dyDescent="0.25">
      <c r="A1446" s="3" t="s">
        <v>2729</v>
      </c>
      <c r="B1446" s="3" t="s">
        <v>21</v>
      </c>
      <c r="C1446" s="3">
        <v>11</v>
      </c>
      <c r="D1446" s="3" t="s">
        <v>69</v>
      </c>
      <c r="E1446" s="30">
        <v>43397.494826388887</v>
      </c>
      <c r="F1446" s="5"/>
      <c r="G1446" s="5"/>
      <c r="H1446" s="5"/>
      <c r="I1446" s="5"/>
      <c r="J1446" s="5"/>
      <c r="K1446" s="3" t="s">
        <v>70</v>
      </c>
      <c r="L1446" s="3" t="s">
        <v>9289</v>
      </c>
      <c r="M1446" s="9">
        <v>43406.670949074076</v>
      </c>
      <c r="N1446" s="9">
        <v>43406.673761574071</v>
      </c>
      <c r="O1446" s="3" t="s">
        <v>9291</v>
      </c>
      <c r="P1446" s="10">
        <v>2.8070833333333333E-3</v>
      </c>
    </row>
    <row r="1447" spans="1:16" ht="15" customHeight="1" x14ac:dyDescent="0.25">
      <c r="A1447" s="3" t="s">
        <v>2727</v>
      </c>
      <c r="B1447" s="3" t="s">
        <v>21</v>
      </c>
      <c r="C1447" s="3">
        <v>5</v>
      </c>
      <c r="D1447" s="3" t="s">
        <v>273</v>
      </c>
      <c r="E1447" s="30">
        <v>43396.599050925928</v>
      </c>
      <c r="F1447" s="5"/>
      <c r="G1447" s="5"/>
      <c r="H1447" s="5"/>
      <c r="I1447" s="5"/>
      <c r="J1447" s="5"/>
      <c r="K1447" s="3" t="s">
        <v>70</v>
      </c>
      <c r="L1447" s="3" t="s">
        <v>9289</v>
      </c>
      <c r="M1447" s="9">
        <v>43406.681076388886</v>
      </c>
      <c r="N1447" s="9">
        <v>43406.690509259257</v>
      </c>
      <c r="O1447" s="3" t="s">
        <v>9417</v>
      </c>
      <c r="P1447" s="10">
        <v>9.4385532407407404E-3</v>
      </c>
    </row>
    <row r="1448" spans="1:16" ht="15" customHeight="1" x14ac:dyDescent="0.25">
      <c r="A1448" s="3" t="s">
        <v>2759</v>
      </c>
      <c r="B1448" s="3" t="s">
        <v>20</v>
      </c>
      <c r="C1448" s="3">
        <v>1</v>
      </c>
      <c r="D1448" s="3" t="s">
        <v>172</v>
      </c>
      <c r="E1448" s="30">
        <v>43396.451099537036</v>
      </c>
      <c r="F1448" s="5"/>
      <c r="G1448" s="5"/>
      <c r="H1448" s="5"/>
      <c r="I1448" s="5"/>
      <c r="J1448" s="5"/>
      <c r="K1448" s="3" t="s">
        <v>70</v>
      </c>
      <c r="L1448" s="3" t="s">
        <v>9289</v>
      </c>
      <c r="M1448" s="9">
        <v>43406.692199074074</v>
      </c>
      <c r="N1448" s="9">
        <v>43406.694340277776</v>
      </c>
      <c r="O1448" s="3" t="s">
        <v>9291</v>
      </c>
      <c r="P1448" s="10">
        <v>2.1361226851851853E-3</v>
      </c>
    </row>
    <row r="1449" spans="1:16" ht="15" customHeight="1" x14ac:dyDescent="0.25">
      <c r="A1449" s="3" t="s">
        <v>2698</v>
      </c>
      <c r="B1449" s="3" t="s">
        <v>21</v>
      </c>
      <c r="C1449" s="3">
        <v>18</v>
      </c>
      <c r="D1449" s="3" t="s">
        <v>114</v>
      </c>
      <c r="E1449" s="30">
        <v>43396.410821759258</v>
      </c>
      <c r="F1449" s="5"/>
      <c r="G1449" s="5"/>
      <c r="H1449" s="5"/>
      <c r="I1449" s="5"/>
      <c r="J1449" s="5"/>
      <c r="K1449" s="3" t="s">
        <v>34</v>
      </c>
      <c r="L1449" s="3" t="s">
        <v>9289</v>
      </c>
      <c r="M1449" s="9">
        <v>43406.695092592592</v>
      </c>
      <c r="N1449" s="9">
        <v>43406.69798611111</v>
      </c>
      <c r="O1449" s="3" t="s">
        <v>9291</v>
      </c>
      <c r="P1449" s="10">
        <v>2.8980555555555552E-3</v>
      </c>
    </row>
    <row r="1450" spans="1:16" ht="15" customHeight="1" x14ac:dyDescent="0.25">
      <c r="A1450" s="3" t="s">
        <v>2813</v>
      </c>
      <c r="B1450" s="3" t="s">
        <v>21</v>
      </c>
      <c r="C1450" s="3">
        <v>4</v>
      </c>
      <c r="D1450" s="3" t="s">
        <v>157</v>
      </c>
      <c r="E1450" s="30">
        <v>43396.633020833331</v>
      </c>
      <c r="F1450" s="5"/>
      <c r="G1450" s="5"/>
      <c r="H1450" s="5"/>
      <c r="I1450" s="5"/>
      <c r="J1450" s="5"/>
      <c r="K1450" s="3" t="s">
        <v>34</v>
      </c>
      <c r="L1450" s="3" t="s">
        <v>6319</v>
      </c>
      <c r="M1450" s="9">
        <v>43409.374722222223</v>
      </c>
      <c r="N1450" s="9">
        <v>43409.402615740742</v>
      </c>
      <c r="O1450" s="3" t="s">
        <v>9111</v>
      </c>
      <c r="P1450" s="10">
        <v>2.7900821759259259E-2</v>
      </c>
    </row>
    <row r="1451" spans="1:16" ht="15" customHeight="1" x14ac:dyDescent="0.25">
      <c r="A1451" s="3" t="s">
        <v>2818</v>
      </c>
      <c r="B1451" s="3" t="s">
        <v>21</v>
      </c>
      <c r="C1451" s="3">
        <v>4</v>
      </c>
      <c r="D1451" s="3" t="s">
        <v>873</v>
      </c>
      <c r="E1451" s="30">
        <v>43396.63962962963</v>
      </c>
      <c r="F1451" s="5"/>
      <c r="G1451" s="5"/>
      <c r="H1451" s="5"/>
      <c r="I1451" s="5"/>
      <c r="J1451" s="5"/>
      <c r="K1451" s="3" t="s">
        <v>34</v>
      </c>
      <c r="L1451" s="3" t="s">
        <v>6319</v>
      </c>
      <c r="M1451" s="9">
        <v>43409.409513888888</v>
      </c>
      <c r="N1451" s="9">
        <v>43409.422858796293</v>
      </c>
      <c r="O1451" s="3" t="s">
        <v>9418</v>
      </c>
      <c r="P1451" s="10">
        <v>1.3338287037037037E-2</v>
      </c>
    </row>
    <row r="1452" spans="1:16" ht="15" customHeight="1" x14ac:dyDescent="0.25">
      <c r="A1452" s="3" t="s">
        <v>2799</v>
      </c>
      <c r="B1452" s="3" t="s">
        <v>20</v>
      </c>
      <c r="C1452" s="3">
        <v>1</v>
      </c>
      <c r="D1452" s="3" t="s">
        <v>358</v>
      </c>
      <c r="E1452" s="30">
        <v>43396.603807870371</v>
      </c>
      <c r="F1452" s="5"/>
      <c r="G1452" s="5"/>
      <c r="H1452" s="5"/>
      <c r="I1452" s="5"/>
      <c r="J1452" s="5"/>
      <c r="K1452" s="3" t="s">
        <v>34</v>
      </c>
      <c r="L1452" s="3" t="s">
        <v>6319</v>
      </c>
      <c r="M1452" s="9">
        <v>43409.456400462965</v>
      </c>
      <c r="N1452" s="9">
        <v>43409.46565972222</v>
      </c>
      <c r="O1452" s="3" t="s">
        <v>9111</v>
      </c>
      <c r="P1452" s="10">
        <v>9.2585069444444442E-3</v>
      </c>
    </row>
    <row r="1453" spans="1:16" ht="15" customHeight="1" x14ac:dyDescent="0.25">
      <c r="A1453" s="3" t="s">
        <v>2834</v>
      </c>
      <c r="B1453" s="3" t="s">
        <v>21</v>
      </c>
      <c r="C1453" s="3">
        <v>5</v>
      </c>
      <c r="D1453" s="3" t="s">
        <v>211</v>
      </c>
      <c r="E1453" s="30">
        <v>43397.42759259259</v>
      </c>
      <c r="F1453" s="5"/>
      <c r="G1453" s="5"/>
      <c r="H1453" s="5"/>
      <c r="I1453" s="5"/>
      <c r="J1453" s="5"/>
      <c r="K1453" s="3" t="s">
        <v>34</v>
      </c>
      <c r="L1453" s="3" t="s">
        <v>6389</v>
      </c>
      <c r="M1453" s="9">
        <v>43409.545370370368</v>
      </c>
      <c r="N1453" s="9">
        <v>43409.558472222219</v>
      </c>
      <c r="O1453" s="3" t="s">
        <v>8920</v>
      </c>
      <c r="P1453" s="10">
        <v>1.3109861111111112E-2</v>
      </c>
    </row>
    <row r="1454" spans="1:16" ht="15" customHeight="1" x14ac:dyDescent="0.25">
      <c r="A1454" s="3" t="s">
        <v>2755</v>
      </c>
      <c r="B1454" s="3" t="s">
        <v>20</v>
      </c>
      <c r="C1454" s="3">
        <v>1</v>
      </c>
      <c r="D1454" s="3" t="s">
        <v>139</v>
      </c>
      <c r="E1454" s="30">
        <v>43396.585138888891</v>
      </c>
      <c r="F1454" s="5">
        <v>43406.490879629629</v>
      </c>
      <c r="G1454" s="5">
        <v>43406.71365740741</v>
      </c>
      <c r="H1454" s="5" t="s">
        <v>32</v>
      </c>
      <c r="I1454" s="5" t="s">
        <v>2756</v>
      </c>
      <c r="J1454" s="5"/>
      <c r="K1454" s="3" t="s">
        <v>70</v>
      </c>
      <c r="L1454" s="3" t="s">
        <v>6389</v>
      </c>
      <c r="M1454" s="9">
        <v>43409.560208333336</v>
      </c>
      <c r="N1454" s="9">
        <v>43409.563634259262</v>
      </c>
      <c r="O1454" s="3" t="s">
        <v>8920</v>
      </c>
      <c r="P1454" s="10">
        <v>3.4219212962962962E-3</v>
      </c>
    </row>
    <row r="1455" spans="1:16" ht="15" customHeight="1" x14ac:dyDescent="0.25">
      <c r="A1455" s="3" t="s">
        <v>2830</v>
      </c>
      <c r="B1455" s="3" t="s">
        <v>21</v>
      </c>
      <c r="C1455" s="3">
        <v>4</v>
      </c>
      <c r="D1455" s="3" t="s">
        <v>350</v>
      </c>
      <c r="E1455" s="30">
        <v>43397.411516203705</v>
      </c>
      <c r="F1455" s="5"/>
      <c r="G1455" s="5"/>
      <c r="H1455" s="5"/>
      <c r="I1455" s="5"/>
      <c r="J1455" s="5"/>
      <c r="K1455" s="3" t="s">
        <v>34</v>
      </c>
      <c r="L1455" s="3" t="s">
        <v>6389</v>
      </c>
      <c r="M1455" s="9">
        <v>43409.56591435185</v>
      </c>
      <c r="N1455" s="9">
        <v>43409.571111111109</v>
      </c>
      <c r="O1455" s="3" t="s">
        <v>8920</v>
      </c>
      <c r="P1455" s="10">
        <v>5.1937962962962962E-3</v>
      </c>
    </row>
    <row r="1456" spans="1:16" ht="15" customHeight="1" x14ac:dyDescent="0.25">
      <c r="A1456" s="3" t="s">
        <v>2808</v>
      </c>
      <c r="B1456" s="3" t="s">
        <v>21</v>
      </c>
      <c r="C1456" s="3">
        <v>4</v>
      </c>
      <c r="D1456" s="3" t="s">
        <v>31</v>
      </c>
      <c r="E1456" s="30">
        <v>43396.674270833333</v>
      </c>
      <c r="F1456" s="5"/>
      <c r="G1456" s="5"/>
      <c r="H1456" s="5"/>
      <c r="I1456" s="5"/>
      <c r="J1456" s="5"/>
      <c r="K1456" s="3" t="s">
        <v>34</v>
      </c>
      <c r="L1456" s="3" t="s">
        <v>6389</v>
      </c>
      <c r="M1456" s="9">
        <v>43409.584664351853</v>
      </c>
      <c r="N1456" s="9">
        <v>43409.59039351852</v>
      </c>
      <c r="O1456" s="3" t="s">
        <v>8920</v>
      </c>
      <c r="P1456" s="10">
        <v>5.7215277777777776E-3</v>
      </c>
    </row>
    <row r="1457" spans="1:16" ht="15" customHeight="1" x14ac:dyDescent="0.25">
      <c r="A1457" s="3" t="s">
        <v>2804</v>
      </c>
      <c r="B1457" s="3" t="s">
        <v>21</v>
      </c>
      <c r="C1457" s="3">
        <v>2</v>
      </c>
      <c r="D1457" s="3" t="s">
        <v>172</v>
      </c>
      <c r="E1457" s="30">
        <v>43396.591122685182</v>
      </c>
      <c r="F1457" s="5"/>
      <c r="G1457" s="5"/>
      <c r="H1457" s="5"/>
      <c r="I1457" s="5"/>
      <c r="J1457" s="5"/>
      <c r="K1457" s="3" t="s">
        <v>70</v>
      </c>
      <c r="L1457" s="3" t="s">
        <v>6319</v>
      </c>
      <c r="M1457" s="9">
        <v>43409.57304398148</v>
      </c>
      <c r="N1457" s="9">
        <v>43409.591319444444</v>
      </c>
      <c r="O1457" s="3" t="s">
        <v>9111</v>
      </c>
      <c r="P1457" s="10">
        <v>1.827045138888889E-2</v>
      </c>
    </row>
    <row r="1458" spans="1:16" ht="15" customHeight="1" x14ac:dyDescent="0.25">
      <c r="A1458" s="3" t="s">
        <v>2822</v>
      </c>
      <c r="B1458" s="3" t="s">
        <v>20</v>
      </c>
      <c r="C1458" s="3">
        <v>1</v>
      </c>
      <c r="D1458" s="3" t="s">
        <v>252</v>
      </c>
      <c r="E1458" s="30">
        <v>43396.686805555553</v>
      </c>
      <c r="F1458" s="5"/>
      <c r="G1458" s="5"/>
      <c r="H1458" s="5"/>
      <c r="I1458" s="5"/>
      <c r="J1458" s="5"/>
      <c r="K1458" s="3" t="s">
        <v>34</v>
      </c>
      <c r="L1458" s="3" t="s">
        <v>6389</v>
      </c>
      <c r="M1458" s="9">
        <v>43409.613217592596</v>
      </c>
      <c r="N1458" s="9">
        <v>43409.61681712963</v>
      </c>
      <c r="O1458" s="3" t="s">
        <v>9419</v>
      </c>
      <c r="P1458" s="10">
        <v>3.6011689814814817E-3</v>
      </c>
    </row>
    <row r="1459" spans="1:16" ht="15" customHeight="1" x14ac:dyDescent="0.25">
      <c r="A1459" s="3" t="s">
        <v>2826</v>
      </c>
      <c r="B1459" s="3" t="s">
        <v>21</v>
      </c>
      <c r="C1459" s="3">
        <v>12</v>
      </c>
      <c r="D1459" s="3" t="s">
        <v>69</v>
      </c>
      <c r="E1459" s="30">
        <v>43397.387696759259</v>
      </c>
      <c r="F1459" s="5"/>
      <c r="G1459" s="5"/>
      <c r="H1459" s="5"/>
      <c r="I1459" s="5"/>
      <c r="J1459" s="5"/>
      <c r="K1459" s="3" t="s">
        <v>70</v>
      </c>
      <c r="L1459" s="3" t="s">
        <v>6389</v>
      </c>
      <c r="M1459" s="9">
        <v>43409.618287037039</v>
      </c>
      <c r="N1459" s="9">
        <v>43409.623993055553</v>
      </c>
      <c r="O1459" s="3" t="s">
        <v>8920</v>
      </c>
      <c r="P1459" s="10">
        <v>5.7151620370370368E-3</v>
      </c>
    </row>
    <row r="1460" spans="1:16" ht="15" customHeight="1" x14ac:dyDescent="0.25">
      <c r="A1460" s="3" t="s">
        <v>2802</v>
      </c>
      <c r="B1460" s="3" t="s">
        <v>21</v>
      </c>
      <c r="C1460" s="3">
        <v>8</v>
      </c>
      <c r="D1460" s="3" t="s">
        <v>255</v>
      </c>
      <c r="E1460" s="30">
        <v>43397.404988425929</v>
      </c>
      <c r="F1460" s="5"/>
      <c r="G1460" s="5"/>
      <c r="H1460" s="5"/>
      <c r="I1460" s="5"/>
      <c r="J1460" s="5"/>
      <c r="K1460" s="3" t="s">
        <v>34</v>
      </c>
      <c r="L1460" s="3" t="s">
        <v>6389</v>
      </c>
      <c r="M1460" s="9">
        <v>43409.628553240742</v>
      </c>
      <c r="N1460" s="9">
        <v>43409.653217592589</v>
      </c>
      <c r="O1460" s="3" t="s">
        <v>8920</v>
      </c>
      <c r="P1460" s="10">
        <v>2.4660381944444445E-2</v>
      </c>
    </row>
    <row r="1461" spans="1:16" ht="15" customHeight="1" x14ac:dyDescent="0.25">
      <c r="A1461" s="3" t="s">
        <v>2789</v>
      </c>
      <c r="B1461" s="3" t="s">
        <v>21</v>
      </c>
      <c r="C1461" s="3">
        <v>4</v>
      </c>
      <c r="D1461" s="3" t="s">
        <v>172</v>
      </c>
      <c r="E1461" s="30">
        <v>43397.404432870368</v>
      </c>
      <c r="F1461" s="5"/>
      <c r="G1461" s="5"/>
      <c r="H1461" s="5"/>
      <c r="I1461" s="5"/>
      <c r="J1461" s="5"/>
      <c r="K1461" s="3" t="s">
        <v>70</v>
      </c>
      <c r="L1461" s="3" t="s">
        <v>6389</v>
      </c>
      <c r="M1461" s="9">
        <v>43409.656481481485</v>
      </c>
      <c r="N1461" s="9">
        <v>43409.664270833331</v>
      </c>
      <c r="O1461" s="3" t="s">
        <v>8920</v>
      </c>
      <c r="P1461" s="10">
        <v>7.7887384259259255E-3</v>
      </c>
    </row>
    <row r="1462" spans="1:16" ht="15" customHeight="1" x14ac:dyDescent="0.25">
      <c r="A1462" s="3" t="s">
        <v>2800</v>
      </c>
      <c r="B1462" s="3" t="s">
        <v>21</v>
      </c>
      <c r="C1462" s="3">
        <v>2</v>
      </c>
      <c r="D1462" s="3" t="s">
        <v>69</v>
      </c>
      <c r="E1462" s="30">
        <v>43397.388761574075</v>
      </c>
      <c r="F1462" s="5"/>
      <c r="G1462" s="5"/>
      <c r="H1462" s="5"/>
      <c r="I1462" s="5"/>
      <c r="J1462" s="5"/>
      <c r="K1462" s="3" t="s">
        <v>70</v>
      </c>
      <c r="L1462" s="3" t="s">
        <v>6319</v>
      </c>
      <c r="M1462" s="9">
        <v>43409.644560185188</v>
      </c>
      <c r="N1462" s="9">
        <v>43409.667407407411</v>
      </c>
      <c r="O1462" s="3" t="s">
        <v>9420</v>
      </c>
      <c r="P1462" s="10">
        <v>2.2844004629629631E-2</v>
      </c>
    </row>
    <row r="1463" spans="1:16" ht="15" customHeight="1" x14ac:dyDescent="0.25">
      <c r="A1463" s="3" t="s">
        <v>2810</v>
      </c>
      <c r="B1463" s="3" t="s">
        <v>22</v>
      </c>
      <c r="C1463" s="3">
        <v>1</v>
      </c>
      <c r="D1463" s="3" t="s">
        <v>2811</v>
      </c>
      <c r="E1463" s="30">
        <v>43397.376631944448</v>
      </c>
      <c r="F1463" s="5"/>
      <c r="G1463" s="5"/>
      <c r="H1463" s="5"/>
      <c r="I1463" s="5"/>
      <c r="J1463" s="5"/>
      <c r="K1463" s="3" t="s">
        <v>34</v>
      </c>
      <c r="L1463" s="3" t="s">
        <v>6319</v>
      </c>
      <c r="M1463" s="9">
        <v>43409.670763888891</v>
      </c>
      <c r="N1463" s="9">
        <v>43409.674085648148</v>
      </c>
      <c r="O1463" s="3" t="s">
        <v>9111</v>
      </c>
      <c r="P1463" s="10">
        <v>3.3298958333333336E-3</v>
      </c>
    </row>
    <row r="1464" spans="1:16" ht="15" customHeight="1" x14ac:dyDescent="0.25">
      <c r="A1464" s="3" t="s">
        <v>2828</v>
      </c>
      <c r="B1464" s="3" t="s">
        <v>21</v>
      </c>
      <c r="C1464" s="3">
        <v>2</v>
      </c>
      <c r="D1464" s="3" t="s">
        <v>205</v>
      </c>
      <c r="E1464" s="30">
        <v>43396.599768518521</v>
      </c>
      <c r="F1464" s="5"/>
      <c r="G1464" s="5"/>
      <c r="H1464" s="5"/>
      <c r="I1464" s="5"/>
      <c r="J1464" s="5"/>
      <c r="K1464" s="3" t="s">
        <v>34</v>
      </c>
      <c r="L1464" s="3" t="s">
        <v>6319</v>
      </c>
      <c r="M1464" s="9">
        <v>43410.398032407407</v>
      </c>
      <c r="N1464" s="9">
        <v>43410.426828703705</v>
      </c>
      <c r="O1464" s="3" t="s">
        <v>9111</v>
      </c>
      <c r="P1464" s="10">
        <v>2.8792442129629631E-2</v>
      </c>
    </row>
    <row r="1465" spans="1:16" ht="15" customHeight="1" x14ac:dyDescent="0.25">
      <c r="A1465" s="3" t="s">
        <v>2820</v>
      </c>
      <c r="B1465" s="3" t="s">
        <v>21</v>
      </c>
      <c r="C1465" s="3">
        <v>3</v>
      </c>
      <c r="D1465" s="3" t="s">
        <v>255</v>
      </c>
      <c r="E1465" s="30">
        <v>43397.406388888892</v>
      </c>
      <c r="F1465" s="5"/>
      <c r="G1465" s="5"/>
      <c r="H1465" s="5"/>
      <c r="I1465" s="5"/>
      <c r="J1465" s="5"/>
      <c r="K1465" s="3" t="s">
        <v>34</v>
      </c>
      <c r="L1465" s="3" t="s">
        <v>6319</v>
      </c>
      <c r="M1465" s="9">
        <v>43410.435532407406</v>
      </c>
      <c r="N1465" s="9">
        <v>43410.454618055555</v>
      </c>
      <c r="O1465" s="3" t="s">
        <v>9421</v>
      </c>
      <c r="P1465" s="10">
        <v>1.9083425925925927E-2</v>
      </c>
    </row>
    <row r="1466" spans="1:16" ht="15" customHeight="1" x14ac:dyDescent="0.25">
      <c r="A1466" s="3" t="s">
        <v>2836</v>
      </c>
      <c r="B1466" s="3" t="s">
        <v>20</v>
      </c>
      <c r="C1466" s="3">
        <v>1</v>
      </c>
      <c r="D1466" s="3" t="s">
        <v>143</v>
      </c>
      <c r="E1466" s="30">
        <v>43397.474490740744</v>
      </c>
      <c r="F1466" s="5"/>
      <c r="G1466" s="5"/>
      <c r="H1466" s="5"/>
      <c r="I1466" s="5"/>
      <c r="J1466" s="5"/>
      <c r="K1466" s="3" t="s">
        <v>34</v>
      </c>
      <c r="L1466" s="3" t="s">
        <v>6319</v>
      </c>
      <c r="M1466" s="9">
        <v>43410.475046296298</v>
      </c>
      <c r="N1466" s="9">
        <v>43410.592928240738</v>
      </c>
      <c r="O1466" s="3" t="s">
        <v>9422</v>
      </c>
      <c r="P1466" s="10">
        <v>0.11788234953703704</v>
      </c>
    </row>
    <row r="1467" spans="1:16" ht="15" customHeight="1" x14ac:dyDescent="0.25">
      <c r="A1467" s="3" t="s">
        <v>2812</v>
      </c>
      <c r="B1467" s="3" t="s">
        <v>20</v>
      </c>
      <c r="C1467" s="3">
        <v>1</v>
      </c>
      <c r="D1467" s="3" t="s">
        <v>282</v>
      </c>
      <c r="E1467" s="30">
        <v>43397.479062500002</v>
      </c>
      <c r="F1467" s="5"/>
      <c r="G1467" s="5"/>
      <c r="H1467" s="5"/>
      <c r="I1467" s="5"/>
      <c r="J1467" s="5"/>
      <c r="K1467" s="3" t="s">
        <v>34</v>
      </c>
      <c r="L1467" s="3" t="s">
        <v>6389</v>
      </c>
      <c r="M1467" s="9">
        <v>43410.607418981483</v>
      </c>
      <c r="N1467" s="9">
        <v>43410.611932870372</v>
      </c>
      <c r="O1467" s="3" t="s">
        <v>9423</v>
      </c>
      <c r="P1467" s="10">
        <v>4.5167129629629628E-3</v>
      </c>
    </row>
    <row r="1468" spans="1:16" ht="15" customHeight="1" x14ac:dyDescent="0.25">
      <c r="A1468" s="3" t="s">
        <v>2824</v>
      </c>
      <c r="B1468" s="3" t="s">
        <v>21</v>
      </c>
      <c r="C1468" s="3">
        <v>16</v>
      </c>
      <c r="D1468" s="3" t="s">
        <v>1688</v>
      </c>
      <c r="E1468" s="30">
        <v>43397.434502314813</v>
      </c>
      <c r="F1468" s="5"/>
      <c r="G1468" s="5"/>
      <c r="H1468" s="5"/>
      <c r="I1468" s="5"/>
      <c r="J1468" s="5"/>
      <c r="K1468" s="3" t="s">
        <v>34</v>
      </c>
      <c r="L1468" s="3" t="s">
        <v>6389</v>
      </c>
      <c r="M1468" s="9">
        <v>43410.625</v>
      </c>
      <c r="N1468" s="9">
        <v>43410.629027777781</v>
      </c>
      <c r="O1468" s="3" t="s">
        <v>8920</v>
      </c>
      <c r="P1468" s="10">
        <v>4.0273379629629626E-3</v>
      </c>
    </row>
    <row r="1469" spans="1:16" ht="15" customHeight="1" x14ac:dyDescent="0.25">
      <c r="A1469" s="3" t="s">
        <v>2795</v>
      </c>
      <c r="B1469" s="3" t="s">
        <v>21</v>
      </c>
      <c r="C1469" s="3">
        <v>5</v>
      </c>
      <c r="D1469" s="3" t="s">
        <v>984</v>
      </c>
      <c r="E1469" s="30">
        <v>43397.430543981478</v>
      </c>
      <c r="F1469" s="5"/>
      <c r="G1469" s="5"/>
      <c r="H1469" s="5"/>
      <c r="I1469" s="5"/>
      <c r="J1469" s="5"/>
      <c r="K1469" s="3" t="s">
        <v>70</v>
      </c>
      <c r="L1469" s="3" t="s">
        <v>6389</v>
      </c>
      <c r="M1469" s="9">
        <v>43410.632453703707</v>
      </c>
      <c r="N1469" s="9">
        <v>43410.635717592595</v>
      </c>
      <c r="O1469" s="3" t="s">
        <v>8920</v>
      </c>
      <c r="P1469" s="10">
        <v>3.2645370370370367E-3</v>
      </c>
    </row>
    <row r="1470" spans="1:16" ht="15" customHeight="1" x14ac:dyDescent="0.25">
      <c r="A1470" s="3" t="s">
        <v>2821</v>
      </c>
      <c r="B1470" s="3" t="s">
        <v>21</v>
      </c>
      <c r="C1470" s="3">
        <v>4</v>
      </c>
      <c r="D1470" s="3" t="s">
        <v>781</v>
      </c>
      <c r="E1470" s="30">
        <v>43397.496481481481</v>
      </c>
      <c r="F1470" s="5"/>
      <c r="G1470" s="5"/>
      <c r="H1470" s="5"/>
      <c r="I1470" s="5"/>
      <c r="J1470" s="5"/>
      <c r="K1470" s="3" t="s">
        <v>70</v>
      </c>
      <c r="L1470" s="3" t="s">
        <v>6389</v>
      </c>
      <c r="M1470" s="9">
        <v>43410.649201388886</v>
      </c>
      <c r="N1470" s="9">
        <v>43410.653078703705</v>
      </c>
      <c r="O1470" s="3" t="s">
        <v>9424</v>
      </c>
      <c r="P1470" s="10">
        <v>3.875613425925926E-3</v>
      </c>
    </row>
    <row r="1471" spans="1:16" ht="15" customHeight="1" x14ac:dyDescent="0.25">
      <c r="A1471" s="3" t="s">
        <v>2825</v>
      </c>
      <c r="B1471" s="3" t="s">
        <v>20</v>
      </c>
      <c r="C1471" s="3">
        <v>1</v>
      </c>
      <c r="D1471" s="3" t="s">
        <v>282</v>
      </c>
      <c r="E1471" s="30">
        <v>43397.482534722221</v>
      </c>
      <c r="F1471" s="5"/>
      <c r="G1471" s="5"/>
      <c r="H1471" s="5"/>
      <c r="I1471" s="5"/>
      <c r="J1471" s="5"/>
      <c r="K1471" s="3" t="s">
        <v>34</v>
      </c>
      <c r="L1471" s="3" t="s">
        <v>6389</v>
      </c>
      <c r="M1471" s="9">
        <v>43410.655358796299</v>
      </c>
      <c r="N1471" s="9">
        <v>43410.664814814816</v>
      </c>
      <c r="O1471" s="3" t="s">
        <v>9425</v>
      </c>
      <c r="P1471" s="10">
        <v>9.4538194444444435E-3</v>
      </c>
    </row>
    <row r="1472" spans="1:16" ht="15" customHeight="1" x14ac:dyDescent="0.25">
      <c r="A1472" s="3" t="s">
        <v>2855</v>
      </c>
      <c r="B1472" s="3" t="s">
        <v>20</v>
      </c>
      <c r="C1472" s="3">
        <v>1</v>
      </c>
      <c r="D1472" s="3" t="s">
        <v>469</v>
      </c>
      <c r="E1472" s="30">
        <v>43397.486631944441</v>
      </c>
      <c r="F1472" s="5"/>
      <c r="G1472" s="5"/>
      <c r="H1472" s="5"/>
      <c r="I1472" s="5"/>
      <c r="J1472" s="5"/>
      <c r="K1472" s="3" t="s">
        <v>34</v>
      </c>
      <c r="L1472" s="3" t="s">
        <v>6389</v>
      </c>
      <c r="M1472" s="9">
        <v>43410.668252314812</v>
      </c>
      <c r="N1472" s="9">
        <v>43410.672986111109</v>
      </c>
      <c r="O1472" s="3" t="s">
        <v>9426</v>
      </c>
      <c r="P1472" s="10">
        <v>4.7402083333333333E-3</v>
      </c>
    </row>
    <row r="1473" spans="1:16" ht="15" customHeight="1" x14ac:dyDescent="0.25">
      <c r="A1473" s="3" t="s">
        <v>2832</v>
      </c>
      <c r="B1473" s="3" t="s">
        <v>21</v>
      </c>
      <c r="C1473" s="3">
        <v>15</v>
      </c>
      <c r="D1473" s="3" t="s">
        <v>275</v>
      </c>
      <c r="E1473" s="30">
        <v>43397.438321759262</v>
      </c>
      <c r="F1473" s="5"/>
      <c r="G1473" s="5"/>
      <c r="H1473" s="5"/>
      <c r="I1473" s="5"/>
      <c r="J1473" s="5"/>
      <c r="K1473" s="3" t="s">
        <v>34</v>
      </c>
      <c r="L1473" s="3" t="s">
        <v>6389</v>
      </c>
      <c r="M1473" s="9">
        <v>43410.674317129633</v>
      </c>
      <c r="N1473" s="9">
        <v>43410.684525462966</v>
      </c>
      <c r="O1473" s="3" t="s">
        <v>8920</v>
      </c>
      <c r="P1473" s="10">
        <v>1.0207685185185186E-2</v>
      </c>
    </row>
    <row r="1474" spans="1:16" ht="15" customHeight="1" x14ac:dyDescent="0.25">
      <c r="A1474" s="3" t="s">
        <v>2838</v>
      </c>
      <c r="B1474" s="3" t="s">
        <v>22</v>
      </c>
      <c r="C1474" s="3">
        <v>1</v>
      </c>
      <c r="D1474" s="3" t="s">
        <v>534</v>
      </c>
      <c r="E1474" s="30">
        <v>43398.477199074077</v>
      </c>
      <c r="F1474" s="5"/>
      <c r="G1474" s="5"/>
      <c r="H1474" s="5"/>
      <c r="I1474" s="5"/>
      <c r="J1474" s="5"/>
      <c r="K1474" s="3" t="s">
        <v>34</v>
      </c>
      <c r="L1474" s="3" t="s">
        <v>6389</v>
      </c>
      <c r="M1474" s="9">
        <v>43411.336192129631</v>
      </c>
      <c r="N1474" s="9">
        <v>43411.337638888886</v>
      </c>
      <c r="O1474" s="3" t="s">
        <v>8920</v>
      </c>
      <c r="P1474" s="10">
        <v>1.4455208333333334E-3</v>
      </c>
    </row>
    <row r="1475" spans="1:16" ht="15" customHeight="1" x14ac:dyDescent="0.25">
      <c r="A1475" s="3" t="s">
        <v>2874</v>
      </c>
      <c r="B1475" s="3" t="s">
        <v>22</v>
      </c>
      <c r="C1475" s="3">
        <v>1</v>
      </c>
      <c r="D1475" s="3" t="s">
        <v>336</v>
      </c>
      <c r="E1475" s="30">
        <v>43397.428738425922</v>
      </c>
      <c r="F1475" s="5"/>
      <c r="G1475" s="5"/>
      <c r="H1475" s="5"/>
      <c r="I1475" s="5"/>
      <c r="J1475" s="5"/>
      <c r="K1475" s="3" t="s">
        <v>34</v>
      </c>
      <c r="L1475" s="3" t="s">
        <v>6389</v>
      </c>
      <c r="M1475" s="9">
        <v>43411.338622685187</v>
      </c>
      <c r="N1475" s="9">
        <v>43411.340775462966</v>
      </c>
      <c r="O1475" s="3" t="s">
        <v>8920</v>
      </c>
      <c r="P1475" s="10">
        <v>2.1558796296296296E-3</v>
      </c>
    </row>
    <row r="1476" spans="1:16" ht="15" customHeight="1" x14ac:dyDescent="0.25">
      <c r="A1476" s="3" t="s">
        <v>2870</v>
      </c>
      <c r="B1476" s="3" t="s">
        <v>21</v>
      </c>
      <c r="C1476" s="3">
        <v>7</v>
      </c>
      <c r="D1476" s="3" t="s">
        <v>157</v>
      </c>
      <c r="E1476" s="30">
        <v>43397.514166666668</v>
      </c>
      <c r="F1476" s="5"/>
      <c r="G1476" s="5"/>
      <c r="H1476" s="5"/>
      <c r="I1476" s="5"/>
      <c r="J1476" s="5"/>
      <c r="K1476" s="3" t="s">
        <v>34</v>
      </c>
      <c r="L1476" s="3" t="s">
        <v>6389</v>
      </c>
      <c r="M1476" s="9">
        <v>43411.347141203703</v>
      </c>
      <c r="N1476" s="9">
        <v>43411.351643518516</v>
      </c>
      <c r="O1476" s="3" t="s">
        <v>8920</v>
      </c>
      <c r="P1476" s="10">
        <v>4.4963078703703701E-3</v>
      </c>
    </row>
    <row r="1477" spans="1:16" ht="15" customHeight="1" x14ac:dyDescent="0.25">
      <c r="A1477" s="3" t="s">
        <v>2864</v>
      </c>
      <c r="B1477" s="3" t="s">
        <v>21</v>
      </c>
      <c r="C1477" s="3">
        <v>6</v>
      </c>
      <c r="D1477" s="3" t="s">
        <v>157</v>
      </c>
      <c r="E1477" s="30">
        <v>43397.555115740739</v>
      </c>
      <c r="F1477" s="5"/>
      <c r="G1477" s="5"/>
      <c r="H1477" s="5"/>
      <c r="I1477" s="5"/>
      <c r="J1477" s="5"/>
      <c r="K1477" s="3" t="s">
        <v>34</v>
      </c>
      <c r="L1477" s="3" t="s">
        <v>6389</v>
      </c>
      <c r="M1477" s="9">
        <v>43411.359861111108</v>
      </c>
      <c r="N1477" s="9">
        <v>43411.363738425927</v>
      </c>
      <c r="O1477" s="3" t="s">
        <v>8920</v>
      </c>
      <c r="P1477" s="10">
        <v>3.8759375000000005E-3</v>
      </c>
    </row>
    <row r="1478" spans="1:16" ht="15" customHeight="1" x14ac:dyDescent="0.25">
      <c r="A1478" s="3" t="s">
        <v>2856</v>
      </c>
      <c r="B1478" s="3" t="s">
        <v>21</v>
      </c>
      <c r="C1478" s="3">
        <v>5</v>
      </c>
      <c r="D1478" s="3" t="s">
        <v>157</v>
      </c>
      <c r="E1478" s="30">
        <v>43397.594131944446</v>
      </c>
      <c r="F1478" s="5"/>
      <c r="G1478" s="5"/>
      <c r="H1478" s="5"/>
      <c r="I1478" s="5"/>
      <c r="J1478" s="5"/>
      <c r="K1478" s="3" t="s">
        <v>34</v>
      </c>
      <c r="L1478" s="3" t="s">
        <v>6389</v>
      </c>
      <c r="M1478" s="9">
        <v>43411.364363425928</v>
      </c>
      <c r="N1478" s="9">
        <v>43411.373819444445</v>
      </c>
      <c r="O1478" s="3" t="s">
        <v>8920</v>
      </c>
      <c r="P1478" s="10">
        <v>9.4607291666666659E-3</v>
      </c>
    </row>
    <row r="1479" spans="1:16" ht="15" customHeight="1" x14ac:dyDescent="0.25">
      <c r="A1479" s="3" t="s">
        <v>2852</v>
      </c>
      <c r="B1479" s="3" t="s">
        <v>21</v>
      </c>
      <c r="C1479" s="3">
        <v>9</v>
      </c>
      <c r="D1479" s="3" t="s">
        <v>157</v>
      </c>
      <c r="E1479" s="30">
        <v>43397.597962962966</v>
      </c>
      <c r="F1479" s="5"/>
      <c r="G1479" s="5"/>
      <c r="H1479" s="5"/>
      <c r="I1479" s="5"/>
      <c r="J1479" s="5"/>
      <c r="K1479" s="3" t="s">
        <v>34</v>
      </c>
      <c r="L1479" s="3" t="s">
        <v>6389</v>
      </c>
      <c r="M1479" s="9">
        <v>43411.374479166669</v>
      </c>
      <c r="N1479" s="9">
        <v>43411.378263888888</v>
      </c>
      <c r="O1479" s="3" t="s">
        <v>8920</v>
      </c>
      <c r="P1479" s="10">
        <v>3.7876851851851852E-3</v>
      </c>
    </row>
    <row r="1480" spans="1:16" ht="15" customHeight="1" x14ac:dyDescent="0.25">
      <c r="A1480" s="3" t="s">
        <v>2848</v>
      </c>
      <c r="B1480" s="3" t="s">
        <v>21</v>
      </c>
      <c r="C1480" s="3">
        <v>10</v>
      </c>
      <c r="D1480" s="3" t="s">
        <v>157</v>
      </c>
      <c r="E1480" s="30">
        <v>43398.413495370369</v>
      </c>
      <c r="F1480" s="5"/>
      <c r="G1480" s="5"/>
      <c r="H1480" s="5"/>
      <c r="I1480" s="5"/>
      <c r="J1480" s="5"/>
      <c r="K1480" s="3" t="s">
        <v>34</v>
      </c>
      <c r="L1480" s="3" t="s">
        <v>6389</v>
      </c>
      <c r="M1480" s="9">
        <v>43411.412002314813</v>
      </c>
      <c r="N1480" s="9">
        <v>43411.41611111111</v>
      </c>
      <c r="O1480" s="3" t="s">
        <v>8920</v>
      </c>
      <c r="P1480" s="10">
        <v>4.1069791666666659E-3</v>
      </c>
    </row>
    <row r="1481" spans="1:16" ht="15" customHeight="1" x14ac:dyDescent="0.25">
      <c r="A1481" s="3" t="s">
        <v>2868</v>
      </c>
      <c r="B1481" s="3" t="s">
        <v>21</v>
      </c>
      <c r="C1481" s="3">
        <v>4</v>
      </c>
      <c r="D1481" s="3" t="s">
        <v>157</v>
      </c>
      <c r="E1481" s="30">
        <v>43398.533599537041</v>
      </c>
      <c r="F1481" s="5"/>
      <c r="G1481" s="5"/>
      <c r="H1481" s="5"/>
      <c r="I1481" s="5"/>
      <c r="J1481" s="5"/>
      <c r="K1481" s="3" t="s">
        <v>34</v>
      </c>
      <c r="L1481" s="3" t="s">
        <v>6389</v>
      </c>
      <c r="M1481" s="9">
        <v>43411.41684027778</v>
      </c>
      <c r="N1481" s="9">
        <v>43411.420995370368</v>
      </c>
      <c r="O1481" s="3" t="s">
        <v>8920</v>
      </c>
      <c r="P1481" s="10">
        <v>4.1625694444444436E-3</v>
      </c>
    </row>
    <row r="1482" spans="1:16" ht="15" customHeight="1" x14ac:dyDescent="0.25">
      <c r="A1482" s="3" t="s">
        <v>2841</v>
      </c>
      <c r="B1482" s="3" t="s">
        <v>21</v>
      </c>
      <c r="C1482" s="3">
        <v>6</v>
      </c>
      <c r="D1482" s="3" t="s">
        <v>69</v>
      </c>
      <c r="E1482" s="30">
        <v>43397.518935185188</v>
      </c>
      <c r="F1482" s="5"/>
      <c r="G1482" s="5"/>
      <c r="H1482" s="5"/>
      <c r="I1482" s="5"/>
      <c r="J1482" s="5"/>
      <c r="K1482" s="3" t="s">
        <v>70</v>
      </c>
      <c r="L1482" s="3" t="s">
        <v>6389</v>
      </c>
      <c r="M1482" s="9">
        <v>43411.422488425924</v>
      </c>
      <c r="N1482" s="9">
        <v>43411.426516203705</v>
      </c>
      <c r="O1482" s="3" t="s">
        <v>9427</v>
      </c>
      <c r="P1482" s="10">
        <v>4.0340509259259262E-3</v>
      </c>
    </row>
    <row r="1483" spans="1:16" ht="15" customHeight="1" x14ac:dyDescent="0.25">
      <c r="A1483" s="3" t="s">
        <v>2845</v>
      </c>
      <c r="B1483" s="3" t="s">
        <v>21</v>
      </c>
      <c r="C1483" s="3">
        <v>4</v>
      </c>
      <c r="D1483" s="3" t="s">
        <v>69</v>
      </c>
      <c r="E1483" s="30">
        <v>43398.379201388889</v>
      </c>
      <c r="F1483" s="5">
        <v>43396.520405092589</v>
      </c>
      <c r="G1483" s="5">
        <v>43397.567083333335</v>
      </c>
      <c r="H1483" s="5" t="s">
        <v>32</v>
      </c>
      <c r="I1483" s="5" t="s">
        <v>2846</v>
      </c>
      <c r="J1483" s="5"/>
      <c r="K1483" s="3" t="s">
        <v>70</v>
      </c>
      <c r="L1483" s="3" t="s">
        <v>6389</v>
      </c>
      <c r="M1483" s="9">
        <v>43411.445659722223</v>
      </c>
      <c r="N1483" s="9">
        <v>43411.448657407411</v>
      </c>
      <c r="O1483" s="3" t="s">
        <v>8920</v>
      </c>
      <c r="P1483" s="10">
        <v>3.0023958333333339E-3</v>
      </c>
    </row>
    <row r="1484" spans="1:16" ht="15" customHeight="1" x14ac:dyDescent="0.25">
      <c r="A1484" s="3" t="s">
        <v>2850</v>
      </c>
      <c r="B1484" s="3" t="s">
        <v>21</v>
      </c>
      <c r="C1484" s="3">
        <v>9</v>
      </c>
      <c r="D1484" s="3" t="s">
        <v>69</v>
      </c>
      <c r="E1484" s="30">
        <v>43397.645439814813</v>
      </c>
      <c r="F1484" s="5"/>
      <c r="G1484" s="5"/>
      <c r="H1484" s="5"/>
      <c r="I1484" s="5"/>
      <c r="J1484" s="5"/>
      <c r="K1484" s="3" t="s">
        <v>70</v>
      </c>
      <c r="L1484" s="3" t="s">
        <v>6389</v>
      </c>
      <c r="M1484" s="9">
        <v>43411.449525462966</v>
      </c>
      <c r="N1484" s="9">
        <v>43411.452962962961</v>
      </c>
      <c r="O1484" s="3" t="s">
        <v>9428</v>
      </c>
      <c r="P1484" s="10">
        <v>3.435925925925926E-3</v>
      </c>
    </row>
    <row r="1485" spans="1:16" ht="15" customHeight="1" x14ac:dyDescent="0.25">
      <c r="A1485" s="3" t="s">
        <v>2857</v>
      </c>
      <c r="B1485" s="3" t="s">
        <v>21</v>
      </c>
      <c r="C1485" s="3">
        <v>7</v>
      </c>
      <c r="D1485" s="3" t="s">
        <v>69</v>
      </c>
      <c r="E1485" s="30">
        <v>43398.439826388887</v>
      </c>
      <c r="F1485" s="5"/>
      <c r="G1485" s="5"/>
      <c r="H1485" s="5"/>
      <c r="I1485" s="5"/>
      <c r="J1485" s="5"/>
      <c r="K1485" s="3" t="s">
        <v>70</v>
      </c>
      <c r="L1485" s="3" t="s">
        <v>6389</v>
      </c>
      <c r="M1485" s="9">
        <v>43411.495266203703</v>
      </c>
      <c r="N1485" s="9">
        <v>43411.499120370368</v>
      </c>
      <c r="O1485" s="3" t="s">
        <v>8920</v>
      </c>
      <c r="P1485" s="10">
        <v>3.8624074074074077E-3</v>
      </c>
    </row>
    <row r="1486" spans="1:16" ht="45" customHeight="1" x14ac:dyDescent="0.25">
      <c r="A1486" s="3" t="s">
        <v>1690</v>
      </c>
      <c r="B1486" s="3" t="s">
        <v>20</v>
      </c>
      <c r="C1486" s="3">
        <v>1</v>
      </c>
      <c r="D1486" s="3" t="s">
        <v>219</v>
      </c>
      <c r="E1486" s="30">
        <v>43364.581122685187</v>
      </c>
      <c r="F1486" s="5">
        <v>43375.617581018516</v>
      </c>
      <c r="G1486" s="5">
        <v>43398.372719907406</v>
      </c>
      <c r="H1486" s="5" t="s">
        <v>32</v>
      </c>
      <c r="I1486" s="5" t="s">
        <v>5233</v>
      </c>
      <c r="J1486" s="5" t="s">
        <v>5234</v>
      </c>
      <c r="K1486" s="3" t="s">
        <v>34</v>
      </c>
      <c r="L1486" s="3" t="s">
        <v>6389</v>
      </c>
      <c r="M1486" s="9">
        <v>43411.500960648147</v>
      </c>
      <c r="N1486" s="9">
        <v>43411.506111111114</v>
      </c>
      <c r="O1486" s="3" t="s">
        <v>8920</v>
      </c>
      <c r="P1486" s="10">
        <v>5.1497685185185179E-3</v>
      </c>
    </row>
    <row r="1487" spans="1:16" ht="15" customHeight="1" x14ac:dyDescent="0.25">
      <c r="A1487" s="3" t="s">
        <v>2862</v>
      </c>
      <c r="B1487" s="3" t="s">
        <v>20</v>
      </c>
      <c r="C1487" s="3">
        <v>1</v>
      </c>
      <c r="D1487" s="3" t="s">
        <v>2042</v>
      </c>
      <c r="E1487" s="30">
        <v>43397.51158564815</v>
      </c>
      <c r="F1487" s="5"/>
      <c r="G1487" s="5"/>
      <c r="H1487" s="5"/>
      <c r="I1487" s="5"/>
      <c r="J1487" s="5"/>
      <c r="K1487" s="3" t="s">
        <v>34</v>
      </c>
      <c r="L1487" s="3" t="s">
        <v>6389</v>
      </c>
      <c r="M1487" s="9">
        <v>43411.507453703707</v>
      </c>
      <c r="N1487" s="9">
        <v>43411.513437499998</v>
      </c>
      <c r="O1487" s="3" t="s">
        <v>9429</v>
      </c>
      <c r="P1487" s="10">
        <v>5.9861689814814821E-3</v>
      </c>
    </row>
    <row r="1488" spans="1:16" ht="15" customHeight="1" x14ac:dyDescent="0.25">
      <c r="A1488" s="3" t="s">
        <v>2854</v>
      </c>
      <c r="B1488" s="3" t="s">
        <v>20</v>
      </c>
      <c r="C1488" s="3">
        <v>1</v>
      </c>
      <c r="D1488" s="3" t="s">
        <v>2042</v>
      </c>
      <c r="E1488" s="30">
        <v>43397.505162037036</v>
      </c>
      <c r="F1488" s="5"/>
      <c r="G1488" s="5"/>
      <c r="H1488" s="5"/>
      <c r="I1488" s="5"/>
      <c r="J1488" s="5"/>
      <c r="K1488" s="3" t="s">
        <v>34</v>
      </c>
      <c r="L1488" s="3" t="s">
        <v>6389</v>
      </c>
      <c r="M1488" s="9">
        <v>43411.514861111114</v>
      </c>
      <c r="N1488" s="9">
        <v>43411.525949074072</v>
      </c>
      <c r="O1488" s="3" t="s">
        <v>8920</v>
      </c>
      <c r="P1488" s="10">
        <v>1.1095300925925927E-2</v>
      </c>
    </row>
    <row r="1489" spans="1:16" ht="15" customHeight="1" x14ac:dyDescent="0.25">
      <c r="A1489" s="3" t="s">
        <v>2806</v>
      </c>
      <c r="B1489" s="3" t="s">
        <v>20</v>
      </c>
      <c r="C1489" s="3">
        <v>1</v>
      </c>
      <c r="D1489" s="3" t="s">
        <v>252</v>
      </c>
      <c r="E1489" s="30">
        <v>43397.470150462963</v>
      </c>
      <c r="F1489" s="5">
        <v>43409.50854166667</v>
      </c>
      <c r="G1489" s="5">
        <v>43409.518287037034</v>
      </c>
      <c r="H1489" s="5" t="s">
        <v>32</v>
      </c>
      <c r="I1489" s="5" t="s">
        <v>2807</v>
      </c>
      <c r="J1489" s="5"/>
      <c r="K1489" s="3" t="s">
        <v>34</v>
      </c>
      <c r="L1489" s="3" t="s">
        <v>6389</v>
      </c>
      <c r="M1489" s="9">
        <v>43411.52888888889</v>
      </c>
      <c r="N1489" s="9">
        <v>43411.532048611109</v>
      </c>
      <c r="O1489" s="3" t="s">
        <v>8920</v>
      </c>
      <c r="P1489" s="10">
        <v>3.1558101851851851E-3</v>
      </c>
    </row>
    <row r="1490" spans="1:16" ht="15" customHeight="1" x14ac:dyDescent="0.25">
      <c r="A1490" s="3" t="s">
        <v>2872</v>
      </c>
      <c r="B1490" s="3" t="s">
        <v>20</v>
      </c>
      <c r="C1490" s="3">
        <v>1</v>
      </c>
      <c r="D1490" s="3" t="s">
        <v>255</v>
      </c>
      <c r="E1490" s="30">
        <v>43398.519560185188</v>
      </c>
      <c r="F1490" s="5"/>
      <c r="G1490" s="5"/>
      <c r="H1490" s="5"/>
      <c r="I1490" s="5"/>
      <c r="J1490" s="5"/>
      <c r="K1490" s="3" t="s">
        <v>34</v>
      </c>
      <c r="L1490" s="3" t="s">
        <v>6389</v>
      </c>
      <c r="M1490" s="9">
        <v>43411.534699074073</v>
      </c>
      <c r="N1490" s="9">
        <v>43411.538506944446</v>
      </c>
      <c r="O1490" s="3" t="s">
        <v>8920</v>
      </c>
      <c r="P1490" s="10">
        <v>3.8068634259259258E-3</v>
      </c>
    </row>
    <row r="1491" spans="1:16" ht="15" customHeight="1" x14ac:dyDescent="0.25">
      <c r="A1491" s="3" t="s">
        <v>2873</v>
      </c>
      <c r="B1491" s="3" t="s">
        <v>21</v>
      </c>
      <c r="C1491" s="3">
        <v>4</v>
      </c>
      <c r="D1491" s="3" t="s">
        <v>157</v>
      </c>
      <c r="E1491" s="30">
        <v>43398.5393287037</v>
      </c>
      <c r="F1491" s="5"/>
      <c r="G1491" s="5"/>
      <c r="H1491" s="5"/>
      <c r="I1491" s="5"/>
      <c r="J1491" s="5"/>
      <c r="K1491" s="3" t="s">
        <v>34</v>
      </c>
      <c r="L1491" s="3" t="s">
        <v>6389</v>
      </c>
      <c r="M1491" s="9">
        <v>43411.543576388889</v>
      </c>
      <c r="N1491" s="9">
        <v>43411.548437500001</v>
      </c>
      <c r="O1491" s="3" t="s">
        <v>8920</v>
      </c>
      <c r="P1491" s="10">
        <v>4.8616319444444445E-3</v>
      </c>
    </row>
    <row r="1492" spans="1:16" ht="15" customHeight="1" x14ac:dyDescent="0.25">
      <c r="A1492" s="3" t="s">
        <v>2875</v>
      </c>
      <c r="B1492" s="3" t="s">
        <v>21</v>
      </c>
      <c r="C1492" s="3">
        <v>13</v>
      </c>
      <c r="D1492" s="3" t="s">
        <v>131</v>
      </c>
      <c r="E1492" s="30">
        <v>43397.512870370374</v>
      </c>
      <c r="F1492" s="5"/>
      <c r="G1492" s="5"/>
      <c r="H1492" s="5"/>
      <c r="I1492" s="5"/>
      <c r="J1492" s="5"/>
      <c r="K1492" s="3" t="s">
        <v>34</v>
      </c>
      <c r="L1492" s="3" t="s">
        <v>6319</v>
      </c>
      <c r="M1492" s="9">
        <v>43411.534722222219</v>
      </c>
      <c r="N1492" s="9">
        <v>43411.553518518522</v>
      </c>
      <c r="O1492" s="3" t="s">
        <v>9430</v>
      </c>
      <c r="P1492" s="10">
        <v>1.8790613425925928E-2</v>
      </c>
    </row>
    <row r="1493" spans="1:16" ht="15" customHeight="1" x14ac:dyDescent="0.25">
      <c r="A1493" s="3" t="s">
        <v>2853</v>
      </c>
      <c r="B1493" s="3" t="s">
        <v>21</v>
      </c>
      <c r="C1493" s="3">
        <v>5</v>
      </c>
      <c r="D1493" s="3" t="s">
        <v>69</v>
      </c>
      <c r="E1493" s="30">
        <v>43398.482719907406</v>
      </c>
      <c r="F1493" s="5"/>
      <c r="G1493" s="5"/>
      <c r="H1493" s="5"/>
      <c r="I1493" s="5"/>
      <c r="J1493" s="5"/>
      <c r="K1493" s="3" t="s">
        <v>70</v>
      </c>
      <c r="L1493" s="3" t="s">
        <v>6389</v>
      </c>
      <c r="M1493" s="9">
        <v>43411.54991898148</v>
      </c>
      <c r="N1493" s="9">
        <v>43411.559502314813</v>
      </c>
      <c r="O1493" s="3" t="s">
        <v>8920</v>
      </c>
      <c r="P1493" s="10">
        <v>9.586018518518518E-3</v>
      </c>
    </row>
    <row r="1494" spans="1:16" ht="15" customHeight="1" x14ac:dyDescent="0.25">
      <c r="A1494" s="3" t="s">
        <v>2843</v>
      </c>
      <c r="B1494" s="3" t="s">
        <v>21</v>
      </c>
      <c r="C1494" s="3">
        <v>5</v>
      </c>
      <c r="D1494" s="3" t="s">
        <v>102</v>
      </c>
      <c r="E1494" s="30">
        <v>43398.474629629629</v>
      </c>
      <c r="F1494" s="5"/>
      <c r="G1494" s="5"/>
      <c r="H1494" s="5"/>
      <c r="I1494" s="5"/>
      <c r="J1494" s="5"/>
      <c r="K1494" s="3" t="s">
        <v>34</v>
      </c>
      <c r="L1494" s="3" t="s">
        <v>6389</v>
      </c>
      <c r="M1494" s="9">
        <v>43411.561238425929</v>
      </c>
      <c r="N1494" s="9">
        <v>43411.565682870372</v>
      </c>
      <c r="O1494" s="3" t="s">
        <v>8920</v>
      </c>
      <c r="P1494" s="10">
        <v>4.4442824074074072E-3</v>
      </c>
    </row>
    <row r="1495" spans="1:16" ht="15" customHeight="1" x14ac:dyDescent="0.25">
      <c r="A1495" s="3" t="s">
        <v>2859</v>
      </c>
      <c r="B1495" s="3" t="s">
        <v>21</v>
      </c>
      <c r="C1495" s="3">
        <v>6</v>
      </c>
      <c r="D1495" s="3" t="s">
        <v>154</v>
      </c>
      <c r="E1495" s="30">
        <v>43397.630636574075</v>
      </c>
      <c r="F1495" s="5"/>
      <c r="G1495" s="5"/>
      <c r="H1495" s="5"/>
      <c r="I1495" s="5"/>
      <c r="J1495" s="5"/>
      <c r="K1495" s="3" t="s">
        <v>70</v>
      </c>
      <c r="L1495" s="3" t="s">
        <v>6319</v>
      </c>
      <c r="M1495" s="9">
        <v>43411.557210648149</v>
      </c>
      <c r="N1495" s="9">
        <v>43411.568495370368</v>
      </c>
      <c r="O1495" s="3" t="s">
        <v>9111</v>
      </c>
      <c r="P1495" s="10">
        <v>1.1280081018518517E-2</v>
      </c>
    </row>
    <row r="1496" spans="1:16" ht="15" customHeight="1" x14ac:dyDescent="0.25">
      <c r="A1496" s="3" t="s">
        <v>2866</v>
      </c>
      <c r="B1496" s="3" t="s">
        <v>20</v>
      </c>
      <c r="C1496" s="3">
        <v>1</v>
      </c>
      <c r="D1496" s="3" t="s">
        <v>252</v>
      </c>
      <c r="E1496" s="30">
        <v>43398.510706018518</v>
      </c>
      <c r="F1496" s="5"/>
      <c r="G1496" s="5"/>
      <c r="H1496" s="5"/>
      <c r="I1496" s="5"/>
      <c r="J1496" s="5"/>
      <c r="K1496" s="3" t="s">
        <v>34</v>
      </c>
      <c r="L1496" s="3" t="s">
        <v>6389</v>
      </c>
      <c r="M1496" s="9">
        <v>43411.568043981482</v>
      </c>
      <c r="N1496" s="9">
        <v>43411.572372685187</v>
      </c>
      <c r="O1496" s="3" t="s">
        <v>9431</v>
      </c>
      <c r="P1496" s="10">
        <v>4.3255671296296297E-3</v>
      </c>
    </row>
    <row r="1497" spans="1:16" ht="15" customHeight="1" x14ac:dyDescent="0.25">
      <c r="A1497" s="3" t="s">
        <v>2861</v>
      </c>
      <c r="B1497" s="3" t="s">
        <v>20</v>
      </c>
      <c r="C1497" s="3">
        <v>1</v>
      </c>
      <c r="D1497" s="3" t="s">
        <v>252</v>
      </c>
      <c r="E1497" s="30">
        <v>43398.383240740739</v>
      </c>
      <c r="F1497" s="5"/>
      <c r="G1497" s="5"/>
      <c r="H1497" s="5"/>
      <c r="I1497" s="5"/>
      <c r="J1497" s="5"/>
      <c r="K1497" s="3" t="s">
        <v>34</v>
      </c>
      <c r="L1497" s="3" t="s">
        <v>6319</v>
      </c>
      <c r="M1497" s="9">
        <v>43411.586018518516</v>
      </c>
      <c r="N1497" s="9">
        <v>43411.58902777778</v>
      </c>
      <c r="O1497" s="3" t="s">
        <v>9111</v>
      </c>
      <c r="P1497" s="10">
        <v>3.0120717592592595E-3</v>
      </c>
    </row>
    <row r="1498" spans="1:16" ht="15" customHeight="1" x14ac:dyDescent="0.25">
      <c r="A1498" s="3" t="s">
        <v>2877</v>
      </c>
      <c r="B1498" s="3" t="s">
        <v>20</v>
      </c>
      <c r="C1498" s="3">
        <v>1</v>
      </c>
      <c r="D1498" s="3" t="s">
        <v>273</v>
      </c>
      <c r="E1498" s="30">
        <v>43398.393530092595</v>
      </c>
      <c r="F1498" s="5"/>
      <c r="G1498" s="5"/>
      <c r="H1498" s="5"/>
      <c r="I1498" s="5"/>
      <c r="J1498" s="5"/>
      <c r="K1498" s="3" t="s">
        <v>70</v>
      </c>
      <c r="L1498" s="3" t="s">
        <v>6319</v>
      </c>
      <c r="M1498" s="9">
        <v>43411.596585648149</v>
      </c>
      <c r="N1498" s="9">
        <v>43411.600624999999</v>
      </c>
      <c r="O1498" s="3" t="s">
        <v>9111</v>
      </c>
      <c r="P1498" s="10">
        <v>4.0350115740740737E-3</v>
      </c>
    </row>
    <row r="1499" spans="1:16" ht="15" customHeight="1" x14ac:dyDescent="0.25">
      <c r="A1499" s="3" t="s">
        <v>2839</v>
      </c>
      <c r="B1499" s="3" t="s">
        <v>21</v>
      </c>
      <c r="C1499" s="3">
        <v>14</v>
      </c>
      <c r="D1499" s="3" t="s">
        <v>2430</v>
      </c>
      <c r="E1499" s="30">
        <v>43398.460231481484</v>
      </c>
      <c r="F1499" s="5"/>
      <c r="G1499" s="5"/>
      <c r="H1499" s="5"/>
      <c r="I1499" s="5"/>
      <c r="J1499" s="5"/>
      <c r="K1499" s="3" t="s">
        <v>34</v>
      </c>
      <c r="L1499" s="3" t="s">
        <v>6389</v>
      </c>
      <c r="M1499" s="9">
        <v>43411.598599537036</v>
      </c>
      <c r="N1499" s="9">
        <v>43411.605081018519</v>
      </c>
      <c r="O1499" s="3" t="s">
        <v>8920</v>
      </c>
      <c r="P1499" s="10">
        <v>6.4809837962962963E-3</v>
      </c>
    </row>
    <row r="1500" spans="1:16" ht="15" customHeight="1" x14ac:dyDescent="0.25">
      <c r="A1500" s="3" t="s">
        <v>2891</v>
      </c>
      <c r="B1500" s="3" t="s">
        <v>22</v>
      </c>
      <c r="C1500" s="3">
        <v>1</v>
      </c>
      <c r="D1500" s="3" t="s">
        <v>461</v>
      </c>
      <c r="E1500" s="30">
        <v>43398.642141203702</v>
      </c>
      <c r="F1500" s="5"/>
      <c r="G1500" s="5"/>
      <c r="H1500" s="5"/>
      <c r="I1500" s="5"/>
      <c r="J1500" s="5"/>
      <c r="K1500" s="3" t="s">
        <v>34</v>
      </c>
      <c r="L1500" s="3" t="s">
        <v>6389</v>
      </c>
      <c r="M1500" s="9">
        <v>43411.611701388887</v>
      </c>
      <c r="N1500" s="9">
        <v>43411.612627314818</v>
      </c>
      <c r="O1500" s="3" t="s">
        <v>8920</v>
      </c>
      <c r="P1500" s="10">
        <v>9.3015046296296292E-4</v>
      </c>
    </row>
    <row r="1501" spans="1:16" ht="15" customHeight="1" x14ac:dyDescent="0.25">
      <c r="A1501" s="3" t="s">
        <v>2896</v>
      </c>
      <c r="B1501" s="3" t="s">
        <v>22</v>
      </c>
      <c r="C1501" s="3">
        <v>1</v>
      </c>
      <c r="D1501" s="3" t="s">
        <v>566</v>
      </c>
      <c r="E1501" s="30">
        <v>43398.591226851851</v>
      </c>
      <c r="F1501" s="5"/>
      <c r="G1501" s="5"/>
      <c r="H1501" s="5"/>
      <c r="I1501" s="5"/>
      <c r="J1501" s="5"/>
      <c r="K1501" s="3" t="s">
        <v>34</v>
      </c>
      <c r="L1501" s="3" t="s">
        <v>6389</v>
      </c>
      <c r="M1501" s="9">
        <v>43411.613125000003</v>
      </c>
      <c r="N1501" s="9">
        <v>43411.614803240744</v>
      </c>
      <c r="O1501" s="3" t="s">
        <v>8920</v>
      </c>
      <c r="P1501" s="10">
        <v>1.6789236111111111E-3</v>
      </c>
    </row>
    <row r="1502" spans="1:16" ht="15" customHeight="1" x14ac:dyDescent="0.25">
      <c r="A1502" s="3" t="s">
        <v>2901</v>
      </c>
      <c r="B1502" s="3" t="s">
        <v>21</v>
      </c>
      <c r="C1502" s="3">
        <v>11</v>
      </c>
      <c r="D1502" s="3" t="s">
        <v>157</v>
      </c>
      <c r="E1502" s="30">
        <v>43398.406608796293</v>
      </c>
      <c r="F1502" s="5"/>
      <c r="G1502" s="5"/>
      <c r="H1502" s="5"/>
      <c r="I1502" s="5"/>
      <c r="J1502" s="5"/>
      <c r="K1502" s="3" t="s">
        <v>34</v>
      </c>
      <c r="L1502" s="3" t="s">
        <v>6319</v>
      </c>
      <c r="M1502" s="9">
        <v>43411.620682870373</v>
      </c>
      <c r="N1502" s="9">
        <v>43411.641539351855</v>
      </c>
      <c r="O1502" s="3" t="s">
        <v>9111</v>
      </c>
      <c r="P1502" s="10">
        <v>2.085758101851852E-2</v>
      </c>
    </row>
    <row r="1503" spans="1:16" ht="15" customHeight="1" x14ac:dyDescent="0.25">
      <c r="A1503" s="3" t="s">
        <v>2906</v>
      </c>
      <c r="B1503" s="3" t="s">
        <v>21</v>
      </c>
      <c r="C1503" s="3">
        <v>16</v>
      </c>
      <c r="D1503" s="3" t="s">
        <v>157</v>
      </c>
      <c r="E1503" s="30">
        <v>43398.380196759259</v>
      </c>
      <c r="F1503" s="5"/>
      <c r="G1503" s="5"/>
      <c r="H1503" s="5"/>
      <c r="I1503" s="5"/>
      <c r="J1503" s="5"/>
      <c r="K1503" s="3" t="s">
        <v>34</v>
      </c>
      <c r="L1503" s="3" t="s">
        <v>6319</v>
      </c>
      <c r="M1503" s="9">
        <v>43411.694409722222</v>
      </c>
      <c r="N1503" s="9">
        <v>43411.705694444441</v>
      </c>
      <c r="O1503" s="3" t="s">
        <v>9111</v>
      </c>
      <c r="P1503" s="10">
        <v>1.1284421296296296E-2</v>
      </c>
    </row>
    <row r="1504" spans="1:16" ht="15" customHeight="1" x14ac:dyDescent="0.25">
      <c r="A1504" s="3" t="s">
        <v>2903</v>
      </c>
      <c r="B1504" s="3" t="s">
        <v>20</v>
      </c>
      <c r="C1504" s="3">
        <v>1</v>
      </c>
      <c r="D1504" s="3" t="s">
        <v>176</v>
      </c>
      <c r="E1504" s="30">
        <v>43402.626180555555</v>
      </c>
      <c r="F1504" s="5">
        <v>43395.456435185188</v>
      </c>
      <c r="G1504" s="5">
        <v>43402.626122685186</v>
      </c>
      <c r="H1504" s="5" t="s">
        <v>32</v>
      </c>
      <c r="I1504" s="5" t="s">
        <v>2904</v>
      </c>
      <c r="J1504" s="5"/>
      <c r="K1504" s="3" t="s">
        <v>34</v>
      </c>
      <c r="L1504" s="3" t="s">
        <v>6319</v>
      </c>
      <c r="M1504" s="9">
        <v>43412.372118055559</v>
      </c>
      <c r="N1504" s="9">
        <v>43412.387083333335</v>
      </c>
      <c r="O1504" s="3" t="s">
        <v>9432</v>
      </c>
      <c r="P1504" s="10">
        <v>1.4965729166666669E-2</v>
      </c>
    </row>
    <row r="1505" spans="1:16" ht="15" customHeight="1" x14ac:dyDescent="0.25">
      <c r="A1505" s="3" t="s">
        <v>2908</v>
      </c>
      <c r="B1505" s="3" t="s">
        <v>21</v>
      </c>
      <c r="C1505" s="3">
        <v>8</v>
      </c>
      <c r="D1505" s="3" t="s">
        <v>157</v>
      </c>
      <c r="E1505" s="30">
        <v>43398.57534722222</v>
      </c>
      <c r="F1505" s="5"/>
      <c r="G1505" s="5"/>
      <c r="H1505" s="5"/>
      <c r="I1505" s="5"/>
      <c r="J1505" s="5"/>
      <c r="K1505" s="3" t="s">
        <v>34</v>
      </c>
      <c r="L1505" s="3" t="s">
        <v>6319</v>
      </c>
      <c r="M1505" s="9">
        <v>43412.389618055553</v>
      </c>
      <c r="N1505" s="9">
        <v>43412.403032407405</v>
      </c>
      <c r="O1505" s="3" t="s">
        <v>9433</v>
      </c>
      <c r="P1505" s="10">
        <v>1.3420891203703704E-2</v>
      </c>
    </row>
    <row r="1506" spans="1:16" ht="15" customHeight="1" x14ac:dyDescent="0.25">
      <c r="A1506" s="3" t="s">
        <v>2893</v>
      </c>
      <c r="B1506" s="3" t="s">
        <v>21</v>
      </c>
      <c r="C1506" s="3">
        <v>4</v>
      </c>
      <c r="D1506" s="3" t="s">
        <v>157</v>
      </c>
      <c r="E1506" s="30">
        <v>43398.585219907407</v>
      </c>
      <c r="F1506" s="5"/>
      <c r="G1506" s="5"/>
      <c r="H1506" s="5"/>
      <c r="I1506" s="5"/>
      <c r="J1506" s="5"/>
      <c r="K1506" s="3" t="s">
        <v>34</v>
      </c>
      <c r="L1506" s="3" t="s">
        <v>6319</v>
      </c>
      <c r="M1506" s="9">
        <v>43412.442430555559</v>
      </c>
      <c r="N1506" s="9">
        <v>43412.447002314817</v>
      </c>
      <c r="O1506" s="3" t="s">
        <v>9111</v>
      </c>
      <c r="P1506" s="10">
        <v>4.5787500000000004E-3</v>
      </c>
    </row>
    <row r="1507" spans="1:16" ht="15" customHeight="1" x14ac:dyDescent="0.25">
      <c r="A1507" s="3" t="s">
        <v>2884</v>
      </c>
      <c r="B1507" s="3" t="s">
        <v>22</v>
      </c>
      <c r="C1507" s="3">
        <v>1</v>
      </c>
      <c r="D1507" s="3" t="s">
        <v>1431</v>
      </c>
      <c r="E1507" s="30">
        <v>43398.589166666665</v>
      </c>
      <c r="F1507" s="5"/>
      <c r="G1507" s="5"/>
      <c r="H1507" s="5"/>
      <c r="I1507" s="5"/>
      <c r="J1507" s="5"/>
      <c r="K1507" s="3" t="s">
        <v>34</v>
      </c>
      <c r="L1507" s="3" t="s">
        <v>6319</v>
      </c>
      <c r="M1507" s="9">
        <v>43412.449293981481</v>
      </c>
      <c r="N1507" s="9">
        <v>43412.451041666667</v>
      </c>
      <c r="O1507" s="3" t="s">
        <v>9111</v>
      </c>
      <c r="P1507" s="10">
        <v>1.7439814814814816E-3</v>
      </c>
    </row>
    <row r="1508" spans="1:16" ht="15" customHeight="1" x14ac:dyDescent="0.25">
      <c r="A1508" s="3" t="s">
        <v>2882</v>
      </c>
      <c r="B1508" s="3" t="s">
        <v>21</v>
      </c>
      <c r="C1508" s="3">
        <v>10</v>
      </c>
      <c r="D1508" s="3" t="s">
        <v>69</v>
      </c>
      <c r="E1508" s="30">
        <v>43399.436238425929</v>
      </c>
      <c r="F1508" s="5"/>
      <c r="G1508" s="5"/>
      <c r="H1508" s="5"/>
      <c r="I1508" s="5"/>
      <c r="J1508" s="5"/>
      <c r="K1508" s="3" t="s">
        <v>70</v>
      </c>
      <c r="L1508" s="3" t="s">
        <v>6319</v>
      </c>
      <c r="M1508" s="9">
        <v>43412.454664351855</v>
      </c>
      <c r="N1508" s="9">
        <v>43412.459502314814</v>
      </c>
      <c r="O1508" s="3" t="s">
        <v>9111</v>
      </c>
      <c r="P1508" s="10">
        <v>4.8395949074074079E-3</v>
      </c>
    </row>
    <row r="1509" spans="1:16" ht="15" customHeight="1" x14ac:dyDescent="0.25">
      <c r="A1509" s="3" t="s">
        <v>2958</v>
      </c>
      <c r="B1509" s="3" t="s">
        <v>20</v>
      </c>
      <c r="C1509" s="3">
        <v>1</v>
      </c>
      <c r="D1509" s="3" t="s">
        <v>469</v>
      </c>
      <c r="E1509" s="30">
        <v>43412.361018518517</v>
      </c>
      <c r="F1509" s="5"/>
      <c r="G1509" s="5"/>
      <c r="H1509" s="5"/>
      <c r="I1509" s="5"/>
      <c r="J1509" s="5"/>
      <c r="K1509" s="3" t="s">
        <v>34</v>
      </c>
      <c r="L1509" s="3" t="s">
        <v>6389</v>
      </c>
      <c r="M1509" s="9">
        <v>43412.465543981481</v>
      </c>
      <c r="N1509" s="9">
        <v>43412.472303240742</v>
      </c>
      <c r="O1509" s="3" t="s">
        <v>9434</v>
      </c>
      <c r="P1509" s="10">
        <v>6.7649305555555553E-3</v>
      </c>
    </row>
    <row r="1510" spans="1:16" ht="15" customHeight="1" x14ac:dyDescent="0.25">
      <c r="A1510" s="3" t="s">
        <v>2897</v>
      </c>
      <c r="B1510" s="3" t="s">
        <v>21</v>
      </c>
      <c r="C1510" s="3">
        <v>3</v>
      </c>
      <c r="D1510" s="3" t="s">
        <v>282</v>
      </c>
      <c r="E1510" s="30">
        <v>43398.582800925928</v>
      </c>
      <c r="F1510" s="5"/>
      <c r="G1510" s="5"/>
      <c r="H1510" s="5"/>
      <c r="I1510" s="5"/>
      <c r="J1510" s="5"/>
      <c r="K1510" s="3" t="s">
        <v>34</v>
      </c>
      <c r="L1510" s="3" t="s">
        <v>6389</v>
      </c>
      <c r="M1510" s="9">
        <v>43412.504432870373</v>
      </c>
      <c r="N1510" s="9">
        <v>43412.510497685187</v>
      </c>
      <c r="O1510" s="3" t="s">
        <v>8920</v>
      </c>
      <c r="P1510" s="10">
        <v>6.0693634259259251E-3</v>
      </c>
    </row>
    <row r="1511" spans="1:16" ht="15" customHeight="1" x14ac:dyDescent="0.25">
      <c r="A1511" s="3" t="s">
        <v>2895</v>
      </c>
      <c r="B1511" s="3" t="s">
        <v>21</v>
      </c>
      <c r="C1511" s="3">
        <v>8</v>
      </c>
      <c r="D1511" s="3" t="s">
        <v>69</v>
      </c>
      <c r="E1511" s="30">
        <v>43398.598657407405</v>
      </c>
      <c r="F1511" s="5"/>
      <c r="G1511" s="5"/>
      <c r="H1511" s="5"/>
      <c r="I1511" s="5"/>
      <c r="J1511" s="5"/>
      <c r="K1511" s="3" t="s">
        <v>70</v>
      </c>
      <c r="L1511" s="3" t="s">
        <v>6389</v>
      </c>
      <c r="M1511" s="9">
        <v>43412.512002314812</v>
      </c>
      <c r="N1511" s="9">
        <v>43412.515393518515</v>
      </c>
      <c r="O1511" s="3" t="s">
        <v>8920</v>
      </c>
      <c r="P1511" s="10">
        <v>3.3956712962962964E-3</v>
      </c>
    </row>
    <row r="1512" spans="1:16" ht="15" customHeight="1" x14ac:dyDescent="0.25">
      <c r="A1512" s="3" t="s">
        <v>2899</v>
      </c>
      <c r="B1512" s="3" t="s">
        <v>21</v>
      </c>
      <c r="C1512" s="3">
        <v>6</v>
      </c>
      <c r="D1512" s="3" t="s">
        <v>69</v>
      </c>
      <c r="E1512" s="30">
        <v>43398.602905092594</v>
      </c>
      <c r="F1512" s="5"/>
      <c r="G1512" s="5"/>
      <c r="H1512" s="5"/>
      <c r="I1512" s="5"/>
      <c r="J1512" s="5"/>
      <c r="K1512" s="3" t="s">
        <v>70</v>
      </c>
      <c r="L1512" s="3" t="s">
        <v>6389</v>
      </c>
      <c r="M1512" s="9">
        <v>43412.524004629631</v>
      </c>
      <c r="N1512" s="9">
        <v>43412.530775462961</v>
      </c>
      <c r="O1512" s="3" t="s">
        <v>9435</v>
      </c>
      <c r="P1512" s="10">
        <v>6.7628587962962963E-3</v>
      </c>
    </row>
    <row r="1513" spans="1:16" ht="15" customHeight="1" x14ac:dyDescent="0.25">
      <c r="A1513" s="3" t="s">
        <v>2885</v>
      </c>
      <c r="B1513" s="3" t="s">
        <v>21</v>
      </c>
      <c r="C1513" s="3">
        <v>9</v>
      </c>
      <c r="D1513" s="3" t="s">
        <v>69</v>
      </c>
      <c r="E1513" s="30">
        <v>43398.644629629627</v>
      </c>
      <c r="F1513" s="5"/>
      <c r="G1513" s="5"/>
      <c r="H1513" s="5"/>
      <c r="I1513" s="5"/>
      <c r="J1513" s="5"/>
      <c r="K1513" s="3" t="s">
        <v>70</v>
      </c>
      <c r="L1513" s="3" t="s">
        <v>6389</v>
      </c>
      <c r="M1513" s="9">
        <v>43412.538842592592</v>
      </c>
      <c r="N1513" s="9">
        <v>43412.543877314813</v>
      </c>
      <c r="O1513" s="3" t="s">
        <v>8920</v>
      </c>
      <c r="P1513" s="10">
        <v>5.0368402777777781E-3</v>
      </c>
    </row>
    <row r="1514" spans="1:16" ht="15" customHeight="1" x14ac:dyDescent="0.25">
      <c r="A1514" s="3" t="s">
        <v>2912</v>
      </c>
      <c r="B1514" s="3" t="s">
        <v>21</v>
      </c>
      <c r="C1514" s="3">
        <v>2</v>
      </c>
      <c r="D1514" s="3" t="s">
        <v>205</v>
      </c>
      <c r="E1514" s="30">
        <v>43399.473773148151</v>
      </c>
      <c r="F1514" s="5"/>
      <c r="G1514" s="5"/>
      <c r="H1514" s="5"/>
      <c r="I1514" s="5"/>
      <c r="J1514" s="5"/>
      <c r="K1514" s="3" t="s">
        <v>34</v>
      </c>
      <c r="L1514" s="3" t="s">
        <v>6389</v>
      </c>
      <c r="M1514" s="9">
        <v>43412.544618055559</v>
      </c>
      <c r="N1514" s="9">
        <v>43412.554722222223</v>
      </c>
      <c r="O1514" s="3" t="s">
        <v>8920</v>
      </c>
      <c r="P1514" s="10">
        <v>1.0098310185185184E-2</v>
      </c>
    </row>
    <row r="1515" spans="1:16" ht="15" customHeight="1" x14ac:dyDescent="0.25">
      <c r="A1515" s="3" t="s">
        <v>2892</v>
      </c>
      <c r="B1515" s="3" t="s">
        <v>20</v>
      </c>
      <c r="C1515" s="3">
        <v>1</v>
      </c>
      <c r="D1515" s="3" t="s">
        <v>688</v>
      </c>
      <c r="E1515" s="30">
        <v>43398.639641203707</v>
      </c>
      <c r="F1515" s="5"/>
      <c r="G1515" s="5"/>
      <c r="H1515" s="5"/>
      <c r="I1515" s="5"/>
      <c r="J1515" s="5"/>
      <c r="K1515" s="3" t="s">
        <v>34</v>
      </c>
      <c r="L1515" s="3" t="s">
        <v>6389</v>
      </c>
      <c r="M1515" s="9">
        <v>43412.557789351849</v>
      </c>
      <c r="N1515" s="9">
        <v>43412.561377314814</v>
      </c>
      <c r="O1515" s="3" t="s">
        <v>8920</v>
      </c>
      <c r="P1515" s="10">
        <v>3.5951736111111115E-3</v>
      </c>
    </row>
    <row r="1516" spans="1:16" ht="15" customHeight="1" x14ac:dyDescent="0.25">
      <c r="A1516" s="3" t="s">
        <v>2959</v>
      </c>
      <c r="B1516" s="3" t="s">
        <v>21</v>
      </c>
      <c r="C1516" s="3">
        <v>21</v>
      </c>
      <c r="D1516" s="3" t="s">
        <v>261</v>
      </c>
      <c r="E1516" s="30">
        <v>43412.498136574075</v>
      </c>
      <c r="F1516" s="5"/>
      <c r="G1516" s="5"/>
      <c r="H1516" s="5"/>
      <c r="I1516" s="5"/>
      <c r="J1516" s="5"/>
      <c r="K1516" s="3" t="s">
        <v>34</v>
      </c>
      <c r="L1516" s="3" t="s">
        <v>6389</v>
      </c>
      <c r="M1516" s="9">
        <v>43412.571099537039</v>
      </c>
      <c r="N1516" s="9">
        <v>43412.574837962966</v>
      </c>
      <c r="O1516" s="3" t="s">
        <v>9436</v>
      </c>
      <c r="P1516" s="10">
        <v>3.7401041666666663E-3</v>
      </c>
    </row>
    <row r="1517" spans="1:16" ht="15" customHeight="1" x14ac:dyDescent="0.25">
      <c r="A1517" s="3" t="s">
        <v>2878</v>
      </c>
      <c r="B1517" s="3" t="s">
        <v>21</v>
      </c>
      <c r="C1517" s="3">
        <v>13</v>
      </c>
      <c r="D1517" s="3" t="s">
        <v>273</v>
      </c>
      <c r="E1517" s="30">
        <v>43399.55059027778</v>
      </c>
      <c r="F1517" s="5"/>
      <c r="G1517" s="5"/>
      <c r="H1517" s="5"/>
      <c r="I1517" s="5"/>
      <c r="J1517" s="5"/>
      <c r="K1517" s="3" t="s">
        <v>70</v>
      </c>
      <c r="L1517" s="3" t="s">
        <v>6389</v>
      </c>
      <c r="M1517" s="9">
        <v>43412.583379629628</v>
      </c>
      <c r="N1517" s="9">
        <v>43412.588495370372</v>
      </c>
      <c r="O1517" s="3" t="s">
        <v>8920</v>
      </c>
      <c r="P1517" s="10">
        <v>5.1186574074074068E-3</v>
      </c>
    </row>
    <row r="1518" spans="1:16" ht="15" customHeight="1" x14ac:dyDescent="0.25">
      <c r="A1518" s="3" t="s">
        <v>2887</v>
      </c>
      <c r="B1518" s="3" t="s">
        <v>21</v>
      </c>
      <c r="C1518" s="3">
        <v>9</v>
      </c>
      <c r="D1518" s="3" t="s">
        <v>69</v>
      </c>
      <c r="E1518" s="30">
        <v>43399.444872685184</v>
      </c>
      <c r="F1518" s="5"/>
      <c r="G1518" s="5"/>
      <c r="H1518" s="5"/>
      <c r="I1518" s="5"/>
      <c r="J1518" s="5"/>
      <c r="K1518" s="3" t="s">
        <v>34</v>
      </c>
      <c r="L1518" s="3" t="s">
        <v>6389</v>
      </c>
      <c r="M1518" s="9">
        <v>43412.592222222222</v>
      </c>
      <c r="N1518" s="9">
        <v>43412.599965277775</v>
      </c>
      <c r="O1518" s="3" t="s">
        <v>8920</v>
      </c>
      <c r="P1518" s="10">
        <v>7.7367245370370367E-3</v>
      </c>
    </row>
    <row r="1519" spans="1:16" ht="15" customHeight="1" x14ac:dyDescent="0.25">
      <c r="A1519" s="3" t="s">
        <v>2889</v>
      </c>
      <c r="B1519" s="3" t="s">
        <v>21</v>
      </c>
      <c r="C1519" s="3">
        <v>3</v>
      </c>
      <c r="D1519" s="3" t="s">
        <v>273</v>
      </c>
      <c r="E1519" s="30">
        <v>43399.553773148145</v>
      </c>
      <c r="F1519" s="5"/>
      <c r="G1519" s="5"/>
      <c r="H1519" s="5"/>
      <c r="I1519" s="5"/>
      <c r="J1519" s="5"/>
      <c r="K1519" s="3" t="s">
        <v>70</v>
      </c>
      <c r="L1519" s="3" t="s">
        <v>6389</v>
      </c>
      <c r="M1519" s="9">
        <v>43412.601111111115</v>
      </c>
      <c r="N1519" s="9">
        <v>43412.60465277778</v>
      </c>
      <c r="O1519" s="3" t="s">
        <v>8920</v>
      </c>
      <c r="P1519" s="10">
        <v>3.5374189814814817E-3</v>
      </c>
    </row>
    <row r="1520" spans="1:16" ht="15" customHeight="1" x14ac:dyDescent="0.25">
      <c r="A1520" s="3" t="s">
        <v>2932</v>
      </c>
      <c r="B1520" s="3" t="s">
        <v>22</v>
      </c>
      <c r="C1520" s="3">
        <v>1</v>
      </c>
      <c r="D1520" s="3" t="s">
        <v>2495</v>
      </c>
      <c r="E1520" s="30">
        <v>43399.628495370373</v>
      </c>
      <c r="F1520" s="5"/>
      <c r="G1520" s="5"/>
      <c r="H1520" s="5"/>
      <c r="I1520" s="5"/>
      <c r="J1520" s="5"/>
      <c r="K1520" s="3" t="s">
        <v>34</v>
      </c>
      <c r="L1520" s="3" t="s">
        <v>6389</v>
      </c>
      <c r="M1520" s="9">
        <v>43412.618101851855</v>
      </c>
      <c r="N1520" s="9">
        <v>43412.619502314818</v>
      </c>
      <c r="O1520" s="3" t="s">
        <v>8920</v>
      </c>
      <c r="P1520" s="10">
        <v>1.4034606481481478E-3</v>
      </c>
    </row>
    <row r="1521" spans="1:16" ht="15" customHeight="1" x14ac:dyDescent="0.25">
      <c r="A1521" s="3" t="s">
        <v>2944</v>
      </c>
      <c r="B1521" s="3" t="s">
        <v>22</v>
      </c>
      <c r="C1521" s="3">
        <v>1</v>
      </c>
      <c r="D1521" s="3" t="s">
        <v>2945</v>
      </c>
      <c r="E1521" s="30">
        <v>43402.419537037036</v>
      </c>
      <c r="F1521" s="5"/>
      <c r="G1521" s="5"/>
      <c r="H1521" s="5"/>
      <c r="I1521" s="5"/>
      <c r="J1521" s="5"/>
      <c r="K1521" s="3" t="s">
        <v>34</v>
      </c>
      <c r="L1521" s="3" t="s">
        <v>6389</v>
      </c>
      <c r="M1521" s="9">
        <v>43412.619849537034</v>
      </c>
      <c r="N1521" s="9">
        <v>43412.621712962966</v>
      </c>
      <c r="O1521" s="3" t="s">
        <v>8920</v>
      </c>
      <c r="P1521" s="10">
        <v>1.8699537037037038E-3</v>
      </c>
    </row>
    <row r="1522" spans="1:16" ht="15" customHeight="1" x14ac:dyDescent="0.25">
      <c r="A1522" s="3" t="s">
        <v>2928</v>
      </c>
      <c r="B1522" s="3" t="s">
        <v>22</v>
      </c>
      <c r="C1522" s="3">
        <v>1</v>
      </c>
      <c r="D1522" s="3" t="s">
        <v>2929</v>
      </c>
      <c r="E1522" s="30">
        <v>43399.616990740738</v>
      </c>
      <c r="F1522" s="5"/>
      <c r="G1522" s="5"/>
      <c r="H1522" s="5"/>
      <c r="I1522" s="5"/>
      <c r="J1522" s="5"/>
      <c r="K1522" s="3" t="s">
        <v>34</v>
      </c>
      <c r="L1522" s="3" t="s">
        <v>6389</v>
      </c>
      <c r="M1522" s="9">
        <v>43412.622152777774</v>
      </c>
      <c r="N1522" s="9">
        <v>43412.623495370368</v>
      </c>
      <c r="O1522" s="3" t="s">
        <v>8920</v>
      </c>
      <c r="P1522" s="10">
        <v>1.3427199074074073E-3</v>
      </c>
    </row>
    <row r="1523" spans="1:16" ht="15" customHeight="1" x14ac:dyDescent="0.25">
      <c r="A1523" s="3" t="s">
        <v>2814</v>
      </c>
      <c r="B1523" s="3" t="s">
        <v>21</v>
      </c>
      <c r="C1523" s="3">
        <v>5</v>
      </c>
      <c r="D1523" s="3" t="s">
        <v>2815</v>
      </c>
      <c r="E1523" s="30">
        <v>43397.423831018517</v>
      </c>
      <c r="F1523" s="5">
        <v>43409.687395833331</v>
      </c>
      <c r="G1523" s="5">
        <v>43411.359594907408</v>
      </c>
      <c r="H1523" s="5" t="s">
        <v>32</v>
      </c>
      <c r="I1523" s="5" t="s">
        <v>2816</v>
      </c>
      <c r="J1523" s="5"/>
      <c r="K1523" s="3" t="s">
        <v>34</v>
      </c>
      <c r="L1523" s="3" t="s">
        <v>6389</v>
      </c>
      <c r="M1523" s="9">
        <v>43412.624421296299</v>
      </c>
      <c r="N1523" s="9">
        <v>43412.629293981481</v>
      </c>
      <c r="O1523" s="3" t="s">
        <v>8920</v>
      </c>
      <c r="P1523" s="10">
        <v>4.8728587962962961E-3</v>
      </c>
    </row>
    <row r="1524" spans="1:16" ht="15" customHeight="1" x14ac:dyDescent="0.25">
      <c r="A1524" s="3" t="s">
        <v>2880</v>
      </c>
      <c r="B1524" s="3" t="s">
        <v>21</v>
      </c>
      <c r="C1524" s="3">
        <v>10</v>
      </c>
      <c r="D1524" s="3" t="s">
        <v>282</v>
      </c>
      <c r="E1524" s="30">
        <v>43399.430150462962</v>
      </c>
      <c r="F1524" s="5"/>
      <c r="G1524" s="5"/>
      <c r="H1524" s="5"/>
      <c r="I1524" s="5"/>
      <c r="J1524" s="5"/>
      <c r="K1524" s="3" t="s">
        <v>34</v>
      </c>
      <c r="L1524" s="3" t="s">
        <v>6389</v>
      </c>
      <c r="M1524" s="9">
        <v>43412.606504629628</v>
      </c>
      <c r="N1524" s="9">
        <v>43412.678726851853</v>
      </c>
      <c r="O1524" s="3" t="s">
        <v>8920</v>
      </c>
      <c r="P1524" s="10">
        <v>7.2218749999999998E-2</v>
      </c>
    </row>
    <row r="1525" spans="1:16" ht="15" customHeight="1" x14ac:dyDescent="0.25">
      <c r="A1525" s="3" t="s">
        <v>2979</v>
      </c>
      <c r="B1525" s="3" t="s">
        <v>20</v>
      </c>
      <c r="C1525" s="3">
        <v>1</v>
      </c>
      <c r="D1525" s="3" t="s">
        <v>82</v>
      </c>
      <c r="E1525" s="30">
        <v>43404.381979166668</v>
      </c>
      <c r="F1525" s="5">
        <v>43403.597546296296</v>
      </c>
      <c r="G1525" s="5">
        <v>43404.381365740737</v>
      </c>
      <c r="H1525" s="5" t="s">
        <v>32</v>
      </c>
      <c r="I1525" s="5" t="s">
        <v>2980</v>
      </c>
      <c r="J1525" s="5"/>
      <c r="K1525" s="3" t="s">
        <v>70</v>
      </c>
      <c r="L1525" s="3" t="s">
        <v>9289</v>
      </c>
      <c r="M1525" s="9">
        <v>43412.730729166666</v>
      </c>
      <c r="N1525" s="9">
        <v>43412.735381944447</v>
      </c>
      <c r="O1525" s="3" t="s">
        <v>9291</v>
      </c>
      <c r="P1525" s="10">
        <v>4.6492245370370368E-3</v>
      </c>
    </row>
    <row r="1526" spans="1:16" ht="15" customHeight="1" x14ac:dyDescent="0.25">
      <c r="A1526" s="3" t="s">
        <v>2964</v>
      </c>
      <c r="B1526" s="3" t="s">
        <v>21</v>
      </c>
      <c r="C1526" s="3">
        <v>2</v>
      </c>
      <c r="D1526" s="3" t="s">
        <v>47</v>
      </c>
      <c r="E1526" s="30">
        <v>43404.368726851855</v>
      </c>
      <c r="F1526" s="5">
        <v>43403.572118055556</v>
      </c>
      <c r="G1526" s="5">
        <v>43404.368645833332</v>
      </c>
      <c r="H1526" s="5" t="s">
        <v>32</v>
      </c>
      <c r="I1526" s="5" t="s">
        <v>2965</v>
      </c>
      <c r="J1526" s="5"/>
      <c r="K1526" s="3" t="s">
        <v>34</v>
      </c>
      <c r="L1526" s="3" t="s">
        <v>9289</v>
      </c>
      <c r="M1526" s="9">
        <v>43412.737430555557</v>
      </c>
      <c r="N1526" s="9">
        <v>43412.740856481483</v>
      </c>
      <c r="O1526" s="3" t="s">
        <v>9291</v>
      </c>
      <c r="P1526" s="10">
        <v>3.4205324074074073E-3</v>
      </c>
    </row>
    <row r="1527" spans="1:16" ht="15" customHeight="1" x14ac:dyDescent="0.25">
      <c r="A1527" s="3" t="s">
        <v>2953</v>
      </c>
      <c r="B1527" s="3" t="s">
        <v>21</v>
      </c>
      <c r="C1527" s="3">
        <v>3</v>
      </c>
      <c r="D1527" s="3" t="s">
        <v>82</v>
      </c>
      <c r="E1527" s="30">
        <v>43404.660162037035</v>
      </c>
      <c r="F1527" s="5">
        <v>43402.453229166669</v>
      </c>
      <c r="G1527" s="5">
        <v>43404.660011574073</v>
      </c>
      <c r="H1527" s="5" t="s">
        <v>85</v>
      </c>
      <c r="I1527" s="5" t="s">
        <v>2954</v>
      </c>
      <c r="J1527" s="5"/>
      <c r="K1527" s="3" t="s">
        <v>70</v>
      </c>
      <c r="L1527" s="3" t="s">
        <v>9289</v>
      </c>
      <c r="M1527" s="9">
        <v>43412.7422337963</v>
      </c>
      <c r="N1527" s="9">
        <v>43412.744641203702</v>
      </c>
      <c r="O1527" s="3" t="s">
        <v>9291</v>
      </c>
      <c r="P1527" s="10">
        <v>2.4107638888888889E-3</v>
      </c>
    </row>
    <row r="1528" spans="1:16" ht="15" customHeight="1" x14ac:dyDescent="0.25">
      <c r="A1528" s="3" t="s">
        <v>2993</v>
      </c>
      <c r="B1528" s="3" t="s">
        <v>20</v>
      </c>
      <c r="C1528" s="3">
        <v>1</v>
      </c>
      <c r="D1528" s="3" t="s">
        <v>47</v>
      </c>
      <c r="E1528" s="30">
        <v>43403.403333333335</v>
      </c>
      <c r="F1528" s="5">
        <v>43319.421793981484</v>
      </c>
      <c r="G1528" s="5">
        <v>43340.75</v>
      </c>
      <c r="H1528" s="5" t="s">
        <v>85</v>
      </c>
      <c r="I1528" s="5" t="s">
        <v>2994</v>
      </c>
      <c r="J1528" s="5"/>
      <c r="K1528" s="3" t="s">
        <v>70</v>
      </c>
      <c r="L1528" s="3" t="s">
        <v>9289</v>
      </c>
      <c r="M1528" s="9">
        <v>43412.746203703704</v>
      </c>
      <c r="N1528" s="9">
        <v>43412.755023148151</v>
      </c>
      <c r="O1528" s="3" t="s">
        <v>9437</v>
      </c>
      <c r="P1528" s="10">
        <v>8.8156365740740747E-3</v>
      </c>
    </row>
    <row r="1529" spans="1:16" ht="15" customHeight="1" x14ac:dyDescent="0.25">
      <c r="A1529" s="3" t="s">
        <v>2970</v>
      </c>
      <c r="B1529" s="3" t="s">
        <v>20</v>
      </c>
      <c r="C1529" s="3">
        <v>1</v>
      </c>
      <c r="D1529" s="3" t="s">
        <v>82</v>
      </c>
      <c r="E1529" s="30">
        <v>43404.396886574075</v>
      </c>
      <c r="F1529" s="5">
        <v>43403.641689814816</v>
      </c>
      <c r="G1529" s="5">
        <v>43404.394849537035</v>
      </c>
      <c r="H1529" s="5" t="s">
        <v>32</v>
      </c>
      <c r="I1529" s="5" t="s">
        <v>2971</v>
      </c>
      <c r="J1529" s="5"/>
      <c r="K1529" s="3" t="s">
        <v>70</v>
      </c>
      <c r="L1529" s="3" t="s">
        <v>9289</v>
      </c>
      <c r="M1529" s="9">
        <v>43412.756249999999</v>
      </c>
      <c r="N1529" s="9">
        <v>43412.761307870373</v>
      </c>
      <c r="O1529" s="3" t="s">
        <v>9291</v>
      </c>
      <c r="P1529" s="10">
        <v>5.0619560185185186E-3</v>
      </c>
    </row>
    <row r="1530" spans="1:16" ht="15" customHeight="1" x14ac:dyDescent="0.25">
      <c r="A1530" s="3" t="s">
        <v>2973</v>
      </c>
      <c r="B1530" s="3" t="s">
        <v>20</v>
      </c>
      <c r="C1530" s="3">
        <v>1</v>
      </c>
      <c r="D1530" s="3" t="s">
        <v>82</v>
      </c>
      <c r="E1530" s="30">
        <v>43404.535011574073</v>
      </c>
      <c r="F1530" s="5">
        <v>43402.442233796297</v>
      </c>
      <c r="G1530" s="5">
        <v>43404.534872685188</v>
      </c>
      <c r="H1530" s="5" t="s">
        <v>32</v>
      </c>
      <c r="I1530" s="5" t="s">
        <v>2974</v>
      </c>
      <c r="J1530" s="5"/>
      <c r="K1530" s="3" t="s">
        <v>70</v>
      </c>
      <c r="L1530" s="3" t="s">
        <v>9289</v>
      </c>
      <c r="M1530" s="9">
        <v>43412.763611111113</v>
      </c>
      <c r="N1530" s="9">
        <v>43412.766342592593</v>
      </c>
      <c r="O1530" s="3" t="s">
        <v>9291</v>
      </c>
      <c r="P1530" s="10">
        <v>2.7319560185185185E-3</v>
      </c>
    </row>
    <row r="1531" spans="1:16" ht="15" customHeight="1" x14ac:dyDescent="0.25">
      <c r="A1531" s="3" t="s">
        <v>2914</v>
      </c>
      <c r="B1531" s="3" t="s">
        <v>21</v>
      </c>
      <c r="C1531" s="3">
        <v>3</v>
      </c>
      <c r="D1531" s="3" t="s">
        <v>157</v>
      </c>
      <c r="E1531" s="30">
        <v>43399.470821759256</v>
      </c>
      <c r="F1531" s="5"/>
      <c r="G1531" s="5"/>
      <c r="H1531" s="5"/>
      <c r="I1531" s="5"/>
      <c r="J1531" s="5"/>
      <c r="K1531" s="3" t="s">
        <v>34</v>
      </c>
      <c r="L1531" s="3" t="s">
        <v>9289</v>
      </c>
      <c r="M1531" s="9">
        <v>43412.767581018517</v>
      </c>
      <c r="N1531" s="9">
        <v>43412.781550925924</v>
      </c>
      <c r="O1531" s="3" t="s">
        <v>9291</v>
      </c>
      <c r="P1531" s="10">
        <v>1.3967731481481482E-2</v>
      </c>
    </row>
    <row r="1532" spans="1:16" ht="15" customHeight="1" x14ac:dyDescent="0.25">
      <c r="A1532" s="3" t="s">
        <v>2956</v>
      </c>
      <c r="B1532" s="3" t="s">
        <v>21</v>
      </c>
      <c r="C1532" s="3">
        <v>2</v>
      </c>
      <c r="D1532" s="3" t="s">
        <v>469</v>
      </c>
      <c r="E1532" s="30">
        <v>43399.438668981478</v>
      </c>
      <c r="F1532" s="5"/>
      <c r="G1532" s="5"/>
      <c r="H1532" s="5"/>
      <c r="I1532" s="5"/>
      <c r="J1532" s="5"/>
      <c r="K1532" s="3" t="s">
        <v>34</v>
      </c>
      <c r="L1532" s="3" t="s">
        <v>9289</v>
      </c>
      <c r="M1532" s="9">
        <v>43412.792800925927</v>
      </c>
      <c r="N1532" s="9">
        <v>43412.798263888886</v>
      </c>
      <c r="O1532" s="3" t="s">
        <v>9291</v>
      </c>
      <c r="P1532" s="10">
        <v>5.4663657407407404E-3</v>
      </c>
    </row>
    <row r="1533" spans="1:16" ht="15" customHeight="1" x14ac:dyDescent="0.25">
      <c r="A1533" s="3" t="s">
        <v>2927</v>
      </c>
      <c r="B1533" s="3" t="s">
        <v>22</v>
      </c>
      <c r="C1533" s="3">
        <v>1</v>
      </c>
      <c r="D1533" s="3" t="s">
        <v>1403</v>
      </c>
      <c r="E1533" s="30">
        <v>43399.444085648145</v>
      </c>
      <c r="F1533" s="5"/>
      <c r="G1533" s="5"/>
      <c r="H1533" s="5"/>
      <c r="I1533" s="5"/>
      <c r="J1533" s="5"/>
      <c r="K1533" s="3" t="s">
        <v>34</v>
      </c>
      <c r="L1533" s="3" t="s">
        <v>9289</v>
      </c>
      <c r="M1533" s="9">
        <v>43412.800057870372</v>
      </c>
      <c r="N1533" s="9">
        <v>43412.801458333335</v>
      </c>
      <c r="O1533" s="3" t="s">
        <v>9291</v>
      </c>
      <c r="P1533" s="10">
        <v>1.4057291666666665E-3</v>
      </c>
    </row>
    <row r="1534" spans="1:16" ht="15" customHeight="1" x14ac:dyDescent="0.25">
      <c r="A1534" s="3" t="s">
        <v>2935</v>
      </c>
      <c r="B1534" s="3" t="s">
        <v>21</v>
      </c>
      <c r="C1534" s="3">
        <v>2</v>
      </c>
      <c r="D1534" s="3" t="s">
        <v>82</v>
      </c>
      <c r="E1534" s="30">
        <v>43402.375324074077</v>
      </c>
      <c r="F1534" s="5"/>
      <c r="G1534" s="5"/>
      <c r="H1534" s="5"/>
      <c r="I1534" s="5"/>
      <c r="J1534" s="5"/>
      <c r="K1534" s="3" t="s">
        <v>70</v>
      </c>
      <c r="L1534" s="3" t="s">
        <v>9289</v>
      </c>
      <c r="M1534" s="9">
        <v>43412.80265046296</v>
      </c>
      <c r="N1534" s="9">
        <v>43412.804560185185</v>
      </c>
      <c r="O1534" s="3" t="s">
        <v>9291</v>
      </c>
      <c r="P1534" s="10">
        <v>1.9023958333333332E-3</v>
      </c>
    </row>
    <row r="1535" spans="1:16" ht="15" customHeight="1" x14ac:dyDescent="0.25">
      <c r="A1535" s="3" t="s">
        <v>2916</v>
      </c>
      <c r="B1535" s="3" t="s">
        <v>21</v>
      </c>
      <c r="C1535" s="3">
        <v>5</v>
      </c>
      <c r="D1535" s="3" t="s">
        <v>273</v>
      </c>
      <c r="E1535" s="30">
        <v>43402.390208333331</v>
      </c>
      <c r="F1535" s="5"/>
      <c r="G1535" s="5"/>
      <c r="H1535" s="5"/>
      <c r="I1535" s="5"/>
      <c r="J1535" s="5"/>
      <c r="K1535" s="3" t="s">
        <v>70</v>
      </c>
      <c r="L1535" s="3" t="s">
        <v>9289</v>
      </c>
      <c r="M1535" s="9">
        <v>43412.80568287037</v>
      </c>
      <c r="N1535" s="9">
        <v>43412.80804398148</v>
      </c>
      <c r="O1535" s="3" t="s">
        <v>9438</v>
      </c>
      <c r="P1535" s="10">
        <v>2.3507754629629629E-3</v>
      </c>
    </row>
    <row r="1536" spans="1:16" ht="15" customHeight="1" x14ac:dyDescent="0.25">
      <c r="A1536" s="3" t="s">
        <v>2948</v>
      </c>
      <c r="B1536" s="3" t="s">
        <v>21</v>
      </c>
      <c r="C1536" s="3">
        <v>12</v>
      </c>
      <c r="D1536" s="3" t="s">
        <v>157</v>
      </c>
      <c r="E1536" s="30">
        <v>43397.649930555555</v>
      </c>
      <c r="F1536" s="5">
        <v>43410.588877314818</v>
      </c>
      <c r="G1536" s="5">
        <v>43411.376979166664</v>
      </c>
      <c r="H1536" s="5" t="s">
        <v>32</v>
      </c>
      <c r="I1536" s="5" t="s">
        <v>2949</v>
      </c>
      <c r="J1536" s="5"/>
      <c r="K1536" s="3" t="s">
        <v>34</v>
      </c>
      <c r="L1536" s="3" t="s">
        <v>9289</v>
      </c>
      <c r="M1536" s="9">
        <v>43412.855902777781</v>
      </c>
      <c r="N1536" s="9">
        <v>43412.857916666668</v>
      </c>
      <c r="O1536" s="3" t="s">
        <v>9291</v>
      </c>
      <c r="P1536" s="10">
        <v>2.0177546296296293E-3</v>
      </c>
    </row>
    <row r="1537" spans="1:16" ht="15" customHeight="1" x14ac:dyDescent="0.25">
      <c r="A1537" s="3" t="s">
        <v>2962</v>
      </c>
      <c r="B1537" s="3" t="s">
        <v>20</v>
      </c>
      <c r="C1537" s="3">
        <v>1</v>
      </c>
      <c r="D1537" s="3" t="s">
        <v>82</v>
      </c>
      <c r="E1537" s="30">
        <v>43402.434861111113</v>
      </c>
      <c r="F1537" s="5"/>
      <c r="G1537" s="5"/>
      <c r="H1537" s="5"/>
      <c r="I1537" s="5"/>
      <c r="J1537" s="5"/>
      <c r="K1537" s="3" t="s">
        <v>70</v>
      </c>
      <c r="L1537" s="3" t="s">
        <v>9289</v>
      </c>
      <c r="M1537" s="9">
        <v>43412.860729166663</v>
      </c>
      <c r="N1537" s="9">
        <v>43412.866238425922</v>
      </c>
      <c r="O1537" s="3" t="s">
        <v>9291</v>
      </c>
      <c r="P1537" s="10">
        <v>5.5003472222222224E-3</v>
      </c>
    </row>
    <row r="1538" spans="1:16" ht="15" customHeight="1" x14ac:dyDescent="0.25">
      <c r="A1538" s="3" t="s">
        <v>2918</v>
      </c>
      <c r="B1538" s="3" t="s">
        <v>21</v>
      </c>
      <c r="C1538" s="3">
        <v>7</v>
      </c>
      <c r="D1538" s="3" t="s">
        <v>69</v>
      </c>
      <c r="E1538" s="30">
        <v>43399.387928240743</v>
      </c>
      <c r="F1538" s="5">
        <v>43396.580439814818</v>
      </c>
      <c r="G1538" s="5">
        <v>43399.387858796297</v>
      </c>
      <c r="H1538" s="5" t="s">
        <v>32</v>
      </c>
      <c r="I1538" s="5" t="s">
        <v>2919</v>
      </c>
      <c r="J1538" s="5"/>
      <c r="K1538" s="3" t="s">
        <v>70</v>
      </c>
      <c r="L1538" s="3" t="s">
        <v>9289</v>
      </c>
      <c r="M1538" s="9">
        <v>43412.867083333331</v>
      </c>
      <c r="N1538" s="9">
        <v>43412.87190972222</v>
      </c>
      <c r="O1538" s="3" t="s">
        <v>9439</v>
      </c>
      <c r="P1538" s="10">
        <v>4.8319097222222227E-3</v>
      </c>
    </row>
    <row r="1539" spans="1:16" ht="15" customHeight="1" x14ac:dyDescent="0.25">
      <c r="A1539" s="3" t="s">
        <v>2966</v>
      </c>
      <c r="B1539" s="3" t="s">
        <v>21</v>
      </c>
      <c r="C1539" s="3">
        <v>11</v>
      </c>
      <c r="D1539" s="3" t="s">
        <v>1788</v>
      </c>
      <c r="E1539" s="30">
        <v>43402.63380787037</v>
      </c>
      <c r="F1539" s="5"/>
      <c r="G1539" s="5"/>
      <c r="H1539" s="5"/>
      <c r="I1539" s="5"/>
      <c r="J1539" s="5"/>
      <c r="K1539" s="3" t="s">
        <v>34</v>
      </c>
      <c r="L1539" s="3" t="s">
        <v>9289</v>
      </c>
      <c r="M1539" s="9">
        <v>43412.873391203706</v>
      </c>
      <c r="N1539" s="9">
        <v>43412.876250000001</v>
      </c>
      <c r="O1539" s="3" t="s">
        <v>9291</v>
      </c>
      <c r="P1539" s="10">
        <v>2.8588425925925929E-3</v>
      </c>
    </row>
    <row r="1540" spans="1:16" ht="15" customHeight="1" x14ac:dyDescent="0.25">
      <c r="A1540" s="3" t="s">
        <v>2923</v>
      </c>
      <c r="B1540" s="3" t="s">
        <v>21</v>
      </c>
      <c r="C1540" s="3">
        <v>6</v>
      </c>
      <c r="D1540" s="3" t="s">
        <v>428</v>
      </c>
      <c r="E1540" s="30">
        <v>43402.548402777778</v>
      </c>
      <c r="F1540" s="5"/>
      <c r="G1540" s="5"/>
      <c r="H1540" s="5"/>
      <c r="I1540" s="5"/>
      <c r="J1540" s="5"/>
      <c r="K1540" s="3" t="s">
        <v>34</v>
      </c>
      <c r="L1540" s="3" t="s">
        <v>9289</v>
      </c>
      <c r="M1540" s="9">
        <v>43412.878703703704</v>
      </c>
      <c r="N1540" s="9">
        <v>43412.881157407406</v>
      </c>
      <c r="O1540" s="3" t="s">
        <v>9291</v>
      </c>
      <c r="P1540" s="10">
        <v>2.448287037037037E-3</v>
      </c>
    </row>
    <row r="1541" spans="1:16" ht="15" customHeight="1" x14ac:dyDescent="0.25">
      <c r="A1541" s="3" t="s">
        <v>2925</v>
      </c>
      <c r="B1541" s="3" t="s">
        <v>21</v>
      </c>
      <c r="C1541" s="3">
        <v>5</v>
      </c>
      <c r="D1541" s="3" t="s">
        <v>491</v>
      </c>
      <c r="E1541" s="30">
        <v>43402.531400462962</v>
      </c>
      <c r="F1541" s="5"/>
      <c r="G1541" s="5"/>
      <c r="H1541" s="5"/>
      <c r="I1541" s="5"/>
      <c r="J1541" s="5"/>
      <c r="K1541" s="3" t="s">
        <v>70</v>
      </c>
      <c r="L1541" s="3" t="s">
        <v>9289</v>
      </c>
      <c r="M1541" s="9">
        <v>43413.397199074076</v>
      </c>
      <c r="N1541" s="9">
        <v>43413.402361111112</v>
      </c>
      <c r="O1541" s="3" t="s">
        <v>9291</v>
      </c>
      <c r="P1541" s="10">
        <v>5.1556828703703704E-3</v>
      </c>
    </row>
    <row r="1542" spans="1:16" ht="15" customHeight="1" x14ac:dyDescent="0.25">
      <c r="A1542" s="3" t="s">
        <v>2972</v>
      </c>
      <c r="B1542" s="3" t="s">
        <v>20</v>
      </c>
      <c r="C1542" s="3">
        <v>1</v>
      </c>
      <c r="D1542" s="3" t="s">
        <v>172</v>
      </c>
      <c r="E1542" s="30">
        <v>43402.579745370371</v>
      </c>
      <c r="F1542" s="5"/>
      <c r="G1542" s="5"/>
      <c r="H1542" s="5"/>
      <c r="I1542" s="5"/>
      <c r="J1542" s="5"/>
      <c r="K1542" s="3" t="s">
        <v>70</v>
      </c>
      <c r="L1542" s="3" t="s">
        <v>9289</v>
      </c>
      <c r="M1542" s="9">
        <v>43413.403587962966</v>
      </c>
      <c r="N1542" s="9">
        <v>43413.40797453704</v>
      </c>
      <c r="O1542" s="3" t="s">
        <v>9291</v>
      </c>
      <c r="P1542" s="10">
        <v>4.3825810185185183E-3</v>
      </c>
    </row>
    <row r="1543" spans="1:16" ht="15" customHeight="1" x14ac:dyDescent="0.25">
      <c r="A1543" s="3" t="s">
        <v>2991</v>
      </c>
      <c r="B1543" s="3" t="s">
        <v>20</v>
      </c>
      <c r="C1543" s="3">
        <v>1</v>
      </c>
      <c r="D1543" s="3" t="s">
        <v>53</v>
      </c>
      <c r="E1543" s="30">
        <v>43402.583449074074</v>
      </c>
      <c r="F1543" s="5"/>
      <c r="G1543" s="5"/>
      <c r="H1543" s="5"/>
      <c r="I1543" s="5"/>
      <c r="J1543" s="5"/>
      <c r="K1543" s="3" t="s">
        <v>70</v>
      </c>
      <c r="L1543" s="3" t="s">
        <v>9289</v>
      </c>
      <c r="M1543" s="9">
        <v>43413.409363425926</v>
      </c>
      <c r="N1543" s="9">
        <v>43413.41196759259</v>
      </c>
      <c r="O1543" s="3" t="s">
        <v>9291</v>
      </c>
      <c r="P1543" s="10">
        <v>2.6030555555555559E-3</v>
      </c>
    </row>
    <row r="1544" spans="1:16" ht="15" customHeight="1" x14ac:dyDescent="0.25">
      <c r="A1544" s="3" t="s">
        <v>2910</v>
      </c>
      <c r="B1544" s="3" t="s">
        <v>21</v>
      </c>
      <c r="C1544" s="3">
        <v>7</v>
      </c>
      <c r="D1544" s="3" t="s">
        <v>282</v>
      </c>
      <c r="E1544" s="30">
        <v>43402.536817129629</v>
      </c>
      <c r="F1544" s="5"/>
      <c r="G1544" s="5"/>
      <c r="H1544" s="5"/>
      <c r="I1544" s="5"/>
      <c r="J1544" s="5"/>
      <c r="K1544" s="3" t="s">
        <v>34</v>
      </c>
      <c r="L1544" s="3" t="s">
        <v>9289</v>
      </c>
      <c r="M1544" s="9">
        <v>43413.414259259262</v>
      </c>
      <c r="N1544" s="9">
        <v>43413.418043981481</v>
      </c>
      <c r="O1544" s="3" t="s">
        <v>9291</v>
      </c>
      <c r="P1544" s="10">
        <v>3.7790162037037041E-3</v>
      </c>
    </row>
    <row r="1545" spans="1:16" ht="15" customHeight="1" x14ac:dyDescent="0.25">
      <c r="A1545" s="3" t="s">
        <v>2905</v>
      </c>
      <c r="B1545" s="3" t="s">
        <v>21</v>
      </c>
      <c r="C1545" s="3">
        <v>10</v>
      </c>
      <c r="D1545" s="3" t="s">
        <v>282</v>
      </c>
      <c r="E1545" s="30">
        <v>43402.538611111115</v>
      </c>
      <c r="F1545" s="5"/>
      <c r="G1545" s="5"/>
      <c r="H1545" s="5"/>
      <c r="I1545" s="5"/>
      <c r="J1545" s="5"/>
      <c r="K1545" s="3" t="s">
        <v>34</v>
      </c>
      <c r="L1545" s="3" t="s">
        <v>9289</v>
      </c>
      <c r="M1545" s="9">
        <v>43413.420266203706</v>
      </c>
      <c r="N1545" s="9">
        <v>43413.423796296294</v>
      </c>
      <c r="O1545" s="3" t="s">
        <v>9291</v>
      </c>
      <c r="P1545" s="10">
        <v>3.5267592592592594E-3</v>
      </c>
    </row>
    <row r="1546" spans="1:16" ht="15" customHeight="1" x14ac:dyDescent="0.25">
      <c r="A1546" s="3" t="s">
        <v>2931</v>
      </c>
      <c r="B1546" s="3" t="s">
        <v>20</v>
      </c>
      <c r="C1546" s="3">
        <v>1</v>
      </c>
      <c r="D1546" s="3" t="s">
        <v>176</v>
      </c>
      <c r="E1546" s="30">
        <v>43399.587534722225</v>
      </c>
      <c r="F1546" s="5"/>
      <c r="G1546" s="5"/>
      <c r="H1546" s="5"/>
      <c r="I1546" s="5"/>
      <c r="J1546" s="5"/>
      <c r="K1546" s="3" t="s">
        <v>34</v>
      </c>
      <c r="L1546" s="3" t="s">
        <v>9289</v>
      </c>
      <c r="M1546" s="9">
        <v>43413.427800925929</v>
      </c>
      <c r="N1546" s="9">
        <v>43413.430810185186</v>
      </c>
      <c r="O1546" s="3" t="s">
        <v>9291</v>
      </c>
      <c r="P1546" s="10">
        <v>3.0078009259259259E-3</v>
      </c>
    </row>
    <row r="1547" spans="1:16" ht="15" customHeight="1" x14ac:dyDescent="0.25">
      <c r="A1547" s="3" t="s">
        <v>2943</v>
      </c>
      <c r="B1547" s="3" t="s">
        <v>20</v>
      </c>
      <c r="C1547" s="3">
        <v>1</v>
      </c>
      <c r="D1547" s="3" t="s">
        <v>176</v>
      </c>
      <c r="E1547" s="30">
        <v>43402.387071759258</v>
      </c>
      <c r="F1547" s="5"/>
      <c r="G1547" s="5"/>
      <c r="H1547" s="5"/>
      <c r="I1547" s="5"/>
      <c r="J1547" s="5"/>
      <c r="K1547" s="3" t="s">
        <v>34</v>
      </c>
      <c r="L1547" s="3" t="s">
        <v>9289</v>
      </c>
      <c r="M1547" s="9">
        <v>43413.433229166665</v>
      </c>
      <c r="N1547" s="9">
        <v>43413.436331018522</v>
      </c>
      <c r="O1547" s="3" t="s">
        <v>9440</v>
      </c>
      <c r="P1547" s="10">
        <v>3.0987962962962961E-3</v>
      </c>
    </row>
    <row r="1548" spans="1:16" ht="15" customHeight="1" x14ac:dyDescent="0.25">
      <c r="A1548" s="3" t="s">
        <v>2946</v>
      </c>
      <c r="B1548" s="3" t="s">
        <v>20</v>
      </c>
      <c r="C1548" s="3">
        <v>1</v>
      </c>
      <c r="D1548" s="3" t="s">
        <v>176</v>
      </c>
      <c r="E1548" s="30">
        <v>43402.403379629628</v>
      </c>
      <c r="F1548" s="5"/>
      <c r="G1548" s="5"/>
      <c r="H1548" s="5"/>
      <c r="I1548" s="5"/>
      <c r="J1548" s="5"/>
      <c r="K1548" s="3" t="s">
        <v>34</v>
      </c>
      <c r="L1548" s="3" t="s">
        <v>9289</v>
      </c>
      <c r="M1548" s="9">
        <v>43413.438761574071</v>
      </c>
      <c r="N1548" s="9">
        <v>43413.443472222221</v>
      </c>
      <c r="O1548" s="3" t="s">
        <v>9441</v>
      </c>
      <c r="P1548" s="10">
        <v>4.7067708333333336E-3</v>
      </c>
    </row>
    <row r="1549" spans="1:16" ht="15" customHeight="1" x14ac:dyDescent="0.25">
      <c r="A1549" s="3" t="s">
        <v>2977</v>
      </c>
      <c r="B1549" s="3" t="s">
        <v>20</v>
      </c>
      <c r="C1549" s="3">
        <v>1</v>
      </c>
      <c r="D1549" s="3" t="s">
        <v>172</v>
      </c>
      <c r="E1549" s="30">
        <v>43402.577418981484</v>
      </c>
      <c r="F1549" s="5"/>
      <c r="G1549" s="5"/>
      <c r="H1549" s="5"/>
      <c r="I1549" s="5"/>
      <c r="J1549" s="5"/>
      <c r="K1549" s="3" t="s">
        <v>70</v>
      </c>
      <c r="L1549" s="3" t="s">
        <v>9289</v>
      </c>
      <c r="M1549" s="9">
        <v>43413.472210648149</v>
      </c>
      <c r="N1549" s="9">
        <v>43413.480300925927</v>
      </c>
      <c r="O1549" s="3" t="s">
        <v>9291</v>
      </c>
      <c r="P1549" s="10">
        <v>8.0897685185185187E-3</v>
      </c>
    </row>
    <row r="1550" spans="1:16" ht="15" customHeight="1" x14ac:dyDescent="0.25">
      <c r="A1550" s="3" t="s">
        <v>2921</v>
      </c>
      <c r="B1550" s="3" t="s">
        <v>21</v>
      </c>
      <c r="C1550" s="3">
        <v>7</v>
      </c>
      <c r="D1550" s="3" t="s">
        <v>491</v>
      </c>
      <c r="E1550" s="30">
        <v>43402.528796296298</v>
      </c>
      <c r="F1550" s="5"/>
      <c r="G1550" s="5"/>
      <c r="H1550" s="5"/>
      <c r="I1550" s="5"/>
      <c r="J1550" s="5"/>
      <c r="K1550" s="3" t="s">
        <v>70</v>
      </c>
      <c r="L1550" s="3" t="s">
        <v>9289</v>
      </c>
      <c r="M1550" s="9">
        <v>43413.483159722222</v>
      </c>
      <c r="N1550" s="9">
        <v>43413.485625000001</v>
      </c>
      <c r="O1550" s="3" t="s">
        <v>9291</v>
      </c>
      <c r="P1550" s="10">
        <v>2.4693055555555557E-3</v>
      </c>
    </row>
    <row r="1551" spans="1:16" ht="15" customHeight="1" x14ac:dyDescent="0.25">
      <c r="A1551" s="3" t="s">
        <v>2951</v>
      </c>
      <c r="B1551" s="3" t="s">
        <v>20</v>
      </c>
      <c r="C1551" s="3">
        <v>1</v>
      </c>
      <c r="D1551" s="3" t="s">
        <v>336</v>
      </c>
      <c r="E1551" s="30">
        <v>43404.579976851855</v>
      </c>
      <c r="F1551" s="5">
        <v>43404.403946759259</v>
      </c>
      <c r="G1551" s="5">
        <v>43404.576944444445</v>
      </c>
      <c r="H1551" s="5" t="s">
        <v>32</v>
      </c>
      <c r="I1551" s="5" t="s">
        <v>2952</v>
      </c>
      <c r="J1551" s="5"/>
      <c r="K1551" s="3" t="s">
        <v>34</v>
      </c>
      <c r="L1551" s="3" t="s">
        <v>9289</v>
      </c>
      <c r="M1551" s="9">
        <v>43413.487858796296</v>
      </c>
      <c r="N1551" s="9">
        <v>43413.499247685184</v>
      </c>
      <c r="O1551" s="3" t="s">
        <v>9442</v>
      </c>
      <c r="P1551" s="10">
        <v>1.1389699074074076E-2</v>
      </c>
    </row>
    <row r="1552" spans="1:16" ht="15" customHeight="1" x14ac:dyDescent="0.25">
      <c r="A1552" s="3" t="s">
        <v>2934</v>
      </c>
      <c r="B1552" s="3" t="s">
        <v>20</v>
      </c>
      <c r="C1552" s="3">
        <v>1</v>
      </c>
      <c r="D1552" s="3" t="s">
        <v>2462</v>
      </c>
      <c r="E1552" s="30">
        <v>43399.59480324074</v>
      </c>
      <c r="F1552" s="5"/>
      <c r="G1552" s="5"/>
      <c r="H1552" s="5"/>
      <c r="I1552" s="5"/>
      <c r="J1552" s="5"/>
      <c r="K1552" s="3" t="s">
        <v>70</v>
      </c>
      <c r="L1552" s="3" t="s">
        <v>9289</v>
      </c>
      <c r="M1552" s="9">
        <v>43413.501550925925</v>
      </c>
      <c r="N1552" s="9">
        <v>43413.511631944442</v>
      </c>
      <c r="O1552" s="3" t="s">
        <v>9291</v>
      </c>
      <c r="P1552" s="10">
        <v>1.0079606481481483E-2</v>
      </c>
    </row>
    <row r="1553" spans="1:16" ht="15" customHeight="1" x14ac:dyDescent="0.25">
      <c r="A1553" s="3" t="s">
        <v>2940</v>
      </c>
      <c r="B1553" s="3" t="s">
        <v>20</v>
      </c>
      <c r="C1553" s="3">
        <v>1</v>
      </c>
      <c r="D1553" s="3" t="s">
        <v>172</v>
      </c>
      <c r="E1553" s="30">
        <v>43399.552361111113</v>
      </c>
      <c r="F1553" s="5"/>
      <c r="G1553" s="5"/>
      <c r="H1553" s="5"/>
      <c r="I1553" s="5"/>
      <c r="J1553" s="5"/>
      <c r="K1553" s="3" t="s">
        <v>70</v>
      </c>
      <c r="L1553" s="3" t="s">
        <v>9289</v>
      </c>
      <c r="M1553" s="9">
        <v>43413.513495370367</v>
      </c>
      <c r="N1553" s="9">
        <v>43413.519479166665</v>
      </c>
      <c r="O1553" s="3" t="s">
        <v>9291</v>
      </c>
      <c r="P1553" s="10">
        <v>5.9875578703703705E-3</v>
      </c>
    </row>
    <row r="1554" spans="1:16" ht="15" customHeight="1" x14ac:dyDescent="0.25">
      <c r="A1554" s="3" t="s">
        <v>2947</v>
      </c>
      <c r="B1554" s="3" t="s">
        <v>20</v>
      </c>
      <c r="C1554" s="3">
        <v>1</v>
      </c>
      <c r="D1554" s="3" t="s">
        <v>172</v>
      </c>
      <c r="E1554" s="30">
        <v>43399.556215277778</v>
      </c>
      <c r="F1554" s="5"/>
      <c r="G1554" s="5"/>
      <c r="H1554" s="5"/>
      <c r="I1554" s="5"/>
      <c r="J1554" s="5"/>
      <c r="K1554" s="3" t="s">
        <v>70</v>
      </c>
      <c r="L1554" s="3" t="s">
        <v>9289</v>
      </c>
      <c r="M1554" s="9">
        <v>43413.521655092591</v>
      </c>
      <c r="N1554" s="9">
        <v>43413.525127314817</v>
      </c>
      <c r="O1554" s="3" t="s">
        <v>9291</v>
      </c>
      <c r="P1554" s="10">
        <v>3.4731250000000001E-3</v>
      </c>
    </row>
    <row r="1555" spans="1:16" ht="15" customHeight="1" x14ac:dyDescent="0.25">
      <c r="A1555" s="3" t="s">
        <v>2950</v>
      </c>
      <c r="B1555" s="3" t="s">
        <v>20</v>
      </c>
      <c r="C1555" s="3">
        <v>1</v>
      </c>
      <c r="D1555" s="3" t="s">
        <v>176</v>
      </c>
      <c r="E1555" s="30">
        <v>43402.414571759262</v>
      </c>
      <c r="F1555" s="5"/>
      <c r="G1555" s="5"/>
      <c r="H1555" s="5"/>
      <c r="I1555" s="5"/>
      <c r="J1555" s="5"/>
      <c r="K1555" s="3" t="s">
        <v>34</v>
      </c>
      <c r="L1555" s="3" t="s">
        <v>9289</v>
      </c>
      <c r="M1555" s="9">
        <v>43413.527777777781</v>
      </c>
      <c r="N1555" s="9">
        <v>43413.532905092594</v>
      </c>
      <c r="O1555" s="3" t="s">
        <v>9291</v>
      </c>
      <c r="P1555" s="10">
        <v>5.1276504629629632E-3</v>
      </c>
    </row>
    <row r="1556" spans="1:16" ht="15" customHeight="1" x14ac:dyDescent="0.25">
      <c r="A1556" s="3" t="s">
        <v>2961</v>
      </c>
      <c r="B1556" s="3" t="s">
        <v>20</v>
      </c>
      <c r="C1556" s="3">
        <v>1</v>
      </c>
      <c r="D1556" s="3" t="s">
        <v>176</v>
      </c>
      <c r="E1556" s="30">
        <v>43402.448935185188</v>
      </c>
      <c r="F1556" s="5"/>
      <c r="G1556" s="5"/>
      <c r="H1556" s="5"/>
      <c r="I1556" s="5"/>
      <c r="J1556" s="5"/>
      <c r="K1556" s="3" t="s">
        <v>34</v>
      </c>
      <c r="L1556" s="3" t="s">
        <v>9289</v>
      </c>
      <c r="M1556" s="9">
        <v>43413.534444444442</v>
      </c>
      <c r="N1556" s="9">
        <v>43413.54005787037</v>
      </c>
      <c r="O1556" s="3" t="s">
        <v>9443</v>
      </c>
      <c r="P1556" s="10">
        <v>5.6165393518518526E-3</v>
      </c>
    </row>
    <row r="1557" spans="1:16" ht="15" customHeight="1" x14ac:dyDescent="0.25">
      <c r="A1557" s="3" t="s">
        <v>2937</v>
      </c>
      <c r="B1557" s="3" t="s">
        <v>20</v>
      </c>
      <c r="C1557" s="3">
        <v>1</v>
      </c>
      <c r="D1557" s="3" t="s">
        <v>143</v>
      </c>
      <c r="E1557" s="30">
        <v>43399.435034722221</v>
      </c>
      <c r="F1557" s="5">
        <v>43396.532407407409</v>
      </c>
      <c r="G1557" s="5">
        <v>43399.432685185187</v>
      </c>
      <c r="H1557" s="5" t="s">
        <v>32</v>
      </c>
      <c r="I1557" s="5" t="s">
        <v>2938</v>
      </c>
      <c r="J1557" s="5"/>
      <c r="K1557" s="3" t="s">
        <v>34</v>
      </c>
      <c r="L1557" s="3" t="s">
        <v>9289</v>
      </c>
      <c r="M1557" s="9">
        <v>43413.541145833333</v>
      </c>
      <c r="N1557" s="9">
        <v>43413.550844907404</v>
      </c>
      <c r="O1557" s="3" t="s">
        <v>9291</v>
      </c>
      <c r="P1557" s="10">
        <v>9.7069444444444434E-3</v>
      </c>
    </row>
    <row r="1558" spans="1:16" ht="15" customHeight="1" x14ac:dyDescent="0.25">
      <c r="A1558" s="3" t="s">
        <v>2968</v>
      </c>
      <c r="B1558" s="3" t="s">
        <v>20</v>
      </c>
      <c r="C1558" s="3">
        <v>1</v>
      </c>
      <c r="D1558" s="3" t="s">
        <v>82</v>
      </c>
      <c r="E1558" s="30">
        <v>43402.463553240741</v>
      </c>
      <c r="F1558" s="5"/>
      <c r="G1558" s="5"/>
      <c r="H1558" s="5"/>
      <c r="I1558" s="5"/>
      <c r="J1558" s="5"/>
      <c r="K1558" s="3" t="s">
        <v>70</v>
      </c>
      <c r="L1558" s="3" t="s">
        <v>9289</v>
      </c>
      <c r="M1558" s="9">
        <v>43413.552928240744</v>
      </c>
      <c r="N1558" s="9">
        <v>43413.564340277779</v>
      </c>
      <c r="O1558" s="3" t="s">
        <v>9444</v>
      </c>
      <c r="P1558" s="10">
        <v>1.1409340277777777E-2</v>
      </c>
    </row>
    <row r="1559" spans="1:16" ht="15" customHeight="1" x14ac:dyDescent="0.25">
      <c r="A1559" s="3" t="s">
        <v>2988</v>
      </c>
      <c r="B1559" s="3" t="s">
        <v>21</v>
      </c>
      <c r="C1559" s="3">
        <v>2</v>
      </c>
      <c r="D1559" s="3" t="s">
        <v>82</v>
      </c>
      <c r="E1559" s="30">
        <v>43405.378171296295</v>
      </c>
      <c r="F1559" s="5">
        <v>43402.440069444441</v>
      </c>
      <c r="G1559" s="5">
        <v>43405.375162037039</v>
      </c>
      <c r="H1559" s="5" t="s">
        <v>32</v>
      </c>
      <c r="I1559" s="5" t="s">
        <v>2989</v>
      </c>
      <c r="J1559" s="5"/>
      <c r="K1559" s="3" t="s">
        <v>70</v>
      </c>
      <c r="L1559" s="3" t="s">
        <v>9289</v>
      </c>
      <c r="M1559" s="9">
        <v>43413.566168981481</v>
      </c>
      <c r="N1559" s="9">
        <v>43413.570300925923</v>
      </c>
      <c r="O1559" s="3" t="s">
        <v>9291</v>
      </c>
      <c r="P1559" s="10">
        <v>4.1378356481481483E-3</v>
      </c>
    </row>
    <row r="1560" spans="1:16" ht="15" customHeight="1" x14ac:dyDescent="0.25">
      <c r="A1560" s="3" t="s">
        <v>2995</v>
      </c>
      <c r="B1560" s="3" t="s">
        <v>21</v>
      </c>
      <c r="C1560" s="3">
        <v>2</v>
      </c>
      <c r="D1560" s="3" t="s">
        <v>205</v>
      </c>
      <c r="E1560" s="30">
        <v>43405.371608796297</v>
      </c>
      <c r="F1560" s="5">
        <v>43402.646168981482</v>
      </c>
      <c r="G1560" s="5">
        <v>43405.367824074077</v>
      </c>
      <c r="H1560" s="5" t="s">
        <v>32</v>
      </c>
      <c r="I1560" s="5" t="s">
        <v>2996</v>
      </c>
      <c r="J1560" s="5"/>
      <c r="K1560" s="3" t="s">
        <v>34</v>
      </c>
      <c r="L1560" s="3" t="s">
        <v>9289</v>
      </c>
      <c r="M1560" s="9">
        <v>43413.572743055556</v>
      </c>
      <c r="N1560" s="9">
        <v>43413.576620370368</v>
      </c>
      <c r="O1560" s="3" t="s">
        <v>9291</v>
      </c>
      <c r="P1560" s="10">
        <v>3.8789814814814815E-3</v>
      </c>
    </row>
    <row r="1561" spans="1:16" ht="15" customHeight="1" x14ac:dyDescent="0.25">
      <c r="A1561" s="3" t="s">
        <v>3017</v>
      </c>
      <c r="B1561" s="3" t="s">
        <v>20</v>
      </c>
      <c r="C1561" s="3">
        <v>1</v>
      </c>
      <c r="D1561" s="3" t="s">
        <v>154</v>
      </c>
      <c r="E1561" s="30">
        <v>43402.586736111109</v>
      </c>
      <c r="F1561" s="5"/>
      <c r="G1561" s="5"/>
      <c r="H1561" s="5"/>
      <c r="I1561" s="5"/>
      <c r="J1561" s="5"/>
      <c r="K1561" s="3" t="s">
        <v>70</v>
      </c>
      <c r="L1561" s="3" t="s">
        <v>9289</v>
      </c>
      <c r="M1561" s="9">
        <v>43413.578009259261</v>
      </c>
      <c r="N1561" s="9">
        <v>43413.582696759258</v>
      </c>
      <c r="O1561" s="3" t="s">
        <v>9445</v>
      </c>
      <c r="P1561" s="10">
        <v>4.6872453703703703E-3</v>
      </c>
    </row>
    <row r="1562" spans="1:16" ht="15" customHeight="1" x14ac:dyDescent="0.25">
      <c r="A1562" s="3" t="s">
        <v>2981</v>
      </c>
      <c r="B1562" s="3" t="s">
        <v>21</v>
      </c>
      <c r="C1562" s="3">
        <v>3</v>
      </c>
      <c r="D1562" s="3" t="s">
        <v>69</v>
      </c>
      <c r="E1562" s="30">
        <v>43399.472858796296</v>
      </c>
      <c r="F1562" s="5">
        <v>43397.516516203701</v>
      </c>
      <c r="G1562" s="5">
        <v>43399.467534722222</v>
      </c>
      <c r="H1562" s="5" t="s">
        <v>85</v>
      </c>
      <c r="I1562" s="5" t="s">
        <v>2982</v>
      </c>
      <c r="J1562" s="5"/>
      <c r="K1562" s="3" t="s">
        <v>70</v>
      </c>
      <c r="L1562" s="3" t="s">
        <v>9289</v>
      </c>
      <c r="M1562" s="9">
        <v>43413.583784722221</v>
      </c>
      <c r="N1562" s="9">
        <v>43413.588043981479</v>
      </c>
      <c r="O1562" s="3" t="s">
        <v>9291</v>
      </c>
      <c r="P1562" s="10">
        <v>4.253275462962963E-3</v>
      </c>
    </row>
    <row r="1563" spans="1:16" ht="15" customHeight="1" x14ac:dyDescent="0.25">
      <c r="A1563" s="3" t="s">
        <v>3006</v>
      </c>
      <c r="B1563" s="3" t="s">
        <v>22</v>
      </c>
      <c r="C1563" s="3">
        <v>1</v>
      </c>
      <c r="D1563" s="3" t="s">
        <v>3007</v>
      </c>
      <c r="E1563" s="30">
        <v>43402.590613425928</v>
      </c>
      <c r="F1563" s="5"/>
      <c r="G1563" s="5"/>
      <c r="H1563" s="5"/>
      <c r="I1563" s="5"/>
      <c r="J1563" s="5"/>
      <c r="K1563" s="3" t="s">
        <v>34</v>
      </c>
      <c r="L1563" s="3" t="s">
        <v>9289</v>
      </c>
      <c r="M1563" s="9">
        <v>43413.590011574073</v>
      </c>
      <c r="N1563" s="9">
        <v>43413.591087962966</v>
      </c>
      <c r="O1563" s="3" t="s">
        <v>9291</v>
      </c>
      <c r="P1563" s="10">
        <v>1.0713541666666664E-3</v>
      </c>
    </row>
    <row r="1564" spans="1:16" ht="15" customHeight="1" x14ac:dyDescent="0.25">
      <c r="A1564" s="3" t="s">
        <v>3014</v>
      </c>
      <c r="B1564" s="3" t="s">
        <v>22</v>
      </c>
      <c r="C1564" s="3">
        <v>1</v>
      </c>
      <c r="D1564" s="3" t="s">
        <v>3015</v>
      </c>
      <c r="E1564" s="30">
        <v>43403.495983796296</v>
      </c>
      <c r="F1564" s="5"/>
      <c r="G1564" s="5"/>
      <c r="H1564" s="5"/>
      <c r="I1564" s="5"/>
      <c r="J1564" s="5"/>
      <c r="K1564" s="3" t="s">
        <v>34</v>
      </c>
      <c r="L1564" s="3" t="s">
        <v>9289</v>
      </c>
      <c r="M1564" s="9">
        <v>43413.59171296296</v>
      </c>
      <c r="N1564" s="9">
        <v>43413.593206018515</v>
      </c>
      <c r="O1564" s="3" t="s">
        <v>9291</v>
      </c>
      <c r="P1564" s="10">
        <v>1.5027314814814816E-3</v>
      </c>
    </row>
    <row r="1565" spans="1:16" ht="15" customHeight="1" x14ac:dyDescent="0.25">
      <c r="A1565" s="3" t="s">
        <v>2941</v>
      </c>
      <c r="B1565" s="3" t="s">
        <v>21</v>
      </c>
      <c r="C1565" s="3">
        <v>2</v>
      </c>
      <c r="D1565" s="3" t="s">
        <v>82</v>
      </c>
      <c r="E1565" s="30">
        <v>43402.420486111114</v>
      </c>
      <c r="F1565" s="5"/>
      <c r="G1565" s="5"/>
      <c r="H1565" s="5"/>
      <c r="I1565" s="5"/>
      <c r="J1565" s="5"/>
      <c r="K1565" s="3" t="s">
        <v>70</v>
      </c>
      <c r="L1565" s="3" t="s">
        <v>9289</v>
      </c>
      <c r="M1565" s="9">
        <v>43413.596261574072</v>
      </c>
      <c r="N1565" s="9">
        <v>43413.599999999999</v>
      </c>
      <c r="O1565" s="3" t="s">
        <v>9291</v>
      </c>
      <c r="P1565" s="10">
        <v>3.7363541666666669E-3</v>
      </c>
    </row>
    <row r="1566" spans="1:16" ht="15" customHeight="1" x14ac:dyDescent="0.25">
      <c r="A1566" s="3" t="s">
        <v>2939</v>
      </c>
      <c r="B1566" s="3" t="s">
        <v>21</v>
      </c>
      <c r="C1566" s="3">
        <v>2</v>
      </c>
      <c r="D1566" s="3" t="s">
        <v>53</v>
      </c>
      <c r="E1566" s="30">
        <v>43402.449432870373</v>
      </c>
      <c r="F1566" s="5"/>
      <c r="G1566" s="5"/>
      <c r="H1566" s="5"/>
      <c r="I1566" s="5"/>
      <c r="J1566" s="5"/>
      <c r="K1566" s="3" t="s">
        <v>70</v>
      </c>
      <c r="L1566" s="3" t="s">
        <v>9289</v>
      </c>
      <c r="M1566" s="9">
        <v>43413.601956018516</v>
      </c>
      <c r="N1566" s="9">
        <v>43413.605196759258</v>
      </c>
      <c r="O1566" s="3" t="s">
        <v>9291</v>
      </c>
      <c r="P1566" s="10">
        <v>3.2442824074074075E-3</v>
      </c>
    </row>
    <row r="1567" spans="1:16" ht="15" customHeight="1" x14ac:dyDescent="0.25">
      <c r="A1567" s="3" t="s">
        <v>3029</v>
      </c>
      <c r="B1567" s="3" t="s">
        <v>21</v>
      </c>
      <c r="C1567" s="3">
        <v>2</v>
      </c>
      <c r="D1567" s="3" t="s">
        <v>934</v>
      </c>
      <c r="E1567" s="30">
        <v>43402.566770833335</v>
      </c>
      <c r="F1567" s="5"/>
      <c r="G1567" s="5"/>
      <c r="H1567" s="5"/>
      <c r="I1567" s="5"/>
      <c r="J1567" s="5"/>
      <c r="K1567" s="3" t="s">
        <v>70</v>
      </c>
      <c r="L1567" s="3" t="s">
        <v>9289</v>
      </c>
      <c r="M1567" s="9">
        <v>43413.609733796293</v>
      </c>
      <c r="N1567" s="9">
        <v>43413.613402777781</v>
      </c>
      <c r="O1567" s="3" t="s">
        <v>9291</v>
      </c>
      <c r="P1567" s="10">
        <v>3.6784027777777774E-3</v>
      </c>
    </row>
    <row r="1568" spans="1:16" ht="15" customHeight="1" x14ac:dyDescent="0.25">
      <c r="A1568" s="3" t="s">
        <v>2998</v>
      </c>
      <c r="B1568" s="3" t="s">
        <v>21</v>
      </c>
      <c r="C1568" s="3">
        <v>6</v>
      </c>
      <c r="D1568" s="3" t="s">
        <v>511</v>
      </c>
      <c r="E1568" s="30">
        <v>43402.570300925923</v>
      </c>
      <c r="F1568" s="5"/>
      <c r="G1568" s="5"/>
      <c r="H1568" s="5"/>
      <c r="I1568" s="5"/>
      <c r="J1568" s="5"/>
      <c r="K1568" s="3" t="s">
        <v>70</v>
      </c>
      <c r="L1568" s="3" t="s">
        <v>9289</v>
      </c>
      <c r="M1568" s="9">
        <v>43413.614317129628</v>
      </c>
      <c r="N1568" s="9">
        <v>43413.617349537039</v>
      </c>
      <c r="O1568" s="3" t="s">
        <v>9291</v>
      </c>
      <c r="P1568" s="10">
        <v>3.0260416666666665E-3</v>
      </c>
    </row>
    <row r="1569" spans="1:16" ht="15" customHeight="1" x14ac:dyDescent="0.25">
      <c r="A1569" s="3" t="s">
        <v>3020</v>
      </c>
      <c r="B1569" s="3" t="s">
        <v>21</v>
      </c>
      <c r="C1569" s="3">
        <v>2</v>
      </c>
      <c r="D1569" s="3" t="s">
        <v>1268</v>
      </c>
      <c r="E1569" s="30">
        <v>43402.577233796299</v>
      </c>
      <c r="F1569" s="5"/>
      <c r="G1569" s="5"/>
      <c r="H1569" s="5"/>
      <c r="I1569" s="5"/>
      <c r="J1569" s="5"/>
      <c r="K1569" s="3" t="s">
        <v>34</v>
      </c>
      <c r="L1569" s="3" t="s">
        <v>9289</v>
      </c>
      <c r="M1569" s="9">
        <v>43413.619039351855</v>
      </c>
      <c r="N1569" s="9">
        <v>43413.622141203705</v>
      </c>
      <c r="O1569" s="3" t="s">
        <v>9291</v>
      </c>
      <c r="P1569" s="10">
        <v>3.1003125000000002E-3</v>
      </c>
    </row>
    <row r="1570" spans="1:16" ht="15" customHeight="1" x14ac:dyDescent="0.25">
      <c r="A1570" s="3" t="s">
        <v>3003</v>
      </c>
      <c r="B1570" s="3" t="s">
        <v>20</v>
      </c>
      <c r="C1570" s="3">
        <v>1</v>
      </c>
      <c r="D1570" s="3" t="s">
        <v>176</v>
      </c>
      <c r="E1570" s="30">
        <v>43399.626458333332</v>
      </c>
      <c r="F1570" s="5">
        <v>43398.58766203704</v>
      </c>
      <c r="G1570" s="5">
        <v>43399.624803240738</v>
      </c>
      <c r="H1570" s="5" t="s">
        <v>85</v>
      </c>
      <c r="I1570" s="5" t="s">
        <v>3004</v>
      </c>
      <c r="J1570" s="5"/>
      <c r="K1570" s="3" t="s">
        <v>34</v>
      </c>
      <c r="L1570" s="3" t="s">
        <v>9289</v>
      </c>
      <c r="M1570" s="9">
        <v>43413.623402777775</v>
      </c>
      <c r="N1570" s="9">
        <v>43413.628368055557</v>
      </c>
      <c r="O1570" s="3" t="s">
        <v>9291</v>
      </c>
      <c r="P1570" s="10">
        <v>4.9671064814814812E-3</v>
      </c>
    </row>
    <row r="1571" spans="1:16" ht="15" customHeight="1" x14ac:dyDescent="0.25">
      <c r="A1571" s="3" t="s">
        <v>3000</v>
      </c>
      <c r="B1571" s="3" t="s">
        <v>21</v>
      </c>
      <c r="C1571" s="3">
        <v>3</v>
      </c>
      <c r="D1571" s="3" t="s">
        <v>275</v>
      </c>
      <c r="E1571" s="30">
        <v>43402.632615740738</v>
      </c>
      <c r="F1571" s="5"/>
      <c r="G1571" s="5"/>
      <c r="H1571" s="5"/>
      <c r="I1571" s="5"/>
      <c r="J1571" s="5"/>
      <c r="K1571" s="3" t="s">
        <v>70</v>
      </c>
      <c r="L1571" s="3" t="s">
        <v>9289</v>
      </c>
      <c r="M1571" s="9">
        <v>43413.629583333335</v>
      </c>
      <c r="N1571" s="9">
        <v>43413.632951388892</v>
      </c>
      <c r="O1571" s="3" t="s">
        <v>9291</v>
      </c>
      <c r="P1571" s="10">
        <v>3.3733217592592595E-3</v>
      </c>
    </row>
    <row r="1572" spans="1:16" ht="15" customHeight="1" x14ac:dyDescent="0.25">
      <c r="A1572" s="3" t="s">
        <v>2975</v>
      </c>
      <c r="B1572" s="3" t="s">
        <v>21</v>
      </c>
      <c r="C1572" s="3">
        <v>8</v>
      </c>
      <c r="D1572" s="3" t="s">
        <v>69</v>
      </c>
      <c r="E1572" s="30">
        <v>43402.605243055557</v>
      </c>
      <c r="F1572" s="5"/>
      <c r="G1572" s="5"/>
      <c r="H1572" s="5"/>
      <c r="I1572" s="5"/>
      <c r="J1572" s="5"/>
      <c r="K1572" s="3" t="s">
        <v>70</v>
      </c>
      <c r="L1572" s="3" t="s">
        <v>9289</v>
      </c>
      <c r="M1572" s="9">
        <v>43413.634143518517</v>
      </c>
      <c r="N1572" s="9">
        <v>43413.638055555559</v>
      </c>
      <c r="O1572" s="3" t="s">
        <v>9291</v>
      </c>
      <c r="P1572" s="10">
        <v>3.9112037037037032E-3</v>
      </c>
    </row>
    <row r="1573" spans="1:16" ht="15" customHeight="1" x14ac:dyDescent="0.25">
      <c r="A1573" s="3" t="s">
        <v>3028</v>
      </c>
      <c r="B1573" s="3" t="s">
        <v>21</v>
      </c>
      <c r="C1573" s="3">
        <v>5</v>
      </c>
      <c r="D1573" s="3" t="s">
        <v>273</v>
      </c>
      <c r="E1573" s="30">
        <v>43402.644189814811</v>
      </c>
      <c r="F1573" s="5"/>
      <c r="G1573" s="5"/>
      <c r="H1573" s="5"/>
      <c r="I1573" s="5"/>
      <c r="J1573" s="5"/>
      <c r="K1573" s="3" t="s">
        <v>70</v>
      </c>
      <c r="L1573" s="3" t="s">
        <v>9289</v>
      </c>
      <c r="M1573" s="9">
        <v>43413.640462962961</v>
      </c>
      <c r="N1573" s="9">
        <v>43413.644062500003</v>
      </c>
      <c r="O1573" s="3" t="s">
        <v>9291</v>
      </c>
      <c r="P1573" s="10">
        <v>3.6103356481481485E-3</v>
      </c>
    </row>
    <row r="1574" spans="1:16" ht="15" customHeight="1" x14ac:dyDescent="0.25">
      <c r="A1574" s="3" t="s">
        <v>2984</v>
      </c>
      <c r="B1574" s="3" t="s">
        <v>21</v>
      </c>
      <c r="C1574" s="3">
        <v>10</v>
      </c>
      <c r="D1574" s="3" t="s">
        <v>69</v>
      </c>
      <c r="E1574" s="30">
        <v>43402.606631944444</v>
      </c>
      <c r="F1574" s="5"/>
      <c r="G1574" s="5"/>
      <c r="H1574" s="5"/>
      <c r="I1574" s="5"/>
      <c r="J1574" s="5"/>
      <c r="K1574" s="3" t="s">
        <v>70</v>
      </c>
      <c r="L1574" s="3" t="s">
        <v>9289</v>
      </c>
      <c r="M1574" s="9">
        <v>43413.645694444444</v>
      </c>
      <c r="N1574" s="9">
        <v>43413.648078703707</v>
      </c>
      <c r="O1574" s="3" t="s">
        <v>9291</v>
      </c>
      <c r="P1574" s="10">
        <v>2.3766898148148146E-3</v>
      </c>
    </row>
    <row r="1575" spans="1:16" ht="15" customHeight="1" x14ac:dyDescent="0.25">
      <c r="A1575" s="3" t="s">
        <v>3016</v>
      </c>
      <c r="B1575" s="3" t="s">
        <v>21</v>
      </c>
      <c r="C1575" s="3">
        <v>6</v>
      </c>
      <c r="D1575" s="3" t="s">
        <v>69</v>
      </c>
      <c r="E1575" s="30">
        <v>43403.404097222221</v>
      </c>
      <c r="F1575" s="5"/>
      <c r="G1575" s="5"/>
      <c r="H1575" s="5"/>
      <c r="I1575" s="5"/>
      <c r="J1575" s="5"/>
      <c r="K1575" s="3" t="s">
        <v>70</v>
      </c>
      <c r="L1575" s="3" t="s">
        <v>9289</v>
      </c>
      <c r="M1575" s="9">
        <v>43413.656990740739</v>
      </c>
      <c r="N1575" s="9">
        <v>43413.659363425926</v>
      </c>
      <c r="O1575" s="3" t="s">
        <v>9291</v>
      </c>
      <c r="P1575" s="10">
        <v>2.3768865740740742E-3</v>
      </c>
    </row>
    <row r="1576" spans="1:16" ht="15" customHeight="1" x14ac:dyDescent="0.25">
      <c r="A1576" s="3" t="s">
        <v>3024</v>
      </c>
      <c r="B1576" s="3" t="s">
        <v>21</v>
      </c>
      <c r="C1576" s="3">
        <v>5</v>
      </c>
      <c r="D1576" s="3" t="s">
        <v>69</v>
      </c>
      <c r="E1576" s="30">
        <v>43403.410173611112</v>
      </c>
      <c r="F1576" s="5"/>
      <c r="G1576" s="5"/>
      <c r="H1576" s="5"/>
      <c r="I1576" s="5"/>
      <c r="J1576" s="5"/>
      <c r="K1576" s="3" t="s">
        <v>70</v>
      </c>
      <c r="L1576" s="3" t="s">
        <v>9289</v>
      </c>
      <c r="M1576" s="9">
        <v>43413.660555555558</v>
      </c>
      <c r="N1576" s="9">
        <v>43413.665486111109</v>
      </c>
      <c r="O1576" s="3" t="s">
        <v>9446</v>
      </c>
      <c r="P1576" s="10">
        <v>4.9370254629629634E-3</v>
      </c>
    </row>
    <row r="1577" spans="1:16" ht="15" customHeight="1" x14ac:dyDescent="0.25">
      <c r="A1577" s="3" t="s">
        <v>3012</v>
      </c>
      <c r="B1577" s="3" t="s">
        <v>21</v>
      </c>
      <c r="C1577" s="3">
        <v>8</v>
      </c>
      <c r="D1577" s="3" t="s">
        <v>69</v>
      </c>
      <c r="E1577" s="30">
        <v>43402.609699074077</v>
      </c>
      <c r="F1577" s="5"/>
      <c r="G1577" s="5"/>
      <c r="H1577" s="5"/>
      <c r="I1577" s="5"/>
      <c r="J1577" s="5"/>
      <c r="K1577" s="3" t="s">
        <v>70</v>
      </c>
      <c r="L1577" s="3" t="s">
        <v>6389</v>
      </c>
      <c r="M1577" s="9">
        <v>43417.416956018518</v>
      </c>
      <c r="N1577" s="9">
        <v>43417.420254629629</v>
      </c>
      <c r="O1577" s="3" t="s">
        <v>8920</v>
      </c>
      <c r="P1577" s="10">
        <v>3.3010069444444445E-3</v>
      </c>
    </row>
    <row r="1578" spans="1:16" ht="15" customHeight="1" x14ac:dyDescent="0.25">
      <c r="A1578" s="3" t="s">
        <v>3026</v>
      </c>
      <c r="B1578" s="3" t="s">
        <v>21</v>
      </c>
      <c r="C1578" s="3">
        <v>2</v>
      </c>
      <c r="D1578" s="3" t="s">
        <v>273</v>
      </c>
      <c r="E1578" s="30">
        <v>43403.470023148147</v>
      </c>
      <c r="F1578" s="5"/>
      <c r="G1578" s="5"/>
      <c r="H1578" s="5"/>
      <c r="I1578" s="5"/>
      <c r="J1578" s="5"/>
      <c r="K1578" s="3" t="s">
        <v>70</v>
      </c>
      <c r="L1578" s="3" t="s">
        <v>6389</v>
      </c>
      <c r="M1578" s="9">
        <v>43417.421203703707</v>
      </c>
      <c r="N1578" s="9">
        <v>43417.424513888887</v>
      </c>
      <c r="O1578" s="3" t="s">
        <v>8920</v>
      </c>
      <c r="P1578" s="10">
        <v>3.3090509259259258E-3</v>
      </c>
    </row>
    <row r="1579" spans="1:16" ht="15" customHeight="1" x14ac:dyDescent="0.25">
      <c r="A1579" s="3" t="s">
        <v>3002</v>
      </c>
      <c r="B1579" s="3" t="s">
        <v>21</v>
      </c>
      <c r="C1579" s="3">
        <v>13</v>
      </c>
      <c r="D1579" s="3" t="s">
        <v>273</v>
      </c>
      <c r="E1579" s="30">
        <v>43403.537986111114</v>
      </c>
      <c r="F1579" s="5"/>
      <c r="G1579" s="5"/>
      <c r="H1579" s="5"/>
      <c r="I1579" s="5"/>
      <c r="J1579" s="5"/>
      <c r="K1579" s="3" t="s">
        <v>70</v>
      </c>
      <c r="L1579" s="3" t="s">
        <v>9289</v>
      </c>
      <c r="M1579" s="9">
        <v>43417.431898148148</v>
      </c>
      <c r="N1579" s="9">
        <v>43417.436111111114</v>
      </c>
      <c r="O1579" s="3" t="s">
        <v>9291</v>
      </c>
      <c r="P1579" s="10">
        <v>4.2095023148148152E-3</v>
      </c>
    </row>
    <row r="1580" spans="1:16" ht="15" customHeight="1" x14ac:dyDescent="0.25">
      <c r="A1580" s="3" t="s">
        <v>3030</v>
      </c>
      <c r="B1580" s="3" t="s">
        <v>21</v>
      </c>
      <c r="C1580" s="3">
        <v>5</v>
      </c>
      <c r="D1580" s="3" t="s">
        <v>69</v>
      </c>
      <c r="E1580" s="30">
        <v>43403.503657407404</v>
      </c>
      <c r="F1580" s="5"/>
      <c r="G1580" s="5"/>
      <c r="H1580" s="5"/>
      <c r="I1580" s="5"/>
      <c r="J1580" s="5"/>
      <c r="K1580" s="3" t="s">
        <v>70</v>
      </c>
      <c r="L1580" s="3" t="s">
        <v>6389</v>
      </c>
      <c r="M1580" s="9">
        <v>43417.432847222219</v>
      </c>
      <c r="N1580" s="9">
        <v>43417.436481481483</v>
      </c>
      <c r="O1580" s="3" t="s">
        <v>8920</v>
      </c>
      <c r="P1580" s="10">
        <v>3.6309953703703708E-3</v>
      </c>
    </row>
    <row r="1581" spans="1:16" ht="15" customHeight="1" x14ac:dyDescent="0.25">
      <c r="A1581" s="3" t="s">
        <v>2969</v>
      </c>
      <c r="B1581" s="3" t="s">
        <v>21</v>
      </c>
      <c r="C1581" s="3">
        <v>11</v>
      </c>
      <c r="D1581" s="3" t="s">
        <v>109</v>
      </c>
      <c r="E1581" s="30">
        <v>43403.634953703702</v>
      </c>
      <c r="F1581" s="5"/>
      <c r="G1581" s="5"/>
      <c r="H1581" s="5"/>
      <c r="I1581" s="5"/>
      <c r="J1581" s="5"/>
      <c r="K1581" s="3" t="s">
        <v>34</v>
      </c>
      <c r="L1581" s="3" t="s">
        <v>9289</v>
      </c>
      <c r="M1581" s="9">
        <v>43417.437175925923</v>
      </c>
      <c r="N1581" s="9">
        <v>43417.440011574072</v>
      </c>
      <c r="O1581" s="3" t="s">
        <v>9291</v>
      </c>
      <c r="P1581" s="10">
        <v>2.8446412037037034E-3</v>
      </c>
    </row>
    <row r="1582" spans="1:16" ht="15" customHeight="1" x14ac:dyDescent="0.25">
      <c r="A1582" s="3" t="s">
        <v>3034</v>
      </c>
      <c r="B1582" s="3" t="s">
        <v>21</v>
      </c>
      <c r="C1582" s="3">
        <v>5</v>
      </c>
      <c r="D1582" s="3" t="s">
        <v>109</v>
      </c>
      <c r="E1582" s="30">
        <v>43403.578634259262</v>
      </c>
      <c r="F1582" s="5"/>
      <c r="G1582" s="5"/>
      <c r="H1582" s="5"/>
      <c r="I1582" s="5"/>
      <c r="J1582" s="5"/>
      <c r="K1582" s="3" t="s">
        <v>34</v>
      </c>
      <c r="L1582" s="3" t="s">
        <v>6389</v>
      </c>
      <c r="M1582" s="9">
        <v>43417.437604166669</v>
      </c>
      <c r="N1582" s="9">
        <v>43417.442569444444</v>
      </c>
      <c r="O1582" s="3" t="s">
        <v>8920</v>
      </c>
      <c r="P1582" s="10">
        <v>4.9575347222222217E-3</v>
      </c>
    </row>
    <row r="1583" spans="1:16" ht="15" customHeight="1" x14ac:dyDescent="0.25">
      <c r="A1583" s="3" t="s">
        <v>3037</v>
      </c>
      <c r="B1583" s="3" t="s">
        <v>20</v>
      </c>
      <c r="C1583" s="3">
        <v>1</v>
      </c>
      <c r="D1583" s="3" t="s">
        <v>172</v>
      </c>
      <c r="E1583" s="30">
        <v>43403.508587962962</v>
      </c>
      <c r="F1583" s="5"/>
      <c r="G1583" s="5"/>
      <c r="H1583" s="5"/>
      <c r="I1583" s="5"/>
      <c r="J1583" s="5"/>
      <c r="K1583" s="3" t="s">
        <v>70</v>
      </c>
      <c r="L1583" s="3" t="s">
        <v>6389</v>
      </c>
      <c r="M1583" s="9">
        <v>43417.443923611114</v>
      </c>
      <c r="N1583" s="9">
        <v>43417.45003472222</v>
      </c>
      <c r="O1583" s="3" t="s">
        <v>9447</v>
      </c>
      <c r="P1583" s="10">
        <v>6.1146527777777779E-3</v>
      </c>
    </row>
    <row r="1584" spans="1:16" ht="15" customHeight="1" x14ac:dyDescent="0.25">
      <c r="A1584" s="3" t="s">
        <v>3009</v>
      </c>
      <c r="B1584" s="3" t="s">
        <v>20</v>
      </c>
      <c r="C1584" s="3">
        <v>1</v>
      </c>
      <c r="D1584" s="3" t="s">
        <v>172</v>
      </c>
      <c r="E1584" s="30">
        <v>43403.513159722221</v>
      </c>
      <c r="F1584" s="5"/>
      <c r="G1584" s="5"/>
      <c r="H1584" s="5"/>
      <c r="I1584" s="5"/>
      <c r="J1584" s="5"/>
      <c r="K1584" s="3" t="s">
        <v>70</v>
      </c>
      <c r="L1584" s="3" t="s">
        <v>9289</v>
      </c>
      <c r="M1584" s="9">
        <v>43417.447800925926</v>
      </c>
      <c r="N1584" s="9">
        <v>43417.450046296297</v>
      </c>
      <c r="O1584" s="3" t="s">
        <v>9291</v>
      </c>
      <c r="P1584" s="10">
        <v>2.246898148148148E-3</v>
      </c>
    </row>
    <row r="1585" spans="1:16" ht="15" customHeight="1" x14ac:dyDescent="0.25">
      <c r="A1585" s="3" t="s">
        <v>3022</v>
      </c>
      <c r="B1585" s="3" t="s">
        <v>21</v>
      </c>
      <c r="C1585" s="3">
        <v>8</v>
      </c>
      <c r="D1585" s="3" t="s">
        <v>282</v>
      </c>
      <c r="E1585" s="30">
        <v>43403.586712962962</v>
      </c>
      <c r="F1585" s="5"/>
      <c r="G1585" s="5"/>
      <c r="H1585" s="5"/>
      <c r="I1585" s="5"/>
      <c r="J1585" s="5"/>
      <c r="K1585" s="3" t="s">
        <v>34</v>
      </c>
      <c r="L1585" s="3" t="s">
        <v>9289</v>
      </c>
      <c r="M1585" s="9">
        <v>43417.451331018521</v>
      </c>
      <c r="N1585" s="9">
        <v>43417.456041666665</v>
      </c>
      <c r="O1585" s="3" t="s">
        <v>9291</v>
      </c>
      <c r="P1585" s="10">
        <v>4.7173379629629631E-3</v>
      </c>
    </row>
    <row r="1586" spans="1:16" ht="15" customHeight="1" x14ac:dyDescent="0.25">
      <c r="A1586" s="3" t="s">
        <v>3010</v>
      </c>
      <c r="B1586" s="3" t="s">
        <v>21</v>
      </c>
      <c r="C1586" s="3">
        <v>13</v>
      </c>
      <c r="D1586" s="3" t="s">
        <v>469</v>
      </c>
      <c r="E1586" s="30">
        <v>43403.590949074074</v>
      </c>
      <c r="F1586" s="5"/>
      <c r="G1586" s="5"/>
      <c r="H1586" s="5"/>
      <c r="I1586" s="5"/>
      <c r="J1586" s="5"/>
      <c r="K1586" s="3" t="s">
        <v>34</v>
      </c>
      <c r="L1586" s="3" t="s">
        <v>9289</v>
      </c>
      <c r="M1586" s="9">
        <v>43417.457812499997</v>
      </c>
      <c r="N1586" s="9">
        <v>43417.464513888888</v>
      </c>
      <c r="O1586" s="3" t="s">
        <v>9291</v>
      </c>
      <c r="P1586" s="10">
        <v>6.6982523148148149E-3</v>
      </c>
    </row>
    <row r="1587" spans="1:16" ht="15" customHeight="1" x14ac:dyDescent="0.25">
      <c r="A1587" s="3" t="s">
        <v>3032</v>
      </c>
      <c r="B1587" s="3" t="s">
        <v>21</v>
      </c>
      <c r="C1587" s="3">
        <v>4</v>
      </c>
      <c r="D1587" s="3" t="s">
        <v>2430</v>
      </c>
      <c r="E1587" s="30">
        <v>43403.399131944447</v>
      </c>
      <c r="F1587" s="5"/>
      <c r="G1587" s="5"/>
      <c r="H1587" s="5"/>
      <c r="I1587" s="5"/>
      <c r="J1587" s="5"/>
      <c r="K1587" s="3" t="s">
        <v>34</v>
      </c>
      <c r="L1587" s="3" t="s">
        <v>9289</v>
      </c>
      <c r="M1587" s="9">
        <v>43417.469872685186</v>
      </c>
      <c r="N1587" s="9">
        <v>43417.474803240744</v>
      </c>
      <c r="O1587" s="3" t="s">
        <v>9291</v>
      </c>
      <c r="P1587" s="10">
        <v>4.9261111111111111E-3</v>
      </c>
    </row>
    <row r="1588" spans="1:16" ht="15" customHeight="1" x14ac:dyDescent="0.25">
      <c r="A1588" s="3" t="s">
        <v>3018</v>
      </c>
      <c r="B1588" s="3" t="s">
        <v>21</v>
      </c>
      <c r="C1588" s="3">
        <v>7</v>
      </c>
      <c r="D1588" s="3" t="s">
        <v>261</v>
      </c>
      <c r="E1588" s="30">
        <v>43403.386874999997</v>
      </c>
      <c r="F1588" s="5"/>
      <c r="G1588" s="5"/>
      <c r="H1588" s="5"/>
      <c r="I1588" s="5"/>
      <c r="J1588" s="5"/>
      <c r="K1588" s="3" t="s">
        <v>34</v>
      </c>
      <c r="L1588" s="3" t="s">
        <v>9289</v>
      </c>
      <c r="M1588" s="9">
        <v>43417.478912037041</v>
      </c>
      <c r="N1588" s="9">
        <v>43417.485289351855</v>
      </c>
      <c r="O1588" s="3" t="s">
        <v>9291</v>
      </c>
      <c r="P1588" s="10">
        <v>6.3778703703703706E-3</v>
      </c>
    </row>
    <row r="1589" spans="1:16" ht="15" customHeight="1" x14ac:dyDescent="0.25">
      <c r="A1589" s="3" t="s">
        <v>3076</v>
      </c>
      <c r="B1589" s="3" t="s">
        <v>20</v>
      </c>
      <c r="C1589" s="3">
        <v>1</v>
      </c>
      <c r="D1589" s="3" t="s">
        <v>275</v>
      </c>
      <c r="E1589" s="30">
        <v>43410.390868055554</v>
      </c>
      <c r="F1589" s="5"/>
      <c r="G1589" s="5"/>
      <c r="H1589" s="5"/>
      <c r="I1589" s="5"/>
      <c r="J1589" s="5"/>
      <c r="K1589" s="3" t="s">
        <v>70</v>
      </c>
      <c r="L1589" s="3" t="s">
        <v>9289</v>
      </c>
      <c r="M1589" s="9">
        <v>43417.488437499997</v>
      </c>
      <c r="N1589" s="9">
        <v>43417.495046296295</v>
      </c>
      <c r="O1589" s="3" t="s">
        <v>9291</v>
      </c>
      <c r="P1589" s="10">
        <v>6.5999652777777784E-3</v>
      </c>
    </row>
    <row r="1590" spans="1:16" ht="15" customHeight="1" x14ac:dyDescent="0.25">
      <c r="A1590" s="3" t="s">
        <v>3053</v>
      </c>
      <c r="B1590" s="3" t="s">
        <v>20</v>
      </c>
      <c r="C1590" s="3">
        <v>1</v>
      </c>
      <c r="D1590" s="3" t="s">
        <v>688</v>
      </c>
      <c r="E1590" s="30">
        <v>43403.656875000001</v>
      </c>
      <c r="F1590" s="5"/>
      <c r="G1590" s="5"/>
      <c r="H1590" s="5"/>
      <c r="I1590" s="5"/>
      <c r="J1590" s="5"/>
      <c r="K1590" s="3" t="s">
        <v>34</v>
      </c>
      <c r="L1590" s="3" t="s">
        <v>9289</v>
      </c>
      <c r="M1590" s="9">
        <v>43417.496238425927</v>
      </c>
      <c r="N1590" s="9">
        <v>43417.498564814814</v>
      </c>
      <c r="O1590" s="3" t="s">
        <v>9291</v>
      </c>
      <c r="P1590" s="10">
        <v>2.321574074074074E-3</v>
      </c>
    </row>
    <row r="1591" spans="1:16" ht="15" customHeight="1" x14ac:dyDescent="0.25">
      <c r="A1591" s="3" t="s">
        <v>3046</v>
      </c>
      <c r="B1591" s="3" t="s">
        <v>20</v>
      </c>
      <c r="C1591" s="3">
        <v>1</v>
      </c>
      <c r="D1591" s="3" t="s">
        <v>82</v>
      </c>
      <c r="E1591" s="30">
        <v>43404.549953703703</v>
      </c>
      <c r="F1591" s="5"/>
      <c r="G1591" s="5"/>
      <c r="H1591" s="5"/>
      <c r="I1591" s="5"/>
      <c r="J1591" s="5"/>
      <c r="K1591" s="3" t="s">
        <v>70</v>
      </c>
      <c r="L1591" s="3" t="s">
        <v>9289</v>
      </c>
      <c r="M1591" s="9">
        <v>43417.499224537038</v>
      </c>
      <c r="N1591" s="9">
        <v>43417.504861111112</v>
      </c>
      <c r="O1591" s="3" t="s">
        <v>9448</v>
      </c>
      <c r="P1591" s="10">
        <v>5.6460763888888888E-3</v>
      </c>
    </row>
    <row r="1592" spans="1:16" ht="15" customHeight="1" x14ac:dyDescent="0.25">
      <c r="A1592" s="3" t="s">
        <v>3039</v>
      </c>
      <c r="B1592" s="3" t="s">
        <v>22</v>
      </c>
      <c r="C1592" s="3">
        <v>1</v>
      </c>
      <c r="D1592" s="3" t="s">
        <v>1366</v>
      </c>
      <c r="E1592" s="30">
        <v>43404.519467592596</v>
      </c>
      <c r="F1592" s="5"/>
      <c r="G1592" s="5"/>
      <c r="H1592" s="5"/>
      <c r="I1592" s="5"/>
      <c r="J1592" s="5"/>
      <c r="K1592" s="3" t="s">
        <v>34</v>
      </c>
      <c r="L1592" s="3" t="s">
        <v>9289</v>
      </c>
      <c r="M1592" s="9">
        <v>43417.505960648145</v>
      </c>
      <c r="N1592" s="9">
        <v>43417.507905092592</v>
      </c>
      <c r="O1592" s="3" t="s">
        <v>9291</v>
      </c>
      <c r="P1592" s="10">
        <v>1.944039351851852E-3</v>
      </c>
    </row>
    <row r="1593" spans="1:16" ht="15" customHeight="1" x14ac:dyDescent="0.25">
      <c r="A1593" s="3" t="s">
        <v>3044</v>
      </c>
      <c r="B1593" s="3" t="s">
        <v>22</v>
      </c>
      <c r="C1593" s="3">
        <v>1</v>
      </c>
      <c r="D1593" s="3" t="s">
        <v>606</v>
      </c>
      <c r="E1593" s="30">
        <v>43404.524340277778</v>
      </c>
      <c r="F1593" s="5"/>
      <c r="G1593" s="5"/>
      <c r="H1593" s="5"/>
      <c r="I1593" s="5"/>
      <c r="J1593" s="5"/>
      <c r="K1593" s="3" t="s">
        <v>34</v>
      </c>
      <c r="L1593" s="3" t="s">
        <v>9289</v>
      </c>
      <c r="M1593" s="9">
        <v>43417.509791666664</v>
      </c>
      <c r="N1593" s="9">
        <v>43417.51085648148</v>
      </c>
      <c r="O1593" s="3" t="s">
        <v>9291</v>
      </c>
      <c r="P1593" s="10">
        <v>1.0667129629629631E-3</v>
      </c>
    </row>
    <row r="1594" spans="1:16" ht="15" customHeight="1" x14ac:dyDescent="0.25">
      <c r="A1594" s="3" t="s">
        <v>3049</v>
      </c>
      <c r="B1594" s="3" t="s">
        <v>21</v>
      </c>
      <c r="C1594" s="3">
        <v>2</v>
      </c>
      <c r="D1594" s="3" t="s">
        <v>82</v>
      </c>
      <c r="E1594" s="30">
        <v>43403.653298611112</v>
      </c>
      <c r="F1594" s="5"/>
      <c r="G1594" s="5"/>
      <c r="H1594" s="5"/>
      <c r="I1594" s="5"/>
      <c r="J1594" s="5"/>
      <c r="K1594" s="3" t="s">
        <v>70</v>
      </c>
      <c r="L1594" s="3" t="s">
        <v>9289</v>
      </c>
      <c r="M1594" s="9">
        <v>43417.513807870368</v>
      </c>
      <c r="N1594" s="9">
        <v>43417.517083333332</v>
      </c>
      <c r="O1594" s="3" t="s">
        <v>9291</v>
      </c>
      <c r="P1594" s="10">
        <v>3.2826157407407409E-3</v>
      </c>
    </row>
    <row r="1595" spans="1:16" ht="15" customHeight="1" x14ac:dyDescent="0.25">
      <c r="A1595" s="3" t="s">
        <v>3050</v>
      </c>
      <c r="B1595" s="3" t="s">
        <v>21</v>
      </c>
      <c r="C1595" s="3">
        <v>3</v>
      </c>
      <c r="D1595" s="3" t="s">
        <v>339</v>
      </c>
      <c r="E1595" s="30">
        <v>43403.663472222222</v>
      </c>
      <c r="F1595" s="5"/>
      <c r="G1595" s="5"/>
      <c r="H1595" s="5"/>
      <c r="I1595" s="5"/>
      <c r="J1595" s="5"/>
      <c r="K1595" s="3" t="s">
        <v>34</v>
      </c>
      <c r="L1595" s="3" t="s">
        <v>9289</v>
      </c>
      <c r="M1595" s="9">
        <v>43417.520960648151</v>
      </c>
      <c r="N1595" s="9">
        <v>43417.524791666663</v>
      </c>
      <c r="O1595" s="3" t="s">
        <v>9291</v>
      </c>
      <c r="P1595" s="10">
        <v>3.8379398148148144E-3</v>
      </c>
    </row>
    <row r="1596" spans="1:16" ht="15" customHeight="1" x14ac:dyDescent="0.25">
      <c r="A1596" s="3" t="s">
        <v>3042</v>
      </c>
      <c r="B1596" s="3" t="s">
        <v>21</v>
      </c>
      <c r="C1596" s="3">
        <v>4</v>
      </c>
      <c r="D1596" s="3" t="s">
        <v>339</v>
      </c>
      <c r="E1596" s="30">
        <v>43403.677615740744</v>
      </c>
      <c r="F1596" s="5"/>
      <c r="G1596" s="5"/>
      <c r="H1596" s="5"/>
      <c r="I1596" s="5"/>
      <c r="J1596" s="5"/>
      <c r="K1596" s="3" t="s">
        <v>34</v>
      </c>
      <c r="L1596" s="3" t="s">
        <v>9289</v>
      </c>
      <c r="M1596" s="9">
        <v>43417.527083333334</v>
      </c>
      <c r="N1596" s="9">
        <v>43417.538611111115</v>
      </c>
      <c r="O1596" s="3" t="s">
        <v>9449</v>
      </c>
      <c r="P1596" s="10">
        <v>1.1526701388888888E-2</v>
      </c>
    </row>
    <row r="1597" spans="1:16" ht="15" customHeight="1" x14ac:dyDescent="0.25">
      <c r="A1597" s="3" t="s">
        <v>3054</v>
      </c>
      <c r="B1597" s="3" t="s">
        <v>21</v>
      </c>
      <c r="C1597" s="3">
        <v>2</v>
      </c>
      <c r="D1597" s="3" t="s">
        <v>1116</v>
      </c>
      <c r="E1597" s="30">
        <v>43404.445787037039</v>
      </c>
      <c r="F1597" s="5"/>
      <c r="G1597" s="5"/>
      <c r="H1597" s="5"/>
      <c r="I1597" s="5"/>
      <c r="J1597" s="5"/>
      <c r="K1597" s="3" t="s">
        <v>34</v>
      </c>
      <c r="L1597" s="3" t="s">
        <v>9289</v>
      </c>
      <c r="M1597" s="9">
        <v>43417.541400462964</v>
      </c>
      <c r="N1597" s="9">
        <v>43417.544618055559</v>
      </c>
      <c r="O1597" s="3" t="s">
        <v>9291</v>
      </c>
      <c r="P1597" s="10">
        <v>3.2167013888888887E-3</v>
      </c>
    </row>
    <row r="1598" spans="1:16" ht="15" customHeight="1" x14ac:dyDescent="0.25">
      <c r="A1598" s="3" t="s">
        <v>3064</v>
      </c>
      <c r="B1598" s="3" t="s">
        <v>20</v>
      </c>
      <c r="C1598" s="3">
        <v>1</v>
      </c>
      <c r="D1598" s="3" t="s">
        <v>90</v>
      </c>
      <c r="E1598" s="30">
        <v>43405.377951388888</v>
      </c>
      <c r="F1598" s="5"/>
      <c r="G1598" s="5"/>
      <c r="H1598" s="5"/>
      <c r="I1598" s="5"/>
      <c r="J1598" s="5"/>
      <c r="K1598" s="3" t="s">
        <v>34</v>
      </c>
      <c r="L1598" s="3" t="s">
        <v>9289</v>
      </c>
      <c r="M1598" s="9">
        <v>43417.563263888886</v>
      </c>
      <c r="N1598" s="9">
        <v>43417.565659722219</v>
      </c>
      <c r="O1598" s="3" t="s">
        <v>9450</v>
      </c>
      <c r="P1598" s="10">
        <v>2.3983680555555555E-3</v>
      </c>
    </row>
    <row r="1599" spans="1:16" ht="15" customHeight="1" x14ac:dyDescent="0.25">
      <c r="A1599" s="3" t="s">
        <v>3047</v>
      </c>
      <c r="B1599" s="3" t="s">
        <v>20</v>
      </c>
      <c r="C1599" s="3">
        <v>1</v>
      </c>
      <c r="D1599" s="3" t="s">
        <v>31</v>
      </c>
      <c r="E1599" s="30">
        <v>43403.680289351854</v>
      </c>
      <c r="F1599" s="5"/>
      <c r="G1599" s="5"/>
      <c r="H1599" s="5"/>
      <c r="I1599" s="5"/>
      <c r="J1599" s="5"/>
      <c r="K1599" s="3" t="s">
        <v>34</v>
      </c>
      <c r="L1599" s="3" t="s">
        <v>9289</v>
      </c>
      <c r="M1599" s="9">
        <v>43417.568553240744</v>
      </c>
      <c r="N1599" s="9">
        <v>43417.571921296294</v>
      </c>
      <c r="O1599" s="3" t="s">
        <v>9291</v>
      </c>
      <c r="P1599" s="10">
        <v>3.3613194444444446E-3</v>
      </c>
    </row>
    <row r="1600" spans="1:16" ht="15" customHeight="1" x14ac:dyDescent="0.25">
      <c r="A1600" s="3" t="s">
        <v>3052</v>
      </c>
      <c r="B1600" s="3" t="s">
        <v>20</v>
      </c>
      <c r="C1600" s="3">
        <v>1</v>
      </c>
      <c r="D1600" s="3" t="s">
        <v>172</v>
      </c>
      <c r="E1600" s="30">
        <v>43404.410312499997</v>
      </c>
      <c r="F1600" s="5"/>
      <c r="G1600" s="5"/>
      <c r="H1600" s="5"/>
      <c r="I1600" s="5"/>
      <c r="J1600" s="5"/>
      <c r="K1600" s="3" t="s">
        <v>70</v>
      </c>
      <c r="L1600" s="3" t="s">
        <v>9289</v>
      </c>
      <c r="M1600" s="9">
        <v>43417.601064814815</v>
      </c>
      <c r="N1600" s="9">
        <v>43417.614039351851</v>
      </c>
      <c r="O1600" s="3" t="s">
        <v>9291</v>
      </c>
      <c r="P1600" s="10">
        <v>1.2979178240740739E-2</v>
      </c>
    </row>
    <row r="1601" spans="1:16" ht="15" customHeight="1" x14ac:dyDescent="0.25">
      <c r="A1601" s="3" t="s">
        <v>3071</v>
      </c>
      <c r="B1601" s="3" t="s">
        <v>20</v>
      </c>
      <c r="C1601" s="3">
        <v>1</v>
      </c>
      <c r="D1601" s="3" t="s">
        <v>172</v>
      </c>
      <c r="E1601" s="30">
        <v>43404.434444444443</v>
      </c>
      <c r="F1601" s="5"/>
      <c r="G1601" s="5"/>
      <c r="H1601" s="5"/>
      <c r="I1601" s="5"/>
      <c r="J1601" s="5"/>
      <c r="K1601" s="3" t="s">
        <v>70</v>
      </c>
      <c r="L1601" s="3" t="s">
        <v>9289</v>
      </c>
      <c r="M1601" s="9">
        <v>43417.617812500001</v>
      </c>
      <c r="N1601" s="9">
        <v>43417.620381944442</v>
      </c>
      <c r="O1601" s="3" t="s">
        <v>9291</v>
      </c>
      <c r="P1601" s="10">
        <v>2.5741435185185186E-3</v>
      </c>
    </row>
    <row r="1602" spans="1:16" ht="15" customHeight="1" x14ac:dyDescent="0.25">
      <c r="A1602" s="3" t="s">
        <v>3061</v>
      </c>
      <c r="B1602" s="3" t="s">
        <v>20</v>
      </c>
      <c r="C1602" s="3">
        <v>1</v>
      </c>
      <c r="D1602" s="3" t="s">
        <v>172</v>
      </c>
      <c r="E1602" s="30">
        <v>43404.441666666666</v>
      </c>
      <c r="F1602" s="5"/>
      <c r="G1602" s="5"/>
      <c r="H1602" s="5"/>
      <c r="I1602" s="5"/>
      <c r="J1602" s="5"/>
      <c r="K1602" s="3" t="s">
        <v>70</v>
      </c>
      <c r="L1602" s="3" t="s">
        <v>9289</v>
      </c>
      <c r="M1602" s="9">
        <v>43417.621354166666</v>
      </c>
      <c r="N1602" s="9">
        <v>43417.644641203704</v>
      </c>
      <c r="O1602" s="3" t="s">
        <v>9451</v>
      </c>
      <c r="P1602" s="10">
        <v>2.3287291666666668E-2</v>
      </c>
    </row>
    <row r="1603" spans="1:16" ht="15" customHeight="1" x14ac:dyDescent="0.25">
      <c r="A1603" s="3" t="s">
        <v>3048</v>
      </c>
      <c r="B1603" s="3" t="s">
        <v>22</v>
      </c>
      <c r="C1603" s="3">
        <v>1</v>
      </c>
      <c r="D1603" s="3" t="s">
        <v>502</v>
      </c>
      <c r="E1603" s="30">
        <v>43404.569178240738</v>
      </c>
      <c r="F1603" s="5"/>
      <c r="G1603" s="5"/>
      <c r="H1603" s="5"/>
      <c r="I1603" s="5"/>
      <c r="J1603" s="5"/>
      <c r="K1603" s="3" t="s">
        <v>34</v>
      </c>
      <c r="L1603" s="3" t="s">
        <v>9289</v>
      </c>
      <c r="M1603" s="9">
        <v>43417.647523148145</v>
      </c>
      <c r="N1603" s="9">
        <v>43417.648217592592</v>
      </c>
      <c r="O1603" s="3" t="s">
        <v>9291</v>
      </c>
      <c r="P1603" s="10">
        <v>7.0262731481481478E-4</v>
      </c>
    </row>
    <row r="1604" spans="1:16" ht="15" customHeight="1" x14ac:dyDescent="0.25">
      <c r="A1604" s="3" t="s">
        <v>3056</v>
      </c>
      <c r="B1604" s="3" t="s">
        <v>22</v>
      </c>
      <c r="C1604" s="3">
        <v>1</v>
      </c>
      <c r="D1604" s="3" t="s">
        <v>3057</v>
      </c>
      <c r="E1604" s="30">
        <v>43404.571979166663</v>
      </c>
      <c r="F1604" s="5"/>
      <c r="G1604" s="5"/>
      <c r="H1604" s="5"/>
      <c r="I1604" s="5"/>
      <c r="J1604" s="5"/>
      <c r="K1604" s="3" t="s">
        <v>34</v>
      </c>
      <c r="L1604" s="3" t="s">
        <v>9289</v>
      </c>
      <c r="M1604" s="9">
        <v>43417.649212962962</v>
      </c>
      <c r="N1604" s="9">
        <v>43417.650625000002</v>
      </c>
      <c r="O1604" s="3" t="s">
        <v>9291</v>
      </c>
      <c r="P1604" s="10">
        <v>1.4125694444444446E-3</v>
      </c>
    </row>
    <row r="1605" spans="1:16" ht="15" customHeight="1" x14ac:dyDescent="0.25">
      <c r="A1605" s="3" t="s">
        <v>3062</v>
      </c>
      <c r="B1605" s="3" t="s">
        <v>21</v>
      </c>
      <c r="C1605" s="3">
        <v>7</v>
      </c>
      <c r="D1605" s="3" t="s">
        <v>282</v>
      </c>
      <c r="E1605" s="30">
        <v>43404.624155092592</v>
      </c>
      <c r="F1605" s="5"/>
      <c r="G1605" s="5"/>
      <c r="H1605" s="5"/>
      <c r="I1605" s="5"/>
      <c r="J1605" s="5"/>
      <c r="K1605" s="3" t="s">
        <v>34</v>
      </c>
      <c r="L1605" s="3" t="s">
        <v>9289</v>
      </c>
      <c r="M1605" s="9">
        <v>43417.652314814812</v>
      </c>
      <c r="N1605" s="9">
        <v>43417.655185185184</v>
      </c>
      <c r="O1605" s="3" t="s">
        <v>9291</v>
      </c>
      <c r="P1605" s="10">
        <v>2.8594560185185186E-3</v>
      </c>
    </row>
    <row r="1606" spans="1:16" ht="15" customHeight="1" x14ac:dyDescent="0.25">
      <c r="A1606" s="3" t="s">
        <v>3038</v>
      </c>
      <c r="B1606" s="3" t="s">
        <v>20</v>
      </c>
      <c r="C1606" s="3">
        <v>1</v>
      </c>
      <c r="D1606" s="3" t="s">
        <v>219</v>
      </c>
      <c r="E1606" s="30">
        <v>43403.608622685184</v>
      </c>
      <c r="F1606" s="5"/>
      <c r="G1606" s="5"/>
      <c r="H1606" s="5"/>
      <c r="I1606" s="5"/>
      <c r="J1606" s="5"/>
      <c r="K1606" s="3" t="s">
        <v>34</v>
      </c>
      <c r="L1606" s="3" t="s">
        <v>9289</v>
      </c>
      <c r="M1606" s="9">
        <v>43417.657395833332</v>
      </c>
      <c r="N1606" s="9">
        <v>43417.660624999997</v>
      </c>
      <c r="O1606" s="3" t="s">
        <v>9291</v>
      </c>
      <c r="P1606" s="10">
        <v>3.2248263888888886E-3</v>
      </c>
    </row>
    <row r="1607" spans="1:16" ht="15" customHeight="1" x14ac:dyDescent="0.25">
      <c r="A1607" s="3" t="s">
        <v>3035</v>
      </c>
      <c r="B1607" s="3" t="s">
        <v>21</v>
      </c>
      <c r="C1607" s="3">
        <v>9</v>
      </c>
      <c r="D1607" s="3" t="s">
        <v>102</v>
      </c>
      <c r="E1607" s="30">
        <v>43404.638773148145</v>
      </c>
      <c r="F1607" s="5"/>
      <c r="G1607" s="5"/>
      <c r="H1607" s="5"/>
      <c r="I1607" s="5"/>
      <c r="J1607" s="5"/>
      <c r="K1607" s="3" t="s">
        <v>70</v>
      </c>
      <c r="L1607" s="3" t="s">
        <v>9289</v>
      </c>
      <c r="M1607" s="9">
        <v>43417.661851851852</v>
      </c>
      <c r="N1607" s="9">
        <v>43417.666006944448</v>
      </c>
      <c r="O1607" s="3" t="s">
        <v>9291</v>
      </c>
      <c r="P1607" s="10">
        <v>4.1592476851851851E-3</v>
      </c>
    </row>
    <row r="1608" spans="1:16" ht="15" customHeight="1" x14ac:dyDescent="0.25">
      <c r="A1608" s="3" t="s">
        <v>3102</v>
      </c>
      <c r="B1608" s="3" t="s">
        <v>20</v>
      </c>
      <c r="C1608" s="3">
        <v>1</v>
      </c>
      <c r="D1608" s="3" t="s">
        <v>121</v>
      </c>
      <c r="E1608" s="30">
        <v>43412.650868055556</v>
      </c>
      <c r="F1608" s="5"/>
      <c r="G1608" s="5"/>
      <c r="H1608" s="5"/>
      <c r="I1608" s="5"/>
      <c r="J1608" s="5"/>
      <c r="K1608" s="3" t="s">
        <v>70</v>
      </c>
      <c r="L1608" s="3" t="s">
        <v>9289</v>
      </c>
      <c r="M1608" s="9">
        <v>43417.669722222221</v>
      </c>
      <c r="N1608" s="9">
        <v>43417.67359953704</v>
      </c>
      <c r="O1608" s="3" t="s">
        <v>9291</v>
      </c>
      <c r="P1608" s="10">
        <v>3.8771064814814814E-3</v>
      </c>
    </row>
    <row r="1609" spans="1:16" ht="15" customHeight="1" x14ac:dyDescent="0.25">
      <c r="A1609" s="3" t="s">
        <v>3059</v>
      </c>
      <c r="B1609" s="3" t="s">
        <v>21</v>
      </c>
      <c r="C1609" s="3">
        <v>3</v>
      </c>
      <c r="D1609" s="3" t="s">
        <v>109</v>
      </c>
      <c r="E1609" s="30">
        <v>43417.421851851854</v>
      </c>
      <c r="F1609" s="5"/>
      <c r="G1609" s="5"/>
      <c r="H1609" s="5"/>
      <c r="I1609" s="5"/>
      <c r="J1609" s="5"/>
      <c r="K1609" s="3" t="s">
        <v>34</v>
      </c>
      <c r="L1609" s="3" t="s">
        <v>9289</v>
      </c>
      <c r="M1609" s="9">
        <v>43417.674490740741</v>
      </c>
      <c r="N1609" s="9">
        <v>43417.676932870374</v>
      </c>
      <c r="O1609" s="3" t="s">
        <v>9291</v>
      </c>
      <c r="P1609" s="10">
        <v>2.4342245370370373E-3</v>
      </c>
    </row>
    <row r="1610" spans="1:16" ht="15" customHeight="1" x14ac:dyDescent="0.25">
      <c r="A1610" s="3" t="s">
        <v>3081</v>
      </c>
      <c r="B1610" s="3" t="s">
        <v>21</v>
      </c>
      <c r="C1610" s="3">
        <v>2</v>
      </c>
      <c r="D1610" s="3" t="s">
        <v>157</v>
      </c>
      <c r="E1610" s="30">
        <v>43405.385972222219</v>
      </c>
      <c r="F1610" s="5"/>
      <c r="G1610" s="5"/>
      <c r="H1610" s="5"/>
      <c r="I1610" s="5"/>
      <c r="J1610" s="5"/>
      <c r="K1610" s="3" t="s">
        <v>34</v>
      </c>
      <c r="L1610" s="3" t="s">
        <v>9289</v>
      </c>
      <c r="M1610" s="9">
        <v>43417.677604166667</v>
      </c>
      <c r="N1610" s="9">
        <v>43417.680243055554</v>
      </c>
      <c r="O1610" s="3" t="s">
        <v>9291</v>
      </c>
      <c r="P1610" s="10">
        <v>2.6318981481481484E-3</v>
      </c>
    </row>
    <row r="1611" spans="1:16" ht="15" customHeight="1" x14ac:dyDescent="0.25">
      <c r="A1611" s="3" t="s">
        <v>3040</v>
      </c>
      <c r="B1611" s="3" t="s">
        <v>21</v>
      </c>
      <c r="C1611" s="3">
        <v>3</v>
      </c>
      <c r="D1611" s="3" t="s">
        <v>114</v>
      </c>
      <c r="E1611" s="30">
        <v>43404.629641203705</v>
      </c>
      <c r="F1611" s="5"/>
      <c r="G1611" s="5"/>
      <c r="H1611" s="5"/>
      <c r="I1611" s="5"/>
      <c r="J1611" s="5"/>
      <c r="K1611" s="3" t="s">
        <v>34</v>
      </c>
      <c r="L1611" s="3" t="s">
        <v>6389</v>
      </c>
      <c r="M1611" s="9">
        <v>43418.43372685185</v>
      </c>
      <c r="N1611" s="9">
        <v>43418.440138888887</v>
      </c>
      <c r="O1611" s="3" t="s">
        <v>9452</v>
      </c>
      <c r="P1611" s="10">
        <v>6.4147453703703701E-3</v>
      </c>
    </row>
    <row r="1612" spans="1:16" ht="15" customHeight="1" x14ac:dyDescent="0.25">
      <c r="A1612" s="3" t="s">
        <v>3072</v>
      </c>
      <c r="B1612" s="3" t="s">
        <v>22</v>
      </c>
      <c r="C1612" s="3">
        <v>1</v>
      </c>
      <c r="D1612" s="3" t="s">
        <v>3073</v>
      </c>
      <c r="E1612" s="30">
        <v>43405.568078703705</v>
      </c>
      <c r="F1612" s="5"/>
      <c r="G1612" s="5"/>
      <c r="H1612" s="5"/>
      <c r="I1612" s="5"/>
      <c r="J1612" s="5"/>
      <c r="K1612" s="3" t="s">
        <v>34</v>
      </c>
      <c r="L1612" s="3" t="s">
        <v>6389</v>
      </c>
      <c r="M1612" s="9">
        <v>43418.442141203705</v>
      </c>
      <c r="N1612" s="9">
        <v>43418.443310185183</v>
      </c>
      <c r="O1612" s="3" t="s">
        <v>8920</v>
      </c>
      <c r="P1612" s="10">
        <v>1.1694212962962962E-3</v>
      </c>
    </row>
    <row r="1613" spans="1:16" ht="15" customHeight="1" x14ac:dyDescent="0.25">
      <c r="A1613" s="3" t="s">
        <v>3070</v>
      </c>
      <c r="B1613" s="3" t="s">
        <v>22</v>
      </c>
      <c r="C1613" s="3">
        <v>1</v>
      </c>
      <c r="D1613" s="3" t="s">
        <v>1083</v>
      </c>
      <c r="E1613" s="30">
        <v>43405.456296296295</v>
      </c>
      <c r="F1613" s="5"/>
      <c r="G1613" s="5"/>
      <c r="H1613" s="5"/>
      <c r="I1613" s="5"/>
      <c r="J1613" s="5"/>
      <c r="K1613" s="3" t="s">
        <v>34</v>
      </c>
      <c r="L1613" s="3" t="s">
        <v>6389</v>
      </c>
      <c r="M1613" s="9">
        <v>43418.443819444445</v>
      </c>
      <c r="N1613" s="9">
        <v>43418.4455787037</v>
      </c>
      <c r="O1613" s="3" t="s">
        <v>8920</v>
      </c>
      <c r="P1613" s="10">
        <v>1.759525462962963E-3</v>
      </c>
    </row>
    <row r="1614" spans="1:16" ht="15" customHeight="1" x14ac:dyDescent="0.25">
      <c r="A1614" s="3" t="s">
        <v>3107</v>
      </c>
      <c r="B1614" s="3" t="s">
        <v>21</v>
      </c>
      <c r="C1614" s="3">
        <v>2</v>
      </c>
      <c r="D1614" s="3" t="s">
        <v>109</v>
      </c>
      <c r="E1614" s="30">
        <v>43406.447569444441</v>
      </c>
      <c r="F1614" s="5">
        <v>43403.532546296294</v>
      </c>
      <c r="G1614" s="5">
        <v>43406.447453703702</v>
      </c>
      <c r="H1614" s="5" t="s">
        <v>32</v>
      </c>
      <c r="I1614" s="5" t="s">
        <v>3108</v>
      </c>
      <c r="J1614" s="5"/>
      <c r="K1614" s="3" t="s">
        <v>34</v>
      </c>
      <c r="L1614" s="3" t="s">
        <v>9289</v>
      </c>
      <c r="M1614" s="9">
        <v>43418.44189814815</v>
      </c>
      <c r="N1614" s="9">
        <v>43418.445937500001</v>
      </c>
      <c r="O1614" s="3" t="s">
        <v>9291</v>
      </c>
      <c r="P1614" s="10">
        <v>4.0405555555555559E-3</v>
      </c>
    </row>
    <row r="1615" spans="1:16" ht="15" customHeight="1" x14ac:dyDescent="0.25">
      <c r="A1615" s="3" t="s">
        <v>3065</v>
      </c>
      <c r="B1615" s="3" t="s">
        <v>22</v>
      </c>
      <c r="C1615" s="3">
        <v>1</v>
      </c>
      <c r="D1615" s="3" t="s">
        <v>3066</v>
      </c>
      <c r="E1615" s="30">
        <v>43405.453969907408</v>
      </c>
      <c r="F1615" s="5"/>
      <c r="G1615" s="5"/>
      <c r="H1615" s="5"/>
      <c r="I1615" s="5"/>
      <c r="J1615" s="5"/>
      <c r="K1615" s="3" t="s">
        <v>34</v>
      </c>
      <c r="L1615" s="3" t="s">
        <v>6389</v>
      </c>
      <c r="M1615" s="9">
        <v>43418.445868055554</v>
      </c>
      <c r="N1615" s="9">
        <v>43418.448564814818</v>
      </c>
      <c r="O1615" s="3" t="s">
        <v>8920</v>
      </c>
      <c r="P1615" s="10">
        <v>2.6962500000000003E-3</v>
      </c>
    </row>
    <row r="1616" spans="1:16" ht="15" customHeight="1" x14ac:dyDescent="0.25">
      <c r="A1616" s="3" t="s">
        <v>3085</v>
      </c>
      <c r="B1616" s="3" t="s">
        <v>20</v>
      </c>
      <c r="C1616" s="3">
        <v>1</v>
      </c>
      <c r="D1616" s="3" t="s">
        <v>214</v>
      </c>
      <c r="E1616" s="30">
        <v>43405.490046296298</v>
      </c>
      <c r="F1616" s="5"/>
      <c r="G1616" s="5"/>
      <c r="H1616" s="5"/>
      <c r="I1616" s="5"/>
      <c r="J1616" s="5"/>
      <c r="K1616" s="3" t="s">
        <v>34</v>
      </c>
      <c r="L1616" s="3" t="s">
        <v>9289</v>
      </c>
      <c r="M1616" s="9">
        <v>43418.44699074074</v>
      </c>
      <c r="N1616" s="9">
        <v>43418.456412037034</v>
      </c>
      <c r="O1616" s="3" t="s">
        <v>9291</v>
      </c>
      <c r="P1616" s="10">
        <v>9.4219097222222221E-3</v>
      </c>
    </row>
    <row r="1617" spans="1:16" ht="15" customHeight="1" x14ac:dyDescent="0.25">
      <c r="A1617" s="3" t="s">
        <v>3092</v>
      </c>
      <c r="B1617" s="3" t="s">
        <v>21</v>
      </c>
      <c r="C1617" s="3">
        <v>8</v>
      </c>
      <c r="D1617" s="3" t="s">
        <v>211</v>
      </c>
      <c r="E1617" s="30">
        <v>43405.54991898148</v>
      </c>
      <c r="F1617" s="5"/>
      <c r="G1617" s="5"/>
      <c r="H1617" s="5"/>
      <c r="I1617" s="5"/>
      <c r="J1617" s="5"/>
      <c r="K1617" s="3" t="s">
        <v>34</v>
      </c>
      <c r="L1617" s="3" t="s">
        <v>6389</v>
      </c>
      <c r="M1617" s="9">
        <v>43418.452835648146</v>
      </c>
      <c r="N1617" s="9">
        <v>43418.457349537035</v>
      </c>
      <c r="O1617" s="3" t="s">
        <v>9453</v>
      </c>
      <c r="P1617" s="10">
        <v>4.5166087962962963E-3</v>
      </c>
    </row>
    <row r="1618" spans="1:16" ht="15" customHeight="1" x14ac:dyDescent="0.25">
      <c r="A1618" s="3" t="s">
        <v>3090</v>
      </c>
      <c r="B1618" s="3" t="s">
        <v>21</v>
      </c>
      <c r="C1618" s="3">
        <v>3</v>
      </c>
      <c r="D1618" s="3" t="s">
        <v>511</v>
      </c>
      <c r="E1618" s="30">
        <v>43405.551435185182</v>
      </c>
      <c r="F1618" s="5"/>
      <c r="G1618" s="5"/>
      <c r="H1618" s="5"/>
      <c r="I1618" s="5"/>
      <c r="J1618" s="5"/>
      <c r="K1618" s="3" t="s">
        <v>70</v>
      </c>
      <c r="L1618" s="3" t="s">
        <v>6389</v>
      </c>
      <c r="M1618" s="9">
        <v>43418.458252314813</v>
      </c>
      <c r="N1618" s="9">
        <v>43418.461689814816</v>
      </c>
      <c r="O1618" s="3" t="s">
        <v>8920</v>
      </c>
      <c r="P1618" s="10">
        <v>3.4337500000000006E-3</v>
      </c>
    </row>
    <row r="1619" spans="1:16" ht="15" customHeight="1" x14ac:dyDescent="0.25">
      <c r="A1619" s="3" t="s">
        <v>3098</v>
      </c>
      <c r="B1619" s="3" t="s">
        <v>21</v>
      </c>
      <c r="C1619" s="3">
        <v>6</v>
      </c>
      <c r="D1619" s="3" t="s">
        <v>69</v>
      </c>
      <c r="E1619" s="30">
        <v>43405.408599537041</v>
      </c>
      <c r="F1619" s="5"/>
      <c r="G1619" s="5"/>
      <c r="H1619" s="5"/>
      <c r="I1619" s="5"/>
      <c r="J1619" s="5"/>
      <c r="K1619" s="3" t="s">
        <v>70</v>
      </c>
      <c r="L1619" s="3" t="s">
        <v>9289</v>
      </c>
      <c r="M1619" s="9">
        <v>43418.459606481483</v>
      </c>
      <c r="N1619" s="9">
        <v>43418.465879629628</v>
      </c>
      <c r="O1619" s="3" t="s">
        <v>9291</v>
      </c>
      <c r="P1619" s="10">
        <v>6.2768287037037037E-3</v>
      </c>
    </row>
    <row r="1620" spans="1:16" ht="15" customHeight="1" x14ac:dyDescent="0.25">
      <c r="A1620" s="3" t="s">
        <v>3096</v>
      </c>
      <c r="B1620" s="3" t="s">
        <v>21</v>
      </c>
      <c r="C1620" s="3">
        <v>11</v>
      </c>
      <c r="D1620" s="3" t="s">
        <v>69</v>
      </c>
      <c r="E1620" s="30">
        <v>43405.436608796299</v>
      </c>
      <c r="F1620" s="5"/>
      <c r="G1620" s="5"/>
      <c r="H1620" s="5"/>
      <c r="I1620" s="5"/>
      <c r="J1620" s="5"/>
      <c r="K1620" s="3" t="s">
        <v>70</v>
      </c>
      <c r="L1620" s="3" t="s">
        <v>6389</v>
      </c>
      <c r="M1620" s="9">
        <v>43418.46334490741</v>
      </c>
      <c r="N1620" s="9">
        <v>43418.467361111114</v>
      </c>
      <c r="O1620" s="3" t="s">
        <v>9454</v>
      </c>
      <c r="P1620" s="10">
        <v>4.025439814814815E-3</v>
      </c>
    </row>
    <row r="1621" spans="1:16" ht="15" customHeight="1" x14ac:dyDescent="0.25">
      <c r="A1621" s="3" t="s">
        <v>3086</v>
      </c>
      <c r="B1621" s="3" t="s">
        <v>21</v>
      </c>
      <c r="C1621" s="3">
        <v>2</v>
      </c>
      <c r="D1621" s="3" t="s">
        <v>214</v>
      </c>
      <c r="E1621" s="30">
        <v>43405.415300925924</v>
      </c>
      <c r="F1621" s="5"/>
      <c r="G1621" s="5"/>
      <c r="H1621" s="5"/>
      <c r="I1621" s="5"/>
      <c r="J1621" s="5"/>
      <c r="K1621" s="3" t="s">
        <v>34</v>
      </c>
      <c r="L1621" s="3" t="s">
        <v>9289</v>
      </c>
      <c r="M1621" s="9">
        <v>43418.467175925929</v>
      </c>
      <c r="N1621" s="9">
        <v>43418.470983796295</v>
      </c>
      <c r="O1621" s="3" t="s">
        <v>9291</v>
      </c>
      <c r="P1621" s="10">
        <v>3.8001041666666669E-3</v>
      </c>
    </row>
    <row r="1622" spans="1:16" ht="15" customHeight="1" x14ac:dyDescent="0.25">
      <c r="A1622" s="3" t="s">
        <v>3074</v>
      </c>
      <c r="B1622" s="3" t="s">
        <v>21</v>
      </c>
      <c r="C1622" s="3">
        <v>3</v>
      </c>
      <c r="D1622" s="3" t="s">
        <v>273</v>
      </c>
      <c r="E1622" s="30">
        <v>43405.422997685186</v>
      </c>
      <c r="F1622" s="5"/>
      <c r="G1622" s="5"/>
      <c r="H1622" s="5"/>
      <c r="I1622" s="5"/>
      <c r="J1622" s="5"/>
      <c r="K1622" s="3" t="s">
        <v>70</v>
      </c>
      <c r="L1622" s="3" t="s">
        <v>9289</v>
      </c>
      <c r="M1622" s="9">
        <v>43418.472280092596</v>
      </c>
      <c r="N1622" s="9">
        <v>43418.475891203707</v>
      </c>
      <c r="O1622" s="3" t="s">
        <v>9291</v>
      </c>
      <c r="P1622" s="10">
        <v>3.6164004629629632E-3</v>
      </c>
    </row>
    <row r="1623" spans="1:16" ht="15" customHeight="1" x14ac:dyDescent="0.25">
      <c r="A1623" s="3" t="s">
        <v>3100</v>
      </c>
      <c r="B1623" s="3" t="s">
        <v>20</v>
      </c>
      <c r="C1623" s="3">
        <v>1</v>
      </c>
      <c r="D1623" s="3" t="s">
        <v>172</v>
      </c>
      <c r="E1623" s="30">
        <v>43405.506412037037</v>
      </c>
      <c r="F1623" s="5"/>
      <c r="G1623" s="5"/>
      <c r="H1623" s="5"/>
      <c r="I1623" s="5"/>
      <c r="J1623" s="5"/>
      <c r="K1623" s="3" t="s">
        <v>70</v>
      </c>
      <c r="L1623" s="3" t="s">
        <v>9289</v>
      </c>
      <c r="M1623" s="9">
        <v>43418.480474537035</v>
      </c>
      <c r="N1623" s="9">
        <v>43418.483425925922</v>
      </c>
      <c r="O1623" s="3" t="s">
        <v>9291</v>
      </c>
      <c r="P1623" s="10">
        <v>2.9517824074074077E-3</v>
      </c>
    </row>
    <row r="1624" spans="1:16" ht="15" customHeight="1" x14ac:dyDescent="0.25">
      <c r="A1624" s="3" t="s">
        <v>3119</v>
      </c>
      <c r="B1624" s="3" t="s">
        <v>20</v>
      </c>
      <c r="C1624" s="3">
        <v>1</v>
      </c>
      <c r="D1624" s="3" t="s">
        <v>261</v>
      </c>
      <c r="E1624" s="30">
        <v>43405.602268518516</v>
      </c>
      <c r="F1624" s="5"/>
      <c r="G1624" s="5"/>
      <c r="H1624" s="5"/>
      <c r="I1624" s="5"/>
      <c r="J1624" s="5"/>
      <c r="K1624" s="3" t="s">
        <v>34</v>
      </c>
      <c r="L1624" s="3" t="s">
        <v>9289</v>
      </c>
      <c r="M1624" s="9">
        <v>43418.555659722224</v>
      </c>
      <c r="N1624" s="9">
        <v>43418.558993055558</v>
      </c>
      <c r="O1624" s="3" t="s">
        <v>9291</v>
      </c>
      <c r="P1624" s="10">
        <v>3.3343981481481484E-3</v>
      </c>
    </row>
    <row r="1625" spans="1:16" ht="15" customHeight="1" x14ac:dyDescent="0.25">
      <c r="A1625" s="3" t="s">
        <v>3110</v>
      </c>
      <c r="B1625" s="3" t="s">
        <v>21</v>
      </c>
      <c r="C1625" s="3">
        <v>3</v>
      </c>
      <c r="D1625" s="3" t="s">
        <v>688</v>
      </c>
      <c r="E1625" s="30">
        <v>43405.65048611111</v>
      </c>
      <c r="F1625" s="5"/>
      <c r="G1625" s="5"/>
      <c r="H1625" s="5"/>
      <c r="I1625" s="5"/>
      <c r="J1625" s="5"/>
      <c r="K1625" s="3" t="s">
        <v>34</v>
      </c>
      <c r="L1625" s="3" t="s">
        <v>9289</v>
      </c>
      <c r="M1625" s="9">
        <v>43418.561296296299</v>
      </c>
      <c r="N1625" s="9">
        <v>43418.565972222219</v>
      </c>
      <c r="O1625" s="3" t="s">
        <v>9291</v>
      </c>
      <c r="P1625" s="10">
        <v>4.6739814814814812E-3</v>
      </c>
    </row>
    <row r="1626" spans="1:16" ht="15" customHeight="1" x14ac:dyDescent="0.25">
      <c r="A1626" s="3" t="s">
        <v>3141</v>
      </c>
      <c r="B1626" s="3" t="s">
        <v>21</v>
      </c>
      <c r="C1626" s="3">
        <v>13</v>
      </c>
      <c r="D1626" s="3" t="s">
        <v>131</v>
      </c>
      <c r="E1626" s="30">
        <v>43406.425011574072</v>
      </c>
      <c r="F1626" s="5"/>
      <c r="G1626" s="5"/>
      <c r="H1626" s="5"/>
      <c r="I1626" s="5"/>
      <c r="J1626" s="5"/>
      <c r="K1626" s="3" t="s">
        <v>34</v>
      </c>
      <c r="L1626" s="3" t="s">
        <v>9289</v>
      </c>
      <c r="M1626" s="9">
        <v>43418.568715277775</v>
      </c>
      <c r="N1626" s="9">
        <v>43418.571782407409</v>
      </c>
      <c r="O1626" s="3" t="s">
        <v>9291</v>
      </c>
      <c r="P1626" s="10">
        <v>3.0758101851851849E-3</v>
      </c>
    </row>
    <row r="1627" spans="1:16" ht="15" customHeight="1" x14ac:dyDescent="0.25">
      <c r="A1627" s="3" t="s">
        <v>3377</v>
      </c>
      <c r="B1627" s="3" t="s">
        <v>21</v>
      </c>
      <c r="C1627" s="3">
        <v>7</v>
      </c>
      <c r="D1627" s="3" t="s">
        <v>42</v>
      </c>
      <c r="E1627" s="30">
        <v>43412.638136574074</v>
      </c>
      <c r="F1627" s="5"/>
      <c r="G1627" s="5"/>
      <c r="H1627" s="5"/>
      <c r="I1627" s="5"/>
      <c r="J1627" s="5"/>
      <c r="K1627" s="3" t="s">
        <v>34</v>
      </c>
      <c r="L1627" s="3" t="s">
        <v>9289</v>
      </c>
      <c r="M1627" s="9">
        <v>43418.572743055556</v>
      </c>
      <c r="N1627" s="9">
        <v>43418.576770833337</v>
      </c>
      <c r="O1627" s="3" t="s">
        <v>9291</v>
      </c>
      <c r="P1627" s="10">
        <v>4.0336574074074077E-3</v>
      </c>
    </row>
    <row r="1628" spans="1:16" ht="15" customHeight="1" x14ac:dyDescent="0.25">
      <c r="A1628" s="3" t="s">
        <v>3094</v>
      </c>
      <c r="B1628" s="3" t="s">
        <v>20</v>
      </c>
      <c r="C1628" s="3">
        <v>1</v>
      </c>
      <c r="D1628" s="3" t="s">
        <v>1834</v>
      </c>
      <c r="E1628" s="30">
        <v>43405.427002314813</v>
      </c>
      <c r="F1628" s="5"/>
      <c r="G1628" s="5"/>
      <c r="H1628" s="5"/>
      <c r="I1628" s="5"/>
      <c r="J1628" s="5"/>
      <c r="K1628" s="3" t="s">
        <v>34</v>
      </c>
      <c r="L1628" s="3" t="s">
        <v>9289</v>
      </c>
      <c r="M1628" s="9">
        <v>43418.580983796295</v>
      </c>
      <c r="N1628" s="9">
        <v>43418.584780092591</v>
      </c>
      <c r="O1628" s="3" t="s">
        <v>9291</v>
      </c>
      <c r="P1628" s="10">
        <v>3.7919444444444446E-3</v>
      </c>
    </row>
    <row r="1629" spans="1:16" ht="15" customHeight="1" x14ac:dyDescent="0.25">
      <c r="A1629" s="3" t="s">
        <v>3088</v>
      </c>
      <c r="B1629" s="3" t="s">
        <v>20</v>
      </c>
      <c r="C1629" s="3">
        <v>1</v>
      </c>
      <c r="D1629" s="3" t="s">
        <v>172</v>
      </c>
      <c r="E1629" s="30">
        <v>43405.479004629633</v>
      </c>
      <c r="F1629" s="5"/>
      <c r="G1629" s="5"/>
      <c r="H1629" s="5"/>
      <c r="I1629" s="5"/>
      <c r="J1629" s="5"/>
      <c r="K1629" s="3" t="s">
        <v>70</v>
      </c>
      <c r="L1629" s="3" t="s">
        <v>9289</v>
      </c>
      <c r="M1629" s="9">
        <v>43418.59</v>
      </c>
      <c r="N1629" s="9">
        <v>43418.593344907407</v>
      </c>
      <c r="O1629" s="3" t="s">
        <v>9291</v>
      </c>
      <c r="P1629" s="10">
        <v>3.3432060185185184E-3</v>
      </c>
    </row>
    <row r="1630" spans="1:16" ht="15" customHeight="1" x14ac:dyDescent="0.25">
      <c r="A1630" s="3" t="s">
        <v>3068</v>
      </c>
      <c r="B1630" s="3" t="s">
        <v>21</v>
      </c>
      <c r="C1630" s="3">
        <v>14</v>
      </c>
      <c r="D1630" s="3" t="s">
        <v>114</v>
      </c>
      <c r="E1630" s="30">
        <v>43405.596099537041</v>
      </c>
      <c r="F1630" s="5"/>
      <c r="G1630" s="5"/>
      <c r="H1630" s="5"/>
      <c r="I1630" s="5"/>
      <c r="J1630" s="5"/>
      <c r="K1630" s="3" t="s">
        <v>34</v>
      </c>
      <c r="L1630" s="3" t="s">
        <v>9289</v>
      </c>
      <c r="M1630" s="9">
        <v>43418.500763888886</v>
      </c>
      <c r="N1630" s="9">
        <v>43418.611956018518</v>
      </c>
      <c r="O1630" s="3" t="s">
        <v>9455</v>
      </c>
      <c r="P1630" s="10">
        <v>0.11119223379629629</v>
      </c>
    </row>
    <row r="1631" spans="1:16" ht="15" customHeight="1" x14ac:dyDescent="0.25">
      <c r="A1631" s="3" t="s">
        <v>3155</v>
      </c>
      <c r="B1631" s="3" t="s">
        <v>21</v>
      </c>
      <c r="C1631" s="3">
        <v>4</v>
      </c>
      <c r="D1631" s="3" t="s">
        <v>143</v>
      </c>
      <c r="E1631" s="30">
        <v>43409.404953703706</v>
      </c>
      <c r="F1631" s="5">
        <v>43404.56391203704</v>
      </c>
      <c r="G1631" s="5">
        <v>43409.395578703705</v>
      </c>
      <c r="H1631" s="5" t="s">
        <v>85</v>
      </c>
      <c r="I1631" s="5" t="s">
        <v>3156</v>
      </c>
      <c r="J1631" s="5"/>
      <c r="K1631" s="3" t="s">
        <v>34</v>
      </c>
      <c r="L1631" s="3" t="s">
        <v>9289</v>
      </c>
      <c r="M1631" s="9">
        <v>43418.615868055553</v>
      </c>
      <c r="N1631" s="9">
        <v>43418.635833333334</v>
      </c>
      <c r="O1631" s="3" t="s">
        <v>9291</v>
      </c>
      <c r="P1631" s="10">
        <v>1.996571759259259E-2</v>
      </c>
    </row>
    <row r="1632" spans="1:16" ht="15" customHeight="1" x14ac:dyDescent="0.25">
      <c r="A1632" s="3" t="s">
        <v>3147</v>
      </c>
      <c r="B1632" s="3" t="s">
        <v>20</v>
      </c>
      <c r="C1632" s="3">
        <v>1</v>
      </c>
      <c r="D1632" s="3" t="s">
        <v>73</v>
      </c>
      <c r="E1632" s="30">
        <v>43409.428773148145</v>
      </c>
      <c r="F1632" s="5">
        <v>43409.396249999998</v>
      </c>
      <c r="G1632" s="5">
        <v>43409.428680555553</v>
      </c>
      <c r="H1632" s="5" t="s">
        <v>85</v>
      </c>
      <c r="I1632" s="5" t="s">
        <v>3148</v>
      </c>
      <c r="J1632" s="5"/>
      <c r="K1632" s="3" t="s">
        <v>34</v>
      </c>
      <c r="L1632" s="3" t="s">
        <v>9289</v>
      </c>
      <c r="M1632" s="9">
        <v>43418.643842592595</v>
      </c>
      <c r="N1632" s="9">
        <v>43418.648275462961</v>
      </c>
      <c r="O1632" s="3" t="s">
        <v>9291</v>
      </c>
      <c r="P1632" s="10">
        <v>4.4373958333333331E-3</v>
      </c>
    </row>
    <row r="1633" spans="1:16" ht="15" customHeight="1" x14ac:dyDescent="0.25">
      <c r="A1633" s="3" t="s">
        <v>3151</v>
      </c>
      <c r="B1633" s="3" t="s">
        <v>20</v>
      </c>
      <c r="C1633" s="3">
        <v>1</v>
      </c>
      <c r="D1633" s="3" t="s">
        <v>205</v>
      </c>
      <c r="E1633" s="30">
        <v>43409.682083333333</v>
      </c>
      <c r="F1633" s="5">
        <v>43409.582233796296</v>
      </c>
      <c r="G1633" s="5">
        <v>43409.681076388886</v>
      </c>
      <c r="H1633" s="5" t="s">
        <v>85</v>
      </c>
      <c r="I1633" s="5" t="s">
        <v>3152</v>
      </c>
      <c r="J1633" s="5"/>
      <c r="K1633" s="3" t="s">
        <v>70</v>
      </c>
      <c r="L1633" s="3" t="s">
        <v>9289</v>
      </c>
      <c r="M1633" s="9">
        <v>43418.650138888886</v>
      </c>
      <c r="N1633" s="9">
        <v>43418.65388888889</v>
      </c>
      <c r="O1633" s="3" t="s">
        <v>9291</v>
      </c>
      <c r="P1633" s="10">
        <v>3.7554861111111109E-3</v>
      </c>
    </row>
    <row r="1634" spans="1:16" ht="15" customHeight="1" x14ac:dyDescent="0.25">
      <c r="A1634" s="3" t="s">
        <v>3131</v>
      </c>
      <c r="B1634" s="3" t="s">
        <v>20</v>
      </c>
      <c r="C1634" s="3">
        <v>1</v>
      </c>
      <c r="D1634" s="3" t="s">
        <v>172</v>
      </c>
      <c r="E1634" s="30">
        <v>43405.690821759257</v>
      </c>
      <c r="F1634" s="5"/>
      <c r="G1634" s="5"/>
      <c r="H1634" s="5"/>
      <c r="I1634" s="5"/>
      <c r="J1634" s="5"/>
      <c r="K1634" s="3" t="s">
        <v>70</v>
      </c>
      <c r="L1634" s="3" t="s">
        <v>9289</v>
      </c>
      <c r="M1634" s="9">
        <v>43418.658877314818</v>
      </c>
      <c r="N1634" s="9">
        <v>43418.661307870374</v>
      </c>
      <c r="O1634" s="3" t="s">
        <v>9291</v>
      </c>
      <c r="P1634" s="10">
        <v>2.421122685185185E-3</v>
      </c>
    </row>
    <row r="1635" spans="1:16" ht="15" customHeight="1" x14ac:dyDescent="0.25">
      <c r="A1635" s="3" t="s">
        <v>3083</v>
      </c>
      <c r="B1635" s="3" t="s">
        <v>20</v>
      </c>
      <c r="C1635" s="3">
        <v>1</v>
      </c>
      <c r="D1635" s="3" t="s">
        <v>688</v>
      </c>
      <c r="E1635" s="30">
        <v>43404.619942129626</v>
      </c>
      <c r="F1635" s="5"/>
      <c r="G1635" s="5"/>
      <c r="H1635" s="5"/>
      <c r="I1635" s="5"/>
      <c r="J1635" s="5"/>
      <c r="K1635" s="3" t="s">
        <v>34</v>
      </c>
      <c r="L1635" s="3" t="s">
        <v>9289</v>
      </c>
      <c r="M1635" s="9">
        <v>43418.663043981483</v>
      </c>
      <c r="N1635" s="9">
        <v>43418.668703703705</v>
      </c>
      <c r="O1635" s="3" t="s">
        <v>9291</v>
      </c>
      <c r="P1635" s="10">
        <v>5.6682291666666669E-3</v>
      </c>
    </row>
    <row r="1636" spans="1:16" ht="15" customHeight="1" x14ac:dyDescent="0.25">
      <c r="A1636" s="3" t="s">
        <v>3124</v>
      </c>
      <c r="B1636" s="3" t="s">
        <v>20</v>
      </c>
      <c r="C1636" s="3">
        <v>1</v>
      </c>
      <c r="D1636" s="3" t="s">
        <v>157</v>
      </c>
      <c r="E1636" s="30">
        <v>43405.686597222222</v>
      </c>
      <c r="F1636" s="5"/>
      <c r="G1636" s="5"/>
      <c r="H1636" s="5"/>
      <c r="I1636" s="5"/>
      <c r="J1636" s="5"/>
      <c r="K1636" s="3" t="s">
        <v>34</v>
      </c>
      <c r="L1636" s="3" t="s">
        <v>6389</v>
      </c>
      <c r="M1636" s="9">
        <v>43419.354907407411</v>
      </c>
      <c r="N1636" s="9">
        <v>43419.36341435185</v>
      </c>
      <c r="O1636" s="3" t="s">
        <v>8920</v>
      </c>
      <c r="P1636" s="10">
        <v>8.502893518518519E-3</v>
      </c>
    </row>
    <row r="1637" spans="1:16" ht="15" customHeight="1" x14ac:dyDescent="0.25">
      <c r="A1637" s="3" t="s">
        <v>3103</v>
      </c>
      <c r="B1637" s="3" t="s">
        <v>21</v>
      </c>
      <c r="C1637" s="3">
        <v>6</v>
      </c>
      <c r="D1637" s="3" t="s">
        <v>154</v>
      </c>
      <c r="E1637" s="30">
        <v>43405.679652777777</v>
      </c>
      <c r="F1637" s="5"/>
      <c r="G1637" s="5"/>
      <c r="H1637" s="5"/>
      <c r="I1637" s="5"/>
      <c r="J1637" s="5"/>
      <c r="K1637" s="3" t="s">
        <v>70</v>
      </c>
      <c r="L1637" s="3" t="s">
        <v>6389</v>
      </c>
      <c r="M1637" s="9">
        <v>43419.366562499999</v>
      </c>
      <c r="N1637" s="9">
        <v>43419.379201388889</v>
      </c>
      <c r="O1637" s="3" t="s">
        <v>9456</v>
      </c>
      <c r="P1637" s="10">
        <v>1.2628865740740741E-2</v>
      </c>
    </row>
    <row r="1638" spans="1:16" ht="15" customHeight="1" x14ac:dyDescent="0.25">
      <c r="A1638" s="3" t="s">
        <v>3125</v>
      </c>
      <c r="B1638" s="3" t="s">
        <v>21</v>
      </c>
      <c r="C1638" s="3">
        <v>8</v>
      </c>
      <c r="D1638" s="3" t="s">
        <v>154</v>
      </c>
      <c r="E1638" s="30">
        <v>43405.681793981479</v>
      </c>
      <c r="F1638" s="5"/>
      <c r="G1638" s="5"/>
      <c r="H1638" s="5"/>
      <c r="I1638" s="5"/>
      <c r="J1638" s="5"/>
      <c r="K1638" s="3" t="s">
        <v>70</v>
      </c>
      <c r="L1638" s="3" t="s">
        <v>6389</v>
      </c>
      <c r="M1638" s="9">
        <v>43419.380324074074</v>
      </c>
      <c r="N1638" s="9">
        <v>43419.388668981483</v>
      </c>
      <c r="O1638" s="3" t="s">
        <v>8920</v>
      </c>
      <c r="P1638" s="10">
        <v>8.3427777777777771E-3</v>
      </c>
    </row>
    <row r="1639" spans="1:16" ht="15" customHeight="1" x14ac:dyDescent="0.25">
      <c r="A1639" s="3" t="s">
        <v>3114</v>
      </c>
      <c r="B1639" s="3" t="s">
        <v>20</v>
      </c>
      <c r="C1639" s="3">
        <v>1</v>
      </c>
      <c r="D1639" s="3" t="s">
        <v>3115</v>
      </c>
      <c r="E1639" s="30">
        <v>43411.636006944442</v>
      </c>
      <c r="F1639" s="5">
        <v>43406.652627314812</v>
      </c>
      <c r="G1639" s="5">
        <v>43411.634143518517</v>
      </c>
      <c r="H1639" s="5" t="s">
        <v>32</v>
      </c>
      <c r="I1639" s="5" t="s">
        <v>3116</v>
      </c>
      <c r="J1639" s="5"/>
      <c r="K1639" s="3" t="s">
        <v>34</v>
      </c>
      <c r="L1639" s="3" t="s">
        <v>6389</v>
      </c>
      <c r="M1639" s="9">
        <v>43419.394155092596</v>
      </c>
      <c r="N1639" s="9">
        <v>43419.400243055556</v>
      </c>
      <c r="O1639" s="3" t="s">
        <v>9457</v>
      </c>
      <c r="P1639" s="10">
        <v>6.0776620370370377E-3</v>
      </c>
    </row>
    <row r="1640" spans="1:16" ht="15" customHeight="1" x14ac:dyDescent="0.25">
      <c r="A1640" s="3" t="s">
        <v>3140</v>
      </c>
      <c r="B1640" s="3" t="s">
        <v>21</v>
      </c>
      <c r="C1640" s="3">
        <v>14</v>
      </c>
      <c r="D1640" s="3" t="s">
        <v>131</v>
      </c>
      <c r="E1640" s="30">
        <v>43405.683993055558</v>
      </c>
      <c r="F1640" s="5"/>
      <c r="G1640" s="5"/>
      <c r="H1640" s="5"/>
      <c r="I1640" s="5"/>
      <c r="J1640" s="5"/>
      <c r="K1640" s="3" t="s">
        <v>34</v>
      </c>
      <c r="L1640" s="3" t="s">
        <v>6389</v>
      </c>
      <c r="M1640" s="9">
        <v>43419.400902777779</v>
      </c>
      <c r="N1640" s="9">
        <v>43419.406053240738</v>
      </c>
      <c r="O1640" s="3" t="s">
        <v>8920</v>
      </c>
      <c r="P1640" s="10">
        <v>5.1469328703703703E-3</v>
      </c>
    </row>
    <row r="1641" spans="1:16" ht="15" customHeight="1" x14ac:dyDescent="0.25">
      <c r="A1641" s="3" t="s">
        <v>3127</v>
      </c>
      <c r="B1641" s="3" t="s">
        <v>20</v>
      </c>
      <c r="C1641" s="3">
        <v>1</v>
      </c>
      <c r="D1641" s="3" t="s">
        <v>31</v>
      </c>
      <c r="E1641" s="30">
        <v>43405.695231481484</v>
      </c>
      <c r="F1641" s="5"/>
      <c r="G1641" s="5"/>
      <c r="H1641" s="5"/>
      <c r="I1641" s="5"/>
      <c r="J1641" s="5"/>
      <c r="K1641" s="3" t="s">
        <v>34</v>
      </c>
      <c r="L1641" s="3" t="s">
        <v>6389</v>
      </c>
      <c r="M1641" s="9">
        <v>43419.407025462962</v>
      </c>
      <c r="N1641" s="9">
        <v>43419.411527777775</v>
      </c>
      <c r="O1641" s="3" t="s">
        <v>8920</v>
      </c>
      <c r="P1641" s="10">
        <v>4.4971412037037037E-3</v>
      </c>
    </row>
    <row r="1642" spans="1:16" ht="15" customHeight="1" x14ac:dyDescent="0.25">
      <c r="A1642" s="3" t="s">
        <v>3112</v>
      </c>
      <c r="B1642" s="3" t="s">
        <v>21</v>
      </c>
      <c r="C1642" s="3">
        <v>6</v>
      </c>
      <c r="D1642" s="3" t="s">
        <v>69</v>
      </c>
      <c r="E1642" s="30">
        <v>43405.685578703706</v>
      </c>
      <c r="F1642" s="5"/>
      <c r="G1642" s="5"/>
      <c r="H1642" s="5"/>
      <c r="I1642" s="5"/>
      <c r="J1642" s="5"/>
      <c r="K1642" s="3" t="s">
        <v>70</v>
      </c>
      <c r="L1642" s="3" t="s">
        <v>6389</v>
      </c>
      <c r="M1642" s="9">
        <v>43419.412418981483</v>
      </c>
      <c r="N1642" s="9">
        <v>43419.417685185188</v>
      </c>
      <c r="O1642" s="3" t="s">
        <v>8920</v>
      </c>
      <c r="P1642" s="10">
        <v>5.2646759259259261E-3</v>
      </c>
    </row>
    <row r="1643" spans="1:16" ht="15" customHeight="1" x14ac:dyDescent="0.25">
      <c r="A1643" s="3" t="s">
        <v>3128</v>
      </c>
      <c r="B1643" s="3" t="s">
        <v>21</v>
      </c>
      <c r="C1643" s="3">
        <v>6</v>
      </c>
      <c r="D1643" s="3" t="s">
        <v>69</v>
      </c>
      <c r="E1643" s="30">
        <v>43405.692916666667</v>
      </c>
      <c r="F1643" s="5"/>
      <c r="G1643" s="5"/>
      <c r="H1643" s="5"/>
      <c r="I1643" s="5"/>
      <c r="J1643" s="5"/>
      <c r="K1643" s="3" t="s">
        <v>70</v>
      </c>
      <c r="L1643" s="3" t="s">
        <v>6389</v>
      </c>
      <c r="M1643" s="9">
        <v>43419.468564814815</v>
      </c>
      <c r="N1643" s="9">
        <v>43419.474502314813</v>
      </c>
      <c r="O1643" s="3" t="s">
        <v>8920</v>
      </c>
      <c r="P1643" s="10">
        <v>5.9361574074074074E-3</v>
      </c>
    </row>
    <row r="1644" spans="1:16" ht="15" customHeight="1" x14ac:dyDescent="0.25">
      <c r="A1644" s="3" t="s">
        <v>3134</v>
      </c>
      <c r="B1644" s="3" t="s">
        <v>21</v>
      </c>
      <c r="C1644" s="3">
        <v>2</v>
      </c>
      <c r="D1644" s="3" t="s">
        <v>69</v>
      </c>
      <c r="E1644" s="30">
        <v>43405.696458333332</v>
      </c>
      <c r="F1644" s="5"/>
      <c r="G1644" s="5"/>
      <c r="H1644" s="5"/>
      <c r="I1644" s="5"/>
      <c r="J1644" s="5"/>
      <c r="K1644" s="3" t="s">
        <v>70</v>
      </c>
      <c r="L1644" s="3" t="s">
        <v>6389</v>
      </c>
      <c r="M1644" s="9">
        <v>43419.477025462962</v>
      </c>
      <c r="N1644" s="9">
        <v>43419.487696759257</v>
      </c>
      <c r="O1644" s="3" t="s">
        <v>8920</v>
      </c>
      <c r="P1644" s="10">
        <v>1.0665914351851852E-2</v>
      </c>
    </row>
    <row r="1645" spans="1:16" ht="15" customHeight="1" x14ac:dyDescent="0.25">
      <c r="A1645" s="3" t="s">
        <v>3133</v>
      </c>
      <c r="B1645" s="3" t="s">
        <v>20</v>
      </c>
      <c r="C1645" s="3">
        <v>1</v>
      </c>
      <c r="D1645" s="3" t="s">
        <v>172</v>
      </c>
      <c r="E1645" s="30">
        <v>43409.552465277775</v>
      </c>
      <c r="F1645" s="5"/>
      <c r="G1645" s="5"/>
      <c r="H1645" s="5"/>
      <c r="I1645" s="5"/>
      <c r="J1645" s="5"/>
      <c r="K1645" s="3" t="s">
        <v>70</v>
      </c>
      <c r="L1645" s="3" t="s">
        <v>6389</v>
      </c>
      <c r="M1645" s="9">
        <v>43419.48846064815</v>
      </c>
      <c r="N1645" s="9">
        <v>43419.494583333333</v>
      </c>
      <c r="O1645" s="3" t="s">
        <v>8920</v>
      </c>
      <c r="P1645" s="10">
        <v>6.1230787037037044E-3</v>
      </c>
    </row>
    <row r="1646" spans="1:16" ht="15" customHeight="1" x14ac:dyDescent="0.25">
      <c r="A1646" s="3" t="s">
        <v>3120</v>
      </c>
      <c r="B1646" s="3" t="s">
        <v>21</v>
      </c>
      <c r="C1646" s="3">
        <v>4</v>
      </c>
      <c r="D1646" s="3" t="s">
        <v>42</v>
      </c>
      <c r="E1646" s="30">
        <v>43406.628784722219</v>
      </c>
      <c r="F1646" s="5"/>
      <c r="G1646" s="5"/>
      <c r="H1646" s="5"/>
      <c r="I1646" s="5"/>
      <c r="J1646" s="5"/>
      <c r="K1646" s="3" t="s">
        <v>34</v>
      </c>
      <c r="L1646" s="3" t="s">
        <v>6389</v>
      </c>
      <c r="M1646" s="9">
        <v>43419.496631944443</v>
      </c>
      <c r="N1646" s="9">
        <v>43419.500555555554</v>
      </c>
      <c r="O1646" s="3" t="s">
        <v>8920</v>
      </c>
      <c r="P1646" s="10">
        <v>3.9292013888888892E-3</v>
      </c>
    </row>
    <row r="1647" spans="1:16" ht="15" customHeight="1" x14ac:dyDescent="0.25">
      <c r="A1647" s="3" t="s">
        <v>3118</v>
      </c>
      <c r="B1647" s="3" t="s">
        <v>21</v>
      </c>
      <c r="C1647" s="3">
        <v>4</v>
      </c>
      <c r="D1647" s="3" t="s">
        <v>409</v>
      </c>
      <c r="E1647" s="30">
        <v>43406.654039351852</v>
      </c>
      <c r="F1647" s="5"/>
      <c r="G1647" s="5"/>
      <c r="H1647" s="5"/>
      <c r="I1647" s="5"/>
      <c r="J1647" s="5"/>
      <c r="K1647" s="3" t="s">
        <v>70</v>
      </c>
      <c r="L1647" s="3" t="s">
        <v>6389</v>
      </c>
      <c r="M1647" s="9">
        <v>43419.509166666663</v>
      </c>
      <c r="N1647" s="9">
        <v>43419.516215277778</v>
      </c>
      <c r="O1647" s="3" t="s">
        <v>8920</v>
      </c>
      <c r="P1647" s="10">
        <v>7.0402546296296298E-3</v>
      </c>
    </row>
    <row r="1648" spans="1:16" ht="15" customHeight="1" x14ac:dyDescent="0.25">
      <c r="A1648" s="3" t="s">
        <v>3123</v>
      </c>
      <c r="B1648" s="3" t="s">
        <v>21</v>
      </c>
      <c r="C1648" s="3">
        <v>4</v>
      </c>
      <c r="D1648" s="3" t="s">
        <v>154</v>
      </c>
      <c r="E1648" s="30">
        <v>43405.68922453704</v>
      </c>
      <c r="F1648" s="5"/>
      <c r="G1648" s="5"/>
      <c r="H1648" s="5"/>
      <c r="I1648" s="5"/>
      <c r="J1648" s="5"/>
      <c r="K1648" s="3" t="s">
        <v>70</v>
      </c>
      <c r="L1648" s="3" t="s">
        <v>6389</v>
      </c>
      <c r="M1648" s="9">
        <v>43419.51699074074</v>
      </c>
      <c r="N1648" s="9">
        <v>43419.524421296293</v>
      </c>
      <c r="O1648" s="3" t="s">
        <v>8920</v>
      </c>
      <c r="P1648" s="10">
        <v>7.4332523148148153E-3</v>
      </c>
    </row>
    <row r="1649" spans="1:16" ht="15" customHeight="1" x14ac:dyDescent="0.25">
      <c r="A1649" s="3" t="s">
        <v>3136</v>
      </c>
      <c r="B1649" s="3" t="s">
        <v>20</v>
      </c>
      <c r="C1649" s="3">
        <v>1</v>
      </c>
      <c r="D1649" s="3" t="s">
        <v>172</v>
      </c>
      <c r="E1649" s="30">
        <v>43409.371331018519</v>
      </c>
      <c r="F1649" s="5"/>
      <c r="G1649" s="5"/>
      <c r="H1649" s="5"/>
      <c r="I1649" s="5"/>
      <c r="J1649" s="5"/>
      <c r="K1649" s="3" t="s">
        <v>70</v>
      </c>
      <c r="L1649" s="3" t="s">
        <v>6389</v>
      </c>
      <c r="M1649" s="9">
        <v>43419.525497685187</v>
      </c>
      <c r="N1649" s="9">
        <v>43419.532708333332</v>
      </c>
      <c r="O1649" s="3" t="s">
        <v>9458</v>
      </c>
      <c r="P1649" s="10">
        <v>7.2047685185185175E-3</v>
      </c>
    </row>
    <row r="1650" spans="1:16" ht="15" customHeight="1" x14ac:dyDescent="0.25">
      <c r="A1650" s="3" t="s">
        <v>3105</v>
      </c>
      <c r="B1650" s="3" t="s">
        <v>21</v>
      </c>
      <c r="C1650" s="3">
        <v>4</v>
      </c>
      <c r="D1650" s="3" t="s">
        <v>336</v>
      </c>
      <c r="E1650" s="30">
        <v>43406.666562500002</v>
      </c>
      <c r="F1650" s="5"/>
      <c r="G1650" s="5"/>
      <c r="H1650" s="5"/>
      <c r="I1650" s="5"/>
      <c r="J1650" s="5"/>
      <c r="K1650" s="3" t="s">
        <v>34</v>
      </c>
      <c r="L1650" s="3" t="s">
        <v>6389</v>
      </c>
      <c r="M1650" s="9">
        <v>43419.533136574071</v>
      </c>
      <c r="N1650" s="9">
        <v>43419.540138888886</v>
      </c>
      <c r="O1650" s="3" t="s">
        <v>9459</v>
      </c>
      <c r="P1650" s="10">
        <v>7.008946759259259E-3</v>
      </c>
    </row>
    <row r="1651" spans="1:16" ht="15" customHeight="1" x14ac:dyDescent="0.25">
      <c r="A1651" s="3" t="s">
        <v>3130</v>
      </c>
      <c r="B1651" s="3" t="s">
        <v>20</v>
      </c>
      <c r="C1651" s="3">
        <v>1</v>
      </c>
      <c r="D1651" s="3" t="s">
        <v>282</v>
      </c>
      <c r="E1651" s="30">
        <v>43406.679467592592</v>
      </c>
      <c r="F1651" s="5"/>
      <c r="G1651" s="5"/>
      <c r="H1651" s="5"/>
      <c r="I1651" s="5"/>
      <c r="J1651" s="5"/>
      <c r="K1651" s="3" t="s">
        <v>34</v>
      </c>
      <c r="L1651" s="3" t="s">
        <v>6389</v>
      </c>
      <c r="M1651" s="9">
        <v>43419.54346064815</v>
      </c>
      <c r="N1651" s="9">
        <v>43419.547708333332</v>
      </c>
      <c r="O1651" s="3" t="s">
        <v>8920</v>
      </c>
      <c r="P1651" s="10">
        <v>4.2523611111111113E-3</v>
      </c>
    </row>
    <row r="1652" spans="1:16" ht="15" customHeight="1" x14ac:dyDescent="0.25">
      <c r="A1652" s="3" t="s">
        <v>3171</v>
      </c>
      <c r="B1652" s="3" t="s">
        <v>21</v>
      </c>
      <c r="C1652" s="3">
        <v>9</v>
      </c>
      <c r="D1652" s="3" t="s">
        <v>42</v>
      </c>
      <c r="E1652" s="30">
        <v>43412.655671296299</v>
      </c>
      <c r="F1652" s="5">
        <v>43412.657060185185</v>
      </c>
      <c r="G1652" s="5">
        <v>43417.475601851853</v>
      </c>
      <c r="H1652" s="5" t="s">
        <v>32</v>
      </c>
      <c r="I1652" s="5" t="s">
        <v>3172</v>
      </c>
      <c r="J1652" s="5"/>
      <c r="K1652" s="3" t="s">
        <v>34</v>
      </c>
      <c r="L1652" s="3" t="s">
        <v>6389</v>
      </c>
      <c r="M1652" s="9">
        <v>43419.550532407404</v>
      </c>
      <c r="N1652" s="9">
        <v>43419.555717592593</v>
      </c>
      <c r="O1652" s="3" t="s">
        <v>8920</v>
      </c>
      <c r="P1652" s="10">
        <v>5.1860416666666669E-3</v>
      </c>
    </row>
    <row r="1653" spans="1:16" ht="15" customHeight="1" x14ac:dyDescent="0.25">
      <c r="A1653" s="3" t="s">
        <v>3188</v>
      </c>
      <c r="B1653" s="3" t="s">
        <v>21</v>
      </c>
      <c r="C1653" s="3">
        <v>6</v>
      </c>
      <c r="D1653" s="3" t="s">
        <v>57</v>
      </c>
      <c r="E1653" s="30">
        <v>43410.710659722223</v>
      </c>
      <c r="F1653" s="5">
        <v>43405.399710648147</v>
      </c>
      <c r="G1653" s="5">
        <v>43410.709699074076</v>
      </c>
      <c r="H1653" s="5" t="s">
        <v>32</v>
      </c>
      <c r="I1653" s="5" t="s">
        <v>3189</v>
      </c>
      <c r="J1653" s="5"/>
      <c r="K1653" s="3" t="s">
        <v>34</v>
      </c>
      <c r="L1653" s="3" t="s">
        <v>6389</v>
      </c>
      <c r="M1653" s="9">
        <v>43419.556574074071</v>
      </c>
      <c r="N1653" s="9">
        <v>43419.565763888888</v>
      </c>
      <c r="O1653" s="3" t="s">
        <v>8920</v>
      </c>
      <c r="P1653" s="10">
        <v>9.1906828703703699E-3</v>
      </c>
    </row>
    <row r="1654" spans="1:16" ht="15" customHeight="1" x14ac:dyDescent="0.25">
      <c r="A1654" s="3" t="s">
        <v>3159</v>
      </c>
      <c r="B1654" s="3" t="s">
        <v>22</v>
      </c>
      <c r="C1654" s="3">
        <v>1</v>
      </c>
      <c r="D1654" s="3" t="s">
        <v>3160</v>
      </c>
      <c r="E1654" s="30">
        <v>43409.653877314813</v>
      </c>
      <c r="F1654" s="5"/>
      <c r="G1654" s="5"/>
      <c r="H1654" s="5"/>
      <c r="I1654" s="5"/>
      <c r="J1654" s="5"/>
      <c r="K1654" s="3" t="s">
        <v>34</v>
      </c>
      <c r="L1654" s="3" t="s">
        <v>6389</v>
      </c>
      <c r="M1654" s="9">
        <v>43419.574641203704</v>
      </c>
      <c r="N1654" s="9">
        <v>43419.576990740738</v>
      </c>
      <c r="O1654" s="3" t="s">
        <v>8920</v>
      </c>
      <c r="P1654" s="10">
        <v>2.350173611111111E-3</v>
      </c>
    </row>
    <row r="1655" spans="1:16" ht="15" customHeight="1" x14ac:dyDescent="0.25">
      <c r="A1655" s="3" t="s">
        <v>3158</v>
      </c>
      <c r="B1655" s="3" t="s">
        <v>20</v>
      </c>
      <c r="C1655" s="3">
        <v>1</v>
      </c>
      <c r="D1655" s="3" t="s">
        <v>172</v>
      </c>
      <c r="E1655" s="30">
        <v>43409.40896990741</v>
      </c>
      <c r="F1655" s="5"/>
      <c r="G1655" s="5"/>
      <c r="H1655" s="5"/>
      <c r="I1655" s="5"/>
      <c r="J1655" s="5"/>
      <c r="K1655" s="3" t="s">
        <v>70</v>
      </c>
      <c r="L1655" s="3" t="s">
        <v>6389</v>
      </c>
      <c r="M1655" s="9">
        <v>43419.578576388885</v>
      </c>
      <c r="N1655" s="9">
        <v>43419.582974537036</v>
      </c>
      <c r="O1655" s="3" t="s">
        <v>8920</v>
      </c>
      <c r="P1655" s="10">
        <v>4.3932407407407401E-3</v>
      </c>
    </row>
    <row r="1656" spans="1:16" ht="15" customHeight="1" x14ac:dyDescent="0.25">
      <c r="A1656" s="3" t="s">
        <v>3203</v>
      </c>
      <c r="B1656" s="3" t="s">
        <v>20</v>
      </c>
      <c r="C1656" s="3">
        <v>1</v>
      </c>
      <c r="D1656" s="3" t="s">
        <v>57</v>
      </c>
      <c r="E1656" s="30">
        <v>43409.577303240738</v>
      </c>
      <c r="F1656" s="5"/>
      <c r="G1656" s="5"/>
      <c r="H1656" s="5"/>
      <c r="I1656" s="5"/>
      <c r="J1656" s="5"/>
      <c r="K1656" s="3" t="s">
        <v>34</v>
      </c>
      <c r="L1656" s="3" t="s">
        <v>6389</v>
      </c>
      <c r="M1656" s="9">
        <v>43419.590173611112</v>
      </c>
      <c r="N1656" s="9">
        <v>43419.595138888886</v>
      </c>
      <c r="O1656" s="3" t="s">
        <v>9460</v>
      </c>
      <c r="P1656" s="10">
        <v>4.963587962962963E-3</v>
      </c>
    </row>
    <row r="1657" spans="1:16" ht="15" customHeight="1" x14ac:dyDescent="0.25">
      <c r="A1657" s="3" t="s">
        <v>3238</v>
      </c>
      <c r="B1657" s="3" t="s">
        <v>21</v>
      </c>
      <c r="C1657" s="3">
        <v>8</v>
      </c>
      <c r="D1657" s="3" t="s">
        <v>69</v>
      </c>
      <c r="E1657" s="30">
        <v>43398.549525462964</v>
      </c>
      <c r="F1657" s="5">
        <v>43398.609664351854</v>
      </c>
      <c r="G1657" s="5">
        <v>43412.580590277779</v>
      </c>
      <c r="H1657" s="5" t="s">
        <v>32</v>
      </c>
      <c r="I1657" s="5" t="s">
        <v>3239</v>
      </c>
      <c r="J1657" s="5"/>
      <c r="K1657" s="3" t="s">
        <v>70</v>
      </c>
      <c r="L1657" s="3" t="s">
        <v>6389</v>
      </c>
      <c r="M1657" s="9">
        <v>43419.596562500003</v>
      </c>
      <c r="N1657" s="9">
        <v>43419.604259259257</v>
      </c>
      <c r="O1657" s="3" t="s">
        <v>8920</v>
      </c>
      <c r="P1657" s="10">
        <v>7.6928819444444449E-3</v>
      </c>
    </row>
    <row r="1658" spans="1:16" ht="15" customHeight="1" x14ac:dyDescent="0.25">
      <c r="A1658" s="3" t="s">
        <v>3144</v>
      </c>
      <c r="B1658" s="3" t="s">
        <v>20</v>
      </c>
      <c r="C1658" s="3">
        <v>1</v>
      </c>
      <c r="D1658" s="3" t="s">
        <v>2237</v>
      </c>
      <c r="E1658" s="30">
        <v>43406.686967592592</v>
      </c>
      <c r="F1658" s="5"/>
      <c r="G1658" s="5"/>
      <c r="H1658" s="5"/>
      <c r="I1658" s="5"/>
      <c r="J1658" s="5"/>
      <c r="K1658" s="3" t="s">
        <v>34</v>
      </c>
      <c r="L1658" s="3" t="s">
        <v>6389</v>
      </c>
      <c r="M1658" s="9">
        <v>43419.61409722222</v>
      </c>
      <c r="N1658" s="9">
        <v>43419.62054398148</v>
      </c>
      <c r="O1658" s="3" t="s">
        <v>9461</v>
      </c>
      <c r="P1658" s="10">
        <v>6.4475810185185183E-3</v>
      </c>
    </row>
    <row r="1659" spans="1:16" ht="15" customHeight="1" x14ac:dyDescent="0.25">
      <c r="A1659" s="3" t="s">
        <v>3170</v>
      </c>
      <c r="B1659" s="3" t="s">
        <v>20</v>
      </c>
      <c r="C1659" s="3">
        <v>1</v>
      </c>
      <c r="D1659" s="3" t="s">
        <v>172</v>
      </c>
      <c r="E1659" s="30">
        <v>43409.460821759261</v>
      </c>
      <c r="F1659" s="5"/>
      <c r="G1659" s="5"/>
      <c r="H1659" s="5"/>
      <c r="I1659" s="5"/>
      <c r="J1659" s="5"/>
      <c r="K1659" s="3" t="s">
        <v>70</v>
      </c>
      <c r="L1659" s="3" t="s">
        <v>6389</v>
      </c>
      <c r="M1659" s="9">
        <v>43419.66138888889</v>
      </c>
      <c r="N1659" s="9">
        <v>43419.665162037039</v>
      </c>
      <c r="O1659" s="3" t="s">
        <v>9462</v>
      </c>
      <c r="P1659" s="10">
        <v>3.7803009259259261E-3</v>
      </c>
    </row>
    <row r="1660" spans="1:16" ht="15" customHeight="1" x14ac:dyDescent="0.25">
      <c r="A1660" s="3" t="s">
        <v>3143</v>
      </c>
      <c r="B1660" s="3" t="s">
        <v>20</v>
      </c>
      <c r="C1660" s="3">
        <v>1</v>
      </c>
      <c r="D1660" s="3" t="s">
        <v>282</v>
      </c>
      <c r="E1660" s="30">
        <v>43406.683252314811</v>
      </c>
      <c r="F1660" s="5"/>
      <c r="G1660" s="5"/>
      <c r="H1660" s="5"/>
      <c r="I1660" s="5"/>
      <c r="J1660" s="5"/>
      <c r="K1660" s="3" t="s">
        <v>34</v>
      </c>
      <c r="L1660" s="3" t="s">
        <v>6319</v>
      </c>
      <c r="M1660" s="9">
        <v>43419.72216435185</v>
      </c>
      <c r="N1660" s="9">
        <v>43419.724374999998</v>
      </c>
      <c r="O1660" s="3" t="s">
        <v>9111</v>
      </c>
      <c r="P1660" s="10">
        <v>2.2172569444444444E-3</v>
      </c>
    </row>
    <row r="1661" spans="1:16" ht="15" customHeight="1" x14ac:dyDescent="0.25">
      <c r="A1661" s="3" t="s">
        <v>3138</v>
      </c>
      <c r="B1661" s="3" t="s">
        <v>21</v>
      </c>
      <c r="C1661" s="3">
        <v>3</v>
      </c>
      <c r="D1661" s="3" t="s">
        <v>282</v>
      </c>
      <c r="E1661" s="30">
        <v>43406.617488425924</v>
      </c>
      <c r="F1661" s="5"/>
      <c r="G1661" s="5"/>
      <c r="H1661" s="5"/>
      <c r="I1661" s="5"/>
      <c r="J1661" s="5"/>
      <c r="K1661" s="3" t="s">
        <v>34</v>
      </c>
      <c r="L1661" s="3" t="s">
        <v>6319</v>
      </c>
      <c r="M1661" s="9">
        <v>43419.726655092592</v>
      </c>
      <c r="N1661" s="9">
        <v>43419.73096064815</v>
      </c>
      <c r="O1661" s="3" t="s">
        <v>9463</v>
      </c>
      <c r="P1661" s="10">
        <v>4.3047800925925927E-3</v>
      </c>
    </row>
    <row r="1662" spans="1:16" ht="15" customHeight="1" x14ac:dyDescent="0.25">
      <c r="A1662" s="3" t="s">
        <v>3122</v>
      </c>
      <c r="B1662" s="3" t="s">
        <v>20</v>
      </c>
      <c r="C1662" s="3">
        <v>1</v>
      </c>
      <c r="D1662" s="3" t="s">
        <v>219</v>
      </c>
      <c r="E1662" s="30">
        <v>43405.67523148148</v>
      </c>
      <c r="F1662" s="5"/>
      <c r="G1662" s="5"/>
      <c r="H1662" s="5"/>
      <c r="I1662" s="5"/>
      <c r="J1662" s="5"/>
      <c r="K1662" s="3" t="s">
        <v>34</v>
      </c>
      <c r="L1662" s="3" t="s">
        <v>6319</v>
      </c>
      <c r="M1662" s="9">
        <v>43419.734085648146</v>
      </c>
      <c r="N1662" s="9">
        <v>43419.737835648149</v>
      </c>
      <c r="O1662" s="3" t="s">
        <v>9111</v>
      </c>
      <c r="P1662" s="10">
        <v>3.75599537037037E-3</v>
      </c>
    </row>
    <row r="1663" spans="1:16" ht="15" customHeight="1" x14ac:dyDescent="0.25">
      <c r="A1663" s="3" t="s">
        <v>3177</v>
      </c>
      <c r="B1663" s="3" t="s">
        <v>21</v>
      </c>
      <c r="C1663" s="3">
        <v>2</v>
      </c>
      <c r="D1663" s="3" t="s">
        <v>47</v>
      </c>
      <c r="E1663" s="30">
        <v>43410.435208333336</v>
      </c>
      <c r="F1663" s="5">
        <v>43409.574791666666</v>
      </c>
      <c r="G1663" s="5">
        <v>43410.429166666669</v>
      </c>
      <c r="H1663" s="5" t="s">
        <v>85</v>
      </c>
      <c r="I1663" s="5" t="s">
        <v>3178</v>
      </c>
      <c r="J1663" s="5"/>
      <c r="K1663" s="3" t="s">
        <v>34</v>
      </c>
      <c r="L1663" s="3" t="s">
        <v>6389</v>
      </c>
      <c r="M1663" s="9">
        <v>43420.343611111108</v>
      </c>
      <c r="N1663" s="9">
        <v>43420.349756944444</v>
      </c>
      <c r="O1663" s="3" t="s">
        <v>8920</v>
      </c>
      <c r="P1663" s="10">
        <v>6.1418402777777782E-3</v>
      </c>
    </row>
    <row r="1664" spans="1:16" ht="15" customHeight="1" x14ac:dyDescent="0.25">
      <c r="A1664" s="3" t="s">
        <v>3162</v>
      </c>
      <c r="B1664" s="3" t="s">
        <v>21</v>
      </c>
      <c r="C1664" s="3">
        <v>3</v>
      </c>
      <c r="D1664" s="3" t="s">
        <v>53</v>
      </c>
      <c r="E1664" s="30">
        <v>43406.662106481483</v>
      </c>
      <c r="F1664" s="5"/>
      <c r="G1664" s="5"/>
      <c r="H1664" s="5"/>
      <c r="I1664" s="5"/>
      <c r="J1664" s="5"/>
      <c r="K1664" s="3" t="s">
        <v>34</v>
      </c>
      <c r="L1664" s="3" t="s">
        <v>6389</v>
      </c>
      <c r="M1664" s="9">
        <v>43420.351585648146</v>
      </c>
      <c r="N1664" s="9">
        <v>43420.360613425924</v>
      </c>
      <c r="O1664" s="3" t="s">
        <v>9464</v>
      </c>
      <c r="P1664" s="10">
        <v>9.0206828703703699E-3</v>
      </c>
    </row>
    <row r="1665" spans="1:16" ht="15" customHeight="1" x14ac:dyDescent="0.25">
      <c r="A1665" s="3" t="s">
        <v>3169</v>
      </c>
      <c r="B1665" s="3" t="s">
        <v>20</v>
      </c>
      <c r="C1665" s="3">
        <v>1</v>
      </c>
      <c r="D1665" s="3" t="s">
        <v>1268</v>
      </c>
      <c r="E1665" s="30">
        <v>43409.426354166666</v>
      </c>
      <c r="F1665" s="5"/>
      <c r="G1665" s="5"/>
      <c r="H1665" s="5"/>
      <c r="I1665" s="5"/>
      <c r="J1665" s="5"/>
      <c r="K1665" s="3" t="s">
        <v>34</v>
      </c>
      <c r="L1665" s="3" t="s">
        <v>6389</v>
      </c>
      <c r="M1665" s="9">
        <v>43420.362511574072</v>
      </c>
      <c r="N1665" s="9">
        <v>43420.3747337963</v>
      </c>
      <c r="O1665" s="3" t="s">
        <v>8920</v>
      </c>
      <c r="P1665" s="10">
        <v>1.2216400462962964E-2</v>
      </c>
    </row>
    <row r="1666" spans="1:16" ht="15" customHeight="1" x14ac:dyDescent="0.25">
      <c r="A1666" s="3" t="s">
        <v>3165</v>
      </c>
      <c r="B1666" s="3" t="s">
        <v>21</v>
      </c>
      <c r="C1666" s="3">
        <v>3</v>
      </c>
      <c r="D1666" s="3" t="s">
        <v>69</v>
      </c>
      <c r="E1666" s="30">
        <v>43409.464259259257</v>
      </c>
      <c r="F1666" s="5"/>
      <c r="G1666" s="5"/>
      <c r="H1666" s="5"/>
      <c r="I1666" s="5"/>
      <c r="J1666" s="5"/>
      <c r="K1666" s="3" t="s">
        <v>70</v>
      </c>
      <c r="L1666" s="3" t="s">
        <v>6389</v>
      </c>
      <c r="M1666" s="9">
        <v>43420.375532407408</v>
      </c>
      <c r="N1666" s="9">
        <v>43420.379502314812</v>
      </c>
      <c r="O1666" s="3" t="s">
        <v>9465</v>
      </c>
      <c r="P1666" s="10">
        <v>3.9647222222222228E-3</v>
      </c>
    </row>
    <row r="1667" spans="1:16" ht="15" customHeight="1" x14ac:dyDescent="0.25">
      <c r="A1667" s="3" t="s">
        <v>3164</v>
      </c>
      <c r="B1667" s="3" t="s">
        <v>21</v>
      </c>
      <c r="C1667" s="3">
        <v>5</v>
      </c>
      <c r="D1667" s="3" t="s">
        <v>172</v>
      </c>
      <c r="E1667" s="30">
        <v>43409.501944444448</v>
      </c>
      <c r="F1667" s="5"/>
      <c r="G1667" s="5"/>
      <c r="H1667" s="5"/>
      <c r="I1667" s="5"/>
      <c r="J1667" s="5"/>
      <c r="K1667" s="3" t="s">
        <v>70</v>
      </c>
      <c r="L1667" s="3" t="s">
        <v>6389</v>
      </c>
      <c r="M1667" s="9">
        <v>43420.380335648151</v>
      </c>
      <c r="N1667" s="9">
        <v>43420.384942129633</v>
      </c>
      <c r="O1667" s="3" t="s">
        <v>8920</v>
      </c>
      <c r="P1667" s="10">
        <v>4.616481481481481E-3</v>
      </c>
    </row>
    <row r="1668" spans="1:16" ht="15" customHeight="1" x14ac:dyDescent="0.25">
      <c r="A1668" s="3" t="s">
        <v>3149</v>
      </c>
      <c r="B1668" s="3" t="s">
        <v>21</v>
      </c>
      <c r="C1668" s="3">
        <v>3</v>
      </c>
      <c r="D1668" s="3" t="s">
        <v>69</v>
      </c>
      <c r="E1668" s="30">
        <v>43409.517106481479</v>
      </c>
      <c r="F1668" s="5"/>
      <c r="G1668" s="5"/>
      <c r="H1668" s="5"/>
      <c r="I1668" s="5"/>
      <c r="J1668" s="5"/>
      <c r="K1668" s="3" t="s">
        <v>70</v>
      </c>
      <c r="L1668" s="3" t="s">
        <v>6389</v>
      </c>
      <c r="M1668" s="9">
        <v>43420.393564814818</v>
      </c>
      <c r="N1668" s="9">
        <v>43420.400196759256</v>
      </c>
      <c r="O1668" s="3" t="s">
        <v>8920</v>
      </c>
      <c r="P1668" s="10">
        <v>6.6316782407407409E-3</v>
      </c>
    </row>
    <row r="1669" spans="1:16" ht="15" customHeight="1" x14ac:dyDescent="0.25">
      <c r="A1669" s="3" t="s">
        <v>3153</v>
      </c>
      <c r="B1669" s="3" t="s">
        <v>21</v>
      </c>
      <c r="C1669" s="3">
        <v>24</v>
      </c>
      <c r="D1669" s="3" t="s">
        <v>69</v>
      </c>
      <c r="E1669" s="30">
        <v>43409.518495370372</v>
      </c>
      <c r="F1669" s="5"/>
      <c r="G1669" s="5"/>
      <c r="H1669" s="5"/>
      <c r="I1669" s="5"/>
      <c r="J1669" s="5"/>
      <c r="K1669" s="3" t="s">
        <v>70</v>
      </c>
      <c r="L1669" s="3" t="s">
        <v>6389</v>
      </c>
      <c r="M1669" s="9">
        <v>43420.406342592592</v>
      </c>
      <c r="N1669" s="9">
        <v>43420.411354166667</v>
      </c>
      <c r="O1669" s="3" t="s">
        <v>8920</v>
      </c>
      <c r="P1669" s="10">
        <v>5.0023726851851852E-3</v>
      </c>
    </row>
    <row r="1670" spans="1:16" ht="15" customHeight="1" x14ac:dyDescent="0.25">
      <c r="A1670" s="3" t="s">
        <v>3167</v>
      </c>
      <c r="B1670" s="3" t="s">
        <v>20</v>
      </c>
      <c r="C1670" s="3">
        <v>1</v>
      </c>
      <c r="D1670" s="3" t="s">
        <v>172</v>
      </c>
      <c r="E1670" s="30">
        <v>43409.52134259259</v>
      </c>
      <c r="F1670" s="5"/>
      <c r="G1670" s="5"/>
      <c r="H1670" s="5"/>
      <c r="I1670" s="5"/>
      <c r="J1670" s="5"/>
      <c r="K1670" s="3" t="s">
        <v>70</v>
      </c>
      <c r="L1670" s="3" t="s">
        <v>6389</v>
      </c>
      <c r="M1670" s="9">
        <v>43420.413425925923</v>
      </c>
      <c r="N1670" s="9">
        <v>43420.420636574076</v>
      </c>
      <c r="O1670" s="3" t="s">
        <v>8920</v>
      </c>
      <c r="P1670" s="10">
        <v>7.217789351851852E-3</v>
      </c>
    </row>
    <row r="1671" spans="1:16" ht="15" customHeight="1" x14ac:dyDescent="0.25">
      <c r="A1671" s="3" t="s">
        <v>3168</v>
      </c>
      <c r="B1671" s="3" t="s">
        <v>21</v>
      </c>
      <c r="C1671" s="3">
        <v>2</v>
      </c>
      <c r="D1671" s="3" t="s">
        <v>984</v>
      </c>
      <c r="E1671" s="30">
        <v>43409.566377314812</v>
      </c>
      <c r="F1671" s="5"/>
      <c r="G1671" s="5"/>
      <c r="H1671" s="5"/>
      <c r="I1671" s="5"/>
      <c r="J1671" s="5"/>
      <c r="K1671" s="3" t="s">
        <v>34</v>
      </c>
      <c r="L1671" s="3" t="s">
        <v>6389</v>
      </c>
      <c r="M1671" s="9">
        <v>43420.421724537038</v>
      </c>
      <c r="N1671" s="9">
        <v>43420.427384259259</v>
      </c>
      <c r="O1671" s="3" t="s">
        <v>8920</v>
      </c>
      <c r="P1671" s="10">
        <v>5.6669907407407407E-3</v>
      </c>
    </row>
    <row r="1672" spans="1:16" ht="15" customHeight="1" x14ac:dyDescent="0.25">
      <c r="A1672" s="3" t="s">
        <v>3218</v>
      </c>
      <c r="B1672" s="3" t="s">
        <v>22</v>
      </c>
      <c r="C1672" s="3">
        <v>1</v>
      </c>
      <c r="D1672" s="3" t="s">
        <v>3219</v>
      </c>
      <c r="E1672" s="30">
        <v>43411.376238425924</v>
      </c>
      <c r="F1672" s="5">
        <v>43399.545405092591</v>
      </c>
      <c r="G1672" s="5">
        <v>43411.375578703701</v>
      </c>
      <c r="H1672" s="5" t="s">
        <v>32</v>
      </c>
      <c r="I1672" s="5" t="s">
        <v>3220</v>
      </c>
      <c r="J1672" s="5"/>
      <c r="K1672" s="3" t="s">
        <v>34</v>
      </c>
      <c r="L1672" s="3" t="s">
        <v>6389</v>
      </c>
      <c r="M1672" s="9">
        <v>43420.429189814815</v>
      </c>
      <c r="N1672" s="9">
        <v>43420.432754629626</v>
      </c>
      <c r="O1672" s="3" t="s">
        <v>9466</v>
      </c>
      <c r="P1672" s="10">
        <v>3.558796296296296E-3</v>
      </c>
    </row>
    <row r="1673" spans="1:16" ht="15" customHeight="1" x14ac:dyDescent="0.25">
      <c r="A1673" s="3" t="s">
        <v>3182</v>
      </c>
      <c r="B1673" s="3" t="s">
        <v>22</v>
      </c>
      <c r="C1673" s="3">
        <v>1</v>
      </c>
      <c r="D1673" s="3" t="s">
        <v>1403</v>
      </c>
      <c r="E1673" s="30">
        <v>43409.35664351852</v>
      </c>
      <c r="F1673" s="5"/>
      <c r="G1673" s="5"/>
      <c r="H1673" s="5"/>
      <c r="I1673" s="5"/>
      <c r="J1673" s="5"/>
      <c r="K1673" s="3" t="s">
        <v>34</v>
      </c>
      <c r="L1673" s="3" t="s">
        <v>6389</v>
      </c>
      <c r="M1673" s="9">
        <v>43420.43340277778</v>
      </c>
      <c r="N1673" s="9">
        <v>43420.439189814817</v>
      </c>
      <c r="O1673" s="3" t="s">
        <v>9467</v>
      </c>
      <c r="P1673" s="10">
        <v>5.794305555555556E-3</v>
      </c>
    </row>
    <row r="1674" spans="1:16" ht="15" customHeight="1" x14ac:dyDescent="0.25">
      <c r="A1674" s="3" t="s">
        <v>3185</v>
      </c>
      <c r="B1674" s="3" t="s">
        <v>22</v>
      </c>
      <c r="C1674" s="3">
        <v>1</v>
      </c>
      <c r="D1674" s="3" t="s">
        <v>1403</v>
      </c>
      <c r="E1674" s="30">
        <v>43409.361909722225</v>
      </c>
      <c r="F1674" s="5"/>
      <c r="G1674" s="5"/>
      <c r="H1674" s="5"/>
      <c r="I1674" s="5"/>
      <c r="J1674" s="5"/>
      <c r="K1674" s="3" t="s">
        <v>34</v>
      </c>
      <c r="L1674" s="3" t="s">
        <v>6389</v>
      </c>
      <c r="M1674" s="9">
        <v>43420.439837962964</v>
      </c>
      <c r="N1674" s="9">
        <v>43420.441099537034</v>
      </c>
      <c r="O1674" s="3" t="s">
        <v>9468</v>
      </c>
      <c r="P1674" s="10">
        <v>1.2664236111111112E-3</v>
      </c>
    </row>
    <row r="1675" spans="1:16" ht="15" customHeight="1" x14ac:dyDescent="0.25">
      <c r="A1675" s="3" t="s">
        <v>3186</v>
      </c>
      <c r="B1675" s="3" t="s">
        <v>22</v>
      </c>
      <c r="C1675" s="3">
        <v>1</v>
      </c>
      <c r="D1675" s="3" t="s">
        <v>1403</v>
      </c>
      <c r="E1675" s="30">
        <v>43409.371238425927</v>
      </c>
      <c r="F1675" s="5"/>
      <c r="G1675" s="5"/>
      <c r="H1675" s="5"/>
      <c r="I1675" s="5"/>
      <c r="J1675" s="5"/>
      <c r="K1675" s="3" t="s">
        <v>34</v>
      </c>
      <c r="L1675" s="3" t="s">
        <v>6389</v>
      </c>
      <c r="M1675" s="9">
        <v>43420.443020833336</v>
      </c>
      <c r="N1675" s="9">
        <v>43420.443877314814</v>
      </c>
      <c r="O1675" s="3" t="s">
        <v>8920</v>
      </c>
      <c r="P1675" s="10">
        <v>8.5920138888888884E-4</v>
      </c>
    </row>
    <row r="1676" spans="1:16" ht="15" customHeight="1" x14ac:dyDescent="0.25">
      <c r="A1676" s="3" t="s">
        <v>3145</v>
      </c>
      <c r="B1676" s="3" t="s">
        <v>21</v>
      </c>
      <c r="C1676" s="3">
        <v>24</v>
      </c>
      <c r="D1676" s="3" t="s">
        <v>69</v>
      </c>
      <c r="E1676" s="30">
        <v>43405.702766203707</v>
      </c>
      <c r="F1676" s="5"/>
      <c r="G1676" s="5"/>
      <c r="H1676" s="5"/>
      <c r="I1676" s="5"/>
      <c r="J1676" s="5"/>
      <c r="K1676" s="3" t="s">
        <v>70</v>
      </c>
      <c r="L1676" s="3" t="s">
        <v>6389</v>
      </c>
      <c r="M1676" s="9">
        <v>43420.453159722223</v>
      </c>
      <c r="N1676" s="9">
        <v>43420.45648148148</v>
      </c>
      <c r="O1676" s="3" t="s">
        <v>8920</v>
      </c>
      <c r="P1676" s="10">
        <v>3.3221296296296297E-3</v>
      </c>
    </row>
    <row r="1677" spans="1:16" ht="15" customHeight="1" x14ac:dyDescent="0.25">
      <c r="A1677" s="3" t="s">
        <v>3200</v>
      </c>
      <c r="B1677" s="3" t="s">
        <v>22</v>
      </c>
      <c r="C1677" s="3">
        <v>1</v>
      </c>
      <c r="D1677" s="3" t="s">
        <v>3201</v>
      </c>
      <c r="E1677" s="30">
        <v>43409.562349537038</v>
      </c>
      <c r="F1677" s="5"/>
      <c r="G1677" s="5"/>
      <c r="H1677" s="5"/>
      <c r="I1677" s="5"/>
      <c r="J1677" s="5"/>
      <c r="K1677" s="3" t="s">
        <v>34</v>
      </c>
      <c r="L1677" s="3" t="s">
        <v>6389</v>
      </c>
      <c r="M1677" s="9">
        <v>43420.457650462966</v>
      </c>
      <c r="N1677" s="9">
        <v>43420.459282407406</v>
      </c>
      <c r="O1677" s="3" t="s">
        <v>8920</v>
      </c>
      <c r="P1677" s="10">
        <v>1.6315856481481483E-3</v>
      </c>
    </row>
    <row r="1678" spans="1:16" ht="15" customHeight="1" x14ac:dyDescent="0.25">
      <c r="A1678" s="3" t="s">
        <v>3187</v>
      </c>
      <c r="B1678" s="3" t="s">
        <v>22</v>
      </c>
      <c r="C1678" s="3">
        <v>1</v>
      </c>
      <c r="D1678" s="3" t="s">
        <v>1580</v>
      </c>
      <c r="E1678" s="30">
        <v>43409.391388888886</v>
      </c>
      <c r="F1678" s="5"/>
      <c r="G1678" s="5"/>
      <c r="H1678" s="5"/>
      <c r="I1678" s="5"/>
      <c r="J1678" s="5"/>
      <c r="K1678" s="3" t="s">
        <v>34</v>
      </c>
      <c r="L1678" s="3" t="s">
        <v>6389</v>
      </c>
      <c r="M1678" s="9">
        <v>43420.467002314814</v>
      </c>
      <c r="N1678" s="9">
        <v>43420.470543981479</v>
      </c>
      <c r="O1678" s="3" t="s">
        <v>8920</v>
      </c>
      <c r="P1678" s="10">
        <v>3.552488425925926E-3</v>
      </c>
    </row>
    <row r="1679" spans="1:16" ht="15" customHeight="1" x14ac:dyDescent="0.25">
      <c r="A1679" s="3" t="s">
        <v>3198</v>
      </c>
      <c r="B1679" s="3" t="s">
        <v>22</v>
      </c>
      <c r="C1679" s="3">
        <v>1</v>
      </c>
      <c r="D1679" s="3" t="s">
        <v>1403</v>
      </c>
      <c r="E1679" s="30">
        <v>43409.394479166665</v>
      </c>
      <c r="F1679" s="5"/>
      <c r="G1679" s="5"/>
      <c r="H1679" s="5"/>
      <c r="I1679" s="5"/>
      <c r="J1679" s="5"/>
      <c r="K1679" s="3" t="s">
        <v>34</v>
      </c>
      <c r="L1679" s="3" t="s">
        <v>6389</v>
      </c>
      <c r="M1679" s="9">
        <v>43420.471331018518</v>
      </c>
      <c r="N1679" s="9">
        <v>43420.473414351851</v>
      </c>
      <c r="O1679" s="3" t="s">
        <v>9469</v>
      </c>
      <c r="P1679" s="10">
        <v>2.0896875E-3</v>
      </c>
    </row>
    <row r="1680" spans="1:16" ht="15" customHeight="1" x14ac:dyDescent="0.25">
      <c r="A1680" s="3" t="s">
        <v>3246</v>
      </c>
      <c r="B1680" s="3" t="s">
        <v>21</v>
      </c>
      <c r="C1680" s="3">
        <v>2</v>
      </c>
      <c r="D1680" s="3" t="s">
        <v>255</v>
      </c>
      <c r="E1680" s="30">
        <v>43413.729687500003</v>
      </c>
      <c r="F1680" s="5">
        <v>43398.504872685182</v>
      </c>
      <c r="G1680" s="5">
        <v>43413.729594907411</v>
      </c>
      <c r="H1680" s="5" t="s">
        <v>32</v>
      </c>
      <c r="I1680" s="5" t="s">
        <v>3247</v>
      </c>
      <c r="J1680" s="5"/>
      <c r="K1680" s="3" t="s">
        <v>34</v>
      </c>
      <c r="L1680" s="3" t="s">
        <v>6389</v>
      </c>
      <c r="M1680" s="9">
        <v>43420.478738425925</v>
      </c>
      <c r="N1680" s="9">
        <v>43420.485358796293</v>
      </c>
      <c r="O1680" s="3" t="s">
        <v>9470</v>
      </c>
      <c r="P1680" s="10">
        <v>6.614768518518519E-3</v>
      </c>
    </row>
    <row r="1681" spans="1:16" ht="15" customHeight="1" x14ac:dyDescent="0.25">
      <c r="A1681" s="3" t="s">
        <v>3213</v>
      </c>
      <c r="B1681" s="3" t="s">
        <v>20</v>
      </c>
      <c r="C1681" s="3">
        <v>1</v>
      </c>
      <c r="D1681" s="3" t="s">
        <v>172</v>
      </c>
      <c r="E1681" s="30">
        <v>43409.579861111109</v>
      </c>
      <c r="F1681" s="5"/>
      <c r="G1681" s="5"/>
      <c r="H1681" s="5"/>
      <c r="I1681" s="5"/>
      <c r="J1681" s="5"/>
      <c r="K1681" s="3" t="s">
        <v>70</v>
      </c>
      <c r="L1681" s="3" t="s">
        <v>6389</v>
      </c>
      <c r="M1681" s="9">
        <v>43420.501192129632</v>
      </c>
      <c r="N1681" s="9">
        <v>43420.507986111108</v>
      </c>
      <c r="O1681" s="3" t="s">
        <v>8920</v>
      </c>
      <c r="P1681" s="10">
        <v>6.8027893518518524E-3</v>
      </c>
    </row>
    <row r="1682" spans="1:16" ht="15" customHeight="1" x14ac:dyDescent="0.25">
      <c r="A1682" s="3" t="s">
        <v>3225</v>
      </c>
      <c r="B1682" s="3" t="s">
        <v>21</v>
      </c>
      <c r="C1682" s="3">
        <v>4</v>
      </c>
      <c r="D1682" s="3" t="s">
        <v>109</v>
      </c>
      <c r="E1682" s="30">
        <v>43409.570451388892</v>
      </c>
      <c r="F1682" s="5"/>
      <c r="G1682" s="5"/>
      <c r="H1682" s="5"/>
      <c r="I1682" s="5"/>
      <c r="J1682" s="5"/>
      <c r="K1682" s="3" t="s">
        <v>34</v>
      </c>
      <c r="L1682" s="3" t="s">
        <v>6389</v>
      </c>
      <c r="M1682" s="9">
        <v>43420.513425925928</v>
      </c>
      <c r="N1682" s="9">
        <v>43420.517627314817</v>
      </c>
      <c r="O1682" s="3" t="s">
        <v>8920</v>
      </c>
      <c r="P1682" s="10">
        <v>4.2075115740740745E-3</v>
      </c>
    </row>
    <row r="1683" spans="1:16" ht="15" customHeight="1" x14ac:dyDescent="0.25">
      <c r="A1683" s="3" t="s">
        <v>3216</v>
      </c>
      <c r="B1683" s="3" t="s">
        <v>21</v>
      </c>
      <c r="C1683" s="3">
        <v>3</v>
      </c>
      <c r="D1683" s="3" t="s">
        <v>109</v>
      </c>
      <c r="E1683" s="30">
        <v>43409.671400462961</v>
      </c>
      <c r="F1683" s="5"/>
      <c r="G1683" s="5"/>
      <c r="H1683" s="5"/>
      <c r="I1683" s="5"/>
      <c r="J1683" s="5"/>
      <c r="K1683" s="3" t="s">
        <v>34</v>
      </c>
      <c r="L1683" s="3" t="s">
        <v>6389</v>
      </c>
      <c r="M1683" s="9">
        <v>43420.518784722219</v>
      </c>
      <c r="N1683" s="9">
        <v>43420.525231481479</v>
      </c>
      <c r="O1683" s="3" t="s">
        <v>8920</v>
      </c>
      <c r="P1683" s="10">
        <v>6.4483564814814811E-3</v>
      </c>
    </row>
    <row r="1684" spans="1:16" ht="15" customHeight="1" x14ac:dyDescent="0.25">
      <c r="A1684" s="3" t="s">
        <v>3207</v>
      </c>
      <c r="B1684" s="3" t="s">
        <v>21</v>
      </c>
      <c r="C1684" s="3">
        <v>9</v>
      </c>
      <c r="D1684" s="3" t="s">
        <v>69</v>
      </c>
      <c r="E1684" s="30">
        <v>43409.572187500002</v>
      </c>
      <c r="F1684" s="5"/>
      <c r="G1684" s="5"/>
      <c r="H1684" s="5"/>
      <c r="I1684" s="5"/>
      <c r="J1684" s="5"/>
      <c r="K1684" s="3" t="s">
        <v>70</v>
      </c>
      <c r="L1684" s="3" t="s">
        <v>6389</v>
      </c>
      <c r="M1684" s="9">
        <v>43420.540370370371</v>
      </c>
      <c r="N1684" s="9">
        <v>43420.546076388891</v>
      </c>
      <c r="O1684" s="3" t="s">
        <v>8920</v>
      </c>
      <c r="P1684" s="10">
        <v>5.707662037037038E-3</v>
      </c>
    </row>
    <row r="1685" spans="1:16" ht="15" customHeight="1" x14ac:dyDescent="0.25">
      <c r="A1685" s="3" t="s">
        <v>3211</v>
      </c>
      <c r="B1685" s="3" t="s">
        <v>21</v>
      </c>
      <c r="C1685" s="3">
        <v>7</v>
      </c>
      <c r="D1685" s="3" t="s">
        <v>69</v>
      </c>
      <c r="E1685" s="30">
        <v>43409.59171296296</v>
      </c>
      <c r="F1685" s="5"/>
      <c r="G1685" s="5"/>
      <c r="H1685" s="5"/>
      <c r="I1685" s="5"/>
      <c r="J1685" s="5"/>
      <c r="K1685" s="3" t="s">
        <v>70</v>
      </c>
      <c r="L1685" s="3" t="s">
        <v>6389</v>
      </c>
      <c r="M1685" s="9">
        <v>43420.555150462962</v>
      </c>
      <c r="N1685" s="9">
        <v>43420.560046296298</v>
      </c>
      <c r="O1685" s="3" t="s">
        <v>8920</v>
      </c>
      <c r="P1685" s="10">
        <v>4.896284722222222E-3</v>
      </c>
    </row>
    <row r="1686" spans="1:16" ht="15" customHeight="1" x14ac:dyDescent="0.25">
      <c r="A1686" s="3" t="s">
        <v>3233</v>
      </c>
      <c r="B1686" s="3" t="s">
        <v>21</v>
      </c>
      <c r="C1686" s="3">
        <v>11</v>
      </c>
      <c r="D1686" s="3" t="s">
        <v>172</v>
      </c>
      <c r="E1686" s="30">
        <v>43410.382025462961</v>
      </c>
      <c r="F1686" s="5"/>
      <c r="G1686" s="5"/>
      <c r="H1686" s="5"/>
      <c r="I1686" s="5"/>
      <c r="J1686" s="5"/>
      <c r="K1686" s="3" t="s">
        <v>70</v>
      </c>
      <c r="L1686" s="3" t="s">
        <v>6389</v>
      </c>
      <c r="M1686" s="9">
        <v>43420.578541666669</v>
      </c>
      <c r="N1686" s="9">
        <v>43420.583726851852</v>
      </c>
      <c r="O1686" s="3" t="s">
        <v>8920</v>
      </c>
      <c r="P1686" s="10">
        <v>5.1882291666666665E-3</v>
      </c>
    </row>
    <row r="1687" spans="1:16" ht="15" customHeight="1" x14ac:dyDescent="0.25">
      <c r="A1687" s="3" t="s">
        <v>3180</v>
      </c>
      <c r="B1687" s="3" t="s">
        <v>21</v>
      </c>
      <c r="C1687" s="3">
        <v>9</v>
      </c>
      <c r="D1687" s="3" t="s">
        <v>172</v>
      </c>
      <c r="E1687" s="30">
        <v>43409.67287037037</v>
      </c>
      <c r="F1687" s="5"/>
      <c r="G1687" s="5"/>
      <c r="H1687" s="5"/>
      <c r="I1687" s="5"/>
      <c r="J1687" s="5"/>
      <c r="K1687" s="3" t="s">
        <v>70</v>
      </c>
      <c r="L1687" s="3" t="s">
        <v>6389</v>
      </c>
      <c r="M1687" s="9">
        <v>43420.59716435185</v>
      </c>
      <c r="N1687" s="9">
        <v>43420.601875</v>
      </c>
      <c r="O1687" s="3" t="s">
        <v>8920</v>
      </c>
      <c r="P1687" s="10">
        <v>4.713599537037037E-3</v>
      </c>
    </row>
    <row r="1688" spans="1:16" ht="15" customHeight="1" x14ac:dyDescent="0.25">
      <c r="A1688" s="3" t="s">
        <v>3208</v>
      </c>
      <c r="B1688" s="3" t="s">
        <v>21</v>
      </c>
      <c r="C1688" s="3">
        <v>4</v>
      </c>
      <c r="D1688" s="3" t="s">
        <v>3209</v>
      </c>
      <c r="E1688" s="30">
        <v>43410.430659722224</v>
      </c>
      <c r="F1688" s="5"/>
      <c r="G1688" s="5"/>
      <c r="H1688" s="5"/>
      <c r="I1688" s="5"/>
      <c r="J1688" s="5"/>
      <c r="K1688" s="3" t="s">
        <v>34</v>
      </c>
      <c r="L1688" s="3" t="s">
        <v>6389</v>
      </c>
      <c r="M1688" s="9">
        <v>43423.388124999998</v>
      </c>
      <c r="N1688" s="9">
        <v>43423.394791666666</v>
      </c>
      <c r="O1688" s="3" t="s">
        <v>8920</v>
      </c>
      <c r="P1688" s="10">
        <v>6.6685185185185181E-3</v>
      </c>
    </row>
    <row r="1689" spans="1:16" ht="15" customHeight="1" x14ac:dyDescent="0.25">
      <c r="A1689" s="3" t="s">
        <v>3229</v>
      </c>
      <c r="B1689" s="3" t="s">
        <v>21</v>
      </c>
      <c r="C1689" s="3">
        <v>3</v>
      </c>
      <c r="D1689" s="3" t="s">
        <v>69</v>
      </c>
      <c r="E1689" s="30">
        <v>43409.662060185183</v>
      </c>
      <c r="F1689" s="5"/>
      <c r="G1689" s="5"/>
      <c r="H1689" s="5"/>
      <c r="I1689" s="5"/>
      <c r="J1689" s="5"/>
      <c r="K1689" s="3" t="s">
        <v>70</v>
      </c>
      <c r="L1689" s="3" t="s">
        <v>6389</v>
      </c>
      <c r="M1689" s="9">
        <v>43423.397164351853</v>
      </c>
      <c r="N1689" s="9">
        <v>43423.400509259256</v>
      </c>
      <c r="O1689" s="3" t="s">
        <v>8920</v>
      </c>
      <c r="P1689" s="10">
        <v>3.3417824074074075E-3</v>
      </c>
    </row>
    <row r="1690" spans="1:16" ht="15" customHeight="1" x14ac:dyDescent="0.25">
      <c r="A1690" s="3" t="s">
        <v>3231</v>
      </c>
      <c r="B1690" s="3" t="s">
        <v>21</v>
      </c>
      <c r="C1690" s="3">
        <v>2</v>
      </c>
      <c r="D1690" s="3" t="s">
        <v>69</v>
      </c>
      <c r="E1690" s="30">
        <v>43409.665069444447</v>
      </c>
      <c r="F1690" s="5"/>
      <c r="G1690" s="5"/>
      <c r="H1690" s="5"/>
      <c r="I1690" s="5"/>
      <c r="J1690" s="5"/>
      <c r="K1690" s="3" t="s">
        <v>70</v>
      </c>
      <c r="L1690" s="3" t="s">
        <v>6389</v>
      </c>
      <c r="M1690" s="9">
        <v>43423.409074074072</v>
      </c>
      <c r="N1690" s="9">
        <v>43423.413599537038</v>
      </c>
      <c r="O1690" s="3" t="s">
        <v>8920</v>
      </c>
      <c r="P1690" s="10">
        <v>4.5226273148148153E-3</v>
      </c>
    </row>
    <row r="1691" spans="1:16" ht="15" customHeight="1" x14ac:dyDescent="0.25">
      <c r="A1691" s="3" t="s">
        <v>3183</v>
      </c>
      <c r="B1691" s="3" t="s">
        <v>21</v>
      </c>
      <c r="C1691" s="3">
        <v>7</v>
      </c>
      <c r="D1691" s="3" t="s">
        <v>69</v>
      </c>
      <c r="E1691" s="30">
        <v>43410.434131944443</v>
      </c>
      <c r="F1691" s="5"/>
      <c r="G1691" s="5"/>
      <c r="H1691" s="5"/>
      <c r="I1691" s="5"/>
      <c r="J1691" s="5"/>
      <c r="K1691" s="3" t="s">
        <v>70</v>
      </c>
      <c r="L1691" s="3" t="s">
        <v>6389</v>
      </c>
      <c r="M1691" s="9">
        <v>43423.435659722221</v>
      </c>
      <c r="N1691" s="9">
        <v>43423.447881944441</v>
      </c>
      <c r="O1691" s="3" t="s">
        <v>8920</v>
      </c>
      <c r="P1691" s="10">
        <v>1.2231261574074073E-2</v>
      </c>
    </row>
    <row r="1692" spans="1:16" ht="15" customHeight="1" x14ac:dyDescent="0.25">
      <c r="A1692" s="3" t="s">
        <v>3204</v>
      </c>
      <c r="B1692" s="3" t="s">
        <v>21</v>
      </c>
      <c r="C1692" s="3">
        <v>5</v>
      </c>
      <c r="D1692" s="3" t="s">
        <v>69</v>
      </c>
      <c r="E1692" s="30">
        <v>43410.436226851853</v>
      </c>
      <c r="F1692" s="5"/>
      <c r="G1692" s="5"/>
      <c r="H1692" s="5"/>
      <c r="I1692" s="5"/>
      <c r="J1692" s="5"/>
      <c r="K1692" s="3" t="s">
        <v>70</v>
      </c>
      <c r="L1692" s="3" t="s">
        <v>6389</v>
      </c>
      <c r="M1692" s="9">
        <v>43423.451956018522</v>
      </c>
      <c r="N1692" s="9">
        <v>43423.454988425925</v>
      </c>
      <c r="O1692" s="3" t="s">
        <v>8920</v>
      </c>
      <c r="P1692" s="10">
        <v>3.0360416666666665E-3</v>
      </c>
    </row>
    <row r="1693" spans="1:16" ht="15" customHeight="1" x14ac:dyDescent="0.25">
      <c r="A1693" s="3" t="s">
        <v>3173</v>
      </c>
      <c r="B1693" s="3" t="s">
        <v>21</v>
      </c>
      <c r="C1693" s="3">
        <v>8</v>
      </c>
      <c r="D1693" s="3" t="s">
        <v>172</v>
      </c>
      <c r="E1693" s="30">
        <v>43409.679270833331</v>
      </c>
      <c r="F1693" s="5"/>
      <c r="G1693" s="5"/>
      <c r="H1693" s="5"/>
      <c r="I1693" s="5"/>
      <c r="J1693" s="5"/>
      <c r="K1693" s="3" t="s">
        <v>70</v>
      </c>
      <c r="L1693" s="3" t="s">
        <v>6389</v>
      </c>
      <c r="M1693" s="9">
        <v>43423.474942129629</v>
      </c>
      <c r="N1693" s="9">
        <v>43423.479178240741</v>
      </c>
      <c r="O1693" s="3" t="s">
        <v>8920</v>
      </c>
      <c r="P1693" s="10">
        <v>4.2455671296296295E-3</v>
      </c>
    </row>
    <row r="1694" spans="1:16" ht="15" customHeight="1" x14ac:dyDescent="0.25">
      <c r="A1694" s="3" t="s">
        <v>3175</v>
      </c>
      <c r="B1694" s="3" t="s">
        <v>21</v>
      </c>
      <c r="C1694" s="3">
        <v>8</v>
      </c>
      <c r="D1694" s="3" t="s">
        <v>172</v>
      </c>
      <c r="E1694" s="30">
        <v>43410.441620370373</v>
      </c>
      <c r="F1694" s="5"/>
      <c r="G1694" s="5"/>
      <c r="H1694" s="5"/>
      <c r="I1694" s="5"/>
      <c r="J1694" s="5"/>
      <c r="K1694" s="3" t="s">
        <v>70</v>
      </c>
      <c r="L1694" s="3" t="s">
        <v>6389</v>
      </c>
      <c r="M1694" s="9">
        <v>43423.480821759258</v>
      </c>
      <c r="N1694" s="9">
        <v>43423.487303240741</v>
      </c>
      <c r="O1694" s="3" t="s">
        <v>9471</v>
      </c>
      <c r="P1694" s="10">
        <v>6.477453703703704E-3</v>
      </c>
    </row>
    <row r="1695" spans="1:16" ht="15" customHeight="1" x14ac:dyDescent="0.25">
      <c r="A1695" s="3" t="s">
        <v>3196</v>
      </c>
      <c r="B1695" s="3" t="s">
        <v>21</v>
      </c>
      <c r="C1695" s="3">
        <v>5</v>
      </c>
      <c r="D1695" s="3" t="s">
        <v>273</v>
      </c>
      <c r="E1695" s="30">
        <v>43410.446701388886</v>
      </c>
      <c r="F1695" s="5"/>
      <c r="G1695" s="5"/>
      <c r="H1695" s="5"/>
      <c r="I1695" s="5"/>
      <c r="J1695" s="5"/>
      <c r="K1695" s="3" t="s">
        <v>70</v>
      </c>
      <c r="L1695" s="3" t="s">
        <v>6389</v>
      </c>
      <c r="M1695" s="9">
        <v>43423.493715277778</v>
      </c>
      <c r="N1695" s="9">
        <v>43423.497152777774</v>
      </c>
      <c r="O1695" s="3" t="s">
        <v>8920</v>
      </c>
      <c r="P1695" s="10">
        <v>3.4339699074074077E-3</v>
      </c>
    </row>
    <row r="1696" spans="1:16" ht="15" customHeight="1" x14ac:dyDescent="0.25">
      <c r="A1696" s="3" t="s">
        <v>3214</v>
      </c>
      <c r="B1696" s="3" t="s">
        <v>21</v>
      </c>
      <c r="C1696" s="3">
        <v>8</v>
      </c>
      <c r="D1696" s="3" t="s">
        <v>102</v>
      </c>
      <c r="E1696" s="30">
        <v>43410.463923611111</v>
      </c>
      <c r="F1696" s="5"/>
      <c r="G1696" s="5"/>
      <c r="H1696" s="5"/>
      <c r="I1696" s="5"/>
      <c r="J1696" s="5"/>
      <c r="K1696" s="3" t="s">
        <v>34</v>
      </c>
      <c r="L1696" s="3" t="s">
        <v>6389</v>
      </c>
      <c r="M1696" s="9">
        <v>43423.497754629629</v>
      </c>
      <c r="N1696" s="9">
        <v>43423.501770833333</v>
      </c>
      <c r="O1696" s="3" t="s">
        <v>8920</v>
      </c>
      <c r="P1696" s="10">
        <v>4.0233333333333328E-3</v>
      </c>
    </row>
    <row r="1697" spans="1:16" ht="15" customHeight="1" x14ac:dyDescent="0.25">
      <c r="A1697" s="3" t="s">
        <v>3221</v>
      </c>
      <c r="B1697" s="3" t="s">
        <v>21</v>
      </c>
      <c r="C1697" s="3">
        <v>2</v>
      </c>
      <c r="D1697" s="3" t="s">
        <v>53</v>
      </c>
      <c r="E1697" s="30">
        <v>43409.437534722223</v>
      </c>
      <c r="F1697" s="5">
        <v>43419.526562500003</v>
      </c>
      <c r="G1697" s="5">
        <v>43419.531018518515</v>
      </c>
      <c r="H1697" s="5" t="s">
        <v>32</v>
      </c>
      <c r="I1697" s="5" t="s">
        <v>3222</v>
      </c>
      <c r="J1697" s="5"/>
      <c r="K1697" s="3" t="s">
        <v>34</v>
      </c>
      <c r="L1697" s="3" t="s">
        <v>6389</v>
      </c>
      <c r="M1697" s="9">
        <v>43423.503298611111</v>
      </c>
      <c r="N1697" s="9">
        <v>43423.506828703707</v>
      </c>
      <c r="O1697" s="3" t="s">
        <v>8920</v>
      </c>
      <c r="P1697" s="10">
        <v>3.5316666666666669E-3</v>
      </c>
    </row>
    <row r="1698" spans="1:16" ht="15" customHeight="1" x14ac:dyDescent="0.25">
      <c r="A1698" s="3" t="s">
        <v>3227</v>
      </c>
      <c r="B1698" s="3" t="s">
        <v>21</v>
      </c>
      <c r="C1698" s="3">
        <v>2</v>
      </c>
      <c r="D1698" s="3" t="s">
        <v>47</v>
      </c>
      <c r="E1698" s="30">
        <v>43410.472418981481</v>
      </c>
      <c r="F1698" s="5"/>
      <c r="G1698" s="5"/>
      <c r="H1698" s="5"/>
      <c r="I1698" s="5"/>
      <c r="J1698" s="5"/>
      <c r="K1698" s="3" t="s">
        <v>34</v>
      </c>
      <c r="L1698" s="3" t="s">
        <v>6389</v>
      </c>
      <c r="M1698" s="9">
        <v>43423.507581018515</v>
      </c>
      <c r="N1698" s="9">
        <v>43423.519247685188</v>
      </c>
      <c r="O1698" s="3" t="s">
        <v>8920</v>
      </c>
      <c r="P1698" s="10">
        <v>1.1666412037037036E-2</v>
      </c>
    </row>
    <row r="1699" spans="1:16" ht="15" customHeight="1" x14ac:dyDescent="0.25">
      <c r="A1699" s="3" t="s">
        <v>2095</v>
      </c>
      <c r="B1699" s="3" t="s">
        <v>20</v>
      </c>
      <c r="C1699" s="3">
        <v>1</v>
      </c>
      <c r="D1699" s="3" t="s">
        <v>339</v>
      </c>
      <c r="E1699" s="30">
        <v>43377.405972222223</v>
      </c>
      <c r="F1699" s="5">
        <v>43390.431967592594</v>
      </c>
      <c r="G1699" s="5">
        <v>43420.55636574074</v>
      </c>
      <c r="H1699" s="5" t="s">
        <v>32</v>
      </c>
      <c r="I1699" s="5" t="s">
        <v>2096</v>
      </c>
      <c r="J1699" s="5"/>
      <c r="K1699" s="3" t="s">
        <v>34</v>
      </c>
      <c r="L1699" s="3" t="s">
        <v>6389</v>
      </c>
      <c r="M1699" s="9">
        <v>43423.521145833336</v>
      </c>
      <c r="N1699" s="9">
        <v>43423.526296296295</v>
      </c>
      <c r="O1699" s="3" t="s">
        <v>9472</v>
      </c>
      <c r="P1699" s="10">
        <v>5.1605324074074079E-3</v>
      </c>
    </row>
    <row r="1700" spans="1:16" ht="15" customHeight="1" x14ac:dyDescent="0.25">
      <c r="A1700" s="3" t="s">
        <v>3206</v>
      </c>
      <c r="B1700" s="3" t="s">
        <v>20</v>
      </c>
      <c r="C1700" s="3">
        <v>1</v>
      </c>
      <c r="D1700" s="3" t="s">
        <v>1008</v>
      </c>
      <c r="E1700" s="30">
        <v>43409.58865740741</v>
      </c>
      <c r="F1700" s="5"/>
      <c r="G1700" s="5"/>
      <c r="H1700" s="5"/>
      <c r="I1700" s="5"/>
      <c r="J1700" s="5"/>
      <c r="K1700" s="3" t="s">
        <v>34</v>
      </c>
      <c r="L1700" s="3" t="s">
        <v>6389</v>
      </c>
      <c r="M1700" s="9">
        <v>43423.527175925927</v>
      </c>
      <c r="N1700" s="9">
        <v>43423.539467592593</v>
      </c>
      <c r="O1700" s="3" t="s">
        <v>8920</v>
      </c>
      <c r="P1700" s="10">
        <v>1.2293877314814815E-2</v>
      </c>
    </row>
    <row r="1701" spans="1:16" ht="15" customHeight="1" x14ac:dyDescent="0.25">
      <c r="A1701" s="3" t="s">
        <v>3223</v>
      </c>
      <c r="B1701" s="3" t="s">
        <v>20</v>
      </c>
      <c r="C1701" s="3">
        <v>1</v>
      </c>
      <c r="D1701" s="3" t="s">
        <v>214</v>
      </c>
      <c r="E1701" s="30">
        <v>43410.374143518522</v>
      </c>
      <c r="F1701" s="5"/>
      <c r="G1701" s="5"/>
      <c r="H1701" s="5"/>
      <c r="I1701" s="5"/>
      <c r="J1701" s="5"/>
      <c r="K1701" s="3" t="s">
        <v>34</v>
      </c>
      <c r="L1701" s="3" t="s">
        <v>6389</v>
      </c>
      <c r="M1701" s="9">
        <v>43423.54047453704</v>
      </c>
      <c r="N1701" s="9">
        <v>43423.555694444447</v>
      </c>
      <c r="O1701" s="3" t="s">
        <v>8920</v>
      </c>
      <c r="P1701" s="10">
        <v>1.5219814814814816E-2</v>
      </c>
    </row>
    <row r="1702" spans="1:16" ht="15" customHeight="1" x14ac:dyDescent="0.25">
      <c r="A1702" s="3" t="s">
        <v>3282</v>
      </c>
      <c r="B1702" s="3" t="s">
        <v>22</v>
      </c>
      <c r="C1702" s="3">
        <v>1</v>
      </c>
      <c r="D1702" s="3" t="s">
        <v>1852</v>
      </c>
      <c r="E1702" s="30">
        <v>43411.44840277778</v>
      </c>
      <c r="F1702" s="5"/>
      <c r="G1702" s="5"/>
      <c r="H1702" s="5"/>
      <c r="I1702" s="5"/>
      <c r="J1702" s="5"/>
      <c r="K1702" s="3" t="s">
        <v>34</v>
      </c>
      <c r="L1702" s="3" t="s">
        <v>6389</v>
      </c>
      <c r="M1702" s="9">
        <v>43423.557557870372</v>
      </c>
      <c r="N1702" s="9">
        <v>43423.558645833335</v>
      </c>
      <c r="O1702" s="3" t="s">
        <v>8920</v>
      </c>
      <c r="P1702" s="10">
        <v>1.0927546296296297E-3</v>
      </c>
    </row>
    <row r="1703" spans="1:16" ht="15" customHeight="1" x14ac:dyDescent="0.25">
      <c r="A1703" s="3" t="s">
        <v>3242</v>
      </c>
      <c r="B1703" s="3" t="s">
        <v>22</v>
      </c>
      <c r="C1703" s="3">
        <v>1</v>
      </c>
      <c r="D1703" s="3" t="s">
        <v>3243</v>
      </c>
      <c r="E1703" s="30">
        <v>43410.427766203706</v>
      </c>
      <c r="F1703" s="5"/>
      <c r="G1703" s="5"/>
      <c r="H1703" s="5"/>
      <c r="I1703" s="5"/>
      <c r="J1703" s="5"/>
      <c r="K1703" s="3" t="s">
        <v>34</v>
      </c>
      <c r="L1703" s="3" t="s">
        <v>6389</v>
      </c>
      <c r="M1703" s="9">
        <v>43423.559016203704</v>
      </c>
      <c r="N1703" s="9">
        <v>43423.560659722221</v>
      </c>
      <c r="O1703" s="3" t="s">
        <v>8920</v>
      </c>
      <c r="P1703" s="10">
        <v>1.6457291666666667E-3</v>
      </c>
    </row>
    <row r="1704" spans="1:16" ht="15" customHeight="1" x14ac:dyDescent="0.25">
      <c r="A1704" s="3" t="s">
        <v>3254</v>
      </c>
      <c r="B1704" s="3" t="s">
        <v>22</v>
      </c>
      <c r="C1704" s="3">
        <v>1</v>
      </c>
      <c r="D1704" s="3" t="s">
        <v>1403</v>
      </c>
      <c r="E1704" s="30">
        <v>43410.369525462964</v>
      </c>
      <c r="F1704" s="5"/>
      <c r="G1704" s="5"/>
      <c r="H1704" s="5"/>
      <c r="I1704" s="5"/>
      <c r="J1704" s="5"/>
      <c r="K1704" s="3" t="s">
        <v>34</v>
      </c>
      <c r="L1704" s="3" t="s">
        <v>6389</v>
      </c>
      <c r="M1704" s="9">
        <v>43423.561157407406</v>
      </c>
      <c r="N1704" s="9">
        <v>43423.563530092593</v>
      </c>
      <c r="O1704" s="3" t="s">
        <v>8920</v>
      </c>
      <c r="P1704" s="10">
        <v>2.3660879629629631E-3</v>
      </c>
    </row>
    <row r="1705" spans="1:16" ht="15" customHeight="1" x14ac:dyDescent="0.25">
      <c r="A1705" s="3" t="s">
        <v>3249</v>
      </c>
      <c r="B1705" s="3" t="s">
        <v>22</v>
      </c>
      <c r="C1705" s="3">
        <v>1</v>
      </c>
      <c r="D1705" s="3" t="s">
        <v>1403</v>
      </c>
      <c r="E1705" s="30">
        <v>43410.377233796295</v>
      </c>
      <c r="F1705" s="5"/>
      <c r="G1705" s="5"/>
      <c r="H1705" s="5"/>
      <c r="I1705" s="5"/>
      <c r="J1705" s="5"/>
      <c r="K1705" s="3" t="s">
        <v>34</v>
      </c>
      <c r="L1705" s="3" t="s">
        <v>6389</v>
      </c>
      <c r="M1705" s="9">
        <v>43423.565625000003</v>
      </c>
      <c r="N1705" s="9">
        <v>43423.569953703707</v>
      </c>
      <c r="O1705" s="3" t="s">
        <v>9473</v>
      </c>
      <c r="P1705" s="10">
        <v>4.3311921296296301E-3</v>
      </c>
    </row>
    <row r="1706" spans="1:16" ht="15" customHeight="1" x14ac:dyDescent="0.25">
      <c r="A1706" s="3" t="s">
        <v>3257</v>
      </c>
      <c r="B1706" s="3" t="s">
        <v>22</v>
      </c>
      <c r="C1706" s="3">
        <v>1</v>
      </c>
      <c r="D1706" s="3" t="s">
        <v>1403</v>
      </c>
      <c r="E1706" s="30">
        <v>43410.394386574073</v>
      </c>
      <c r="F1706" s="5"/>
      <c r="G1706" s="5"/>
      <c r="H1706" s="5"/>
      <c r="I1706" s="5"/>
      <c r="J1706" s="5"/>
      <c r="K1706" s="3" t="s">
        <v>34</v>
      </c>
      <c r="L1706" s="3" t="s">
        <v>6389</v>
      </c>
      <c r="M1706" s="9">
        <v>43423.570543981485</v>
      </c>
      <c r="N1706" s="9">
        <v>43423.572847222225</v>
      </c>
      <c r="O1706" s="3" t="s">
        <v>9474</v>
      </c>
      <c r="P1706" s="10">
        <v>2.3015509259259261E-3</v>
      </c>
    </row>
    <row r="1707" spans="1:16" ht="15" customHeight="1" x14ac:dyDescent="0.25">
      <c r="A1707" s="3" t="s">
        <v>3275</v>
      </c>
      <c r="B1707" s="3" t="s">
        <v>22</v>
      </c>
      <c r="C1707" s="3">
        <v>1</v>
      </c>
      <c r="D1707" s="3" t="s">
        <v>1197</v>
      </c>
      <c r="E1707" s="30">
        <v>43410.651064814818</v>
      </c>
      <c r="F1707" s="5"/>
      <c r="G1707" s="5"/>
      <c r="H1707" s="5"/>
      <c r="I1707" s="5"/>
      <c r="J1707" s="5"/>
      <c r="K1707" s="3" t="s">
        <v>34</v>
      </c>
      <c r="L1707" s="3" t="s">
        <v>6389</v>
      </c>
      <c r="M1707" s="9">
        <v>43423.57472222222</v>
      </c>
      <c r="N1707" s="9">
        <v>43423.575833333336</v>
      </c>
      <c r="O1707" s="3" t="s">
        <v>8920</v>
      </c>
      <c r="P1707" s="10">
        <v>1.1049884259259259E-3</v>
      </c>
    </row>
    <row r="1708" spans="1:16" ht="15" customHeight="1" x14ac:dyDescent="0.25">
      <c r="A1708" s="3" t="s">
        <v>3259</v>
      </c>
      <c r="B1708" s="3" t="s">
        <v>22</v>
      </c>
      <c r="C1708" s="3">
        <v>1</v>
      </c>
      <c r="D1708" s="3" t="s">
        <v>1403</v>
      </c>
      <c r="E1708" s="30">
        <v>43410.439340277779</v>
      </c>
      <c r="F1708" s="5"/>
      <c r="G1708" s="5"/>
      <c r="H1708" s="5"/>
      <c r="I1708" s="5"/>
      <c r="J1708" s="5"/>
      <c r="K1708" s="3" t="s">
        <v>34</v>
      </c>
      <c r="L1708" s="3" t="s">
        <v>6389</v>
      </c>
      <c r="M1708" s="9">
        <v>43423.576122685183</v>
      </c>
      <c r="N1708" s="9">
        <v>43423.57880787037</v>
      </c>
      <c r="O1708" s="3" t="s">
        <v>8920</v>
      </c>
      <c r="P1708" s="10">
        <v>2.6940972222222223E-3</v>
      </c>
    </row>
    <row r="1709" spans="1:16" ht="15" customHeight="1" x14ac:dyDescent="0.25">
      <c r="A1709" s="3" t="s">
        <v>3270</v>
      </c>
      <c r="B1709" s="3" t="s">
        <v>22</v>
      </c>
      <c r="C1709" s="3">
        <v>1</v>
      </c>
      <c r="D1709" s="3" t="s">
        <v>1403</v>
      </c>
      <c r="E1709" s="30">
        <v>43410.443576388891</v>
      </c>
      <c r="F1709" s="5"/>
      <c r="G1709" s="5"/>
      <c r="H1709" s="5"/>
      <c r="I1709" s="5"/>
      <c r="J1709" s="5"/>
      <c r="K1709" s="3" t="s">
        <v>34</v>
      </c>
      <c r="L1709" s="3" t="s">
        <v>6389</v>
      </c>
      <c r="M1709" s="9">
        <v>43423.579386574071</v>
      </c>
      <c r="N1709" s="9">
        <v>43423.581006944441</v>
      </c>
      <c r="O1709" s="3" t="s">
        <v>9475</v>
      </c>
      <c r="P1709" s="10">
        <v>1.6226967592592593E-3</v>
      </c>
    </row>
    <row r="1710" spans="1:16" ht="15" customHeight="1" x14ac:dyDescent="0.25">
      <c r="A1710" s="3" t="s">
        <v>3278</v>
      </c>
      <c r="B1710" s="3" t="s">
        <v>22</v>
      </c>
      <c r="C1710" s="3">
        <v>1</v>
      </c>
      <c r="D1710" s="3" t="s">
        <v>3279</v>
      </c>
      <c r="E1710" s="30">
        <v>43411.367534722223</v>
      </c>
      <c r="F1710" s="5"/>
      <c r="G1710" s="5"/>
      <c r="H1710" s="5"/>
      <c r="I1710" s="5"/>
      <c r="J1710" s="5"/>
      <c r="K1710" s="3" t="s">
        <v>34</v>
      </c>
      <c r="L1710" s="3" t="s">
        <v>6389</v>
      </c>
      <c r="M1710" s="9">
        <v>43423.581458333334</v>
      </c>
      <c r="N1710" s="9">
        <v>43423.582754629628</v>
      </c>
      <c r="O1710" s="3" t="s">
        <v>8920</v>
      </c>
      <c r="P1710" s="10">
        <v>1.3049305555555555E-3</v>
      </c>
    </row>
    <row r="1711" spans="1:16" ht="45" customHeight="1" x14ac:dyDescent="0.25">
      <c r="A1711" s="3" t="s">
        <v>3191</v>
      </c>
      <c r="B1711" s="3" t="s">
        <v>21</v>
      </c>
      <c r="C1711" s="3">
        <v>7</v>
      </c>
      <c r="D1711" s="3" t="s">
        <v>252</v>
      </c>
      <c r="E1711" s="30">
        <v>43402.64603009259</v>
      </c>
      <c r="F1711" s="5">
        <v>43412.618807870371</v>
      </c>
      <c r="G1711" s="5">
        <v>43420.55777777778</v>
      </c>
      <c r="H1711" s="5" t="s">
        <v>32</v>
      </c>
      <c r="I1711" s="5" t="s">
        <v>3192</v>
      </c>
      <c r="J1711" s="5" t="s">
        <v>3193</v>
      </c>
      <c r="K1711" s="3" t="s">
        <v>70</v>
      </c>
      <c r="L1711" s="3" t="s">
        <v>6389</v>
      </c>
      <c r="M1711" s="9">
        <v>43423.625601851854</v>
      </c>
      <c r="N1711" s="9">
        <v>43423.637291666666</v>
      </c>
      <c r="O1711" s="3" t="s">
        <v>9476</v>
      </c>
      <c r="P1711" s="10">
        <v>1.1687106481481482E-2</v>
      </c>
    </row>
    <row r="1712" spans="1:16" ht="45" customHeight="1" x14ac:dyDescent="0.25">
      <c r="A1712" s="3" t="s">
        <v>3235</v>
      </c>
      <c r="B1712" s="3" t="s">
        <v>20</v>
      </c>
      <c r="C1712" s="3">
        <v>1</v>
      </c>
      <c r="D1712" s="3" t="s">
        <v>472</v>
      </c>
      <c r="E1712" s="30">
        <v>43413.765081018515</v>
      </c>
      <c r="F1712" s="5">
        <v>43378.463414351849</v>
      </c>
      <c r="G1712" s="5">
        <v>43413.762187499997</v>
      </c>
      <c r="H1712" s="5" t="s">
        <v>32</v>
      </c>
      <c r="I1712" s="5" t="s">
        <v>9477</v>
      </c>
      <c r="J1712" s="5" t="s">
        <v>9478</v>
      </c>
      <c r="K1712" s="3" t="s">
        <v>34</v>
      </c>
      <c r="L1712" s="3" t="s">
        <v>6389</v>
      </c>
      <c r="M1712" s="9">
        <v>43424.36105324074</v>
      </c>
      <c r="N1712" s="9">
        <v>43424.374293981484</v>
      </c>
      <c r="O1712" s="3" t="s">
        <v>8920</v>
      </c>
      <c r="P1712" s="10">
        <v>1.3239594907407407E-2</v>
      </c>
    </row>
    <row r="1713" spans="1:16" ht="15" customHeight="1" x14ac:dyDescent="0.25">
      <c r="A1713" s="3" t="s">
        <v>3287</v>
      </c>
      <c r="B1713" s="3" t="s">
        <v>21</v>
      </c>
      <c r="C1713" s="3">
        <v>11</v>
      </c>
      <c r="D1713" s="3" t="s">
        <v>336</v>
      </c>
      <c r="E1713" s="30">
        <v>43410.674456018518</v>
      </c>
      <c r="F1713" s="5"/>
      <c r="G1713" s="5"/>
      <c r="H1713" s="5"/>
      <c r="I1713" s="5"/>
      <c r="J1713" s="5"/>
      <c r="K1713" s="3" t="s">
        <v>70</v>
      </c>
      <c r="L1713" s="3" t="s">
        <v>6389</v>
      </c>
      <c r="M1713" s="9">
        <v>43424.37976851852</v>
      </c>
      <c r="N1713" s="9">
        <v>43424.387245370373</v>
      </c>
      <c r="O1713" s="3" t="s">
        <v>8920</v>
      </c>
      <c r="P1713" s="10">
        <v>7.4718981481481485E-3</v>
      </c>
    </row>
    <row r="1714" spans="1:16" ht="15" customHeight="1" x14ac:dyDescent="0.25">
      <c r="A1714" s="3" t="s">
        <v>3267</v>
      </c>
      <c r="B1714" s="3" t="s">
        <v>21</v>
      </c>
      <c r="C1714" s="3">
        <v>2</v>
      </c>
      <c r="D1714" s="3" t="s">
        <v>53</v>
      </c>
      <c r="E1714" s="30">
        <v>43410.685219907406</v>
      </c>
      <c r="F1714" s="5"/>
      <c r="G1714" s="5"/>
      <c r="H1714" s="5"/>
      <c r="I1714" s="5"/>
      <c r="J1714" s="5"/>
      <c r="K1714" s="3" t="s">
        <v>34</v>
      </c>
      <c r="L1714" s="3" t="s">
        <v>6389</v>
      </c>
      <c r="M1714" s="9">
        <v>43424.413055555553</v>
      </c>
      <c r="N1714" s="9">
        <v>43424.416388888887</v>
      </c>
      <c r="O1714" s="3" t="s">
        <v>8920</v>
      </c>
      <c r="P1714" s="10">
        <v>3.3284259259259256E-3</v>
      </c>
    </row>
    <row r="1715" spans="1:16" ht="15" customHeight="1" x14ac:dyDescent="0.25">
      <c r="A1715" s="3" t="s">
        <v>3276</v>
      </c>
      <c r="B1715" s="3" t="s">
        <v>21</v>
      </c>
      <c r="C1715" s="3">
        <v>12</v>
      </c>
      <c r="D1715" s="3" t="s">
        <v>409</v>
      </c>
      <c r="E1715" s="30">
        <v>43411.459814814814</v>
      </c>
      <c r="F1715" s="5"/>
      <c r="G1715" s="5"/>
      <c r="H1715" s="5"/>
      <c r="I1715" s="5"/>
      <c r="J1715" s="5"/>
      <c r="K1715" s="3" t="s">
        <v>34</v>
      </c>
      <c r="L1715" s="3" t="s">
        <v>6389</v>
      </c>
      <c r="M1715" s="9">
        <v>43424.419594907406</v>
      </c>
      <c r="N1715" s="9">
        <v>43424.425497685188</v>
      </c>
      <c r="O1715" s="3" t="s">
        <v>9479</v>
      </c>
      <c r="P1715" s="10">
        <v>5.9043055555555559E-3</v>
      </c>
    </row>
    <row r="1716" spans="1:16" ht="15" customHeight="1" x14ac:dyDescent="0.25">
      <c r="A1716" s="3" t="s">
        <v>3283</v>
      </c>
      <c r="B1716" s="3" t="s">
        <v>21</v>
      </c>
      <c r="C1716" s="3">
        <v>14</v>
      </c>
      <c r="D1716" s="3" t="s">
        <v>172</v>
      </c>
      <c r="E1716" s="30">
        <v>43411.406736111108</v>
      </c>
      <c r="F1716" s="5"/>
      <c r="G1716" s="5"/>
      <c r="H1716" s="5"/>
      <c r="I1716" s="5"/>
      <c r="J1716" s="5"/>
      <c r="K1716" s="3" t="s">
        <v>70</v>
      </c>
      <c r="L1716" s="3" t="s">
        <v>6319</v>
      </c>
      <c r="M1716" s="9">
        <v>43424.424386574072</v>
      </c>
      <c r="N1716" s="9">
        <v>43424.430648148147</v>
      </c>
      <c r="O1716" s="3" t="s">
        <v>9111</v>
      </c>
      <c r="P1716" s="10">
        <v>6.2578356481481487E-3</v>
      </c>
    </row>
    <row r="1717" spans="1:16" ht="15" customHeight="1" x14ac:dyDescent="0.25">
      <c r="A1717" s="3" t="s">
        <v>3250</v>
      </c>
      <c r="B1717" s="3" t="s">
        <v>21</v>
      </c>
      <c r="C1717" s="3">
        <v>10</v>
      </c>
      <c r="D1717" s="3" t="s">
        <v>282</v>
      </c>
      <c r="E1717" s="30">
        <v>43411.494606481479</v>
      </c>
      <c r="F1717" s="5"/>
      <c r="G1717" s="5"/>
      <c r="H1717" s="5"/>
      <c r="I1717" s="5"/>
      <c r="J1717" s="5"/>
      <c r="K1717" s="3" t="s">
        <v>34</v>
      </c>
      <c r="L1717" s="3" t="s">
        <v>6389</v>
      </c>
      <c r="M1717" s="9">
        <v>43424.430648148147</v>
      </c>
      <c r="N1717" s="9">
        <v>43424.438275462962</v>
      </c>
      <c r="O1717" s="3" t="s">
        <v>8920</v>
      </c>
      <c r="P1717" s="10">
        <v>7.6303703703703698E-3</v>
      </c>
    </row>
    <row r="1718" spans="1:16" ht="15" customHeight="1" x14ac:dyDescent="0.25">
      <c r="A1718" s="3" t="s">
        <v>3284</v>
      </c>
      <c r="B1718" s="3" t="s">
        <v>21</v>
      </c>
      <c r="C1718" s="3">
        <v>8</v>
      </c>
      <c r="D1718" s="3" t="s">
        <v>172</v>
      </c>
      <c r="E1718" s="30">
        <v>43411.401319444441</v>
      </c>
      <c r="F1718" s="5"/>
      <c r="G1718" s="5"/>
      <c r="H1718" s="5"/>
      <c r="I1718" s="5"/>
      <c r="J1718" s="5"/>
      <c r="K1718" s="3" t="s">
        <v>70</v>
      </c>
      <c r="L1718" s="3" t="s">
        <v>6319</v>
      </c>
      <c r="M1718" s="9">
        <v>43424.436273148145</v>
      </c>
      <c r="N1718" s="9">
        <v>43424.443703703706</v>
      </c>
      <c r="O1718" s="3" t="s">
        <v>9111</v>
      </c>
      <c r="P1718" s="10">
        <v>7.4266898148148139E-3</v>
      </c>
    </row>
    <row r="1719" spans="1:16" ht="15" customHeight="1" x14ac:dyDescent="0.25">
      <c r="A1719" s="3" t="s">
        <v>3280</v>
      </c>
      <c r="B1719" s="3" t="s">
        <v>21</v>
      </c>
      <c r="C1719" s="3">
        <v>3</v>
      </c>
      <c r="D1719" s="3" t="s">
        <v>202</v>
      </c>
      <c r="E1719" s="30">
        <v>43410.670428240737</v>
      </c>
      <c r="F1719" s="5"/>
      <c r="G1719" s="5"/>
      <c r="H1719" s="5"/>
      <c r="I1719" s="5"/>
      <c r="J1719" s="5"/>
      <c r="K1719" s="3" t="s">
        <v>34</v>
      </c>
      <c r="L1719" s="3" t="s">
        <v>6319</v>
      </c>
      <c r="M1719" s="9">
        <v>43424.457962962966</v>
      </c>
      <c r="N1719" s="9">
        <v>43424.490868055553</v>
      </c>
      <c r="O1719" s="3" t="s">
        <v>9480</v>
      </c>
      <c r="P1719" s="10">
        <v>3.2910243055555552E-2</v>
      </c>
    </row>
    <row r="1720" spans="1:16" ht="15" customHeight="1" x14ac:dyDescent="0.25">
      <c r="A1720" s="3" t="s">
        <v>3301</v>
      </c>
      <c r="B1720" s="3" t="s">
        <v>21</v>
      </c>
      <c r="C1720" s="3">
        <v>4</v>
      </c>
      <c r="D1720" s="3" t="s">
        <v>275</v>
      </c>
      <c r="E1720" s="30">
        <v>43411.552685185183</v>
      </c>
      <c r="F1720" s="5"/>
      <c r="G1720" s="5"/>
      <c r="H1720" s="5"/>
      <c r="I1720" s="5"/>
      <c r="J1720" s="5"/>
      <c r="K1720" s="3" t="s">
        <v>70</v>
      </c>
      <c r="L1720" s="3" t="s">
        <v>6389</v>
      </c>
      <c r="M1720" s="9">
        <v>43424.488310185188</v>
      </c>
      <c r="N1720" s="9">
        <v>43424.493819444448</v>
      </c>
      <c r="O1720" s="3" t="s">
        <v>8920</v>
      </c>
      <c r="P1720" s="10">
        <v>5.5079629629629636E-3</v>
      </c>
    </row>
    <row r="1721" spans="1:16" ht="15" customHeight="1" x14ac:dyDescent="0.25">
      <c r="A1721" s="3" t="s">
        <v>3288</v>
      </c>
      <c r="B1721" s="3" t="s">
        <v>21</v>
      </c>
      <c r="C1721" s="3">
        <v>5</v>
      </c>
      <c r="D1721" s="3" t="s">
        <v>148</v>
      </c>
      <c r="E1721" s="30">
        <v>43411.555243055554</v>
      </c>
      <c r="F1721" s="5"/>
      <c r="G1721" s="5"/>
      <c r="H1721" s="5"/>
      <c r="I1721" s="5"/>
      <c r="J1721" s="5"/>
      <c r="K1721" s="3" t="s">
        <v>34</v>
      </c>
      <c r="L1721" s="3" t="s">
        <v>6389</v>
      </c>
      <c r="M1721" s="9">
        <v>43424.499837962961</v>
      </c>
      <c r="N1721" s="9">
        <v>43424.503993055558</v>
      </c>
      <c r="O1721" s="3" t="s">
        <v>8920</v>
      </c>
      <c r="P1721" s="10">
        <v>4.1496296296296298E-3</v>
      </c>
    </row>
    <row r="1722" spans="1:16" ht="15" customHeight="1" x14ac:dyDescent="0.25">
      <c r="A1722" s="3" t="s">
        <v>3337</v>
      </c>
      <c r="B1722" s="3" t="s">
        <v>21</v>
      </c>
      <c r="C1722" s="3">
        <v>8</v>
      </c>
      <c r="D1722" s="3" t="s">
        <v>148</v>
      </c>
      <c r="E1722" s="30">
        <v>43411.57849537037</v>
      </c>
      <c r="F1722" s="5"/>
      <c r="G1722" s="5"/>
      <c r="H1722" s="5"/>
      <c r="I1722" s="5"/>
      <c r="J1722" s="5"/>
      <c r="K1722" s="3" t="s">
        <v>34</v>
      </c>
      <c r="L1722" s="3" t="s">
        <v>6389</v>
      </c>
      <c r="M1722" s="9">
        <v>43424.505208333336</v>
      </c>
      <c r="N1722" s="9">
        <v>43424.512615740743</v>
      </c>
      <c r="O1722" s="3" t="s">
        <v>8920</v>
      </c>
      <c r="P1722" s="10">
        <v>7.4062037037037039E-3</v>
      </c>
    </row>
    <row r="1723" spans="1:16" ht="15" customHeight="1" x14ac:dyDescent="0.25">
      <c r="A1723" s="3" t="s">
        <v>3264</v>
      </c>
      <c r="B1723" s="3" t="s">
        <v>21</v>
      </c>
      <c r="C1723" s="3">
        <v>5</v>
      </c>
      <c r="D1723" s="3" t="s">
        <v>131</v>
      </c>
      <c r="E1723" s="30">
        <v>43411.404189814813</v>
      </c>
      <c r="F1723" s="5"/>
      <c r="G1723" s="5"/>
      <c r="H1723" s="5"/>
      <c r="I1723" s="5"/>
      <c r="J1723" s="5"/>
      <c r="K1723" s="3" t="s">
        <v>34</v>
      </c>
      <c r="L1723" s="3" t="s">
        <v>6389</v>
      </c>
      <c r="M1723" s="9">
        <v>43424.515833333331</v>
      </c>
      <c r="N1723" s="9">
        <v>43424.52138888889</v>
      </c>
      <c r="O1723" s="3" t="s">
        <v>8920</v>
      </c>
      <c r="P1723" s="10">
        <v>5.5475000000000003E-3</v>
      </c>
    </row>
    <row r="1724" spans="1:16" ht="15" customHeight="1" x14ac:dyDescent="0.25">
      <c r="A1724" s="3" t="s">
        <v>3252</v>
      </c>
      <c r="B1724" s="3" t="s">
        <v>21</v>
      </c>
      <c r="C1724" s="3">
        <v>7</v>
      </c>
      <c r="D1724" s="3" t="s">
        <v>172</v>
      </c>
      <c r="E1724" s="30">
        <v>43411.399236111109</v>
      </c>
      <c r="F1724" s="5"/>
      <c r="G1724" s="5"/>
      <c r="H1724" s="5"/>
      <c r="I1724" s="5"/>
      <c r="J1724" s="5"/>
      <c r="K1724" s="3" t="s">
        <v>70</v>
      </c>
      <c r="L1724" s="3" t="s">
        <v>6389</v>
      </c>
      <c r="M1724" s="9">
        <v>43424.526817129627</v>
      </c>
      <c r="N1724" s="9">
        <v>43424.530486111114</v>
      </c>
      <c r="O1724" s="3" t="s">
        <v>8920</v>
      </c>
      <c r="P1724" s="10">
        <v>3.6698379629629629E-3</v>
      </c>
    </row>
    <row r="1725" spans="1:16" ht="15" customHeight="1" x14ac:dyDescent="0.25">
      <c r="A1725" s="3" t="s">
        <v>3244</v>
      </c>
      <c r="B1725" s="3" t="s">
        <v>20</v>
      </c>
      <c r="C1725" s="3">
        <v>1</v>
      </c>
      <c r="D1725" s="3" t="s">
        <v>336</v>
      </c>
      <c r="E1725" s="30">
        <v>43410.605520833335</v>
      </c>
      <c r="F1725" s="5"/>
      <c r="G1725" s="5"/>
      <c r="H1725" s="5"/>
      <c r="I1725" s="5"/>
      <c r="J1725" s="5"/>
      <c r="K1725" s="3" t="s">
        <v>34</v>
      </c>
      <c r="L1725" s="3" t="s">
        <v>6319</v>
      </c>
      <c r="M1725" s="9">
        <v>43424.5627662037</v>
      </c>
      <c r="N1725" s="9">
        <v>43424.562881944446</v>
      </c>
      <c r="O1725" s="3" t="s">
        <v>9481</v>
      </c>
      <c r="P1725" s="10">
        <v>1.1667824074074072E-4</v>
      </c>
    </row>
    <row r="1726" spans="1:16" ht="15" customHeight="1" x14ac:dyDescent="0.25">
      <c r="A1726" s="3" t="s">
        <v>3273</v>
      </c>
      <c r="B1726" s="3" t="s">
        <v>21</v>
      </c>
      <c r="C1726" s="3">
        <v>6</v>
      </c>
      <c r="D1726" s="3" t="s">
        <v>172</v>
      </c>
      <c r="E1726" s="30">
        <v>43411.396620370368</v>
      </c>
      <c r="F1726" s="5"/>
      <c r="G1726" s="5"/>
      <c r="H1726" s="5"/>
      <c r="I1726" s="5"/>
      <c r="J1726" s="5"/>
      <c r="K1726" s="3" t="s">
        <v>70</v>
      </c>
      <c r="L1726" s="3" t="s">
        <v>6389</v>
      </c>
      <c r="M1726" s="9">
        <v>43424.543263888889</v>
      </c>
      <c r="N1726" s="9">
        <v>43424.564409722225</v>
      </c>
      <c r="O1726" s="3" t="s">
        <v>9482</v>
      </c>
      <c r="P1726" s="10">
        <v>2.1146770833333332E-2</v>
      </c>
    </row>
    <row r="1727" spans="1:16" ht="15" customHeight="1" x14ac:dyDescent="0.25">
      <c r="A1727" s="3" t="s">
        <v>3255</v>
      </c>
      <c r="B1727" s="3" t="s">
        <v>21</v>
      </c>
      <c r="C1727" s="3">
        <v>7</v>
      </c>
      <c r="D1727" s="3" t="s">
        <v>172</v>
      </c>
      <c r="E1727" s="30">
        <v>43411.357858796298</v>
      </c>
      <c r="F1727" s="5"/>
      <c r="G1727" s="5"/>
      <c r="H1727" s="5"/>
      <c r="I1727" s="5"/>
      <c r="J1727" s="5"/>
      <c r="K1727" s="3" t="s">
        <v>70</v>
      </c>
      <c r="L1727" s="3" t="s">
        <v>6389</v>
      </c>
      <c r="M1727" s="9">
        <v>43424.56621527778</v>
      </c>
      <c r="N1727" s="9">
        <v>43424.569814814815</v>
      </c>
      <c r="O1727" s="3" t="s">
        <v>8920</v>
      </c>
      <c r="P1727" s="10">
        <v>3.6052199074074077E-3</v>
      </c>
    </row>
    <row r="1728" spans="1:16" ht="15" customHeight="1" x14ac:dyDescent="0.25">
      <c r="A1728" s="3" t="s">
        <v>3269</v>
      </c>
      <c r="B1728" s="3" t="s">
        <v>20</v>
      </c>
      <c r="C1728" s="3">
        <v>1</v>
      </c>
      <c r="D1728" s="3" t="s">
        <v>154</v>
      </c>
      <c r="E1728" s="30">
        <v>43410.450162037036</v>
      </c>
      <c r="F1728" s="5"/>
      <c r="G1728" s="5"/>
      <c r="H1728" s="5"/>
      <c r="I1728" s="5"/>
      <c r="J1728" s="5"/>
      <c r="K1728" s="3" t="s">
        <v>70</v>
      </c>
      <c r="L1728" s="3" t="s">
        <v>6319</v>
      </c>
      <c r="M1728" s="9">
        <v>43424.566423611112</v>
      </c>
      <c r="N1728" s="9">
        <v>43424.578020833331</v>
      </c>
      <c r="O1728" s="3" t="s">
        <v>9111</v>
      </c>
      <c r="P1728" s="10">
        <v>1.1598055555555556E-2</v>
      </c>
    </row>
    <row r="1729" spans="1:16" ht="15" customHeight="1" x14ac:dyDescent="0.25">
      <c r="A1729" s="3" t="s">
        <v>3271</v>
      </c>
      <c r="B1729" s="3" t="s">
        <v>22</v>
      </c>
      <c r="C1729" s="3">
        <v>1</v>
      </c>
      <c r="D1729" s="3" t="s">
        <v>3272</v>
      </c>
      <c r="E1729" s="30">
        <v>43410.606168981481</v>
      </c>
      <c r="F1729" s="5"/>
      <c r="G1729" s="5"/>
      <c r="H1729" s="5"/>
      <c r="I1729" s="5"/>
      <c r="J1729" s="5"/>
      <c r="K1729" s="3" t="s">
        <v>34</v>
      </c>
      <c r="L1729" s="3" t="s">
        <v>6389</v>
      </c>
      <c r="M1729" s="9">
        <v>43424.573530092595</v>
      </c>
      <c r="N1729" s="9">
        <v>43424.581412037034</v>
      </c>
      <c r="O1729" s="3" t="s">
        <v>9483</v>
      </c>
      <c r="P1729" s="10">
        <v>7.8740740740740733E-3</v>
      </c>
    </row>
    <row r="1730" spans="1:16" ht="15" customHeight="1" x14ac:dyDescent="0.25">
      <c r="A1730" s="3" t="s">
        <v>3263</v>
      </c>
      <c r="B1730" s="3" t="s">
        <v>21</v>
      </c>
      <c r="C1730" s="3">
        <v>7</v>
      </c>
      <c r="D1730" s="3" t="s">
        <v>1206</v>
      </c>
      <c r="E1730" s="30">
        <v>43410.43241898148</v>
      </c>
      <c r="F1730" s="5"/>
      <c r="G1730" s="5"/>
      <c r="H1730" s="5"/>
      <c r="I1730" s="5"/>
      <c r="J1730" s="5"/>
      <c r="K1730" s="3" t="s">
        <v>70</v>
      </c>
      <c r="L1730" s="3" t="s">
        <v>6319</v>
      </c>
      <c r="M1730" s="9">
        <v>43424.585150462961</v>
      </c>
      <c r="N1730" s="9">
        <v>43424.595879629633</v>
      </c>
      <c r="O1730" s="3" t="s">
        <v>9111</v>
      </c>
      <c r="P1730" s="10">
        <v>1.0729675925925927E-2</v>
      </c>
    </row>
    <row r="1731" spans="1:16" ht="15" customHeight="1" x14ac:dyDescent="0.25">
      <c r="A1731" s="3" t="s">
        <v>3261</v>
      </c>
      <c r="B1731" s="3" t="s">
        <v>21</v>
      </c>
      <c r="C1731" s="3">
        <v>11</v>
      </c>
      <c r="D1731" s="3" t="s">
        <v>172</v>
      </c>
      <c r="E1731" s="30">
        <v>43410.460266203707</v>
      </c>
      <c r="F1731" s="5"/>
      <c r="G1731" s="5"/>
      <c r="H1731" s="5"/>
      <c r="I1731" s="5"/>
      <c r="J1731" s="5"/>
      <c r="K1731" s="3" t="s">
        <v>70</v>
      </c>
      <c r="L1731" s="3" t="s">
        <v>6319</v>
      </c>
      <c r="M1731" s="9">
        <v>43424.604131944441</v>
      </c>
      <c r="N1731" s="9">
        <v>43424.607881944445</v>
      </c>
      <c r="O1731" s="3" t="s">
        <v>9111</v>
      </c>
      <c r="P1731" s="10">
        <v>3.7530324074074068E-3</v>
      </c>
    </row>
    <row r="1732" spans="1:16" ht="15" customHeight="1" x14ac:dyDescent="0.25">
      <c r="A1732" s="3" t="s">
        <v>3265</v>
      </c>
      <c r="B1732" s="3" t="s">
        <v>21</v>
      </c>
      <c r="C1732" s="3">
        <v>2</v>
      </c>
      <c r="D1732" s="3" t="s">
        <v>214</v>
      </c>
      <c r="E1732" s="30">
        <v>43410.62641203704</v>
      </c>
      <c r="F1732" s="5"/>
      <c r="G1732" s="5"/>
      <c r="H1732" s="5"/>
      <c r="I1732" s="5"/>
      <c r="J1732" s="5"/>
      <c r="K1732" s="3" t="s">
        <v>34</v>
      </c>
      <c r="L1732" s="3" t="s">
        <v>6389</v>
      </c>
      <c r="M1732" s="9">
        <v>43424.60087962963</v>
      </c>
      <c r="N1732" s="9">
        <v>43424.622060185182</v>
      </c>
      <c r="O1732" s="3" t="s">
        <v>8920</v>
      </c>
      <c r="P1732" s="10">
        <v>2.117476851851852E-2</v>
      </c>
    </row>
    <row r="1733" spans="1:16" ht="15" customHeight="1" x14ac:dyDescent="0.25">
      <c r="A1733" s="3" t="s">
        <v>3241</v>
      </c>
      <c r="B1733" s="3" t="s">
        <v>21</v>
      </c>
      <c r="C1733" s="3">
        <v>15</v>
      </c>
      <c r="D1733" s="3" t="s">
        <v>42</v>
      </c>
      <c r="E1733" s="30">
        <v>43411.506620370368</v>
      </c>
      <c r="F1733" s="5"/>
      <c r="G1733" s="5"/>
      <c r="H1733" s="5"/>
      <c r="I1733" s="5"/>
      <c r="J1733" s="5"/>
      <c r="K1733" s="3" t="s">
        <v>34</v>
      </c>
      <c r="L1733" s="3" t="s">
        <v>6319</v>
      </c>
      <c r="M1733" s="9">
        <v>43424.61513888889</v>
      </c>
      <c r="N1733" s="9">
        <v>43424.625405092593</v>
      </c>
      <c r="O1733" s="3" t="s">
        <v>9484</v>
      </c>
      <c r="P1733" s="10">
        <v>1.0271851851851851E-2</v>
      </c>
    </row>
    <row r="1734" spans="1:16" ht="15" customHeight="1" x14ac:dyDescent="0.25">
      <c r="A1734" s="3" t="s">
        <v>3304</v>
      </c>
      <c r="B1734" s="3" t="s">
        <v>21</v>
      </c>
      <c r="C1734" s="3">
        <v>6</v>
      </c>
      <c r="D1734" s="3" t="s">
        <v>261</v>
      </c>
      <c r="E1734" s="30">
        <v>43412.539293981485</v>
      </c>
      <c r="F1734" s="5"/>
      <c r="G1734" s="5"/>
      <c r="H1734" s="5"/>
      <c r="I1734" s="5"/>
      <c r="J1734" s="5"/>
      <c r="K1734" s="3" t="s">
        <v>34</v>
      </c>
      <c r="L1734" s="3" t="s">
        <v>6389</v>
      </c>
      <c r="M1734" s="9">
        <v>43425.399606481478</v>
      </c>
      <c r="N1734" s="9">
        <v>43425.403113425928</v>
      </c>
      <c r="O1734" s="3" t="s">
        <v>8920</v>
      </c>
      <c r="P1734" s="10">
        <v>3.5085416666666668E-3</v>
      </c>
    </row>
    <row r="1735" spans="1:16" ht="15" customHeight="1" x14ac:dyDescent="0.25">
      <c r="A1735" s="3" t="s">
        <v>3285</v>
      </c>
      <c r="B1735" s="3" t="s">
        <v>20</v>
      </c>
      <c r="C1735" s="3">
        <v>1</v>
      </c>
      <c r="D1735" s="3" t="s">
        <v>336</v>
      </c>
      <c r="E1735" s="30">
        <v>43410.662824074076</v>
      </c>
      <c r="F1735" s="5"/>
      <c r="G1735" s="5"/>
      <c r="H1735" s="5"/>
      <c r="I1735" s="5"/>
      <c r="J1735" s="5"/>
      <c r="K1735" s="3" t="s">
        <v>34</v>
      </c>
      <c r="L1735" s="3" t="s">
        <v>9289</v>
      </c>
      <c r="M1735" s="9">
        <v>43425.373391203706</v>
      </c>
      <c r="N1735" s="9">
        <v>43425.405451388891</v>
      </c>
      <c r="O1735" s="3" t="s">
        <v>9485</v>
      </c>
      <c r="P1735" s="10">
        <v>3.2050104166666669E-2</v>
      </c>
    </row>
    <row r="1736" spans="1:16" ht="15" customHeight="1" x14ac:dyDescent="0.25">
      <c r="A1736" s="3" t="s">
        <v>3366</v>
      </c>
      <c r="B1736" s="3" t="s">
        <v>21</v>
      </c>
      <c r="C1736" s="3">
        <v>16</v>
      </c>
      <c r="D1736" s="3" t="s">
        <v>3272</v>
      </c>
      <c r="E1736" s="30">
        <v>43412.532546296294</v>
      </c>
      <c r="F1736" s="5"/>
      <c r="G1736" s="5"/>
      <c r="H1736" s="5"/>
      <c r="I1736" s="5"/>
      <c r="J1736" s="5"/>
      <c r="K1736" s="3" t="s">
        <v>34</v>
      </c>
      <c r="L1736" s="3" t="s">
        <v>6389</v>
      </c>
      <c r="M1736" s="9">
        <v>43425.406273148146</v>
      </c>
      <c r="N1736" s="9">
        <v>43425.410555555558</v>
      </c>
      <c r="O1736" s="3" t="s">
        <v>8920</v>
      </c>
      <c r="P1736" s="10">
        <v>4.2851967592592594E-3</v>
      </c>
    </row>
    <row r="1737" spans="1:16" ht="15" customHeight="1" x14ac:dyDescent="0.25">
      <c r="A1737" s="3" t="s">
        <v>3339</v>
      </c>
      <c r="B1737" s="3" t="s">
        <v>21</v>
      </c>
      <c r="C1737" s="3">
        <v>2</v>
      </c>
      <c r="D1737" s="3" t="s">
        <v>261</v>
      </c>
      <c r="E1737" s="30">
        <v>43412.504016203704</v>
      </c>
      <c r="F1737" s="5"/>
      <c r="G1737" s="5"/>
      <c r="H1737" s="5"/>
      <c r="I1737" s="5"/>
      <c r="J1737" s="5"/>
      <c r="K1737" s="3" t="s">
        <v>34</v>
      </c>
      <c r="L1737" s="3" t="s">
        <v>6389</v>
      </c>
      <c r="M1737" s="9">
        <v>43425.412037037036</v>
      </c>
      <c r="N1737" s="9">
        <v>43425.417557870373</v>
      </c>
      <c r="O1737" s="3" t="s">
        <v>9486</v>
      </c>
      <c r="P1737" s="10">
        <v>5.5142824074074078E-3</v>
      </c>
    </row>
    <row r="1738" spans="1:16" ht="45" customHeight="1" x14ac:dyDescent="0.25">
      <c r="A1738" s="3" t="s">
        <v>3324</v>
      </c>
      <c r="B1738" s="3" t="s">
        <v>20</v>
      </c>
      <c r="C1738" s="3">
        <v>1</v>
      </c>
      <c r="D1738" s="3" t="s">
        <v>176</v>
      </c>
      <c r="E1738" s="30">
        <v>43417.367199074077</v>
      </c>
      <c r="F1738" s="5">
        <v>43395.439803240741</v>
      </c>
      <c r="G1738" s="5">
        <v>43412.664571759262</v>
      </c>
      <c r="H1738" s="5" t="s">
        <v>32</v>
      </c>
      <c r="I1738" s="5" t="s">
        <v>9487</v>
      </c>
      <c r="J1738" s="5" t="s">
        <v>9488</v>
      </c>
      <c r="K1738" s="3" t="s">
        <v>34</v>
      </c>
      <c r="L1738" s="3" t="s">
        <v>9289</v>
      </c>
      <c r="M1738" s="9">
        <v>43425.412523148145</v>
      </c>
      <c r="N1738" s="9">
        <v>43425.417824074073</v>
      </c>
      <c r="O1738" s="3" t="s">
        <v>9291</v>
      </c>
      <c r="P1738" s="10">
        <v>5.3016782407407405E-3</v>
      </c>
    </row>
    <row r="1739" spans="1:16" ht="15" customHeight="1" x14ac:dyDescent="0.25">
      <c r="A1739" s="3" t="s">
        <v>3303</v>
      </c>
      <c r="B1739" s="3" t="s">
        <v>21</v>
      </c>
      <c r="C1739" s="3">
        <v>4</v>
      </c>
      <c r="D1739" s="3" t="s">
        <v>109</v>
      </c>
      <c r="E1739" s="30">
        <v>43412.48809027778</v>
      </c>
      <c r="F1739" s="5"/>
      <c r="G1739" s="5"/>
      <c r="H1739" s="5"/>
      <c r="I1739" s="5"/>
      <c r="J1739" s="5"/>
      <c r="K1739" s="3" t="s">
        <v>34</v>
      </c>
      <c r="L1739" s="3" t="s">
        <v>6389</v>
      </c>
      <c r="M1739" s="9">
        <v>43425.41846064815</v>
      </c>
      <c r="N1739" s="9">
        <v>43425.42391203704</v>
      </c>
      <c r="O1739" s="3" t="s">
        <v>8920</v>
      </c>
      <c r="P1739" s="10">
        <v>5.4558449074074075E-3</v>
      </c>
    </row>
    <row r="1740" spans="1:16" ht="15" customHeight="1" x14ac:dyDescent="0.25">
      <c r="A1740" s="3" t="s">
        <v>3320</v>
      </c>
      <c r="B1740" s="3" t="s">
        <v>20</v>
      </c>
      <c r="C1740" s="3">
        <v>1</v>
      </c>
      <c r="D1740" s="3" t="s">
        <v>143</v>
      </c>
      <c r="E1740" s="30">
        <v>43417.512557870374</v>
      </c>
      <c r="F1740" s="5">
        <v>43417.393784722219</v>
      </c>
      <c r="G1740" s="5">
        <v>43417.512476851851</v>
      </c>
      <c r="H1740" s="5" t="s">
        <v>32</v>
      </c>
      <c r="I1740" s="5" t="s">
        <v>3321</v>
      </c>
      <c r="J1740" s="5"/>
      <c r="K1740" s="3" t="s">
        <v>34</v>
      </c>
      <c r="L1740" s="3" t="s">
        <v>9289</v>
      </c>
      <c r="M1740" s="9">
        <v>43425.420960648145</v>
      </c>
      <c r="N1740" s="9">
        <v>43425.42728009259</v>
      </c>
      <c r="O1740" s="3" t="s">
        <v>9291</v>
      </c>
      <c r="P1740" s="10">
        <v>6.3288541666666675E-3</v>
      </c>
    </row>
    <row r="1741" spans="1:16" ht="15" customHeight="1" x14ac:dyDescent="0.25">
      <c r="A1741" s="3" t="s">
        <v>3299</v>
      </c>
      <c r="B1741" s="3" t="s">
        <v>21</v>
      </c>
      <c r="C1741" s="3">
        <v>3</v>
      </c>
      <c r="D1741" s="3" t="s">
        <v>282</v>
      </c>
      <c r="E1741" s="30">
        <v>43412.462453703702</v>
      </c>
      <c r="F1741" s="5"/>
      <c r="G1741" s="5"/>
      <c r="H1741" s="5"/>
      <c r="I1741" s="5"/>
      <c r="J1741" s="5"/>
      <c r="K1741" s="3" t="s">
        <v>34</v>
      </c>
      <c r="L1741" s="3" t="s">
        <v>6389</v>
      </c>
      <c r="M1741" s="9">
        <v>43425.428784722222</v>
      </c>
      <c r="N1741" s="9">
        <v>43425.433125000003</v>
      </c>
      <c r="O1741" s="3" t="s">
        <v>9489</v>
      </c>
      <c r="P1741" s="10">
        <v>4.341134259259259E-3</v>
      </c>
    </row>
    <row r="1742" spans="1:16" ht="15" customHeight="1" x14ac:dyDescent="0.25">
      <c r="A1742" s="3" t="s">
        <v>3294</v>
      </c>
      <c r="B1742" s="3" t="s">
        <v>21</v>
      </c>
      <c r="C1742" s="3">
        <v>5</v>
      </c>
      <c r="D1742" s="3" t="s">
        <v>172</v>
      </c>
      <c r="E1742" s="30">
        <v>43411.377164351848</v>
      </c>
      <c r="F1742" s="5">
        <v>43423.453993055555</v>
      </c>
      <c r="G1742" s="5">
        <v>43423.627557870372</v>
      </c>
      <c r="H1742" s="5" t="s">
        <v>32</v>
      </c>
      <c r="I1742" s="5" t="s">
        <v>3295</v>
      </c>
      <c r="J1742" s="5"/>
      <c r="K1742" s="3" t="s">
        <v>70</v>
      </c>
      <c r="L1742" s="3" t="s">
        <v>6389</v>
      </c>
      <c r="M1742" s="9">
        <v>43425.435960648145</v>
      </c>
      <c r="N1742" s="9">
        <v>43425.437708333331</v>
      </c>
      <c r="O1742" s="3" t="s">
        <v>8920</v>
      </c>
      <c r="P1742" s="10">
        <v>1.7541782407407408E-3</v>
      </c>
    </row>
    <row r="1743" spans="1:16" ht="15" customHeight="1" x14ac:dyDescent="0.25">
      <c r="A1743" s="3" t="s">
        <v>3332</v>
      </c>
      <c r="B1743" s="3" t="s">
        <v>20</v>
      </c>
      <c r="C1743" s="3">
        <v>1</v>
      </c>
      <c r="D1743" s="3" t="s">
        <v>69</v>
      </c>
      <c r="E1743" s="30">
        <v>43412.416689814818</v>
      </c>
      <c r="F1743" s="5"/>
      <c r="G1743" s="5"/>
      <c r="H1743" s="5"/>
      <c r="I1743" s="5"/>
      <c r="J1743" s="5"/>
      <c r="K1743" s="3" t="s">
        <v>70</v>
      </c>
      <c r="L1743" s="3" t="s">
        <v>6389</v>
      </c>
      <c r="M1743" s="9">
        <v>43425.439351851855</v>
      </c>
      <c r="N1743" s="9">
        <v>43425.443576388891</v>
      </c>
      <c r="O1743" s="3" t="s">
        <v>8920</v>
      </c>
      <c r="P1743" s="10">
        <v>4.2300925925925926E-3</v>
      </c>
    </row>
    <row r="1744" spans="1:16" ht="15" customHeight="1" x14ac:dyDescent="0.25">
      <c r="A1744" s="3" t="s">
        <v>3355</v>
      </c>
      <c r="B1744" s="3" t="s">
        <v>21</v>
      </c>
      <c r="C1744" s="3">
        <v>5</v>
      </c>
      <c r="D1744" s="3" t="s">
        <v>42</v>
      </c>
      <c r="E1744" s="30">
        <v>43417.471724537034</v>
      </c>
      <c r="F1744" s="5">
        <v>43412.635914351849</v>
      </c>
      <c r="G1744" s="5">
        <v>43417.470196759263</v>
      </c>
      <c r="H1744" s="5" t="s">
        <v>32</v>
      </c>
      <c r="I1744" s="5" t="s">
        <v>3356</v>
      </c>
      <c r="J1744" s="5"/>
      <c r="K1744" s="3" t="s">
        <v>34</v>
      </c>
      <c r="L1744" s="3" t="s">
        <v>9289</v>
      </c>
      <c r="M1744" s="9">
        <v>43425.432372685187</v>
      </c>
      <c r="N1744" s="9">
        <v>43425.445231481484</v>
      </c>
      <c r="O1744" s="3" t="s">
        <v>9490</v>
      </c>
      <c r="P1744" s="10">
        <v>1.2858240740740741E-2</v>
      </c>
    </row>
    <row r="1745" spans="1:16" ht="15" customHeight="1" x14ac:dyDescent="0.25">
      <c r="A1745" s="3" t="s">
        <v>3308</v>
      </c>
      <c r="B1745" s="3" t="s">
        <v>21</v>
      </c>
      <c r="C1745" s="3">
        <v>5</v>
      </c>
      <c r="D1745" s="3" t="s">
        <v>154</v>
      </c>
      <c r="E1745" s="30">
        <v>43411.521099537036</v>
      </c>
      <c r="F1745" s="5"/>
      <c r="G1745" s="5"/>
      <c r="H1745" s="5"/>
      <c r="I1745" s="5"/>
      <c r="J1745" s="5"/>
      <c r="K1745" s="3" t="s">
        <v>70</v>
      </c>
      <c r="L1745" s="3" t="s">
        <v>9289</v>
      </c>
      <c r="M1745" s="9">
        <v>43425.449756944443</v>
      </c>
      <c r="N1745" s="9">
        <v>43425.451550925929</v>
      </c>
      <c r="O1745" s="3" t="s">
        <v>9291</v>
      </c>
      <c r="P1745" s="10">
        <v>1.7930092592592592E-3</v>
      </c>
    </row>
    <row r="1746" spans="1:16" ht="15" customHeight="1" x14ac:dyDescent="0.25">
      <c r="A1746" s="3" t="s">
        <v>3318</v>
      </c>
      <c r="B1746" s="3" t="s">
        <v>21</v>
      </c>
      <c r="C1746" s="3">
        <v>2</v>
      </c>
      <c r="D1746" s="3" t="s">
        <v>275</v>
      </c>
      <c r="E1746" s="30">
        <v>43411.531284722223</v>
      </c>
      <c r="F1746" s="5"/>
      <c r="G1746" s="5"/>
      <c r="H1746" s="5"/>
      <c r="I1746" s="5"/>
      <c r="J1746" s="5"/>
      <c r="K1746" s="3" t="s">
        <v>70</v>
      </c>
      <c r="L1746" s="3" t="s">
        <v>9289</v>
      </c>
      <c r="M1746" s="9">
        <v>43425.453935185185</v>
      </c>
      <c r="N1746" s="9">
        <v>43425.459768518522</v>
      </c>
      <c r="O1746" s="3" t="s">
        <v>9291</v>
      </c>
      <c r="P1746" s="10">
        <v>5.8297916666666663E-3</v>
      </c>
    </row>
    <row r="1747" spans="1:16" ht="15" customHeight="1" x14ac:dyDescent="0.25">
      <c r="A1747" s="3" t="s">
        <v>3327</v>
      </c>
      <c r="B1747" s="3" t="s">
        <v>20</v>
      </c>
      <c r="C1747" s="3">
        <v>1</v>
      </c>
      <c r="D1747" s="3" t="s">
        <v>109</v>
      </c>
      <c r="E1747" s="30">
        <v>43412.405462962961</v>
      </c>
      <c r="F1747" s="5"/>
      <c r="G1747" s="5"/>
      <c r="H1747" s="5"/>
      <c r="I1747" s="5"/>
      <c r="J1747" s="5"/>
      <c r="K1747" s="3" t="s">
        <v>70</v>
      </c>
      <c r="L1747" s="3" t="s">
        <v>6389</v>
      </c>
      <c r="M1747" s="9">
        <v>43425.450173611112</v>
      </c>
      <c r="N1747" s="9">
        <v>43425.460092592592</v>
      </c>
      <c r="O1747" s="3" t="s">
        <v>8920</v>
      </c>
      <c r="P1747" s="10">
        <v>9.9221875000000005E-3</v>
      </c>
    </row>
    <row r="1748" spans="1:16" ht="15" customHeight="1" x14ac:dyDescent="0.25">
      <c r="A1748" s="3" t="s">
        <v>3293</v>
      </c>
      <c r="B1748" s="3" t="s">
        <v>20</v>
      </c>
      <c r="C1748" s="3">
        <v>1</v>
      </c>
      <c r="D1748" s="3" t="s">
        <v>275</v>
      </c>
      <c r="E1748" s="30">
        <v>43411.541296296295</v>
      </c>
      <c r="F1748" s="5"/>
      <c r="G1748" s="5"/>
      <c r="H1748" s="5"/>
      <c r="I1748" s="5"/>
      <c r="J1748" s="5"/>
      <c r="K1748" s="3" t="s">
        <v>70</v>
      </c>
      <c r="L1748" s="3" t="s">
        <v>9289</v>
      </c>
      <c r="M1748" s="9">
        <v>43425.461956018517</v>
      </c>
      <c r="N1748" s="9">
        <v>43425.465717592589</v>
      </c>
      <c r="O1748" s="3" t="s">
        <v>9291</v>
      </c>
      <c r="P1748" s="10">
        <v>3.7665856481481478E-3</v>
      </c>
    </row>
    <row r="1749" spans="1:16" ht="15" customHeight="1" x14ac:dyDescent="0.25">
      <c r="A1749" s="3" t="s">
        <v>3323</v>
      </c>
      <c r="B1749" s="3" t="s">
        <v>20</v>
      </c>
      <c r="C1749" s="3">
        <v>1</v>
      </c>
      <c r="D1749" s="3" t="s">
        <v>69</v>
      </c>
      <c r="E1749" s="30">
        <v>43412.401597222219</v>
      </c>
      <c r="F1749" s="5"/>
      <c r="G1749" s="5"/>
      <c r="H1749" s="5"/>
      <c r="I1749" s="5"/>
      <c r="J1749" s="5"/>
      <c r="K1749" s="3" t="s">
        <v>70</v>
      </c>
      <c r="L1749" s="3" t="s">
        <v>6389</v>
      </c>
      <c r="M1749" s="9">
        <v>43425.464780092596</v>
      </c>
      <c r="N1749" s="9">
        <v>43425.468425925923</v>
      </c>
      <c r="O1749" s="3" t="s">
        <v>9491</v>
      </c>
      <c r="P1749" s="10">
        <v>3.6469560185185186E-3</v>
      </c>
    </row>
    <row r="1750" spans="1:16" ht="15" customHeight="1" x14ac:dyDescent="0.25">
      <c r="A1750" s="3" t="s">
        <v>3330</v>
      </c>
      <c r="B1750" s="3" t="s">
        <v>20</v>
      </c>
      <c r="C1750" s="3">
        <v>1</v>
      </c>
      <c r="D1750" s="3" t="s">
        <v>148</v>
      </c>
      <c r="E1750" s="30">
        <v>43411.497465277775</v>
      </c>
      <c r="F1750" s="5"/>
      <c r="G1750" s="5"/>
      <c r="H1750" s="5"/>
      <c r="I1750" s="5"/>
      <c r="J1750" s="5"/>
      <c r="K1750" s="3" t="s">
        <v>34</v>
      </c>
      <c r="L1750" s="3" t="s">
        <v>9289</v>
      </c>
      <c r="M1750" s="9">
        <v>43425.468159722222</v>
      </c>
      <c r="N1750" s="9">
        <v>43425.470763888887</v>
      </c>
      <c r="O1750" s="3" t="s">
        <v>9291</v>
      </c>
      <c r="P1750" s="10">
        <v>2.6125462962962964E-3</v>
      </c>
    </row>
    <row r="1751" spans="1:16" ht="45" customHeight="1" x14ac:dyDescent="0.25">
      <c r="A1751" s="3" t="s">
        <v>3334</v>
      </c>
      <c r="B1751" s="3" t="s">
        <v>21</v>
      </c>
      <c r="C1751" s="3">
        <v>3</v>
      </c>
      <c r="D1751" s="3" t="s">
        <v>202</v>
      </c>
      <c r="E1751" s="30">
        <v>43410.666516203702</v>
      </c>
      <c r="F1751" s="5">
        <v>43423.498703703706</v>
      </c>
      <c r="G1751" s="5">
        <v>43423.586539351854</v>
      </c>
      <c r="H1751" s="5" t="s">
        <v>32</v>
      </c>
      <c r="I1751" s="5" t="s">
        <v>5807</v>
      </c>
      <c r="J1751" s="5" t="s">
        <v>5808</v>
      </c>
      <c r="K1751" s="3" t="s">
        <v>34</v>
      </c>
      <c r="L1751" s="3" t="s">
        <v>9289</v>
      </c>
      <c r="M1751" s="9">
        <v>43425.471851851849</v>
      </c>
      <c r="N1751" s="9">
        <v>43425.478437500002</v>
      </c>
      <c r="O1751" s="3" t="s">
        <v>9492</v>
      </c>
      <c r="P1751" s="10">
        <v>6.5846527777777769E-3</v>
      </c>
    </row>
    <row r="1752" spans="1:16" ht="15" customHeight="1" x14ac:dyDescent="0.25">
      <c r="A1752" s="3" t="s">
        <v>3312</v>
      </c>
      <c r="B1752" s="3" t="s">
        <v>22</v>
      </c>
      <c r="C1752" s="3">
        <v>1</v>
      </c>
      <c r="D1752" s="3" t="s">
        <v>1658</v>
      </c>
      <c r="E1752" s="30">
        <v>43411.551168981481</v>
      </c>
      <c r="F1752" s="5"/>
      <c r="G1752" s="5"/>
      <c r="H1752" s="5"/>
      <c r="I1752" s="5"/>
      <c r="J1752" s="5"/>
      <c r="K1752" s="3" t="s">
        <v>34</v>
      </c>
      <c r="L1752" s="3" t="s">
        <v>6389</v>
      </c>
      <c r="M1752" s="9">
        <v>43425.482916666668</v>
      </c>
      <c r="N1752" s="9">
        <v>43425.484710648147</v>
      </c>
      <c r="O1752" s="3" t="s">
        <v>8920</v>
      </c>
      <c r="P1752" s="10">
        <v>1.7926967592592593E-3</v>
      </c>
    </row>
    <row r="1753" spans="1:16" ht="15" customHeight="1" x14ac:dyDescent="0.25">
      <c r="A1753" s="3" t="s">
        <v>3310</v>
      </c>
      <c r="B1753" s="3" t="s">
        <v>20</v>
      </c>
      <c r="C1753" s="3">
        <v>1</v>
      </c>
      <c r="D1753" s="3" t="s">
        <v>82</v>
      </c>
      <c r="E1753" s="30">
        <v>43411.547361111108</v>
      </c>
      <c r="F1753" s="5"/>
      <c r="G1753" s="5"/>
      <c r="H1753" s="5"/>
      <c r="I1753" s="5"/>
      <c r="J1753" s="5"/>
      <c r="K1753" s="3" t="s">
        <v>70</v>
      </c>
      <c r="L1753" s="3" t="s">
        <v>9289</v>
      </c>
      <c r="M1753" s="9">
        <v>43425.480439814812</v>
      </c>
      <c r="N1753" s="9">
        <v>43425.48537037037</v>
      </c>
      <c r="O1753" s="3" t="s">
        <v>9493</v>
      </c>
      <c r="P1753" s="10">
        <v>4.9274768518518522E-3</v>
      </c>
    </row>
    <row r="1754" spans="1:16" ht="15" customHeight="1" x14ac:dyDescent="0.25">
      <c r="A1754" s="3" t="s">
        <v>3306</v>
      </c>
      <c r="B1754" s="3" t="s">
        <v>21</v>
      </c>
      <c r="C1754" s="3">
        <v>2</v>
      </c>
      <c r="D1754" s="3" t="s">
        <v>148</v>
      </c>
      <c r="E1754" s="30">
        <v>43411.62059027778</v>
      </c>
      <c r="F1754" s="5"/>
      <c r="G1754" s="5"/>
      <c r="H1754" s="5"/>
      <c r="I1754" s="5"/>
      <c r="J1754" s="5"/>
      <c r="K1754" s="3" t="s">
        <v>34</v>
      </c>
      <c r="L1754" s="3" t="s">
        <v>6389</v>
      </c>
      <c r="M1754" s="9">
        <v>43425.48542824074</v>
      </c>
      <c r="N1754" s="9">
        <v>43425.490231481483</v>
      </c>
      <c r="O1754" s="3" t="s">
        <v>8920</v>
      </c>
      <c r="P1754" s="10">
        <v>4.8079745370370368E-3</v>
      </c>
    </row>
    <row r="1755" spans="1:16" ht="15" customHeight="1" x14ac:dyDescent="0.25">
      <c r="A1755" s="3" t="s">
        <v>3322</v>
      </c>
      <c r="B1755" s="3" t="s">
        <v>20</v>
      </c>
      <c r="C1755" s="3">
        <v>1</v>
      </c>
      <c r="D1755" s="3" t="s">
        <v>604</v>
      </c>
      <c r="E1755" s="30">
        <v>43411.642685185187</v>
      </c>
      <c r="F1755" s="5"/>
      <c r="G1755" s="5"/>
      <c r="H1755" s="5"/>
      <c r="I1755" s="5"/>
      <c r="J1755" s="5"/>
      <c r="K1755" s="3" t="s">
        <v>70</v>
      </c>
      <c r="L1755" s="3" t="s">
        <v>9289</v>
      </c>
      <c r="M1755" s="9">
        <v>43425.487476851849</v>
      </c>
      <c r="N1755" s="9">
        <v>43425.49318287037</v>
      </c>
      <c r="O1755" s="3" t="s">
        <v>9291</v>
      </c>
      <c r="P1755" s="10">
        <v>5.7081365740740747E-3</v>
      </c>
    </row>
    <row r="1756" spans="1:16" ht="15" customHeight="1" x14ac:dyDescent="0.25">
      <c r="A1756" s="3" t="s">
        <v>3297</v>
      </c>
      <c r="B1756" s="3" t="s">
        <v>21</v>
      </c>
      <c r="C1756" s="3">
        <v>7</v>
      </c>
      <c r="D1756" s="3" t="s">
        <v>148</v>
      </c>
      <c r="E1756" s="30">
        <v>43411.59103009259</v>
      </c>
      <c r="F1756" s="5"/>
      <c r="G1756" s="5"/>
      <c r="H1756" s="5"/>
      <c r="I1756" s="5"/>
      <c r="J1756" s="5"/>
      <c r="K1756" s="3" t="s">
        <v>34</v>
      </c>
      <c r="L1756" s="3" t="s">
        <v>9289</v>
      </c>
      <c r="M1756" s="9">
        <v>43425.495567129627</v>
      </c>
      <c r="N1756" s="9">
        <v>43425.498495370368</v>
      </c>
      <c r="O1756" s="3" t="s">
        <v>9291</v>
      </c>
      <c r="P1756" s="10">
        <v>2.9347106481481481E-3</v>
      </c>
    </row>
    <row r="1757" spans="1:16" ht="15" customHeight="1" x14ac:dyDescent="0.25">
      <c r="A1757" s="3" t="s">
        <v>3292</v>
      </c>
      <c r="B1757" s="3" t="s">
        <v>21</v>
      </c>
      <c r="C1757" s="3">
        <v>6</v>
      </c>
      <c r="D1757" s="3" t="s">
        <v>148</v>
      </c>
      <c r="E1757" s="30">
        <v>43411.598171296297</v>
      </c>
      <c r="F1757" s="5"/>
      <c r="G1757" s="5"/>
      <c r="H1757" s="5"/>
      <c r="I1757" s="5"/>
      <c r="J1757" s="5"/>
      <c r="K1757" s="3" t="s">
        <v>34</v>
      </c>
      <c r="L1757" s="3" t="s">
        <v>9289</v>
      </c>
      <c r="M1757" s="9">
        <v>43425.504988425928</v>
      </c>
      <c r="N1757" s="9">
        <v>43425.506967592592</v>
      </c>
      <c r="O1757" s="3" t="s">
        <v>9291</v>
      </c>
      <c r="P1757" s="10">
        <v>1.98E-3</v>
      </c>
    </row>
    <row r="1758" spans="1:16" ht="15" customHeight="1" x14ac:dyDescent="0.25">
      <c r="A1758" s="3" t="s">
        <v>3290</v>
      </c>
      <c r="B1758" s="3" t="s">
        <v>21</v>
      </c>
      <c r="C1758" s="3">
        <v>8</v>
      </c>
      <c r="D1758" s="3" t="s">
        <v>469</v>
      </c>
      <c r="E1758" s="30">
        <v>43412.499942129631</v>
      </c>
      <c r="F1758" s="5"/>
      <c r="G1758" s="5"/>
      <c r="H1758" s="5"/>
      <c r="I1758" s="5"/>
      <c r="J1758" s="5"/>
      <c r="K1758" s="3" t="s">
        <v>34</v>
      </c>
      <c r="L1758" s="3" t="s">
        <v>6389</v>
      </c>
      <c r="M1758" s="9">
        <v>43425.507511574076</v>
      </c>
      <c r="N1758" s="9">
        <v>43425.511261574073</v>
      </c>
      <c r="O1758" s="3" t="s">
        <v>9494</v>
      </c>
      <c r="P1758" s="10">
        <v>3.7406944444444441E-3</v>
      </c>
    </row>
    <row r="1759" spans="1:16" ht="15" customHeight="1" x14ac:dyDescent="0.25">
      <c r="A1759" s="3" t="s">
        <v>3316</v>
      </c>
      <c r="B1759" s="3" t="s">
        <v>21</v>
      </c>
      <c r="C1759" s="3">
        <v>2</v>
      </c>
      <c r="D1759" s="3" t="s">
        <v>148</v>
      </c>
      <c r="E1759" s="30">
        <v>43411.602187500001</v>
      </c>
      <c r="F1759" s="5"/>
      <c r="G1759" s="5"/>
      <c r="H1759" s="5"/>
      <c r="I1759" s="5"/>
      <c r="J1759" s="5"/>
      <c r="K1759" s="3" t="s">
        <v>34</v>
      </c>
      <c r="L1759" s="3" t="s">
        <v>9289</v>
      </c>
      <c r="M1759" s="9">
        <v>43425.510868055557</v>
      </c>
      <c r="N1759" s="9">
        <v>43425.514398148145</v>
      </c>
      <c r="O1759" s="3" t="s">
        <v>9291</v>
      </c>
      <c r="P1759" s="10">
        <v>3.5387384259259261E-3</v>
      </c>
    </row>
    <row r="1760" spans="1:16" ht="15" customHeight="1" x14ac:dyDescent="0.25">
      <c r="A1760" s="3" t="s">
        <v>3354</v>
      </c>
      <c r="B1760" s="3" t="s">
        <v>20</v>
      </c>
      <c r="C1760" s="3">
        <v>1</v>
      </c>
      <c r="D1760" s="3" t="s">
        <v>604</v>
      </c>
      <c r="E1760" s="30">
        <v>43412.480162037034</v>
      </c>
      <c r="F1760" s="5"/>
      <c r="G1760" s="5"/>
      <c r="H1760" s="5"/>
      <c r="I1760" s="5"/>
      <c r="J1760" s="5"/>
      <c r="K1760" s="3" t="s">
        <v>70</v>
      </c>
      <c r="L1760" s="3" t="s">
        <v>6389</v>
      </c>
      <c r="M1760" s="9">
        <v>43425.514155092591</v>
      </c>
      <c r="N1760" s="9">
        <v>43425.519004629627</v>
      </c>
      <c r="O1760" s="3" t="s">
        <v>8920</v>
      </c>
      <c r="P1760" s="10">
        <v>4.852997685185185E-3</v>
      </c>
    </row>
    <row r="1761" spans="1:16" ht="15" customHeight="1" x14ac:dyDescent="0.25">
      <c r="A1761" s="3" t="s">
        <v>3338</v>
      </c>
      <c r="B1761" s="3" t="s">
        <v>20</v>
      </c>
      <c r="C1761" s="3">
        <v>1</v>
      </c>
      <c r="D1761" s="3" t="s">
        <v>604</v>
      </c>
      <c r="E1761" s="30">
        <v>43412.473761574074</v>
      </c>
      <c r="F1761" s="5"/>
      <c r="G1761" s="5"/>
      <c r="H1761" s="5"/>
      <c r="I1761" s="5"/>
      <c r="J1761" s="5"/>
      <c r="K1761" s="3" t="s">
        <v>70</v>
      </c>
      <c r="L1761" s="3" t="s">
        <v>6389</v>
      </c>
      <c r="M1761" s="9">
        <v>43425.520370370374</v>
      </c>
      <c r="N1761" s="9">
        <v>43425.5237037037</v>
      </c>
      <c r="O1761" s="3" t="s">
        <v>8920</v>
      </c>
      <c r="P1761" s="10">
        <v>3.3316782407407405E-3</v>
      </c>
    </row>
    <row r="1762" spans="1:16" ht="15" customHeight="1" x14ac:dyDescent="0.25">
      <c r="A1762" s="3" t="s">
        <v>3329</v>
      </c>
      <c r="B1762" s="3" t="s">
        <v>20</v>
      </c>
      <c r="C1762" s="3">
        <v>1</v>
      </c>
      <c r="D1762" s="3" t="s">
        <v>69</v>
      </c>
      <c r="E1762" s="30">
        <v>43412.438692129632</v>
      </c>
      <c r="F1762" s="5"/>
      <c r="G1762" s="5"/>
      <c r="H1762" s="5"/>
      <c r="I1762" s="5"/>
      <c r="J1762" s="5"/>
      <c r="K1762" s="3" t="s">
        <v>70</v>
      </c>
      <c r="L1762" s="3" t="s">
        <v>9289</v>
      </c>
      <c r="M1762" s="9">
        <v>43425.535729166666</v>
      </c>
      <c r="N1762" s="9">
        <v>43425.53765046296</v>
      </c>
      <c r="O1762" s="3" t="s">
        <v>9495</v>
      </c>
      <c r="P1762" s="10">
        <v>1.9191898148148148E-3</v>
      </c>
    </row>
    <row r="1763" spans="1:16" ht="15" customHeight="1" x14ac:dyDescent="0.25">
      <c r="A1763" s="3" t="s">
        <v>3313</v>
      </c>
      <c r="B1763" s="3" t="s">
        <v>21</v>
      </c>
      <c r="C1763" s="3">
        <v>2</v>
      </c>
      <c r="D1763" s="3" t="s">
        <v>3314</v>
      </c>
      <c r="E1763" s="30">
        <v>43412.455023148148</v>
      </c>
      <c r="F1763" s="5"/>
      <c r="G1763" s="5"/>
      <c r="H1763" s="5"/>
      <c r="I1763" s="5"/>
      <c r="J1763" s="5"/>
      <c r="K1763" s="3" t="s">
        <v>34</v>
      </c>
      <c r="L1763" s="3" t="s">
        <v>9289</v>
      </c>
      <c r="M1763" s="9">
        <v>43425.54347222222</v>
      </c>
      <c r="N1763" s="9">
        <v>43425.546435185184</v>
      </c>
      <c r="O1763" s="3" t="s">
        <v>9291</v>
      </c>
      <c r="P1763" s="10">
        <v>2.9647337962962965E-3</v>
      </c>
    </row>
    <row r="1764" spans="1:16" ht="15" customHeight="1" x14ac:dyDescent="0.25">
      <c r="A1764" s="3" t="s">
        <v>3342</v>
      </c>
      <c r="B1764" s="3" t="s">
        <v>22</v>
      </c>
      <c r="C1764" s="3">
        <v>1</v>
      </c>
      <c r="D1764" s="3" t="s">
        <v>1403</v>
      </c>
      <c r="E1764" s="30">
        <v>43412.460706018515</v>
      </c>
      <c r="F1764" s="5"/>
      <c r="G1764" s="5"/>
      <c r="H1764" s="5"/>
      <c r="I1764" s="5"/>
      <c r="J1764" s="5"/>
      <c r="K1764" s="3" t="s">
        <v>34</v>
      </c>
      <c r="L1764" s="3" t="s">
        <v>6389</v>
      </c>
      <c r="M1764" s="9">
        <v>43427.326331018521</v>
      </c>
      <c r="N1764" s="9">
        <v>43427.329710648148</v>
      </c>
      <c r="O1764" s="3" t="s">
        <v>9496</v>
      </c>
      <c r="P1764" s="10">
        <v>3.386724537037037E-3</v>
      </c>
    </row>
    <row r="1765" spans="1:16" ht="15" customHeight="1" x14ac:dyDescent="0.25">
      <c r="A1765" s="3" t="s">
        <v>3344</v>
      </c>
      <c r="B1765" s="3" t="s">
        <v>22</v>
      </c>
      <c r="C1765" s="3">
        <v>1</v>
      </c>
      <c r="D1765" s="3" t="s">
        <v>1403</v>
      </c>
      <c r="E1765" s="30">
        <v>43412.46434027778</v>
      </c>
      <c r="F1765" s="5"/>
      <c r="G1765" s="5"/>
      <c r="H1765" s="5"/>
      <c r="I1765" s="5"/>
      <c r="J1765" s="5"/>
      <c r="K1765" s="3" t="s">
        <v>34</v>
      </c>
      <c r="L1765" s="3" t="s">
        <v>6389</v>
      </c>
      <c r="M1765" s="9">
        <v>43427.330393518518</v>
      </c>
      <c r="N1765" s="9">
        <v>43427.333738425928</v>
      </c>
      <c r="O1765" s="3" t="s">
        <v>8920</v>
      </c>
      <c r="P1765" s="10">
        <v>3.3386111111111112E-3</v>
      </c>
    </row>
    <row r="1766" spans="1:16" ht="15" customHeight="1" x14ac:dyDescent="0.25">
      <c r="A1766" s="3" t="s">
        <v>3346</v>
      </c>
      <c r="B1766" s="3" t="s">
        <v>22</v>
      </c>
      <c r="C1766" s="3">
        <v>1</v>
      </c>
      <c r="D1766" s="3" t="s">
        <v>1403</v>
      </c>
      <c r="E1766" s="30">
        <v>43412.467974537038</v>
      </c>
      <c r="F1766" s="5"/>
      <c r="G1766" s="5"/>
      <c r="H1766" s="5"/>
      <c r="I1766" s="5"/>
      <c r="J1766" s="5"/>
      <c r="K1766" s="3" t="s">
        <v>34</v>
      </c>
      <c r="L1766" s="3" t="s">
        <v>6389</v>
      </c>
      <c r="M1766" s="9">
        <v>43427.334421296298</v>
      </c>
      <c r="N1766" s="9">
        <v>43427.3356712963</v>
      </c>
      <c r="O1766" s="3" t="s">
        <v>9497</v>
      </c>
      <c r="P1766" s="10">
        <v>1.2518402777777777E-3</v>
      </c>
    </row>
    <row r="1767" spans="1:16" ht="15" customHeight="1" x14ac:dyDescent="0.25">
      <c r="A1767" s="3" t="s">
        <v>3350</v>
      </c>
      <c r="B1767" s="3" t="s">
        <v>22</v>
      </c>
      <c r="C1767" s="3">
        <v>1</v>
      </c>
      <c r="D1767" s="3" t="s">
        <v>1403</v>
      </c>
      <c r="E1767" s="30">
        <v>43412.471238425926</v>
      </c>
      <c r="F1767" s="5"/>
      <c r="G1767" s="5"/>
      <c r="H1767" s="5"/>
      <c r="I1767" s="5"/>
      <c r="J1767" s="5"/>
      <c r="K1767" s="3" t="s">
        <v>34</v>
      </c>
      <c r="L1767" s="3" t="s">
        <v>6389</v>
      </c>
      <c r="M1767" s="9">
        <v>43427.339016203703</v>
      </c>
      <c r="N1767" s="9">
        <v>43427.340358796297</v>
      </c>
      <c r="O1767" s="3" t="s">
        <v>8920</v>
      </c>
      <c r="P1767" s="10">
        <v>1.3397685185185186E-3</v>
      </c>
    </row>
    <row r="1768" spans="1:16" ht="15" customHeight="1" x14ac:dyDescent="0.25">
      <c r="A1768" s="3" t="s">
        <v>3352</v>
      </c>
      <c r="B1768" s="3" t="s">
        <v>22</v>
      </c>
      <c r="C1768" s="3">
        <v>1</v>
      </c>
      <c r="D1768" s="3" t="s">
        <v>1403</v>
      </c>
      <c r="E1768" s="30">
        <v>43412.479942129627</v>
      </c>
      <c r="F1768" s="5"/>
      <c r="G1768" s="5"/>
      <c r="H1768" s="5"/>
      <c r="I1768" s="5"/>
      <c r="J1768" s="5"/>
      <c r="K1768" s="3" t="s">
        <v>34</v>
      </c>
      <c r="L1768" s="3" t="s">
        <v>6389</v>
      </c>
      <c r="M1768" s="9">
        <v>43427.345381944448</v>
      </c>
      <c r="N1768" s="9">
        <v>43427.34957175926</v>
      </c>
      <c r="O1768" s="3" t="s">
        <v>8920</v>
      </c>
      <c r="P1768" s="10">
        <v>4.1949305555555559E-3</v>
      </c>
    </row>
    <row r="1769" spans="1:16" ht="15" customHeight="1" x14ac:dyDescent="0.25">
      <c r="A1769" s="3" t="s">
        <v>3353</v>
      </c>
      <c r="B1769" s="3" t="s">
        <v>22</v>
      </c>
      <c r="C1769" s="3">
        <v>1</v>
      </c>
      <c r="D1769" s="3" t="s">
        <v>1403</v>
      </c>
      <c r="E1769" s="30">
        <v>43412.482581018521</v>
      </c>
      <c r="F1769" s="5"/>
      <c r="G1769" s="5"/>
      <c r="H1769" s="5"/>
      <c r="I1769" s="5"/>
      <c r="J1769" s="5"/>
      <c r="K1769" s="3" t="s">
        <v>34</v>
      </c>
      <c r="L1769" s="3" t="s">
        <v>6389</v>
      </c>
      <c r="M1769" s="9">
        <v>43427.357118055559</v>
      </c>
      <c r="N1769" s="9">
        <v>43427.358680555553</v>
      </c>
      <c r="O1769" s="3" t="s">
        <v>8920</v>
      </c>
      <c r="P1769" s="10">
        <v>1.5542708333333335E-3</v>
      </c>
    </row>
    <row r="1770" spans="1:16" ht="15" customHeight="1" x14ac:dyDescent="0.25">
      <c r="A1770" s="3" t="s">
        <v>3363</v>
      </c>
      <c r="B1770" s="3" t="s">
        <v>21</v>
      </c>
      <c r="C1770" s="3">
        <v>7</v>
      </c>
      <c r="D1770" s="3" t="s">
        <v>109</v>
      </c>
      <c r="E1770" s="30">
        <v>43412.468611111108</v>
      </c>
      <c r="F1770" s="5">
        <v>43424.390532407408</v>
      </c>
      <c r="G1770" s="5">
        <v>43424.41101851852</v>
      </c>
      <c r="H1770" s="5" t="s">
        <v>32</v>
      </c>
      <c r="I1770" s="5" t="s">
        <v>3364</v>
      </c>
      <c r="J1770" s="5"/>
      <c r="K1770" s="3" t="s">
        <v>34</v>
      </c>
      <c r="L1770" s="3" t="s">
        <v>6389</v>
      </c>
      <c r="M1770" s="9">
        <v>43427.361319444448</v>
      </c>
      <c r="N1770" s="9">
        <v>43427.406666666669</v>
      </c>
      <c r="O1770" s="3" t="s">
        <v>9498</v>
      </c>
      <c r="P1770" s="10">
        <v>4.5356122685185185E-2</v>
      </c>
    </row>
    <row r="1771" spans="1:16" ht="15" customHeight="1" x14ac:dyDescent="0.25">
      <c r="A1771" s="3" t="s">
        <v>3395</v>
      </c>
      <c r="B1771" s="3" t="s">
        <v>21</v>
      </c>
      <c r="C1771" s="3">
        <v>2</v>
      </c>
      <c r="D1771" s="3" t="s">
        <v>42</v>
      </c>
      <c r="E1771" s="30">
        <v>43417.487523148149</v>
      </c>
      <c r="F1771" s="5">
        <v>43417.393842592595</v>
      </c>
      <c r="G1771" s="5">
        <v>43417.486817129633</v>
      </c>
      <c r="H1771" s="5" t="s">
        <v>32</v>
      </c>
      <c r="I1771" s="5" t="s">
        <v>3396</v>
      </c>
      <c r="J1771" s="5"/>
      <c r="K1771" s="3" t="s">
        <v>652</v>
      </c>
      <c r="L1771" s="3" t="s">
        <v>9289</v>
      </c>
      <c r="M1771" s="9">
        <v>43427.418449074074</v>
      </c>
      <c r="N1771" s="9">
        <v>43427.429166666669</v>
      </c>
      <c r="O1771" s="3" t="s">
        <v>9291</v>
      </c>
      <c r="P1771" s="10">
        <v>1.0717002314814815E-2</v>
      </c>
    </row>
    <row r="1772" spans="1:16" ht="15" customHeight="1" x14ac:dyDescent="0.25">
      <c r="A1772" s="3" t="s">
        <v>3389</v>
      </c>
      <c r="B1772" s="3" t="s">
        <v>20</v>
      </c>
      <c r="C1772" s="3">
        <v>1</v>
      </c>
      <c r="D1772" s="3" t="s">
        <v>1193</v>
      </c>
      <c r="E1772" s="30">
        <v>43418.660717592589</v>
      </c>
      <c r="F1772" s="5">
        <v>43412.484907407408</v>
      </c>
      <c r="G1772" s="5">
        <v>43418.660578703704</v>
      </c>
      <c r="H1772" s="5" t="s">
        <v>85</v>
      </c>
      <c r="I1772" s="5" t="s">
        <v>3390</v>
      </c>
      <c r="J1772" s="5"/>
      <c r="K1772" s="3" t="s">
        <v>70</v>
      </c>
      <c r="L1772" s="3" t="s">
        <v>6389</v>
      </c>
      <c r="M1772" s="9">
        <v>43427.42863425926</v>
      </c>
      <c r="N1772" s="9">
        <v>43427.432488425926</v>
      </c>
      <c r="O1772" s="3" t="s">
        <v>8920</v>
      </c>
      <c r="P1772" s="10">
        <v>3.8569791666666665E-3</v>
      </c>
    </row>
    <row r="1773" spans="1:16" ht="15" customHeight="1" x14ac:dyDescent="0.25">
      <c r="A1773" s="3" t="s">
        <v>3411</v>
      </c>
      <c r="B1773" s="3" t="s">
        <v>20</v>
      </c>
      <c r="C1773" s="3">
        <v>1</v>
      </c>
      <c r="D1773" s="3" t="s">
        <v>82</v>
      </c>
      <c r="E1773" s="30">
        <v>43418.411273148151</v>
      </c>
      <c r="F1773" s="5">
        <v>43403.647546296299</v>
      </c>
      <c r="G1773" s="5">
        <v>43418.410763888889</v>
      </c>
      <c r="H1773" s="5" t="s">
        <v>32</v>
      </c>
      <c r="I1773" s="5" t="s">
        <v>3412</v>
      </c>
      <c r="J1773" s="5"/>
      <c r="K1773" s="3" t="s">
        <v>70</v>
      </c>
      <c r="L1773" s="3" t="s">
        <v>9289</v>
      </c>
      <c r="M1773" s="9">
        <v>43427.437303240738</v>
      </c>
      <c r="N1773" s="9">
        <v>43427.440393518518</v>
      </c>
      <c r="O1773" s="3" t="s">
        <v>9291</v>
      </c>
      <c r="P1773" s="10">
        <v>3.0873379629629632E-3</v>
      </c>
    </row>
    <row r="1774" spans="1:16" ht="15" customHeight="1" x14ac:dyDescent="0.25">
      <c r="A1774" s="3" t="s">
        <v>3398</v>
      </c>
      <c r="B1774" s="3" t="s">
        <v>20</v>
      </c>
      <c r="C1774" s="3">
        <v>1</v>
      </c>
      <c r="D1774" s="3" t="s">
        <v>69</v>
      </c>
      <c r="E1774" s="30">
        <v>43412.509212962963</v>
      </c>
      <c r="F1774" s="5"/>
      <c r="G1774" s="5"/>
      <c r="H1774" s="5"/>
      <c r="I1774" s="5"/>
      <c r="J1774" s="5"/>
      <c r="K1774" s="3" t="s">
        <v>70</v>
      </c>
      <c r="L1774" s="3" t="s">
        <v>9289</v>
      </c>
      <c r="M1774" s="9">
        <v>43427.465185185189</v>
      </c>
      <c r="N1774" s="9">
        <v>43427.487986111111</v>
      </c>
      <c r="O1774" s="3" t="s">
        <v>9499</v>
      </c>
      <c r="P1774" s="10">
        <v>2.2797349537037038E-2</v>
      </c>
    </row>
    <row r="1775" spans="1:16" ht="15" customHeight="1" x14ac:dyDescent="0.25">
      <c r="A1775" s="3" t="s">
        <v>3385</v>
      </c>
      <c r="B1775" s="3" t="s">
        <v>21</v>
      </c>
      <c r="C1775" s="3">
        <v>2</v>
      </c>
      <c r="D1775" s="3" t="s">
        <v>42</v>
      </c>
      <c r="E1775" s="30">
        <v>43412.577743055554</v>
      </c>
      <c r="F1775" s="5"/>
      <c r="G1775" s="5"/>
      <c r="H1775" s="5"/>
      <c r="I1775" s="5"/>
      <c r="J1775" s="5"/>
      <c r="K1775" s="3" t="s">
        <v>34</v>
      </c>
      <c r="L1775" s="3" t="s">
        <v>9289</v>
      </c>
      <c r="M1775" s="9">
        <v>43427.513402777775</v>
      </c>
      <c r="N1775" s="9">
        <v>43427.515844907408</v>
      </c>
      <c r="O1775" s="3" t="s">
        <v>9291</v>
      </c>
      <c r="P1775" s="10">
        <v>2.439074074074074E-3</v>
      </c>
    </row>
    <row r="1776" spans="1:16" ht="15" customHeight="1" x14ac:dyDescent="0.25">
      <c r="A1776" s="3" t="s">
        <v>3387</v>
      </c>
      <c r="B1776" s="3" t="s">
        <v>21</v>
      </c>
      <c r="C1776" s="3">
        <v>4</v>
      </c>
      <c r="D1776" s="3" t="s">
        <v>42</v>
      </c>
      <c r="E1776" s="30">
        <v>43412.593587962961</v>
      </c>
      <c r="F1776" s="5"/>
      <c r="G1776" s="5"/>
      <c r="H1776" s="5"/>
      <c r="I1776" s="5"/>
      <c r="J1776" s="5"/>
      <c r="K1776" s="3" t="s">
        <v>34</v>
      </c>
      <c r="L1776" s="3" t="s">
        <v>9289</v>
      </c>
      <c r="M1776" s="9">
        <v>43427.517129629632</v>
      </c>
      <c r="N1776" s="9">
        <v>43427.521192129629</v>
      </c>
      <c r="O1776" s="3" t="s">
        <v>9291</v>
      </c>
      <c r="P1776" s="10">
        <v>4.0645601851851858E-3</v>
      </c>
    </row>
    <row r="1777" spans="1:16" ht="15" customHeight="1" x14ac:dyDescent="0.25">
      <c r="A1777" s="3" t="s">
        <v>3392</v>
      </c>
      <c r="B1777" s="3" t="s">
        <v>21</v>
      </c>
      <c r="C1777" s="3">
        <v>15</v>
      </c>
      <c r="D1777" s="3" t="s">
        <v>42</v>
      </c>
      <c r="E1777" s="30">
        <v>43412.629930555559</v>
      </c>
      <c r="F1777" s="5"/>
      <c r="G1777" s="5"/>
      <c r="H1777" s="5"/>
      <c r="I1777" s="5"/>
      <c r="J1777" s="5"/>
      <c r="K1777" s="3" t="s">
        <v>34</v>
      </c>
      <c r="L1777" s="3" t="s">
        <v>9289</v>
      </c>
      <c r="M1777" s="9">
        <v>43427.522233796299</v>
      </c>
      <c r="N1777" s="9">
        <v>43427.524467592593</v>
      </c>
      <c r="O1777" s="3" t="s">
        <v>9291</v>
      </c>
      <c r="P1777" s="10">
        <v>2.2335416666666667E-3</v>
      </c>
    </row>
    <row r="1778" spans="1:16" ht="15" customHeight="1" x14ac:dyDescent="0.25">
      <c r="A1778" s="3" t="s">
        <v>3401</v>
      </c>
      <c r="B1778" s="3" t="s">
        <v>21</v>
      </c>
      <c r="C1778" s="3">
        <v>3</v>
      </c>
      <c r="D1778" s="3" t="s">
        <v>205</v>
      </c>
      <c r="E1778" s="30">
        <v>43417.465011574073</v>
      </c>
      <c r="F1778" s="5">
        <v>43412.562974537039</v>
      </c>
      <c r="G1778" s="5">
        <v>43417.46199074074</v>
      </c>
      <c r="H1778" s="5" t="s">
        <v>32</v>
      </c>
      <c r="I1778" s="5" t="s">
        <v>3402</v>
      </c>
      <c r="J1778" s="5"/>
      <c r="K1778" s="3" t="s">
        <v>34</v>
      </c>
      <c r="L1778" s="3" t="s">
        <v>6389</v>
      </c>
      <c r="M1778" s="9">
        <v>43427.422395833331</v>
      </c>
      <c r="N1778" s="9">
        <v>43427.536504629628</v>
      </c>
      <c r="O1778" s="3" t="s">
        <v>8920</v>
      </c>
      <c r="P1778" s="10">
        <v>0.11410037037037037</v>
      </c>
    </row>
    <row r="1779" spans="1:16" ht="15" customHeight="1" x14ac:dyDescent="0.25">
      <c r="A1779" s="3" t="s">
        <v>3381</v>
      </c>
      <c r="B1779" s="3" t="s">
        <v>21</v>
      </c>
      <c r="C1779" s="3">
        <v>5</v>
      </c>
      <c r="D1779" s="3" t="s">
        <v>42</v>
      </c>
      <c r="E1779" s="30">
        <v>43413.406122685185</v>
      </c>
      <c r="F1779" s="5"/>
      <c r="G1779" s="5"/>
      <c r="H1779" s="5"/>
      <c r="I1779" s="5"/>
      <c r="J1779" s="5"/>
      <c r="K1779" s="3" t="s">
        <v>34</v>
      </c>
      <c r="L1779" s="3" t="s">
        <v>9289</v>
      </c>
      <c r="M1779" s="9">
        <v>43427.542974537035</v>
      </c>
      <c r="N1779" s="9">
        <v>43427.544953703706</v>
      </c>
      <c r="O1779" s="3" t="s">
        <v>9291</v>
      </c>
      <c r="P1779" s="10">
        <v>1.9803124999999999E-3</v>
      </c>
    </row>
    <row r="1780" spans="1:16" ht="15" customHeight="1" x14ac:dyDescent="0.25">
      <c r="A1780" s="3" t="s">
        <v>3368</v>
      </c>
      <c r="B1780" s="3" t="s">
        <v>21</v>
      </c>
      <c r="C1780" s="3">
        <v>7</v>
      </c>
      <c r="D1780" s="3" t="s">
        <v>202</v>
      </c>
      <c r="E1780" s="30">
        <v>43410.657997685186</v>
      </c>
      <c r="F1780" s="5">
        <v>43423.506111111114</v>
      </c>
      <c r="G1780" s="5">
        <v>43424.364340277774</v>
      </c>
      <c r="H1780" s="5" t="s">
        <v>32</v>
      </c>
      <c r="I1780" s="5" t="s">
        <v>3369</v>
      </c>
      <c r="J1780" s="5"/>
      <c r="K1780" s="3" t="s">
        <v>34</v>
      </c>
      <c r="L1780" s="3" t="s">
        <v>9289</v>
      </c>
      <c r="M1780" s="9">
        <v>43427.548541666663</v>
      </c>
      <c r="N1780" s="9">
        <v>43427.551863425928</v>
      </c>
      <c r="O1780" s="3" t="s">
        <v>9291</v>
      </c>
      <c r="P1780" s="10">
        <v>3.3214236111111114E-3</v>
      </c>
    </row>
    <row r="1781" spans="1:16" ht="15" customHeight="1" x14ac:dyDescent="0.25">
      <c r="A1781" s="3" t="s">
        <v>1680</v>
      </c>
      <c r="B1781" s="3" t="s">
        <v>20</v>
      </c>
      <c r="C1781" s="3">
        <v>1</v>
      </c>
      <c r="D1781" s="3" t="s">
        <v>219</v>
      </c>
      <c r="E1781" s="30">
        <v>43364.575520833336</v>
      </c>
      <c r="F1781" s="5">
        <v>43376.636631944442</v>
      </c>
      <c r="G1781" s="5">
        <v>43427.553182870368</v>
      </c>
      <c r="H1781" s="5" t="s">
        <v>32</v>
      </c>
      <c r="I1781" s="5" t="s">
        <v>1681</v>
      </c>
      <c r="J1781" s="5"/>
      <c r="K1781" s="3" t="s">
        <v>34</v>
      </c>
      <c r="L1781" s="3" t="s">
        <v>6389</v>
      </c>
      <c r="M1781" s="9">
        <v>43376.606562499997</v>
      </c>
      <c r="N1781" s="9">
        <v>43427.556828703702</v>
      </c>
      <c r="O1781" s="3" t="s">
        <v>8920</v>
      </c>
      <c r="P1781" s="10">
        <v>3.3717928240740741E-2</v>
      </c>
    </row>
    <row r="1782" spans="1:16" ht="15" customHeight="1" x14ac:dyDescent="0.25">
      <c r="A1782" s="3" t="s">
        <v>3379</v>
      </c>
      <c r="B1782" s="3" t="s">
        <v>21</v>
      </c>
      <c r="C1782" s="3">
        <v>3</v>
      </c>
      <c r="D1782" s="3" t="s">
        <v>339</v>
      </c>
      <c r="E1782" s="30">
        <v>43412.662488425929</v>
      </c>
      <c r="F1782" s="5"/>
      <c r="G1782" s="5"/>
      <c r="H1782" s="5"/>
      <c r="I1782" s="5"/>
      <c r="J1782" s="5"/>
      <c r="K1782" s="3" t="s">
        <v>34</v>
      </c>
      <c r="L1782" s="3" t="s">
        <v>9289</v>
      </c>
      <c r="M1782" s="9">
        <v>43427.553229166668</v>
      </c>
      <c r="N1782" s="9">
        <v>43427.559039351851</v>
      </c>
      <c r="O1782" s="3" t="s">
        <v>9291</v>
      </c>
      <c r="P1782" s="10">
        <v>5.8064930555555552E-3</v>
      </c>
    </row>
    <row r="1783" spans="1:16" ht="15" customHeight="1" x14ac:dyDescent="0.25">
      <c r="A1783" s="3" t="s">
        <v>3376</v>
      </c>
      <c r="B1783" s="3" t="s">
        <v>20</v>
      </c>
      <c r="C1783" s="3">
        <v>1</v>
      </c>
      <c r="D1783" s="3" t="s">
        <v>69</v>
      </c>
      <c r="E1783" s="30">
        <v>43412.547361111108</v>
      </c>
      <c r="F1783" s="5"/>
      <c r="G1783" s="5"/>
      <c r="H1783" s="5"/>
      <c r="I1783" s="5"/>
      <c r="J1783" s="5"/>
      <c r="K1783" s="3" t="s">
        <v>70</v>
      </c>
      <c r="L1783" s="3" t="s">
        <v>9289</v>
      </c>
      <c r="M1783" s="9">
        <v>43427.491562499999</v>
      </c>
      <c r="N1783" s="9">
        <v>43427.577569444446</v>
      </c>
      <c r="O1783" s="3" t="s">
        <v>9500</v>
      </c>
      <c r="P1783" s="10">
        <v>8.6009918981481484E-2</v>
      </c>
    </row>
    <row r="1784" spans="1:16" ht="15" customHeight="1" x14ac:dyDescent="0.25">
      <c r="A1784" s="3" t="s">
        <v>3400</v>
      </c>
      <c r="B1784" s="3" t="s">
        <v>21</v>
      </c>
      <c r="C1784" s="3">
        <v>7</v>
      </c>
      <c r="D1784" s="3" t="s">
        <v>42</v>
      </c>
      <c r="E1784" s="30">
        <v>43412.670706018522</v>
      </c>
      <c r="F1784" s="5"/>
      <c r="G1784" s="5"/>
      <c r="H1784" s="5"/>
      <c r="I1784" s="5"/>
      <c r="J1784" s="5"/>
      <c r="K1784" s="3" t="s">
        <v>34</v>
      </c>
      <c r="L1784" s="3" t="s">
        <v>9289</v>
      </c>
      <c r="M1784" s="9">
        <v>43427.579884259256</v>
      </c>
      <c r="N1784" s="9">
        <v>43427.582303240742</v>
      </c>
      <c r="O1784" s="3" t="s">
        <v>9291</v>
      </c>
      <c r="P1784" s="10">
        <v>2.4200925925925926E-3</v>
      </c>
    </row>
    <row r="1785" spans="1:16" ht="15" customHeight="1" x14ac:dyDescent="0.25">
      <c r="A1785" s="3" t="s">
        <v>3374</v>
      </c>
      <c r="B1785" s="3" t="s">
        <v>21</v>
      </c>
      <c r="C1785" s="3">
        <v>5</v>
      </c>
      <c r="D1785" s="3" t="s">
        <v>42</v>
      </c>
      <c r="E1785" s="30">
        <v>43412.673541666663</v>
      </c>
      <c r="F1785" s="5"/>
      <c r="G1785" s="5"/>
      <c r="H1785" s="5"/>
      <c r="I1785" s="5"/>
      <c r="J1785" s="5"/>
      <c r="K1785" s="3" t="s">
        <v>34</v>
      </c>
      <c r="L1785" s="3" t="s">
        <v>9289</v>
      </c>
      <c r="M1785" s="9">
        <v>43427.584861111114</v>
      </c>
      <c r="N1785" s="9">
        <v>43427.587523148148</v>
      </c>
      <c r="O1785" s="3" t="s">
        <v>9291</v>
      </c>
      <c r="P1785" s="10">
        <v>2.6620833333333336E-3</v>
      </c>
    </row>
    <row r="1786" spans="1:16" ht="15" customHeight="1" x14ac:dyDescent="0.25">
      <c r="A1786" s="3" t="s">
        <v>3361</v>
      </c>
      <c r="B1786" s="3" t="s">
        <v>21</v>
      </c>
      <c r="C1786" s="3">
        <v>7</v>
      </c>
      <c r="D1786" s="3" t="s">
        <v>121</v>
      </c>
      <c r="E1786" s="30">
        <v>43413.440659722219</v>
      </c>
      <c r="F1786" s="5"/>
      <c r="G1786" s="5"/>
      <c r="H1786" s="5"/>
      <c r="I1786" s="5"/>
      <c r="J1786" s="5"/>
      <c r="K1786" s="3" t="s">
        <v>70</v>
      </c>
      <c r="L1786" s="3" t="s">
        <v>9289</v>
      </c>
      <c r="M1786" s="9">
        <v>43427.588495370372</v>
      </c>
      <c r="N1786" s="9">
        <v>43427.601655092592</v>
      </c>
      <c r="O1786" s="3" t="s">
        <v>9291</v>
      </c>
      <c r="P1786" s="10">
        <v>1.3157986111111112E-2</v>
      </c>
    </row>
    <row r="1787" spans="1:16" ht="15" customHeight="1" x14ac:dyDescent="0.25">
      <c r="A1787" s="3" t="s">
        <v>3372</v>
      </c>
      <c r="B1787" s="3" t="s">
        <v>21</v>
      </c>
      <c r="C1787" s="3">
        <v>4</v>
      </c>
      <c r="D1787" s="3" t="s">
        <v>172</v>
      </c>
      <c r="E1787" s="30">
        <v>43413.446770833332</v>
      </c>
      <c r="F1787" s="5"/>
      <c r="G1787" s="5"/>
      <c r="H1787" s="5"/>
      <c r="I1787" s="5"/>
      <c r="J1787" s="5"/>
      <c r="K1787" s="3" t="s">
        <v>70</v>
      </c>
      <c r="L1787" s="3" t="s">
        <v>9289</v>
      </c>
      <c r="M1787" s="9">
        <v>43427.606226851851</v>
      </c>
      <c r="N1787" s="9">
        <v>43427.608912037038</v>
      </c>
      <c r="O1787" s="3" t="s">
        <v>9291</v>
      </c>
      <c r="P1787" s="10">
        <v>2.6877430555555556E-3</v>
      </c>
    </row>
    <row r="1788" spans="1:16" ht="15" customHeight="1" x14ac:dyDescent="0.25">
      <c r="A1788" s="3" t="s">
        <v>3358</v>
      </c>
      <c r="B1788" s="3" t="s">
        <v>22</v>
      </c>
      <c r="C1788" s="3">
        <v>1</v>
      </c>
      <c r="D1788" s="3" t="s">
        <v>3359</v>
      </c>
      <c r="E1788" s="30">
        <v>43413.462858796294</v>
      </c>
      <c r="F1788" s="5"/>
      <c r="G1788" s="5"/>
      <c r="H1788" s="5"/>
      <c r="I1788" s="5"/>
      <c r="J1788" s="5"/>
      <c r="K1788" s="3" t="s">
        <v>34</v>
      </c>
      <c r="L1788" s="3" t="s">
        <v>9289</v>
      </c>
      <c r="M1788" s="9">
        <v>43427.610254629632</v>
      </c>
      <c r="N1788" s="9">
        <v>43427.611585648148</v>
      </c>
      <c r="O1788" s="3" t="s">
        <v>9291</v>
      </c>
      <c r="P1788" s="10">
        <v>1.3314236111111111E-3</v>
      </c>
    </row>
    <row r="1789" spans="1:16" ht="15" customHeight="1" x14ac:dyDescent="0.25">
      <c r="A1789" s="3" t="s">
        <v>3428</v>
      </c>
      <c r="B1789" s="3" t="s">
        <v>21</v>
      </c>
      <c r="C1789" s="3">
        <v>8</v>
      </c>
      <c r="D1789" s="3" t="s">
        <v>157</v>
      </c>
      <c r="E1789" s="30">
        <v>43413.587881944448</v>
      </c>
      <c r="F1789" s="5"/>
      <c r="G1789" s="5"/>
      <c r="H1789" s="5"/>
      <c r="I1789" s="5"/>
      <c r="J1789" s="5"/>
      <c r="K1789" s="3" t="s">
        <v>34</v>
      </c>
      <c r="L1789" s="3" t="s">
        <v>9289</v>
      </c>
      <c r="M1789" s="9">
        <v>43427.615405092591</v>
      </c>
      <c r="N1789" s="9">
        <v>43427.617615740739</v>
      </c>
      <c r="O1789" s="3" t="s">
        <v>9291</v>
      </c>
      <c r="P1789" s="10">
        <v>2.2132986111111112E-3</v>
      </c>
    </row>
    <row r="1790" spans="1:16" ht="15" customHeight="1" x14ac:dyDescent="0.25">
      <c r="A1790" s="3" t="s">
        <v>3439</v>
      </c>
      <c r="B1790" s="3" t="s">
        <v>21</v>
      </c>
      <c r="C1790" s="3">
        <v>6</v>
      </c>
      <c r="D1790" s="3" t="s">
        <v>157</v>
      </c>
      <c r="E1790" s="30">
        <v>43413.593356481484</v>
      </c>
      <c r="F1790" s="5"/>
      <c r="G1790" s="5"/>
      <c r="H1790" s="5"/>
      <c r="I1790" s="5"/>
      <c r="J1790" s="5"/>
      <c r="K1790" s="3" t="s">
        <v>34</v>
      </c>
      <c r="L1790" s="3" t="s">
        <v>9289</v>
      </c>
      <c r="M1790" s="9">
        <v>43427.618645833332</v>
      </c>
      <c r="N1790" s="9">
        <v>43427.621365740742</v>
      </c>
      <c r="O1790" s="3" t="s">
        <v>9291</v>
      </c>
      <c r="P1790" s="10">
        <v>2.7175694444444443E-3</v>
      </c>
    </row>
    <row r="1791" spans="1:16" ht="15" customHeight="1" x14ac:dyDescent="0.25">
      <c r="A1791" s="3" t="s">
        <v>3506</v>
      </c>
      <c r="B1791" s="3" t="s">
        <v>21</v>
      </c>
      <c r="C1791" s="3">
        <v>2</v>
      </c>
      <c r="D1791" s="3" t="s">
        <v>42</v>
      </c>
      <c r="E1791" s="30">
        <v>43417.373414351852</v>
      </c>
      <c r="F1791" s="5"/>
      <c r="G1791" s="5"/>
      <c r="H1791" s="5"/>
      <c r="I1791" s="5"/>
      <c r="J1791" s="5"/>
      <c r="K1791" s="3" t="s">
        <v>652</v>
      </c>
      <c r="L1791" s="3" t="s">
        <v>9289</v>
      </c>
      <c r="M1791" s="9">
        <v>43427.622245370374</v>
      </c>
      <c r="N1791" s="9">
        <v>43427.625081018516</v>
      </c>
      <c r="O1791" s="3" t="s">
        <v>9291</v>
      </c>
      <c r="P1791" s="10">
        <v>2.8358564814814813E-3</v>
      </c>
    </row>
    <row r="1792" spans="1:16" ht="15" customHeight="1" x14ac:dyDescent="0.25">
      <c r="A1792" s="3" t="s">
        <v>3382</v>
      </c>
      <c r="B1792" s="3" t="s">
        <v>21</v>
      </c>
      <c r="C1792" s="3">
        <v>4</v>
      </c>
      <c r="D1792" s="3" t="s">
        <v>1785</v>
      </c>
      <c r="E1792" s="30">
        <v>43413.564016203702</v>
      </c>
      <c r="F1792" s="5"/>
      <c r="G1792" s="5"/>
      <c r="H1792" s="5"/>
      <c r="I1792" s="5"/>
      <c r="J1792" s="5"/>
      <c r="K1792" s="3" t="s">
        <v>34</v>
      </c>
      <c r="L1792" s="3" t="s">
        <v>9289</v>
      </c>
      <c r="M1792" s="9">
        <v>43427.626782407409</v>
      </c>
      <c r="N1792" s="9">
        <v>43427.630833333336</v>
      </c>
      <c r="O1792" s="3" t="s">
        <v>9291</v>
      </c>
      <c r="P1792" s="10">
        <v>4.0471064814814814E-3</v>
      </c>
    </row>
    <row r="1793" spans="1:16" ht="15" customHeight="1" x14ac:dyDescent="0.25">
      <c r="A1793" s="3" t="s">
        <v>3445</v>
      </c>
      <c r="B1793" s="3" t="s">
        <v>21</v>
      </c>
      <c r="C1793" s="3">
        <v>6</v>
      </c>
      <c r="D1793" s="3" t="s">
        <v>157</v>
      </c>
      <c r="E1793" s="30">
        <v>43417.383715277778</v>
      </c>
      <c r="F1793" s="5"/>
      <c r="G1793" s="5"/>
      <c r="H1793" s="5"/>
      <c r="I1793" s="5"/>
      <c r="J1793" s="5"/>
      <c r="K1793" s="3" t="s">
        <v>34</v>
      </c>
      <c r="L1793" s="3" t="s">
        <v>9289</v>
      </c>
      <c r="M1793" s="9">
        <v>43427.63177083333</v>
      </c>
      <c r="N1793" s="9">
        <v>43427.634004629632</v>
      </c>
      <c r="O1793" s="3" t="s">
        <v>9291</v>
      </c>
      <c r="P1793" s="10">
        <v>2.2313773148148149E-3</v>
      </c>
    </row>
    <row r="1794" spans="1:16" ht="15" customHeight="1" x14ac:dyDescent="0.25">
      <c r="A1794" s="3" t="s">
        <v>3391</v>
      </c>
      <c r="B1794" s="3" t="s">
        <v>20</v>
      </c>
      <c r="C1794" s="3">
        <v>1</v>
      </c>
      <c r="D1794" s="3" t="s">
        <v>934</v>
      </c>
      <c r="E1794" s="30">
        <v>43412.680601851855</v>
      </c>
      <c r="F1794" s="5"/>
      <c r="G1794" s="5"/>
      <c r="H1794" s="5"/>
      <c r="I1794" s="5"/>
      <c r="J1794" s="5"/>
      <c r="K1794" s="3" t="s">
        <v>70</v>
      </c>
      <c r="L1794" s="3" t="s">
        <v>9289</v>
      </c>
      <c r="M1794" s="9">
        <v>43427.650393518517</v>
      </c>
      <c r="N1794" s="9">
        <v>43427.653634259259</v>
      </c>
      <c r="O1794" s="3" t="s">
        <v>9291</v>
      </c>
      <c r="P1794" s="10">
        <v>3.2435185185185184E-3</v>
      </c>
    </row>
    <row r="1795" spans="1:16" ht="15" customHeight="1" x14ac:dyDescent="0.25">
      <c r="A1795" s="3" t="s">
        <v>3491</v>
      </c>
      <c r="B1795" s="3" t="s">
        <v>21</v>
      </c>
      <c r="C1795" s="3">
        <v>15</v>
      </c>
      <c r="D1795" s="3" t="s">
        <v>157</v>
      </c>
      <c r="E1795" s="30">
        <v>43413.594965277778</v>
      </c>
      <c r="F1795" s="5"/>
      <c r="G1795" s="5"/>
      <c r="H1795" s="5"/>
      <c r="I1795" s="5"/>
      <c r="J1795" s="5"/>
      <c r="K1795" s="3" t="s">
        <v>34</v>
      </c>
      <c r="L1795" s="3" t="s">
        <v>9289</v>
      </c>
      <c r="M1795" s="9">
        <v>43427.659305555557</v>
      </c>
      <c r="N1795" s="9">
        <v>43427.662175925929</v>
      </c>
      <c r="O1795" s="3" t="s">
        <v>9291</v>
      </c>
      <c r="P1795" s="10">
        <v>2.8741550925925926E-3</v>
      </c>
    </row>
    <row r="1796" spans="1:16" ht="15" customHeight="1" x14ac:dyDescent="0.25">
      <c r="A1796" s="3" t="s">
        <v>3494</v>
      </c>
      <c r="B1796" s="3" t="s">
        <v>21</v>
      </c>
      <c r="C1796" s="3">
        <v>21</v>
      </c>
      <c r="D1796" s="3" t="s">
        <v>157</v>
      </c>
      <c r="E1796" s="30">
        <v>43417.388935185183</v>
      </c>
      <c r="F1796" s="5"/>
      <c r="G1796" s="5"/>
      <c r="H1796" s="5"/>
      <c r="I1796" s="5"/>
      <c r="J1796" s="5"/>
      <c r="K1796" s="3" t="s">
        <v>34</v>
      </c>
      <c r="L1796" s="3" t="s">
        <v>9289</v>
      </c>
      <c r="M1796" s="9">
        <v>43427.66479166667</v>
      </c>
      <c r="N1796" s="9">
        <v>43427.66747685185</v>
      </c>
      <c r="O1796" s="3" t="s">
        <v>9291</v>
      </c>
      <c r="P1796" s="10">
        <v>2.6941435185185189E-3</v>
      </c>
    </row>
    <row r="1797" spans="1:16" ht="15" customHeight="1" x14ac:dyDescent="0.25">
      <c r="A1797" s="3" t="s">
        <v>3403</v>
      </c>
      <c r="B1797" s="3" t="s">
        <v>21</v>
      </c>
      <c r="C1797" s="3">
        <v>4</v>
      </c>
      <c r="D1797" s="3" t="s">
        <v>42</v>
      </c>
      <c r="E1797" s="30">
        <v>43413.424895833334</v>
      </c>
      <c r="F1797" s="5"/>
      <c r="G1797" s="5"/>
      <c r="H1797" s="5"/>
      <c r="I1797" s="5"/>
      <c r="J1797" s="5"/>
      <c r="K1797" s="3" t="s">
        <v>34</v>
      </c>
      <c r="L1797" s="3" t="s">
        <v>6389</v>
      </c>
      <c r="M1797" s="9">
        <v>43430.353310185186</v>
      </c>
      <c r="N1797" s="9">
        <v>43430.35837962963</v>
      </c>
      <c r="O1797" s="3" t="s">
        <v>8920</v>
      </c>
      <c r="P1797" s="10">
        <v>5.0787037037037042E-3</v>
      </c>
    </row>
    <row r="1798" spans="1:16" ht="15" customHeight="1" x14ac:dyDescent="0.25">
      <c r="A1798" s="3" t="s">
        <v>3370</v>
      </c>
      <c r="B1798" s="3" t="s">
        <v>21</v>
      </c>
      <c r="C1798" s="3">
        <v>4</v>
      </c>
      <c r="D1798" s="3" t="s">
        <v>511</v>
      </c>
      <c r="E1798" s="30">
        <v>43413.430648148147</v>
      </c>
      <c r="F1798" s="5"/>
      <c r="G1798" s="5"/>
      <c r="H1798" s="5"/>
      <c r="I1798" s="5"/>
      <c r="J1798" s="5"/>
      <c r="K1798" s="3" t="s">
        <v>70</v>
      </c>
      <c r="L1798" s="3" t="s">
        <v>6389</v>
      </c>
      <c r="M1798" s="9">
        <v>43430.360775462963</v>
      </c>
      <c r="N1798" s="9">
        <v>43430.363935185182</v>
      </c>
      <c r="O1798" s="3" t="s">
        <v>8920</v>
      </c>
      <c r="P1798" s="10">
        <v>3.1705902777777774E-3</v>
      </c>
    </row>
    <row r="1799" spans="1:16" ht="15" customHeight="1" x14ac:dyDescent="0.25">
      <c r="A1799" s="3" t="s">
        <v>3384</v>
      </c>
      <c r="B1799" s="3" t="s">
        <v>20</v>
      </c>
      <c r="C1799" s="3">
        <v>1</v>
      </c>
      <c r="D1799" s="3" t="s">
        <v>143</v>
      </c>
      <c r="E1799" s="30">
        <v>43413.469409722224</v>
      </c>
      <c r="F1799" s="5"/>
      <c r="G1799" s="5"/>
      <c r="H1799" s="5"/>
      <c r="I1799" s="5"/>
      <c r="J1799" s="5"/>
      <c r="K1799" s="3" t="s">
        <v>34</v>
      </c>
      <c r="L1799" s="3" t="s">
        <v>6389</v>
      </c>
      <c r="M1799" s="9">
        <v>43430.366319444445</v>
      </c>
      <c r="N1799" s="9">
        <v>43430.36954861111</v>
      </c>
      <c r="O1799" s="3" t="s">
        <v>8920</v>
      </c>
      <c r="P1799" s="10">
        <v>3.2235300925925925E-3</v>
      </c>
    </row>
    <row r="1800" spans="1:16" ht="15" customHeight="1" x14ac:dyDescent="0.25">
      <c r="A1800" s="3" t="s">
        <v>3394</v>
      </c>
      <c r="B1800" s="3" t="s">
        <v>20</v>
      </c>
      <c r="C1800" s="3">
        <v>1</v>
      </c>
      <c r="D1800" s="3" t="s">
        <v>53</v>
      </c>
      <c r="E1800" s="30">
        <v>43413.487719907411</v>
      </c>
      <c r="F1800" s="5"/>
      <c r="G1800" s="5"/>
      <c r="H1800" s="5"/>
      <c r="I1800" s="5"/>
      <c r="J1800" s="5"/>
      <c r="K1800" s="3" t="s">
        <v>70</v>
      </c>
      <c r="L1800" s="3" t="s">
        <v>6389</v>
      </c>
      <c r="M1800" s="9">
        <v>43430.372314814813</v>
      </c>
      <c r="N1800" s="9">
        <v>43430.37703703704</v>
      </c>
      <c r="O1800" s="3" t="s">
        <v>8920</v>
      </c>
      <c r="P1800" s="10">
        <v>4.7213425925925921E-3</v>
      </c>
    </row>
    <row r="1801" spans="1:16" ht="15" customHeight="1" x14ac:dyDescent="0.25">
      <c r="A1801" s="3" t="s">
        <v>3476</v>
      </c>
      <c r="B1801" s="3" t="s">
        <v>21</v>
      </c>
      <c r="C1801" s="3">
        <v>2</v>
      </c>
      <c r="D1801" s="3" t="s">
        <v>172</v>
      </c>
      <c r="E1801" s="30">
        <v>43413.603368055556</v>
      </c>
      <c r="F1801" s="5"/>
      <c r="G1801" s="5"/>
      <c r="H1801" s="5"/>
      <c r="I1801" s="5"/>
      <c r="J1801" s="5"/>
      <c r="K1801" s="3" t="s">
        <v>70</v>
      </c>
      <c r="L1801" s="3" t="s">
        <v>6389</v>
      </c>
      <c r="M1801" s="9">
        <v>43430.377615740741</v>
      </c>
      <c r="N1801" s="9">
        <v>43430.38076388889</v>
      </c>
      <c r="O1801" s="3" t="s">
        <v>8920</v>
      </c>
      <c r="P1801" s="10">
        <v>3.1464004629629633E-3</v>
      </c>
    </row>
    <row r="1802" spans="1:16" ht="15" customHeight="1" x14ac:dyDescent="0.25">
      <c r="A1802" s="3" t="s">
        <v>3421</v>
      </c>
      <c r="B1802" s="3" t="s">
        <v>22</v>
      </c>
      <c r="C1802" s="3">
        <v>1</v>
      </c>
      <c r="D1802" s="3" t="s">
        <v>3422</v>
      </c>
      <c r="E1802" s="30">
        <v>43417.376469907409</v>
      </c>
      <c r="F1802" s="5"/>
      <c r="G1802" s="5"/>
      <c r="H1802" s="5"/>
      <c r="I1802" s="5"/>
      <c r="J1802" s="5"/>
      <c r="K1802" s="3" t="s">
        <v>34</v>
      </c>
      <c r="L1802" s="3" t="s">
        <v>6389</v>
      </c>
      <c r="M1802" s="9">
        <v>43430.411064814813</v>
      </c>
      <c r="N1802" s="9">
        <v>43430.412256944444</v>
      </c>
      <c r="O1802" s="3" t="s">
        <v>8920</v>
      </c>
      <c r="P1802" s="10">
        <v>1.1986921296296296E-3</v>
      </c>
    </row>
    <row r="1803" spans="1:16" ht="15" customHeight="1" x14ac:dyDescent="0.25">
      <c r="A1803" s="3" t="s">
        <v>3426</v>
      </c>
      <c r="B1803" s="3" t="s">
        <v>22</v>
      </c>
      <c r="C1803" s="3">
        <v>1</v>
      </c>
      <c r="D1803" s="3" t="s">
        <v>3427</v>
      </c>
      <c r="E1803" s="30">
        <v>43417.377928240741</v>
      </c>
      <c r="F1803" s="5"/>
      <c r="G1803" s="5"/>
      <c r="H1803" s="5"/>
      <c r="I1803" s="5"/>
      <c r="J1803" s="5"/>
      <c r="K1803" s="3" t="s">
        <v>34</v>
      </c>
      <c r="L1803" s="3" t="s">
        <v>6389</v>
      </c>
      <c r="M1803" s="9">
        <v>43430.412731481483</v>
      </c>
      <c r="N1803" s="9">
        <v>43430.414803240739</v>
      </c>
      <c r="O1803" s="3" t="s">
        <v>8920</v>
      </c>
      <c r="P1803" s="10">
        <v>2.0759143518518518E-3</v>
      </c>
    </row>
    <row r="1804" spans="1:16" ht="15" customHeight="1" x14ac:dyDescent="0.25">
      <c r="A1804" s="3" t="s">
        <v>3348</v>
      </c>
      <c r="B1804" s="3" t="s">
        <v>21</v>
      </c>
      <c r="C1804" s="3">
        <v>5</v>
      </c>
      <c r="D1804" s="3" t="s">
        <v>247</v>
      </c>
      <c r="E1804" s="30">
        <v>43413.521724537037</v>
      </c>
      <c r="F1804" s="5"/>
      <c r="G1804" s="5"/>
      <c r="H1804" s="5"/>
      <c r="I1804" s="5"/>
      <c r="J1804" s="5"/>
      <c r="K1804" s="3" t="s">
        <v>34</v>
      </c>
      <c r="L1804" s="3" t="s">
        <v>6319</v>
      </c>
      <c r="M1804" s="9">
        <v>43430.402511574073</v>
      </c>
      <c r="N1804" s="9">
        <v>43430.417696759258</v>
      </c>
      <c r="O1804" s="3" t="s">
        <v>9111</v>
      </c>
      <c r="P1804" s="10">
        <v>1.5185914351851853E-2</v>
      </c>
    </row>
    <row r="1805" spans="1:16" ht="15" customHeight="1" x14ac:dyDescent="0.25">
      <c r="A1805" s="3" t="s">
        <v>3424</v>
      </c>
      <c r="B1805" s="3" t="s">
        <v>21</v>
      </c>
      <c r="C1805" s="3">
        <v>9</v>
      </c>
      <c r="D1805" s="3" t="s">
        <v>157</v>
      </c>
      <c r="E1805" s="30">
        <v>43417.427997685183</v>
      </c>
      <c r="F1805" s="5"/>
      <c r="G1805" s="5"/>
      <c r="H1805" s="5"/>
      <c r="I1805" s="5"/>
      <c r="J1805" s="5"/>
      <c r="K1805" s="3" t="s">
        <v>34</v>
      </c>
      <c r="L1805" s="3" t="s">
        <v>6389</v>
      </c>
      <c r="M1805" s="9">
        <v>43430.415277777778</v>
      </c>
      <c r="N1805" s="9">
        <v>43430.420393518521</v>
      </c>
      <c r="O1805" s="3" t="s">
        <v>8920</v>
      </c>
      <c r="P1805" s="10">
        <v>5.1160763888888888E-3</v>
      </c>
    </row>
    <row r="1806" spans="1:16" ht="15" customHeight="1" x14ac:dyDescent="0.25">
      <c r="A1806" s="3" t="s">
        <v>3471</v>
      </c>
      <c r="B1806" s="3" t="s">
        <v>21</v>
      </c>
      <c r="C1806" s="3">
        <v>2</v>
      </c>
      <c r="D1806" s="3" t="s">
        <v>42</v>
      </c>
      <c r="E1806" s="30">
        <v>43417.427777777775</v>
      </c>
      <c r="F1806" s="5"/>
      <c r="G1806" s="5"/>
      <c r="H1806" s="5"/>
      <c r="I1806" s="5"/>
      <c r="J1806" s="5"/>
      <c r="K1806" s="3" t="s">
        <v>34</v>
      </c>
      <c r="L1806" s="3" t="s">
        <v>6389</v>
      </c>
      <c r="M1806" s="9">
        <v>43430.425185185188</v>
      </c>
      <c r="N1806" s="9">
        <v>43430.451736111114</v>
      </c>
      <c r="O1806" s="3" t="s">
        <v>8920</v>
      </c>
      <c r="P1806" s="10">
        <v>2.6550439814814811E-2</v>
      </c>
    </row>
    <row r="1807" spans="1:16" ht="15" customHeight="1" x14ac:dyDescent="0.25">
      <c r="A1807" s="3" t="s">
        <v>3472</v>
      </c>
      <c r="B1807" s="3" t="s">
        <v>21</v>
      </c>
      <c r="C1807" s="3">
        <v>2</v>
      </c>
      <c r="D1807" s="3" t="s">
        <v>42</v>
      </c>
      <c r="E1807" s="30">
        <v>43417.420428240737</v>
      </c>
      <c r="F1807" s="5"/>
      <c r="G1807" s="5"/>
      <c r="H1807" s="5"/>
      <c r="I1807" s="5"/>
      <c r="J1807" s="5"/>
      <c r="K1807" s="3" t="s">
        <v>34</v>
      </c>
      <c r="L1807" s="3" t="s">
        <v>6389</v>
      </c>
      <c r="M1807" s="9">
        <v>43430.452152777776</v>
      </c>
      <c r="N1807" s="9">
        <v>43430.454074074078</v>
      </c>
      <c r="O1807" s="3" t="s">
        <v>8920</v>
      </c>
      <c r="P1807" s="10">
        <v>1.9224074074074072E-3</v>
      </c>
    </row>
    <row r="1808" spans="1:16" ht="15" customHeight="1" x14ac:dyDescent="0.25">
      <c r="A1808" s="3" t="s">
        <v>3451</v>
      </c>
      <c r="B1808" s="3" t="s">
        <v>21</v>
      </c>
      <c r="C1808" s="3">
        <v>3</v>
      </c>
      <c r="D1808" s="3" t="s">
        <v>688</v>
      </c>
      <c r="E1808" s="30">
        <v>43417.36986111111</v>
      </c>
      <c r="F1808" s="5"/>
      <c r="G1808" s="5"/>
      <c r="H1808" s="5"/>
      <c r="I1808" s="5"/>
      <c r="J1808" s="5"/>
      <c r="K1808" s="3" t="s">
        <v>34</v>
      </c>
      <c r="L1808" s="3" t="s">
        <v>6389</v>
      </c>
      <c r="M1808" s="9">
        <v>43430.456446759257</v>
      </c>
      <c r="N1808" s="9">
        <v>43430.45994212963</v>
      </c>
      <c r="O1808" s="3" t="s">
        <v>9501</v>
      </c>
      <c r="P1808" s="10">
        <v>3.4926388888888889E-3</v>
      </c>
    </row>
    <row r="1809" spans="1:16" ht="15" customHeight="1" x14ac:dyDescent="0.25">
      <c r="A1809" s="3" t="s">
        <v>3441</v>
      </c>
      <c r="B1809" s="3" t="s">
        <v>21</v>
      </c>
      <c r="C1809" s="3">
        <v>8</v>
      </c>
      <c r="D1809" s="3" t="s">
        <v>157</v>
      </c>
      <c r="E1809" s="30">
        <v>43417.382905092592</v>
      </c>
      <c r="F1809" s="5"/>
      <c r="G1809" s="5"/>
      <c r="H1809" s="5"/>
      <c r="I1809" s="5"/>
      <c r="J1809" s="5"/>
      <c r="K1809" s="3" t="s">
        <v>34</v>
      </c>
      <c r="L1809" s="3" t="s">
        <v>6389</v>
      </c>
      <c r="M1809" s="9">
        <v>43430.460474537038</v>
      </c>
      <c r="N1809" s="9">
        <v>43430.465358796297</v>
      </c>
      <c r="O1809" s="3" t="s">
        <v>8920</v>
      </c>
      <c r="P1809" s="10">
        <v>4.8809143518518516E-3</v>
      </c>
    </row>
    <row r="1810" spans="1:16" ht="15" customHeight="1" x14ac:dyDescent="0.25">
      <c r="A1810" s="3" t="s">
        <v>3446</v>
      </c>
      <c r="B1810" s="3" t="s">
        <v>21</v>
      </c>
      <c r="C1810" s="3">
        <v>5</v>
      </c>
      <c r="D1810" s="3" t="s">
        <v>172</v>
      </c>
      <c r="E1810" s="30">
        <v>43417.375162037039</v>
      </c>
      <c r="F1810" s="5"/>
      <c r="G1810" s="5"/>
      <c r="H1810" s="5"/>
      <c r="I1810" s="5"/>
      <c r="J1810" s="5"/>
      <c r="K1810" s="3" t="s">
        <v>70</v>
      </c>
      <c r="L1810" s="3" t="s">
        <v>6389</v>
      </c>
      <c r="M1810" s="9">
        <v>43430.472060185188</v>
      </c>
      <c r="N1810" s="9">
        <v>43430.475127314814</v>
      </c>
      <c r="O1810" s="3" t="s">
        <v>8920</v>
      </c>
      <c r="P1810" s="10">
        <v>3.0761111111111111E-3</v>
      </c>
    </row>
    <row r="1811" spans="1:16" ht="15" customHeight="1" x14ac:dyDescent="0.25">
      <c r="A1811" s="3" t="s">
        <v>3500</v>
      </c>
      <c r="B1811" s="3" t="s">
        <v>21</v>
      </c>
      <c r="C1811" s="3">
        <v>7</v>
      </c>
      <c r="D1811" s="3" t="s">
        <v>172</v>
      </c>
      <c r="E1811" s="30">
        <v>43417.384108796294</v>
      </c>
      <c r="F1811" s="5"/>
      <c r="G1811" s="5"/>
      <c r="H1811" s="5"/>
      <c r="I1811" s="5"/>
      <c r="J1811" s="5"/>
      <c r="K1811" s="3" t="s">
        <v>70</v>
      </c>
      <c r="L1811" s="3" t="s">
        <v>6389</v>
      </c>
      <c r="M1811" s="9">
        <v>43430.475601851853</v>
      </c>
      <c r="N1811" s="9">
        <v>43430.478761574072</v>
      </c>
      <c r="O1811" s="3" t="s">
        <v>8920</v>
      </c>
      <c r="P1811" s="10">
        <v>3.1503472222222224E-3</v>
      </c>
    </row>
    <row r="1812" spans="1:16" ht="15" customHeight="1" x14ac:dyDescent="0.25">
      <c r="A1812" s="3" t="s">
        <v>3443</v>
      </c>
      <c r="B1812" s="3" t="s">
        <v>21</v>
      </c>
      <c r="C1812" s="3">
        <v>8</v>
      </c>
      <c r="D1812" s="3" t="s">
        <v>157</v>
      </c>
      <c r="E1812" s="30">
        <v>43417.395729166667</v>
      </c>
      <c r="F1812" s="5"/>
      <c r="G1812" s="5"/>
      <c r="H1812" s="5"/>
      <c r="I1812" s="5"/>
      <c r="J1812" s="5"/>
      <c r="K1812" s="3" t="s">
        <v>34</v>
      </c>
      <c r="L1812" s="3" t="s">
        <v>6389</v>
      </c>
      <c r="M1812" s="9">
        <v>43430.484074074076</v>
      </c>
      <c r="N1812" s="9">
        <v>43430.488240740742</v>
      </c>
      <c r="O1812" s="3" t="s">
        <v>8920</v>
      </c>
      <c r="P1812" s="10">
        <v>4.170138888888889E-3</v>
      </c>
    </row>
    <row r="1813" spans="1:16" ht="15" customHeight="1" x14ac:dyDescent="0.25">
      <c r="A1813" s="3" t="s">
        <v>3447</v>
      </c>
      <c r="B1813" s="3" t="s">
        <v>21</v>
      </c>
      <c r="C1813" s="3">
        <v>8</v>
      </c>
      <c r="D1813" s="3" t="s">
        <v>69</v>
      </c>
      <c r="E1813" s="30">
        <v>43417.413877314815</v>
      </c>
      <c r="F1813" s="5"/>
      <c r="G1813" s="5"/>
      <c r="H1813" s="5"/>
      <c r="I1813" s="5"/>
      <c r="J1813" s="5"/>
      <c r="K1813" s="3" t="s">
        <v>70</v>
      </c>
      <c r="L1813" s="3" t="s">
        <v>6389</v>
      </c>
      <c r="M1813" s="9">
        <v>43430.488969907405</v>
      </c>
      <c r="N1813" s="9">
        <v>43430.494664351849</v>
      </c>
      <c r="O1813" s="3" t="s">
        <v>8920</v>
      </c>
      <c r="P1813" s="10">
        <v>5.6943287037037041E-3</v>
      </c>
    </row>
    <row r="1814" spans="1:16" ht="15" customHeight="1" x14ac:dyDescent="0.25">
      <c r="A1814" s="3" t="s">
        <v>3415</v>
      </c>
      <c r="B1814" s="3" t="s">
        <v>22</v>
      </c>
      <c r="C1814" s="3">
        <v>1</v>
      </c>
      <c r="D1814" s="3" t="s">
        <v>3416</v>
      </c>
      <c r="E1814" s="30">
        <v>43417.39775462963</v>
      </c>
      <c r="F1814" s="5"/>
      <c r="G1814" s="5"/>
      <c r="H1814" s="5"/>
      <c r="I1814" s="5"/>
      <c r="J1814" s="5"/>
      <c r="K1814" s="3" t="s">
        <v>34</v>
      </c>
      <c r="L1814" s="3" t="s">
        <v>6389</v>
      </c>
      <c r="M1814" s="9">
        <v>43430.494942129626</v>
      </c>
      <c r="N1814" s="9">
        <v>43430.502569444441</v>
      </c>
      <c r="O1814" s="3" t="s">
        <v>8920</v>
      </c>
      <c r="P1814" s="10">
        <v>7.6305092592592596E-3</v>
      </c>
    </row>
    <row r="1815" spans="1:16" ht="15" customHeight="1" x14ac:dyDescent="0.25">
      <c r="A1815" s="3" t="s">
        <v>3463</v>
      </c>
      <c r="B1815" s="3" t="s">
        <v>22</v>
      </c>
      <c r="C1815" s="3">
        <v>1</v>
      </c>
      <c r="D1815" s="3" t="s">
        <v>3464</v>
      </c>
      <c r="E1815" s="30">
        <v>43417.412291666667</v>
      </c>
      <c r="F1815" s="5"/>
      <c r="G1815" s="5"/>
      <c r="H1815" s="5"/>
      <c r="I1815" s="5"/>
      <c r="J1815" s="5"/>
      <c r="K1815" s="3" t="s">
        <v>34</v>
      </c>
      <c r="L1815" s="3" t="s">
        <v>6389</v>
      </c>
      <c r="M1815" s="9">
        <v>43430.503877314812</v>
      </c>
      <c r="N1815" s="9">
        <v>43430.504930555559</v>
      </c>
      <c r="O1815" s="3" t="s">
        <v>8920</v>
      </c>
      <c r="P1815" s="10">
        <v>1.0609722222222223E-3</v>
      </c>
    </row>
    <row r="1816" spans="1:16" ht="15" customHeight="1" x14ac:dyDescent="0.25">
      <c r="A1816" s="3" t="s">
        <v>3475</v>
      </c>
      <c r="B1816" s="3" t="s">
        <v>20</v>
      </c>
      <c r="C1816" s="3">
        <v>1</v>
      </c>
      <c r="D1816" s="3" t="s">
        <v>172</v>
      </c>
      <c r="E1816" s="30">
        <v>43413.629027777781</v>
      </c>
      <c r="F1816" s="5"/>
      <c r="G1816" s="5"/>
      <c r="H1816" s="5"/>
      <c r="I1816" s="5"/>
      <c r="J1816" s="5"/>
      <c r="K1816" s="3" t="s">
        <v>34</v>
      </c>
      <c r="L1816" s="3" t="s">
        <v>6389</v>
      </c>
      <c r="M1816" s="9">
        <v>43430.505428240744</v>
      </c>
      <c r="N1816" s="9">
        <v>43430.508645833332</v>
      </c>
      <c r="O1816" s="3" t="s">
        <v>9502</v>
      </c>
      <c r="P1816" s="10">
        <v>3.2187152777777774E-3</v>
      </c>
    </row>
    <row r="1817" spans="1:16" ht="15" customHeight="1" x14ac:dyDescent="0.25">
      <c r="A1817" s="3" t="s">
        <v>3419</v>
      </c>
      <c r="B1817" s="3" t="s">
        <v>21</v>
      </c>
      <c r="C1817" s="3">
        <v>11</v>
      </c>
      <c r="D1817" s="3" t="s">
        <v>172</v>
      </c>
      <c r="E1817" s="30">
        <v>43413.698344907411</v>
      </c>
      <c r="F1817" s="5">
        <v>43396.423356481479</v>
      </c>
      <c r="G1817" s="5">
        <v>43413.698078703703</v>
      </c>
      <c r="H1817" s="5" t="s">
        <v>32</v>
      </c>
      <c r="I1817" s="5" t="s">
        <v>3420</v>
      </c>
      <c r="J1817" s="5"/>
      <c r="K1817" s="3" t="s">
        <v>70</v>
      </c>
      <c r="L1817" s="3" t="s">
        <v>6389</v>
      </c>
      <c r="M1817" s="9">
        <v>43430.509375000001</v>
      </c>
      <c r="N1817" s="9">
        <v>43430.512592592589</v>
      </c>
      <c r="O1817" s="3" t="s">
        <v>8920</v>
      </c>
      <c r="P1817" s="10">
        <v>3.219189814814814E-3</v>
      </c>
    </row>
    <row r="1818" spans="1:16" ht="15" customHeight="1" x14ac:dyDescent="0.25">
      <c r="A1818" s="3" t="s">
        <v>3495</v>
      </c>
      <c r="B1818" s="3" t="s">
        <v>21</v>
      </c>
      <c r="C1818" s="3">
        <v>14</v>
      </c>
      <c r="D1818" s="3" t="s">
        <v>157</v>
      </c>
      <c r="E1818" s="30">
        <v>43417.426504629628</v>
      </c>
      <c r="F1818" s="5"/>
      <c r="G1818" s="5"/>
      <c r="H1818" s="5"/>
      <c r="I1818" s="5"/>
      <c r="J1818" s="5"/>
      <c r="K1818" s="3" t="s">
        <v>34</v>
      </c>
      <c r="L1818" s="3" t="s">
        <v>6356</v>
      </c>
      <c r="M1818" s="9">
        <v>43430.511145833334</v>
      </c>
      <c r="N1818" s="9">
        <v>43430.512777777774</v>
      </c>
      <c r="O1818" s="3" t="s">
        <v>8914</v>
      </c>
      <c r="P1818" s="10">
        <v>1.6225462962962962E-3</v>
      </c>
    </row>
    <row r="1819" spans="1:16" ht="15" customHeight="1" x14ac:dyDescent="0.25">
      <c r="A1819" s="3" t="s">
        <v>3469</v>
      </c>
      <c r="B1819" s="3" t="s">
        <v>21</v>
      </c>
      <c r="C1819" s="3">
        <v>2</v>
      </c>
      <c r="D1819" s="3" t="s">
        <v>350</v>
      </c>
      <c r="E1819" s="30">
        <v>43417.387650462966</v>
      </c>
      <c r="F1819" s="5"/>
      <c r="G1819" s="5"/>
      <c r="H1819" s="5"/>
      <c r="I1819" s="5"/>
      <c r="J1819" s="5"/>
      <c r="K1819" s="3" t="s">
        <v>70</v>
      </c>
      <c r="L1819" s="3" t="s">
        <v>6389</v>
      </c>
      <c r="M1819" s="9">
        <v>43430.518043981479</v>
      </c>
      <c r="N1819" s="9">
        <v>43430.522581018522</v>
      </c>
      <c r="O1819" s="3" t="s">
        <v>9503</v>
      </c>
      <c r="P1819" s="10">
        <v>4.5432870370370375E-3</v>
      </c>
    </row>
    <row r="1820" spans="1:16" ht="15" customHeight="1" x14ac:dyDescent="0.25">
      <c r="A1820" s="3" t="s">
        <v>3486</v>
      </c>
      <c r="B1820" s="3" t="s">
        <v>20</v>
      </c>
      <c r="C1820" s="3">
        <v>1</v>
      </c>
      <c r="D1820" s="3" t="s">
        <v>261</v>
      </c>
      <c r="E1820" s="30">
        <v>43413.61482638889</v>
      </c>
      <c r="F1820" s="5"/>
      <c r="G1820" s="5"/>
      <c r="H1820" s="5"/>
      <c r="I1820" s="5"/>
      <c r="J1820" s="5"/>
      <c r="K1820" s="3" t="s">
        <v>34</v>
      </c>
      <c r="L1820" s="3" t="s">
        <v>6356</v>
      </c>
      <c r="M1820" s="9">
        <v>43430.514143518521</v>
      </c>
      <c r="N1820" s="9">
        <v>43430.524976851855</v>
      </c>
      <c r="O1820" s="3" t="s">
        <v>9504</v>
      </c>
      <c r="P1820" s="10">
        <v>1.0833969907407407E-2</v>
      </c>
    </row>
    <row r="1821" spans="1:16" ht="15" customHeight="1" x14ac:dyDescent="0.25">
      <c r="A1821" s="3" t="s">
        <v>3499</v>
      </c>
      <c r="B1821" s="3" t="s">
        <v>20</v>
      </c>
      <c r="C1821" s="3">
        <v>1</v>
      </c>
      <c r="D1821" s="3" t="s">
        <v>261</v>
      </c>
      <c r="E1821" s="30">
        <v>43413.619155092594</v>
      </c>
      <c r="F1821" s="5"/>
      <c r="G1821" s="5"/>
      <c r="H1821" s="5"/>
      <c r="I1821" s="5"/>
      <c r="J1821" s="5"/>
      <c r="K1821" s="3" t="s">
        <v>34</v>
      </c>
      <c r="L1821" s="3" t="s">
        <v>6356</v>
      </c>
      <c r="M1821" s="9">
        <v>43430.525925925926</v>
      </c>
      <c r="N1821" s="9">
        <v>43430.529456018521</v>
      </c>
      <c r="O1821" s="3" t="s">
        <v>8914</v>
      </c>
      <c r="P1821" s="10">
        <v>3.5233564814814815E-3</v>
      </c>
    </row>
    <row r="1822" spans="1:16" ht="15" customHeight="1" x14ac:dyDescent="0.25">
      <c r="A1822" s="3" t="s">
        <v>3442</v>
      </c>
      <c r="B1822" s="3" t="s">
        <v>21</v>
      </c>
      <c r="C1822" s="3">
        <v>4</v>
      </c>
      <c r="D1822" s="3" t="s">
        <v>339</v>
      </c>
      <c r="E1822" s="30">
        <v>43417.424907407411</v>
      </c>
      <c r="F1822" s="5"/>
      <c r="G1822" s="5"/>
      <c r="H1822" s="5"/>
      <c r="I1822" s="5"/>
      <c r="J1822" s="5"/>
      <c r="K1822" s="3" t="s">
        <v>34</v>
      </c>
      <c r="L1822" s="3" t="s">
        <v>6389</v>
      </c>
      <c r="M1822" s="9">
        <v>43430.523298611108</v>
      </c>
      <c r="N1822" s="9">
        <v>43430.532951388886</v>
      </c>
      <c r="O1822" s="3" t="s">
        <v>9505</v>
      </c>
      <c r="P1822" s="10">
        <v>9.655104166666666E-3</v>
      </c>
    </row>
    <row r="1823" spans="1:16" ht="15" customHeight="1" x14ac:dyDescent="0.25">
      <c r="A1823" s="3" t="s">
        <v>3449</v>
      </c>
      <c r="B1823" s="3" t="s">
        <v>21</v>
      </c>
      <c r="C1823" s="3">
        <v>4</v>
      </c>
      <c r="D1823" s="3" t="s">
        <v>172</v>
      </c>
      <c r="E1823" s="30">
        <v>43413.611817129633</v>
      </c>
      <c r="F1823" s="5"/>
      <c r="G1823" s="5"/>
      <c r="H1823" s="5"/>
      <c r="I1823" s="5"/>
      <c r="J1823" s="5"/>
      <c r="K1823" s="3" t="s">
        <v>70</v>
      </c>
      <c r="L1823" s="3" t="s">
        <v>6356</v>
      </c>
      <c r="M1823" s="9">
        <v>43430.547777777778</v>
      </c>
      <c r="N1823" s="9">
        <v>43430.547835648147</v>
      </c>
      <c r="O1823" s="3" t="s">
        <v>9506</v>
      </c>
      <c r="P1823" s="10">
        <v>6.3310185185185182E-5</v>
      </c>
    </row>
    <row r="1824" spans="1:16" ht="15" customHeight="1" x14ac:dyDescent="0.25">
      <c r="A1824" s="3" t="s">
        <v>3467</v>
      </c>
      <c r="B1824" s="3" t="s">
        <v>21</v>
      </c>
      <c r="C1824" s="3">
        <v>2</v>
      </c>
      <c r="D1824" s="3" t="s">
        <v>275</v>
      </c>
      <c r="E1824" s="30">
        <v>43417.37777777778</v>
      </c>
      <c r="F1824" s="5"/>
      <c r="G1824" s="5"/>
      <c r="H1824" s="5"/>
      <c r="I1824" s="5"/>
      <c r="J1824" s="5"/>
      <c r="K1824" s="3" t="s">
        <v>70</v>
      </c>
      <c r="L1824" s="3" t="s">
        <v>6356</v>
      </c>
      <c r="M1824" s="9">
        <v>43430.549687500003</v>
      </c>
      <c r="N1824" s="9">
        <v>43430.552754629629</v>
      </c>
      <c r="O1824" s="3" t="s">
        <v>9507</v>
      </c>
      <c r="P1824" s="10">
        <v>3.0723148148148155E-3</v>
      </c>
    </row>
    <row r="1825" spans="1:16" ht="15" customHeight="1" x14ac:dyDescent="0.25">
      <c r="A1825" s="3" t="s">
        <v>3405</v>
      </c>
      <c r="B1825" s="3" t="s">
        <v>21</v>
      </c>
      <c r="C1825" s="3">
        <v>9</v>
      </c>
      <c r="D1825" s="3" t="s">
        <v>69</v>
      </c>
      <c r="E1825" s="30">
        <v>43417.403101851851</v>
      </c>
      <c r="F1825" s="5"/>
      <c r="G1825" s="5"/>
      <c r="H1825" s="5"/>
      <c r="I1825" s="5"/>
      <c r="J1825" s="5"/>
      <c r="K1825" s="3" t="s">
        <v>70</v>
      </c>
      <c r="L1825" s="3" t="s">
        <v>6389</v>
      </c>
      <c r="M1825" s="9">
        <v>43430.549814814818</v>
      </c>
      <c r="N1825" s="9">
        <v>43430.553356481483</v>
      </c>
      <c r="O1825" s="3" t="s">
        <v>8920</v>
      </c>
      <c r="P1825" s="10">
        <v>3.5443634259259261E-3</v>
      </c>
    </row>
    <row r="1826" spans="1:16" ht="15" customHeight="1" x14ac:dyDescent="0.25">
      <c r="A1826" s="3" t="s">
        <v>3478</v>
      </c>
      <c r="B1826" s="3" t="s">
        <v>21</v>
      </c>
      <c r="C1826" s="3">
        <v>2</v>
      </c>
      <c r="D1826" s="3" t="s">
        <v>157</v>
      </c>
      <c r="E1826" s="30">
        <v>43417.467129629629</v>
      </c>
      <c r="F1826" s="5"/>
      <c r="G1826" s="5"/>
      <c r="H1826" s="5"/>
      <c r="I1826" s="5"/>
      <c r="J1826" s="5"/>
      <c r="K1826" s="3" t="s">
        <v>34</v>
      </c>
      <c r="L1826" s="3" t="s">
        <v>6356</v>
      </c>
      <c r="M1826" s="9">
        <v>43430.553715277776</v>
      </c>
      <c r="N1826" s="9">
        <v>43430.557719907411</v>
      </c>
      <c r="O1826" s="3" t="s">
        <v>8914</v>
      </c>
      <c r="P1826" s="10">
        <v>4.0039583333333333E-3</v>
      </c>
    </row>
    <row r="1827" spans="1:16" ht="15" customHeight="1" x14ac:dyDescent="0.25">
      <c r="A1827" s="3" t="s">
        <v>3429</v>
      </c>
      <c r="B1827" s="3" t="s">
        <v>22</v>
      </c>
      <c r="C1827" s="3">
        <v>1</v>
      </c>
      <c r="D1827" s="3" t="s">
        <v>856</v>
      </c>
      <c r="E1827" s="30">
        <v>43417.415081018517</v>
      </c>
      <c r="F1827" s="5"/>
      <c r="G1827" s="5"/>
      <c r="H1827" s="5"/>
      <c r="I1827" s="5"/>
      <c r="J1827" s="5"/>
      <c r="K1827" s="3" t="s">
        <v>34</v>
      </c>
      <c r="L1827" s="3" t="s">
        <v>6356</v>
      </c>
      <c r="M1827" s="9">
        <v>43430.558749999997</v>
      </c>
      <c r="N1827" s="9">
        <v>43430.559351851851</v>
      </c>
      <c r="O1827" s="3" t="s">
        <v>8914</v>
      </c>
      <c r="P1827" s="10">
        <v>6.0394675925925926E-4</v>
      </c>
    </row>
    <row r="1828" spans="1:16" ht="15" customHeight="1" x14ac:dyDescent="0.25">
      <c r="A1828" s="3" t="s">
        <v>3413</v>
      </c>
      <c r="B1828" s="3" t="s">
        <v>21</v>
      </c>
      <c r="C1828" s="3">
        <v>6</v>
      </c>
      <c r="D1828" s="3" t="s">
        <v>69</v>
      </c>
      <c r="E1828" s="30">
        <v>43417.404965277776</v>
      </c>
      <c r="F1828" s="5"/>
      <c r="G1828" s="5"/>
      <c r="H1828" s="5"/>
      <c r="I1828" s="5"/>
      <c r="J1828" s="5"/>
      <c r="K1828" s="3" t="s">
        <v>70</v>
      </c>
      <c r="L1828" s="3" t="s">
        <v>6389</v>
      </c>
      <c r="M1828" s="9">
        <v>43430.555381944447</v>
      </c>
      <c r="N1828" s="9">
        <v>43430.55972222222</v>
      </c>
      <c r="O1828" s="3" t="s">
        <v>8920</v>
      </c>
      <c r="P1828" s="10">
        <v>4.3349652777777779E-3</v>
      </c>
    </row>
    <row r="1829" spans="1:16" ht="15" customHeight="1" x14ac:dyDescent="0.25">
      <c r="A1829" s="3" t="s">
        <v>3453</v>
      </c>
      <c r="B1829" s="3" t="s">
        <v>21</v>
      </c>
      <c r="C1829" s="3">
        <v>4</v>
      </c>
      <c r="D1829" s="3" t="s">
        <v>261</v>
      </c>
      <c r="E1829" s="30">
        <v>43417.368587962963</v>
      </c>
      <c r="F1829" s="5"/>
      <c r="G1829" s="5"/>
      <c r="H1829" s="5"/>
      <c r="I1829" s="5"/>
      <c r="J1829" s="5"/>
      <c r="K1829" s="3" t="s">
        <v>34</v>
      </c>
      <c r="L1829" s="3" t="s">
        <v>6389</v>
      </c>
      <c r="M1829" s="9">
        <v>43430.563136574077</v>
      </c>
      <c r="N1829" s="9">
        <v>43430.566145833334</v>
      </c>
      <c r="O1829" s="3" t="s">
        <v>8920</v>
      </c>
      <c r="P1829" s="10">
        <v>3.0046643518518521E-3</v>
      </c>
    </row>
    <row r="1830" spans="1:16" ht="15" customHeight="1" x14ac:dyDescent="0.25">
      <c r="A1830" s="3" t="s">
        <v>3409</v>
      </c>
      <c r="B1830" s="3" t="s">
        <v>21</v>
      </c>
      <c r="C1830" s="3">
        <v>5</v>
      </c>
      <c r="D1830" s="3" t="s">
        <v>69</v>
      </c>
      <c r="E1830" s="30">
        <v>43417.401678240742</v>
      </c>
      <c r="F1830" s="5"/>
      <c r="G1830" s="5"/>
      <c r="H1830" s="5"/>
      <c r="I1830" s="5"/>
      <c r="J1830" s="5"/>
      <c r="K1830" s="3" t="s">
        <v>70</v>
      </c>
      <c r="L1830" s="3" t="s">
        <v>6389</v>
      </c>
      <c r="M1830" s="9">
        <v>43430.567141203705</v>
      </c>
      <c r="N1830" s="9">
        <v>43430.571886574071</v>
      </c>
      <c r="O1830" s="3" t="s">
        <v>8920</v>
      </c>
      <c r="P1830" s="10">
        <v>4.751296296296296E-3</v>
      </c>
    </row>
    <row r="1831" spans="1:16" ht="15" customHeight="1" x14ac:dyDescent="0.25">
      <c r="A1831" s="3" t="s">
        <v>3460</v>
      </c>
      <c r="B1831" s="3" t="s">
        <v>21</v>
      </c>
      <c r="C1831" s="3">
        <v>4</v>
      </c>
      <c r="D1831" s="3" t="s">
        <v>69</v>
      </c>
      <c r="E1831" s="30">
        <v>43417.463402777779</v>
      </c>
      <c r="F1831" s="5"/>
      <c r="G1831" s="5"/>
      <c r="H1831" s="5"/>
      <c r="I1831" s="5"/>
      <c r="J1831" s="5"/>
      <c r="K1831" s="3" t="s">
        <v>70</v>
      </c>
      <c r="L1831" s="3" t="s">
        <v>6389</v>
      </c>
      <c r="M1831" s="9">
        <v>43430.578425925924</v>
      </c>
      <c r="N1831" s="9">
        <v>43430.585046296299</v>
      </c>
      <c r="O1831" s="3" t="s">
        <v>8920</v>
      </c>
      <c r="P1831" s="10">
        <v>6.6179629629629635E-3</v>
      </c>
    </row>
    <row r="1832" spans="1:16" ht="15" customHeight="1" x14ac:dyDescent="0.25">
      <c r="A1832" s="3" t="s">
        <v>3431</v>
      </c>
      <c r="B1832" s="3" t="s">
        <v>21</v>
      </c>
      <c r="C1832" s="3">
        <v>6</v>
      </c>
      <c r="D1832" s="3" t="s">
        <v>350</v>
      </c>
      <c r="E1832" s="30">
        <v>43417.44394675926</v>
      </c>
      <c r="F1832" s="5"/>
      <c r="G1832" s="5"/>
      <c r="H1832" s="5"/>
      <c r="I1832" s="5"/>
      <c r="J1832" s="5"/>
      <c r="K1832" s="3" t="s">
        <v>34</v>
      </c>
      <c r="L1832" s="3" t="s">
        <v>6356</v>
      </c>
      <c r="M1832" s="9">
        <v>43430.560439814813</v>
      </c>
      <c r="N1832" s="9">
        <v>43430.58662037037</v>
      </c>
      <c r="O1832" s="3" t="s">
        <v>8914</v>
      </c>
      <c r="P1832" s="10">
        <v>2.6184826388888888E-2</v>
      </c>
    </row>
    <row r="1833" spans="1:16" ht="15" customHeight="1" x14ac:dyDescent="0.25">
      <c r="A1833" s="3" t="s">
        <v>3462</v>
      </c>
      <c r="B1833" s="3" t="s">
        <v>21</v>
      </c>
      <c r="C1833" s="3">
        <v>2</v>
      </c>
      <c r="D1833" s="3" t="s">
        <v>157</v>
      </c>
      <c r="E1833" s="30">
        <v>43417.435312499998</v>
      </c>
      <c r="F1833" s="5"/>
      <c r="G1833" s="5"/>
      <c r="H1833" s="5"/>
      <c r="I1833" s="5"/>
      <c r="J1833" s="5"/>
      <c r="K1833" s="3" t="s">
        <v>34</v>
      </c>
      <c r="L1833" s="3" t="s">
        <v>6389</v>
      </c>
      <c r="M1833" s="9">
        <v>43430.587453703702</v>
      </c>
      <c r="N1833" s="9">
        <v>43430.592210648145</v>
      </c>
      <c r="O1833" s="3" t="s">
        <v>8920</v>
      </c>
      <c r="P1833" s="10">
        <v>4.7521990740740745E-3</v>
      </c>
    </row>
    <row r="1834" spans="1:16" ht="15" customHeight="1" x14ac:dyDescent="0.25">
      <c r="A1834" s="3" t="s">
        <v>3482</v>
      </c>
      <c r="B1834" s="3" t="s">
        <v>20</v>
      </c>
      <c r="C1834" s="3">
        <v>1</v>
      </c>
      <c r="D1834" s="3" t="s">
        <v>3483</v>
      </c>
      <c r="E1834" s="30">
        <v>43413.688692129632</v>
      </c>
      <c r="F1834" s="5">
        <v>43405.465578703705</v>
      </c>
      <c r="G1834" s="5">
        <v>43413.688009259262</v>
      </c>
      <c r="H1834" s="5" t="s">
        <v>32</v>
      </c>
      <c r="I1834" s="5" t="s">
        <v>3484</v>
      </c>
      <c r="J1834" s="5"/>
      <c r="K1834" s="3" t="s">
        <v>70</v>
      </c>
      <c r="L1834" s="3" t="s">
        <v>6389</v>
      </c>
      <c r="M1834" s="9">
        <v>43430.592835648145</v>
      </c>
      <c r="N1834" s="9">
        <v>43430.600462962961</v>
      </c>
      <c r="O1834" s="3" t="s">
        <v>9508</v>
      </c>
      <c r="P1834" s="10">
        <v>7.6304976851851855E-3</v>
      </c>
    </row>
    <row r="1835" spans="1:16" ht="15" customHeight="1" x14ac:dyDescent="0.25">
      <c r="A1835" s="3" t="s">
        <v>3512</v>
      </c>
      <c r="B1835" s="3" t="s">
        <v>20</v>
      </c>
      <c r="C1835" s="3">
        <v>1</v>
      </c>
      <c r="D1835" s="3" t="s">
        <v>3513</v>
      </c>
      <c r="E1835" s="30">
        <v>43417.381249999999</v>
      </c>
      <c r="F1835" s="5"/>
      <c r="G1835" s="5"/>
      <c r="H1835" s="5"/>
      <c r="I1835" s="5"/>
      <c r="J1835" s="5"/>
      <c r="K1835" s="3" t="s">
        <v>34</v>
      </c>
      <c r="L1835" s="3" t="s">
        <v>6389</v>
      </c>
      <c r="M1835" s="9">
        <v>43430.610115740739</v>
      </c>
      <c r="N1835" s="9">
        <v>43430.617164351854</v>
      </c>
      <c r="O1835" s="3" t="s">
        <v>8920</v>
      </c>
      <c r="P1835" s="10">
        <v>7.0405671296296301E-3</v>
      </c>
    </row>
    <row r="1836" spans="1:16" ht="15" customHeight="1" x14ac:dyDescent="0.25">
      <c r="A1836" s="3" t="s">
        <v>3480</v>
      </c>
      <c r="B1836" s="3" t="s">
        <v>20</v>
      </c>
      <c r="C1836" s="3">
        <v>1</v>
      </c>
      <c r="D1836" s="3" t="s">
        <v>2462</v>
      </c>
      <c r="E1836" s="30">
        <v>43417.401759259257</v>
      </c>
      <c r="F1836" s="5"/>
      <c r="G1836" s="5"/>
      <c r="H1836" s="5"/>
      <c r="I1836" s="5"/>
      <c r="J1836" s="5"/>
      <c r="K1836" s="3" t="s">
        <v>34</v>
      </c>
      <c r="L1836" s="3" t="s">
        <v>6389</v>
      </c>
      <c r="M1836" s="9">
        <v>43430.61923611111</v>
      </c>
      <c r="N1836" s="9">
        <v>43430.625023148146</v>
      </c>
      <c r="O1836" s="3" t="s">
        <v>8920</v>
      </c>
      <c r="P1836" s="10">
        <v>5.7929050925925934E-3</v>
      </c>
    </row>
    <row r="1837" spans="1:16" ht="15" customHeight="1" x14ac:dyDescent="0.25">
      <c r="A1837" s="3" t="s">
        <v>3456</v>
      </c>
      <c r="B1837" s="3" t="s">
        <v>20</v>
      </c>
      <c r="C1837" s="3">
        <v>1</v>
      </c>
      <c r="D1837" s="3" t="s">
        <v>172</v>
      </c>
      <c r="E1837" s="30">
        <v>43417.36787037037</v>
      </c>
      <c r="F1837" s="5"/>
      <c r="G1837" s="5"/>
      <c r="H1837" s="5"/>
      <c r="I1837" s="5"/>
      <c r="J1837" s="5"/>
      <c r="K1837" s="3" t="s">
        <v>70</v>
      </c>
      <c r="L1837" s="3" t="s">
        <v>6389</v>
      </c>
      <c r="M1837" s="9">
        <v>43430.648194444446</v>
      </c>
      <c r="N1837" s="9">
        <v>43430.651967592596</v>
      </c>
      <c r="O1837" s="3" t="s">
        <v>8978</v>
      </c>
      <c r="P1837" s="10">
        <v>3.7710416666666669E-3</v>
      </c>
    </row>
    <row r="1838" spans="1:16" ht="15" customHeight="1" x14ac:dyDescent="0.25">
      <c r="A1838" s="3" t="s">
        <v>3468</v>
      </c>
      <c r="B1838" s="3" t="s">
        <v>21</v>
      </c>
      <c r="C1838" s="3">
        <v>2</v>
      </c>
      <c r="D1838" s="3" t="s">
        <v>172</v>
      </c>
      <c r="E1838" s="30">
        <v>43417.43173611111</v>
      </c>
      <c r="F1838" s="5"/>
      <c r="G1838" s="5"/>
      <c r="H1838" s="5"/>
      <c r="I1838" s="5"/>
      <c r="J1838" s="5"/>
      <c r="K1838" s="3" t="s">
        <v>70</v>
      </c>
      <c r="L1838" s="3" t="s">
        <v>6389</v>
      </c>
      <c r="M1838" s="9">
        <v>43430.652685185189</v>
      </c>
      <c r="N1838" s="9">
        <v>43430.654629629629</v>
      </c>
      <c r="O1838" s="3" t="s">
        <v>8920</v>
      </c>
      <c r="P1838" s="10">
        <v>1.943576388888889E-3</v>
      </c>
    </row>
    <row r="1839" spans="1:16" ht="15" customHeight="1" x14ac:dyDescent="0.25">
      <c r="A1839" s="3" t="s">
        <v>3502</v>
      </c>
      <c r="B1839" s="3" t="s">
        <v>20</v>
      </c>
      <c r="C1839" s="3">
        <v>1</v>
      </c>
      <c r="D1839" s="3" t="s">
        <v>3503</v>
      </c>
      <c r="E1839" s="30">
        <v>43417.39702546296</v>
      </c>
      <c r="F1839" s="5"/>
      <c r="G1839" s="5"/>
      <c r="H1839" s="5"/>
      <c r="I1839" s="5"/>
      <c r="J1839" s="5"/>
      <c r="K1839" s="3" t="s">
        <v>34</v>
      </c>
      <c r="L1839" s="3" t="s">
        <v>6356</v>
      </c>
      <c r="M1839" s="9">
        <v>43431.345949074072</v>
      </c>
      <c r="N1839" s="9">
        <v>43431.352152777778</v>
      </c>
      <c r="O1839" s="3" t="s">
        <v>9509</v>
      </c>
      <c r="P1839" s="10">
        <v>6.2042592592592592E-3</v>
      </c>
    </row>
    <row r="1840" spans="1:16" ht="15" customHeight="1" x14ac:dyDescent="0.25">
      <c r="A1840" s="3" t="s">
        <v>3457</v>
      </c>
      <c r="B1840" s="3" t="s">
        <v>20</v>
      </c>
      <c r="C1840" s="3">
        <v>1</v>
      </c>
      <c r="D1840" s="3" t="s">
        <v>172</v>
      </c>
      <c r="E1840" s="30">
        <v>43417.380983796298</v>
      </c>
      <c r="F1840" s="5"/>
      <c r="G1840" s="5"/>
      <c r="H1840" s="5"/>
      <c r="I1840" s="5"/>
      <c r="J1840" s="5"/>
      <c r="K1840" s="3" t="s">
        <v>70</v>
      </c>
      <c r="L1840" s="3" t="s">
        <v>6356</v>
      </c>
      <c r="M1840" s="9">
        <v>43431.353703703702</v>
      </c>
      <c r="N1840" s="9">
        <v>43431.36346064815</v>
      </c>
      <c r="O1840" s="3" t="s">
        <v>8914</v>
      </c>
      <c r="P1840" s="10">
        <v>9.7643750000000005E-3</v>
      </c>
    </row>
    <row r="1841" spans="1:16" ht="15" customHeight="1" x14ac:dyDescent="0.25">
      <c r="A1841" s="3" t="s">
        <v>3497</v>
      </c>
      <c r="B1841" s="3" t="s">
        <v>21</v>
      </c>
      <c r="C1841" s="3">
        <v>3</v>
      </c>
      <c r="D1841" s="3" t="s">
        <v>90</v>
      </c>
      <c r="E1841" s="30">
        <v>43417.395046296297</v>
      </c>
      <c r="F1841" s="5"/>
      <c r="G1841" s="5"/>
      <c r="H1841" s="5"/>
      <c r="I1841" s="5"/>
      <c r="J1841" s="5"/>
      <c r="K1841" s="3" t="s">
        <v>34</v>
      </c>
      <c r="L1841" s="3" t="s">
        <v>6389</v>
      </c>
      <c r="M1841" s="9">
        <v>43431.375509259262</v>
      </c>
      <c r="N1841" s="9">
        <v>43431.378576388888</v>
      </c>
      <c r="O1841" s="3" t="s">
        <v>8920</v>
      </c>
      <c r="P1841" s="10">
        <v>3.0668055555555553E-3</v>
      </c>
    </row>
    <row r="1842" spans="1:16" ht="15" customHeight="1" x14ac:dyDescent="0.25">
      <c r="A1842" s="3" t="s">
        <v>3437</v>
      </c>
      <c r="B1842" s="3" t="s">
        <v>21</v>
      </c>
      <c r="C1842" s="3">
        <v>4</v>
      </c>
      <c r="D1842" s="3" t="s">
        <v>109</v>
      </c>
      <c r="E1842" s="30">
        <v>43417.418368055558</v>
      </c>
      <c r="F1842" s="5"/>
      <c r="G1842" s="5"/>
      <c r="H1842" s="5"/>
      <c r="I1842" s="5"/>
      <c r="J1842" s="5"/>
      <c r="K1842" s="3" t="s">
        <v>34</v>
      </c>
      <c r="L1842" s="3" t="s">
        <v>6389</v>
      </c>
      <c r="M1842" s="9">
        <v>43431.38082175926</v>
      </c>
      <c r="N1842" s="9">
        <v>43431.384768518517</v>
      </c>
      <c r="O1842" s="3" t="s">
        <v>8920</v>
      </c>
      <c r="P1842" s="10">
        <v>3.9380208333333333E-3</v>
      </c>
    </row>
    <row r="1843" spans="1:16" ht="15" customHeight="1" x14ac:dyDescent="0.25">
      <c r="A1843" s="3" t="s">
        <v>3450</v>
      </c>
      <c r="B1843" s="3" t="s">
        <v>21</v>
      </c>
      <c r="C1843" s="3">
        <v>5</v>
      </c>
      <c r="D1843" s="3" t="s">
        <v>69</v>
      </c>
      <c r="E1843" s="30">
        <v>43417.444363425922</v>
      </c>
      <c r="F1843" s="5"/>
      <c r="G1843" s="5"/>
      <c r="H1843" s="5"/>
      <c r="I1843" s="5"/>
      <c r="J1843" s="5"/>
      <c r="K1843" s="3" t="s">
        <v>70</v>
      </c>
      <c r="L1843" s="3" t="s">
        <v>6356</v>
      </c>
      <c r="M1843" s="9">
        <v>43431.365949074076</v>
      </c>
      <c r="N1843" s="9">
        <v>43431.389537037037</v>
      </c>
      <c r="O1843" s="3" t="s">
        <v>8914</v>
      </c>
      <c r="P1843" s="10">
        <v>2.3588009259259256E-2</v>
      </c>
    </row>
    <row r="1844" spans="1:16" ht="15" customHeight="1" x14ac:dyDescent="0.25">
      <c r="A1844" s="3" t="s">
        <v>3465</v>
      </c>
      <c r="B1844" s="3" t="s">
        <v>21</v>
      </c>
      <c r="C1844" s="3">
        <v>5</v>
      </c>
      <c r="D1844" s="3" t="s">
        <v>109</v>
      </c>
      <c r="E1844" s="30">
        <v>43417.420393518521</v>
      </c>
      <c r="F1844" s="5"/>
      <c r="G1844" s="5"/>
      <c r="H1844" s="5"/>
      <c r="I1844" s="5"/>
      <c r="J1844" s="5"/>
      <c r="K1844" s="3" t="s">
        <v>34</v>
      </c>
      <c r="L1844" s="3" t="s">
        <v>6389</v>
      </c>
      <c r="M1844" s="9">
        <v>43431.385868055557</v>
      </c>
      <c r="N1844" s="9">
        <v>43431.393796296295</v>
      </c>
      <c r="O1844" s="3" t="s">
        <v>9510</v>
      </c>
      <c r="P1844" s="10">
        <v>7.9212384259259253E-3</v>
      </c>
    </row>
    <row r="1845" spans="1:16" ht="15" customHeight="1" x14ac:dyDescent="0.25">
      <c r="A1845" s="3" t="s">
        <v>3493</v>
      </c>
      <c r="B1845" s="3" t="s">
        <v>20</v>
      </c>
      <c r="C1845" s="3">
        <v>1</v>
      </c>
      <c r="D1845" s="3" t="s">
        <v>1585</v>
      </c>
      <c r="E1845" s="30">
        <v>43417.465092592596</v>
      </c>
      <c r="F1845" s="5"/>
      <c r="G1845" s="5"/>
      <c r="H1845" s="5"/>
      <c r="I1845" s="5"/>
      <c r="J1845" s="5"/>
      <c r="K1845" s="3" t="s">
        <v>70</v>
      </c>
      <c r="L1845" s="3" t="s">
        <v>6356</v>
      </c>
      <c r="M1845" s="9">
        <v>43431.394629629627</v>
      </c>
      <c r="N1845" s="9">
        <v>43431.40452546296</v>
      </c>
      <c r="O1845" s="3" t="s">
        <v>9511</v>
      </c>
      <c r="P1845" s="10">
        <v>9.8950810185185183E-3</v>
      </c>
    </row>
    <row r="1846" spans="1:16" ht="15" customHeight="1" x14ac:dyDescent="0.25">
      <c r="A1846" s="3" t="s">
        <v>3458</v>
      </c>
      <c r="B1846" s="3" t="s">
        <v>20</v>
      </c>
      <c r="C1846" s="3">
        <v>1</v>
      </c>
      <c r="D1846" s="3" t="s">
        <v>417</v>
      </c>
      <c r="E1846" s="30">
        <v>43417.436701388891</v>
      </c>
      <c r="F1846" s="5"/>
      <c r="G1846" s="5"/>
      <c r="H1846" s="5"/>
      <c r="I1846" s="5"/>
      <c r="J1846" s="5"/>
      <c r="K1846" s="3" t="s">
        <v>34</v>
      </c>
      <c r="L1846" s="3" t="s">
        <v>6356</v>
      </c>
      <c r="M1846" s="9">
        <v>43431.42119212963</v>
      </c>
      <c r="N1846" s="9">
        <v>43431.426944444444</v>
      </c>
      <c r="O1846" s="3" t="s">
        <v>8914</v>
      </c>
      <c r="P1846" s="10">
        <v>5.7450115740740743E-3</v>
      </c>
    </row>
    <row r="1847" spans="1:16" ht="15" customHeight="1" x14ac:dyDescent="0.25">
      <c r="A1847" s="3" t="s">
        <v>3473</v>
      </c>
      <c r="B1847" s="3" t="s">
        <v>21</v>
      </c>
      <c r="C1847" s="3">
        <v>6</v>
      </c>
      <c r="D1847" s="3" t="s">
        <v>336</v>
      </c>
      <c r="E1847" s="30">
        <v>43417.400462962964</v>
      </c>
      <c r="F1847" s="5"/>
      <c r="G1847" s="5"/>
      <c r="H1847" s="5"/>
      <c r="I1847" s="5"/>
      <c r="J1847" s="5"/>
      <c r="K1847" s="3" t="s">
        <v>70</v>
      </c>
      <c r="L1847" s="3" t="s">
        <v>6356</v>
      </c>
      <c r="M1847" s="9">
        <v>43431.428587962961</v>
      </c>
      <c r="N1847" s="9">
        <v>43431.438900462963</v>
      </c>
      <c r="O1847" s="3" t="s">
        <v>8914</v>
      </c>
      <c r="P1847" s="10">
        <v>1.0310439814814816E-2</v>
      </c>
    </row>
    <row r="1848" spans="1:16" ht="15" customHeight="1" x14ac:dyDescent="0.25">
      <c r="A1848" s="3" t="s">
        <v>3485</v>
      </c>
      <c r="B1848" s="3" t="s">
        <v>20</v>
      </c>
      <c r="C1848" s="3">
        <v>1</v>
      </c>
      <c r="D1848" s="3" t="s">
        <v>599</v>
      </c>
      <c r="E1848" s="30">
        <v>43417.418599537035</v>
      </c>
      <c r="F1848" s="5"/>
      <c r="G1848" s="5"/>
      <c r="H1848" s="5"/>
      <c r="I1848" s="5"/>
      <c r="J1848" s="5"/>
      <c r="K1848" s="3" t="s">
        <v>652</v>
      </c>
      <c r="L1848" s="3" t="s">
        <v>6356</v>
      </c>
      <c r="M1848" s="9">
        <v>43431.444062499999</v>
      </c>
      <c r="N1848" s="9">
        <v>43431.447314814817</v>
      </c>
      <c r="O1848" s="3" t="s">
        <v>9512</v>
      </c>
      <c r="P1848" s="10">
        <v>3.2448263888888891E-3</v>
      </c>
    </row>
    <row r="1849" spans="1:16" ht="15" customHeight="1" x14ac:dyDescent="0.25">
      <c r="A1849" s="3" t="s">
        <v>3466</v>
      </c>
      <c r="B1849" s="3" t="s">
        <v>21</v>
      </c>
      <c r="C1849" s="3">
        <v>4</v>
      </c>
      <c r="D1849" s="3" t="s">
        <v>69</v>
      </c>
      <c r="E1849" s="30">
        <v>43417.447395833333</v>
      </c>
      <c r="F1849" s="5"/>
      <c r="G1849" s="5"/>
      <c r="H1849" s="5"/>
      <c r="I1849" s="5"/>
      <c r="J1849" s="5"/>
      <c r="K1849" s="3" t="s">
        <v>70</v>
      </c>
      <c r="L1849" s="3" t="s">
        <v>6389</v>
      </c>
      <c r="M1849" s="9">
        <v>43431.446388888886</v>
      </c>
      <c r="N1849" s="9">
        <v>43431.450219907405</v>
      </c>
      <c r="O1849" s="3" t="s">
        <v>8920</v>
      </c>
      <c r="P1849" s="10">
        <v>3.8388310185185188E-3</v>
      </c>
    </row>
    <row r="1850" spans="1:16" ht="15" customHeight="1" x14ac:dyDescent="0.25">
      <c r="A1850" s="3" t="s">
        <v>3436</v>
      </c>
      <c r="B1850" s="3" t="s">
        <v>21</v>
      </c>
      <c r="C1850" s="3">
        <v>7</v>
      </c>
      <c r="D1850" s="3" t="s">
        <v>469</v>
      </c>
      <c r="E1850" s="30">
        <v>43417.372650462959</v>
      </c>
      <c r="F1850" s="5"/>
      <c r="G1850" s="5"/>
      <c r="H1850" s="5"/>
      <c r="I1850" s="5"/>
      <c r="J1850" s="5"/>
      <c r="K1850" s="3" t="s">
        <v>34</v>
      </c>
      <c r="L1850" s="3" t="s">
        <v>6356</v>
      </c>
      <c r="M1850" s="9">
        <v>43431.450740740744</v>
      </c>
      <c r="N1850" s="9">
        <v>43431.454074074078</v>
      </c>
      <c r="O1850" s="3" t="s">
        <v>9513</v>
      </c>
      <c r="P1850" s="10">
        <v>3.3297800925925925E-3</v>
      </c>
    </row>
    <row r="1851" spans="1:16" ht="15" customHeight="1" x14ac:dyDescent="0.25">
      <c r="A1851" s="3" t="s">
        <v>3455</v>
      </c>
      <c r="B1851" s="3" t="s">
        <v>21</v>
      </c>
      <c r="C1851" s="3">
        <v>4</v>
      </c>
      <c r="D1851" s="3" t="s">
        <v>69</v>
      </c>
      <c r="E1851" s="30">
        <v>43417.450543981482</v>
      </c>
      <c r="F1851" s="5"/>
      <c r="G1851" s="5"/>
      <c r="H1851" s="5"/>
      <c r="I1851" s="5"/>
      <c r="J1851" s="5"/>
      <c r="K1851" s="3" t="s">
        <v>70</v>
      </c>
      <c r="L1851" s="3" t="s">
        <v>6389</v>
      </c>
      <c r="M1851" s="9">
        <v>43431.451307870368</v>
      </c>
      <c r="N1851" s="9">
        <v>43431.457881944443</v>
      </c>
      <c r="O1851" s="3" t="s">
        <v>8920</v>
      </c>
      <c r="P1851" s="10">
        <v>6.5684606481481479E-3</v>
      </c>
    </row>
    <row r="1852" spans="1:16" ht="15" customHeight="1" x14ac:dyDescent="0.25">
      <c r="A1852" s="3" t="s">
        <v>3508</v>
      </c>
      <c r="B1852" s="3" t="s">
        <v>22</v>
      </c>
      <c r="C1852" s="3">
        <v>1</v>
      </c>
      <c r="D1852" s="3" t="s">
        <v>3509</v>
      </c>
      <c r="E1852" s="30">
        <v>43417.552974537037</v>
      </c>
      <c r="F1852" s="5"/>
      <c r="G1852" s="5"/>
      <c r="H1852" s="5"/>
      <c r="I1852" s="5"/>
      <c r="J1852" s="5"/>
      <c r="K1852" s="3" t="s">
        <v>34</v>
      </c>
      <c r="L1852" s="3" t="s">
        <v>6389</v>
      </c>
      <c r="M1852" s="9">
        <v>43431.467326388891</v>
      </c>
      <c r="N1852" s="9">
        <v>43431.468356481484</v>
      </c>
      <c r="O1852" s="3" t="s">
        <v>8920</v>
      </c>
      <c r="P1852" s="10">
        <v>1.0324189814814816E-3</v>
      </c>
    </row>
    <row r="1853" spans="1:16" ht="15" customHeight="1" x14ac:dyDescent="0.25">
      <c r="A1853" s="3" t="s">
        <v>3406</v>
      </c>
      <c r="B1853" s="3" t="s">
        <v>21</v>
      </c>
      <c r="C1853" s="3">
        <v>2</v>
      </c>
      <c r="D1853" s="3" t="s">
        <v>2462</v>
      </c>
      <c r="E1853" s="30">
        <v>43413.696238425924</v>
      </c>
      <c r="F1853" s="5">
        <v>43413.460173611114</v>
      </c>
      <c r="G1853" s="5">
        <v>43413.694340277776</v>
      </c>
      <c r="H1853" s="5" t="s">
        <v>43</v>
      </c>
      <c r="I1853" s="5" t="s">
        <v>3407</v>
      </c>
      <c r="J1853" s="5"/>
      <c r="K1853" s="3" t="s">
        <v>34</v>
      </c>
      <c r="L1853" s="3" t="s">
        <v>6356</v>
      </c>
      <c r="M1853" s="9">
        <v>43431.457384259258</v>
      </c>
      <c r="N1853" s="9">
        <v>43431.468414351853</v>
      </c>
      <c r="O1853" s="3" t="s">
        <v>9514</v>
      </c>
      <c r="P1853" s="10">
        <v>1.1025289351851852E-2</v>
      </c>
    </row>
    <row r="1854" spans="1:16" ht="15" customHeight="1" x14ac:dyDescent="0.25">
      <c r="A1854" s="3" t="s">
        <v>3432</v>
      </c>
      <c r="B1854" s="3" t="s">
        <v>21</v>
      </c>
      <c r="C1854" s="3">
        <v>2</v>
      </c>
      <c r="D1854" s="3" t="s">
        <v>247</v>
      </c>
      <c r="E1854" s="30">
        <v>43417.423587962963</v>
      </c>
      <c r="F1854" s="5"/>
      <c r="G1854" s="5"/>
      <c r="H1854" s="5"/>
      <c r="I1854" s="5"/>
      <c r="J1854" s="5"/>
      <c r="K1854" s="3" t="s">
        <v>34</v>
      </c>
      <c r="L1854" s="3" t="s">
        <v>6389</v>
      </c>
      <c r="M1854" s="9">
        <v>43431.469467592593</v>
      </c>
      <c r="N1854" s="9">
        <v>43431.477037037039</v>
      </c>
      <c r="O1854" s="3" t="s">
        <v>9515</v>
      </c>
      <c r="P1854" s="10">
        <v>7.5746064814814816E-3</v>
      </c>
    </row>
    <row r="1855" spans="1:16" ht="15" customHeight="1" x14ac:dyDescent="0.25">
      <c r="A1855" s="3" t="s">
        <v>3417</v>
      </c>
      <c r="B1855" s="3" t="s">
        <v>20</v>
      </c>
      <c r="C1855" s="3">
        <v>1</v>
      </c>
      <c r="D1855" s="3" t="s">
        <v>143</v>
      </c>
      <c r="E1855" s="30">
        <v>43413.76666666667</v>
      </c>
      <c r="F1855" s="5">
        <v>43405.522569444445</v>
      </c>
      <c r="G1855" s="5">
        <v>43413.766539351855</v>
      </c>
      <c r="H1855" s="5" t="s">
        <v>32</v>
      </c>
      <c r="I1855" s="5" t="s">
        <v>3418</v>
      </c>
      <c r="J1855" s="5"/>
      <c r="K1855" s="3" t="s">
        <v>34</v>
      </c>
      <c r="L1855" s="3" t="s">
        <v>6389</v>
      </c>
      <c r="M1855" s="9">
        <v>43431.477905092594</v>
      </c>
      <c r="N1855" s="9">
        <v>43431.481342592589</v>
      </c>
      <c r="O1855" s="3" t="s">
        <v>8920</v>
      </c>
      <c r="P1855" s="10">
        <v>3.4362615740740742E-3</v>
      </c>
    </row>
    <row r="1856" spans="1:16" ht="15" customHeight="1" x14ac:dyDescent="0.25">
      <c r="A1856" s="3" t="s">
        <v>3434</v>
      </c>
      <c r="B1856" s="3" t="s">
        <v>20</v>
      </c>
      <c r="C1856" s="3">
        <v>1</v>
      </c>
      <c r="D1856" s="3" t="s">
        <v>491</v>
      </c>
      <c r="E1856" s="30">
        <v>43413.636053240742</v>
      </c>
      <c r="F1856" s="5">
        <v>43411.455104166664</v>
      </c>
      <c r="G1856" s="5">
        <v>43413.634942129633</v>
      </c>
      <c r="H1856" s="5" t="s">
        <v>85</v>
      </c>
      <c r="I1856" s="5" t="s">
        <v>3435</v>
      </c>
      <c r="J1856" s="5"/>
      <c r="K1856" s="3" t="s">
        <v>70</v>
      </c>
      <c r="L1856" s="3" t="s">
        <v>6389</v>
      </c>
      <c r="M1856" s="9">
        <v>43431.482523148145</v>
      </c>
      <c r="N1856" s="9">
        <v>43431.488229166665</v>
      </c>
      <c r="O1856" s="3" t="s">
        <v>8920</v>
      </c>
      <c r="P1856" s="10">
        <v>5.7030439814814817E-3</v>
      </c>
    </row>
    <row r="1857" spans="1:16" ht="15" customHeight="1" x14ac:dyDescent="0.25">
      <c r="A1857" s="3" t="s">
        <v>3504</v>
      </c>
      <c r="B1857" s="3" t="s">
        <v>22</v>
      </c>
      <c r="C1857" s="3">
        <v>1</v>
      </c>
      <c r="D1857" s="3" t="s">
        <v>3505</v>
      </c>
      <c r="E1857" s="30">
        <v>43417.438692129632</v>
      </c>
      <c r="F1857" s="5"/>
      <c r="G1857" s="5"/>
      <c r="H1857" s="5"/>
      <c r="I1857" s="5"/>
      <c r="J1857" s="5"/>
      <c r="K1857" s="3" t="s">
        <v>34</v>
      </c>
      <c r="L1857" s="3" t="s">
        <v>6389</v>
      </c>
      <c r="M1857" s="9">
        <v>43431.506481481483</v>
      </c>
      <c r="N1857" s="9">
        <v>43431.524768518517</v>
      </c>
      <c r="O1857" s="3" t="s">
        <v>9516</v>
      </c>
      <c r="P1857" s="10">
        <v>1.8283773148148146E-2</v>
      </c>
    </row>
    <row r="1858" spans="1:16" ht="15" customHeight="1" x14ac:dyDescent="0.25">
      <c r="A1858" s="3" t="s">
        <v>3557</v>
      </c>
      <c r="B1858" s="3" t="s">
        <v>21</v>
      </c>
      <c r="C1858" s="3">
        <v>7</v>
      </c>
      <c r="D1858" s="3" t="s">
        <v>172</v>
      </c>
      <c r="E1858" s="30">
        <v>43420.693194444444</v>
      </c>
      <c r="F1858" s="5">
        <v>43413.491724537038</v>
      </c>
      <c r="G1858" s="5">
        <v>43420.688437500001</v>
      </c>
      <c r="H1858" s="5" t="s">
        <v>85</v>
      </c>
      <c r="I1858" s="5" t="s">
        <v>3558</v>
      </c>
      <c r="J1858" s="5"/>
      <c r="K1858" s="3" t="s">
        <v>70</v>
      </c>
      <c r="L1858" s="3" t="s">
        <v>6389</v>
      </c>
      <c r="M1858" s="9">
        <v>43431.526145833333</v>
      </c>
      <c r="N1858" s="9">
        <v>43431.534756944442</v>
      </c>
      <c r="O1858" s="3" t="s">
        <v>9517</v>
      </c>
      <c r="P1858" s="10">
        <v>8.6112962962962957E-3</v>
      </c>
    </row>
    <row r="1859" spans="1:16" ht="15" customHeight="1" x14ac:dyDescent="0.25">
      <c r="A1859" s="3" t="s">
        <v>3525</v>
      </c>
      <c r="B1859" s="3" t="s">
        <v>21</v>
      </c>
      <c r="C1859" s="3">
        <v>8</v>
      </c>
      <c r="D1859" s="3" t="s">
        <v>157</v>
      </c>
      <c r="E1859" s="30">
        <v>43417.415451388886</v>
      </c>
      <c r="F1859" s="5"/>
      <c r="G1859" s="5"/>
      <c r="H1859" s="5"/>
      <c r="I1859" s="5"/>
      <c r="J1859" s="5"/>
      <c r="K1859" s="3" t="s">
        <v>34</v>
      </c>
      <c r="L1859" s="3" t="s">
        <v>6389</v>
      </c>
      <c r="M1859" s="9">
        <v>43431.540011574078</v>
      </c>
      <c r="N1859" s="9">
        <v>43431.546331018515</v>
      </c>
      <c r="O1859" s="3" t="s">
        <v>8920</v>
      </c>
      <c r="P1859" s="10">
        <v>6.3182291666666673E-3</v>
      </c>
    </row>
    <row r="1860" spans="1:16" ht="15" customHeight="1" x14ac:dyDescent="0.25">
      <c r="A1860" s="3" t="s">
        <v>3532</v>
      </c>
      <c r="B1860" s="3" t="s">
        <v>21</v>
      </c>
      <c r="C1860" s="3">
        <v>8</v>
      </c>
      <c r="D1860" s="3" t="s">
        <v>157</v>
      </c>
      <c r="E1860" s="30">
        <v>43417.404641203706</v>
      </c>
      <c r="F1860" s="5"/>
      <c r="G1860" s="5"/>
      <c r="H1860" s="5"/>
      <c r="I1860" s="5"/>
      <c r="J1860" s="5"/>
      <c r="K1860" s="3" t="s">
        <v>34</v>
      </c>
      <c r="L1860" s="3" t="s">
        <v>6389</v>
      </c>
      <c r="M1860" s="9">
        <v>43431.556122685186</v>
      </c>
      <c r="N1860" s="9">
        <v>43431.560393518521</v>
      </c>
      <c r="O1860" s="3" t="s">
        <v>8920</v>
      </c>
      <c r="P1860" s="10">
        <v>4.2728240740740739E-3</v>
      </c>
    </row>
    <row r="1861" spans="1:16" ht="15" customHeight="1" x14ac:dyDescent="0.25">
      <c r="A1861" s="3" t="s">
        <v>3531</v>
      </c>
      <c r="B1861" s="3" t="s">
        <v>21</v>
      </c>
      <c r="C1861" s="3">
        <v>7</v>
      </c>
      <c r="D1861" s="3" t="s">
        <v>157</v>
      </c>
      <c r="E1861" s="30">
        <v>43417.403333333335</v>
      </c>
      <c r="F1861" s="5"/>
      <c r="G1861" s="5"/>
      <c r="H1861" s="5"/>
      <c r="I1861" s="5"/>
      <c r="J1861" s="5"/>
      <c r="K1861" s="3" t="s">
        <v>34</v>
      </c>
      <c r="L1861" s="3" t="s">
        <v>6389</v>
      </c>
      <c r="M1861" s="9">
        <v>43431.573171296295</v>
      </c>
      <c r="N1861" s="9">
        <v>43431.577094907407</v>
      </c>
      <c r="O1861" s="3" t="s">
        <v>8920</v>
      </c>
      <c r="P1861" s="10">
        <v>3.9235648148148146E-3</v>
      </c>
    </row>
    <row r="1862" spans="1:16" ht="15" customHeight="1" x14ac:dyDescent="0.25">
      <c r="A1862" s="3" t="s">
        <v>3511</v>
      </c>
      <c r="B1862" s="3" t="s">
        <v>22</v>
      </c>
      <c r="C1862" s="3">
        <v>1</v>
      </c>
      <c r="D1862" s="3" t="s">
        <v>1403</v>
      </c>
      <c r="E1862" s="30">
        <v>43417.521574074075</v>
      </c>
      <c r="F1862" s="5"/>
      <c r="G1862" s="5"/>
      <c r="H1862" s="5"/>
      <c r="I1862" s="5"/>
      <c r="J1862" s="5"/>
      <c r="K1862" s="3" t="s">
        <v>34</v>
      </c>
      <c r="L1862" s="3" t="s">
        <v>6389</v>
      </c>
      <c r="M1862" s="9">
        <v>43431.600127314814</v>
      </c>
      <c r="N1862" s="9">
        <v>43431.610659722224</v>
      </c>
      <c r="O1862" s="3" t="s">
        <v>9518</v>
      </c>
      <c r="P1862" s="10">
        <v>1.0529340277777778E-2</v>
      </c>
    </row>
    <row r="1863" spans="1:16" ht="15" customHeight="1" x14ac:dyDescent="0.25">
      <c r="A1863" s="3" t="s">
        <v>3516</v>
      </c>
      <c r="B1863" s="3" t="s">
        <v>22</v>
      </c>
      <c r="C1863" s="3">
        <v>1</v>
      </c>
      <c r="D1863" s="3" t="s">
        <v>3517</v>
      </c>
      <c r="E1863" s="30">
        <v>43417.610162037039</v>
      </c>
      <c r="F1863" s="5"/>
      <c r="G1863" s="5"/>
      <c r="H1863" s="5"/>
      <c r="I1863" s="5"/>
      <c r="J1863" s="5"/>
      <c r="K1863" s="3" t="s">
        <v>34</v>
      </c>
      <c r="L1863" s="3" t="s">
        <v>6389</v>
      </c>
      <c r="M1863" s="9">
        <v>43431.611435185187</v>
      </c>
      <c r="N1863" s="9">
        <v>43431.612581018519</v>
      </c>
      <c r="O1863" s="3" t="s">
        <v>8920</v>
      </c>
      <c r="P1863" s="10">
        <v>1.1466435185185184E-3</v>
      </c>
    </row>
    <row r="1864" spans="1:16" ht="15" customHeight="1" x14ac:dyDescent="0.25">
      <c r="A1864" s="3" t="s">
        <v>3522</v>
      </c>
      <c r="B1864" s="3" t="s">
        <v>22</v>
      </c>
      <c r="C1864" s="3">
        <v>1</v>
      </c>
      <c r="D1864" s="3" t="s">
        <v>3523</v>
      </c>
      <c r="E1864" s="30">
        <v>43418.372106481482</v>
      </c>
      <c r="F1864" s="5"/>
      <c r="G1864" s="5"/>
      <c r="H1864" s="5"/>
      <c r="I1864" s="5"/>
      <c r="J1864" s="5"/>
      <c r="K1864" s="3" t="s">
        <v>34</v>
      </c>
      <c r="L1864" s="3" t="s">
        <v>6389</v>
      </c>
      <c r="M1864" s="9">
        <v>43431.613333333335</v>
      </c>
      <c r="N1864" s="9">
        <v>43431.61509259259</v>
      </c>
      <c r="O1864" s="3" t="s">
        <v>8920</v>
      </c>
      <c r="P1864" s="10">
        <v>1.7576504629629632E-3</v>
      </c>
    </row>
    <row r="1865" spans="1:16" ht="15" customHeight="1" x14ac:dyDescent="0.25">
      <c r="A1865" s="3" t="s">
        <v>3518</v>
      </c>
      <c r="B1865" s="3" t="s">
        <v>22</v>
      </c>
      <c r="C1865" s="3">
        <v>1</v>
      </c>
      <c r="D1865" s="3" t="s">
        <v>3519</v>
      </c>
      <c r="E1865" s="30">
        <v>43417.613900462966</v>
      </c>
      <c r="F1865" s="5"/>
      <c r="G1865" s="5"/>
      <c r="H1865" s="5"/>
      <c r="I1865" s="5"/>
      <c r="J1865" s="5"/>
      <c r="K1865" s="3" t="s">
        <v>34</v>
      </c>
      <c r="L1865" s="3" t="s">
        <v>6389</v>
      </c>
      <c r="M1865" s="9">
        <v>43431.615520833337</v>
      </c>
      <c r="N1865" s="9">
        <v>43431.616898148146</v>
      </c>
      <c r="O1865" s="3" t="s">
        <v>8920</v>
      </c>
      <c r="P1865" s="10">
        <v>1.3756597222222223E-3</v>
      </c>
    </row>
    <row r="1866" spans="1:16" ht="15" customHeight="1" x14ac:dyDescent="0.25">
      <c r="A1866" s="3" t="s">
        <v>3521</v>
      </c>
      <c r="B1866" s="3" t="s">
        <v>22</v>
      </c>
      <c r="C1866" s="3">
        <v>1</v>
      </c>
      <c r="D1866" s="3" t="s">
        <v>53</v>
      </c>
      <c r="E1866" s="30">
        <v>43417.642488425925</v>
      </c>
      <c r="F1866" s="5"/>
      <c r="G1866" s="5"/>
      <c r="H1866" s="5"/>
      <c r="I1866" s="5"/>
      <c r="J1866" s="5"/>
      <c r="K1866" s="3" t="s">
        <v>34</v>
      </c>
      <c r="L1866" s="3" t="s">
        <v>6389</v>
      </c>
      <c r="M1866" s="9">
        <v>43431.619155092594</v>
      </c>
      <c r="N1866" s="9">
        <v>43431.620173611111</v>
      </c>
      <c r="O1866" s="3" t="s">
        <v>8920</v>
      </c>
      <c r="P1866" s="10">
        <v>1.0159027777777779E-3</v>
      </c>
    </row>
    <row r="1867" spans="1:16" ht="15" customHeight="1" x14ac:dyDescent="0.25">
      <c r="A1867" s="3" t="s">
        <v>3515</v>
      </c>
      <c r="B1867" s="3" t="s">
        <v>22</v>
      </c>
      <c r="C1867" s="3">
        <v>1</v>
      </c>
      <c r="D1867" s="3" t="s">
        <v>53</v>
      </c>
      <c r="E1867" s="30">
        <v>43417.645509259259</v>
      </c>
      <c r="F1867" s="5"/>
      <c r="G1867" s="5"/>
      <c r="H1867" s="5"/>
      <c r="I1867" s="5"/>
      <c r="J1867" s="5"/>
      <c r="K1867" s="3" t="s">
        <v>34</v>
      </c>
      <c r="L1867" s="3" t="s">
        <v>6389</v>
      </c>
      <c r="M1867" s="9">
        <v>43431.62060185185</v>
      </c>
      <c r="N1867" s="9">
        <v>43431.62164351852</v>
      </c>
      <c r="O1867" s="3" t="s">
        <v>8920</v>
      </c>
      <c r="P1867" s="10">
        <v>1.0470486111111112E-3</v>
      </c>
    </row>
    <row r="1868" spans="1:16" ht="15" customHeight="1" x14ac:dyDescent="0.25">
      <c r="A1868" s="3" t="s">
        <v>3539</v>
      </c>
      <c r="B1868" s="3" t="s">
        <v>21</v>
      </c>
      <c r="C1868" s="3">
        <v>4</v>
      </c>
      <c r="D1868" s="3" t="s">
        <v>57</v>
      </c>
      <c r="E1868" s="30">
        <v>43418.369710648149</v>
      </c>
      <c r="F1868" s="5"/>
      <c r="G1868" s="5"/>
      <c r="H1868" s="5"/>
      <c r="I1868" s="5"/>
      <c r="J1868" s="5"/>
      <c r="K1868" s="3" t="s">
        <v>34</v>
      </c>
      <c r="L1868" s="3" t="s">
        <v>6389</v>
      </c>
      <c r="M1868" s="9">
        <v>43431.622719907406</v>
      </c>
      <c r="N1868" s="9">
        <v>43431.626493055555</v>
      </c>
      <c r="O1868" s="3" t="s">
        <v>8920</v>
      </c>
      <c r="P1868" s="10">
        <v>3.7815856481481485E-3</v>
      </c>
    </row>
    <row r="1869" spans="1:16" ht="15" customHeight="1" x14ac:dyDescent="0.25">
      <c r="A1869" s="3" t="s">
        <v>3541</v>
      </c>
      <c r="B1869" s="3" t="s">
        <v>20</v>
      </c>
      <c r="C1869" s="3">
        <v>1</v>
      </c>
      <c r="D1869" s="3" t="s">
        <v>604</v>
      </c>
      <c r="E1869" s="30">
        <v>43420.408090277779</v>
      </c>
      <c r="F1869" s="5">
        <v>43411.412673611114</v>
      </c>
      <c r="G1869" s="5">
        <v>43420.388645833336</v>
      </c>
      <c r="H1869" s="5" t="s">
        <v>85</v>
      </c>
      <c r="I1869" s="5" t="s">
        <v>3542</v>
      </c>
      <c r="J1869" s="5"/>
      <c r="K1869" s="3" t="s">
        <v>70</v>
      </c>
      <c r="L1869" s="3" t="s">
        <v>6389</v>
      </c>
      <c r="M1869" s="9">
        <v>43432.334062499998</v>
      </c>
      <c r="N1869" s="9">
        <v>43432.337858796294</v>
      </c>
      <c r="O1869" s="3" t="s">
        <v>9519</v>
      </c>
      <c r="P1869" s="10">
        <v>3.787175925925926E-3</v>
      </c>
    </row>
    <row r="1870" spans="1:16" ht="15" customHeight="1" x14ac:dyDescent="0.25">
      <c r="A1870" s="3" t="s">
        <v>3553</v>
      </c>
      <c r="B1870" s="3" t="s">
        <v>21</v>
      </c>
      <c r="C1870" s="3">
        <v>2</v>
      </c>
      <c r="D1870" s="3" t="s">
        <v>273</v>
      </c>
      <c r="E1870" s="30">
        <v>43417.497071759259</v>
      </c>
      <c r="F1870" s="5"/>
      <c r="G1870" s="5"/>
      <c r="H1870" s="5"/>
      <c r="I1870" s="5"/>
      <c r="J1870" s="5"/>
      <c r="K1870" s="3" t="s">
        <v>70</v>
      </c>
      <c r="L1870" s="3" t="s">
        <v>6389</v>
      </c>
      <c r="M1870" s="9">
        <v>43432.338784722226</v>
      </c>
      <c r="N1870" s="9">
        <v>43432.344733796293</v>
      </c>
      <c r="O1870" s="3" t="s">
        <v>8920</v>
      </c>
      <c r="P1870" s="10">
        <v>5.9523842592592588E-3</v>
      </c>
    </row>
    <row r="1871" spans="1:16" ht="15" customHeight="1" x14ac:dyDescent="0.25">
      <c r="A1871" s="3" t="s">
        <v>3560</v>
      </c>
      <c r="B1871" s="3" t="s">
        <v>21</v>
      </c>
      <c r="C1871" s="3">
        <v>3</v>
      </c>
      <c r="D1871" s="3" t="s">
        <v>42</v>
      </c>
      <c r="E1871" s="30">
        <v>43412.586724537039</v>
      </c>
      <c r="F1871" s="5">
        <v>43427.399652777778</v>
      </c>
      <c r="G1871" s="5">
        <v>43430.454351851855</v>
      </c>
      <c r="H1871" s="5" t="s">
        <v>32</v>
      </c>
      <c r="I1871" s="5" t="s">
        <v>3561</v>
      </c>
      <c r="J1871" s="5"/>
      <c r="K1871" s="3" t="s">
        <v>34</v>
      </c>
      <c r="L1871" s="3" t="s">
        <v>6389</v>
      </c>
      <c r="M1871" s="9">
        <v>43432.345601851855</v>
      </c>
      <c r="N1871" s="9">
        <v>43432.352164351854</v>
      </c>
      <c r="O1871" s="3" t="s">
        <v>8920</v>
      </c>
      <c r="P1871" s="10">
        <v>6.569618055555556E-3</v>
      </c>
    </row>
    <row r="1872" spans="1:16" ht="15" customHeight="1" x14ac:dyDescent="0.25">
      <c r="A1872" s="3" t="s">
        <v>3520</v>
      </c>
      <c r="B1872" s="3" t="s">
        <v>21</v>
      </c>
      <c r="C1872" s="3">
        <v>20</v>
      </c>
      <c r="D1872" s="3" t="s">
        <v>273</v>
      </c>
      <c r="E1872" s="30">
        <v>43417.510925925926</v>
      </c>
      <c r="F1872" s="5"/>
      <c r="G1872" s="5"/>
      <c r="H1872" s="5"/>
      <c r="I1872" s="5"/>
      <c r="J1872" s="5"/>
      <c r="K1872" s="3" t="s">
        <v>70</v>
      </c>
      <c r="L1872" s="3" t="s">
        <v>6389</v>
      </c>
      <c r="M1872" s="9">
        <v>43432.352812500001</v>
      </c>
      <c r="N1872" s="9">
        <v>43432.356481481482</v>
      </c>
      <c r="O1872" s="3" t="s">
        <v>8920</v>
      </c>
      <c r="P1872" s="10">
        <v>3.6673958333333333E-3</v>
      </c>
    </row>
    <row r="1873" spans="1:16" ht="15" customHeight="1" x14ac:dyDescent="0.25">
      <c r="A1873" s="3" t="s">
        <v>3529</v>
      </c>
      <c r="B1873" s="3" t="s">
        <v>21</v>
      </c>
      <c r="C1873" s="3">
        <v>11</v>
      </c>
      <c r="D1873" s="3" t="s">
        <v>157</v>
      </c>
      <c r="E1873" s="30">
        <v>43417.528043981481</v>
      </c>
      <c r="F1873" s="5"/>
      <c r="G1873" s="5"/>
      <c r="H1873" s="5"/>
      <c r="I1873" s="5"/>
      <c r="J1873" s="5"/>
      <c r="K1873" s="3" t="s">
        <v>34</v>
      </c>
      <c r="L1873" s="3" t="s">
        <v>6389</v>
      </c>
      <c r="M1873" s="9">
        <v>43432.357141203705</v>
      </c>
      <c r="N1873" s="9">
        <v>43432.360486111109</v>
      </c>
      <c r="O1873" s="3" t="s">
        <v>8920</v>
      </c>
      <c r="P1873" s="10">
        <v>3.3480092592592589E-3</v>
      </c>
    </row>
    <row r="1874" spans="1:16" ht="15" customHeight="1" x14ac:dyDescent="0.25">
      <c r="A1874" s="3" t="s">
        <v>3546</v>
      </c>
      <c r="B1874" s="3" t="s">
        <v>21</v>
      </c>
      <c r="C1874" s="3">
        <v>7</v>
      </c>
      <c r="D1874" s="3" t="s">
        <v>409</v>
      </c>
      <c r="E1874" s="30">
        <v>43417.548298611109</v>
      </c>
      <c r="F1874" s="5"/>
      <c r="G1874" s="5"/>
      <c r="H1874" s="5"/>
      <c r="I1874" s="5"/>
      <c r="J1874" s="5"/>
      <c r="K1874" s="3" t="s">
        <v>70</v>
      </c>
      <c r="L1874" s="3" t="s">
        <v>6389</v>
      </c>
      <c r="M1874" s="9">
        <v>43432.363969907405</v>
      </c>
      <c r="N1874" s="9">
        <v>43432.368206018517</v>
      </c>
      <c r="O1874" s="3" t="s">
        <v>8920</v>
      </c>
      <c r="P1874" s="10">
        <v>4.2355439814814816E-3</v>
      </c>
    </row>
    <row r="1875" spans="1:16" ht="15" customHeight="1" x14ac:dyDescent="0.25">
      <c r="A1875" s="3" t="s">
        <v>3551</v>
      </c>
      <c r="B1875" s="3" t="s">
        <v>21</v>
      </c>
      <c r="C1875" s="3">
        <v>6</v>
      </c>
      <c r="D1875" s="3" t="s">
        <v>69</v>
      </c>
      <c r="E1875" s="30">
        <v>43417.565474537034</v>
      </c>
      <c r="F1875" s="5"/>
      <c r="G1875" s="5"/>
      <c r="H1875" s="5"/>
      <c r="I1875" s="5"/>
      <c r="J1875" s="5"/>
      <c r="K1875" s="3" t="s">
        <v>70</v>
      </c>
      <c r="L1875" s="3" t="s">
        <v>6389</v>
      </c>
      <c r="M1875" s="9">
        <v>43432.373668981483</v>
      </c>
      <c r="N1875" s="9">
        <v>43432.380393518521</v>
      </c>
      <c r="O1875" s="3" t="s">
        <v>8920</v>
      </c>
      <c r="P1875" s="10">
        <v>6.7266898148148147E-3</v>
      </c>
    </row>
    <row r="1876" spans="1:16" ht="15" customHeight="1" x14ac:dyDescent="0.25">
      <c r="A1876" s="3" t="s">
        <v>3537</v>
      </c>
      <c r="B1876" s="3" t="s">
        <v>21</v>
      </c>
      <c r="C1876" s="3">
        <v>10</v>
      </c>
      <c r="D1876" s="3" t="s">
        <v>157</v>
      </c>
      <c r="E1876" s="30">
        <v>43417.570868055554</v>
      </c>
      <c r="F1876" s="5"/>
      <c r="G1876" s="5"/>
      <c r="H1876" s="5"/>
      <c r="I1876" s="5"/>
      <c r="J1876" s="5"/>
      <c r="K1876" s="3" t="s">
        <v>34</v>
      </c>
      <c r="L1876" s="3" t="s">
        <v>6389</v>
      </c>
      <c r="M1876" s="9">
        <v>43432.383657407408</v>
      </c>
      <c r="N1876" s="9">
        <v>43432.387106481481</v>
      </c>
      <c r="O1876" s="3" t="s">
        <v>8920</v>
      </c>
      <c r="P1876" s="10">
        <v>3.4554745370370368E-3</v>
      </c>
    </row>
    <row r="1877" spans="1:16" ht="15" customHeight="1" x14ac:dyDescent="0.25">
      <c r="A1877" s="3" t="s">
        <v>3549</v>
      </c>
      <c r="B1877" s="3" t="s">
        <v>21</v>
      </c>
      <c r="C1877" s="3">
        <v>4</v>
      </c>
      <c r="D1877" s="3" t="s">
        <v>154</v>
      </c>
      <c r="E1877" s="30">
        <v>43417.627835648149</v>
      </c>
      <c r="F1877" s="5"/>
      <c r="G1877" s="5"/>
      <c r="H1877" s="5"/>
      <c r="I1877" s="5"/>
      <c r="J1877" s="5"/>
      <c r="K1877" s="3" t="s">
        <v>115</v>
      </c>
      <c r="L1877" s="3" t="s">
        <v>6389</v>
      </c>
      <c r="M1877" s="9">
        <v>43432.399375000001</v>
      </c>
      <c r="N1877" s="9">
        <v>43432.404131944444</v>
      </c>
      <c r="O1877" s="3" t="s">
        <v>8920</v>
      </c>
      <c r="P1877" s="10">
        <v>4.754884259259259E-3</v>
      </c>
    </row>
    <row r="1878" spans="1:16" ht="45" customHeight="1" x14ac:dyDescent="0.25">
      <c r="A1878" s="3" t="s">
        <v>3533</v>
      </c>
      <c r="B1878" s="3" t="s">
        <v>21</v>
      </c>
      <c r="C1878" s="3">
        <v>3</v>
      </c>
      <c r="D1878" s="3" t="s">
        <v>31</v>
      </c>
      <c r="E1878" s="30">
        <v>43417.458553240744</v>
      </c>
      <c r="F1878" s="5">
        <v>43430.619479166664</v>
      </c>
      <c r="G1878" s="5">
        <v>43430.631643518522</v>
      </c>
      <c r="H1878" s="5" t="s">
        <v>32</v>
      </c>
      <c r="I1878" s="5" t="s">
        <v>8057</v>
      </c>
      <c r="J1878" s="5" t="s">
        <v>8058</v>
      </c>
      <c r="K1878" s="3" t="s">
        <v>34</v>
      </c>
      <c r="L1878" s="3" t="s">
        <v>6389</v>
      </c>
      <c r="M1878" s="9">
        <v>43432.41505787037</v>
      </c>
      <c r="N1878" s="9">
        <v>43432.419490740744</v>
      </c>
      <c r="O1878" s="3" t="s">
        <v>8920</v>
      </c>
      <c r="P1878" s="10">
        <v>4.4330787037037038E-3</v>
      </c>
    </row>
    <row r="1879" spans="1:16" ht="15" customHeight="1" x14ac:dyDescent="0.25">
      <c r="A1879" s="3" t="s">
        <v>3544</v>
      </c>
      <c r="B1879" s="3" t="s">
        <v>21</v>
      </c>
      <c r="C1879" s="3">
        <v>4</v>
      </c>
      <c r="D1879" s="3" t="s">
        <v>417</v>
      </c>
      <c r="E1879" s="30">
        <v>43417.662418981483</v>
      </c>
      <c r="F1879" s="5"/>
      <c r="G1879" s="5"/>
      <c r="H1879" s="5"/>
      <c r="I1879" s="5"/>
      <c r="J1879" s="5"/>
      <c r="K1879" s="3" t="s">
        <v>34</v>
      </c>
      <c r="L1879" s="3" t="s">
        <v>6389</v>
      </c>
      <c r="M1879" s="9">
        <v>43432.421979166669</v>
      </c>
      <c r="N1879" s="9">
        <v>43432.43105324074</v>
      </c>
      <c r="O1879" s="3" t="s">
        <v>8920</v>
      </c>
      <c r="P1879" s="10">
        <v>9.0696180555555565E-3</v>
      </c>
    </row>
    <row r="1880" spans="1:16" ht="15" customHeight="1" x14ac:dyDescent="0.25">
      <c r="A1880" s="3" t="s">
        <v>3543</v>
      </c>
      <c r="B1880" s="3" t="s">
        <v>20</v>
      </c>
      <c r="C1880" s="3">
        <v>1</v>
      </c>
      <c r="D1880" s="3" t="s">
        <v>336</v>
      </c>
      <c r="E1880" s="30">
        <v>43417.667268518519</v>
      </c>
      <c r="F1880" s="5"/>
      <c r="G1880" s="5"/>
      <c r="H1880" s="5"/>
      <c r="I1880" s="5"/>
      <c r="J1880" s="5"/>
      <c r="K1880" s="3" t="s">
        <v>652</v>
      </c>
      <c r="L1880" s="3" t="s">
        <v>6389</v>
      </c>
      <c r="M1880" s="9">
        <v>43432.433344907404</v>
      </c>
      <c r="N1880" s="9">
        <v>43432.438715277778</v>
      </c>
      <c r="O1880" s="3" t="s">
        <v>9520</v>
      </c>
      <c r="P1880" s="10">
        <v>5.3699884259259265E-3</v>
      </c>
    </row>
    <row r="1881" spans="1:16" ht="15" customHeight="1" x14ac:dyDescent="0.25">
      <c r="A1881" s="3" t="s">
        <v>3564</v>
      </c>
      <c r="B1881" s="3" t="s">
        <v>21</v>
      </c>
      <c r="C1881" s="3">
        <v>19</v>
      </c>
      <c r="D1881" s="3" t="s">
        <v>143</v>
      </c>
      <c r="E1881" s="30">
        <v>43417.671909722223</v>
      </c>
      <c r="F1881" s="5"/>
      <c r="G1881" s="5"/>
      <c r="H1881" s="5"/>
      <c r="I1881" s="5"/>
      <c r="J1881" s="5"/>
      <c r="K1881" s="3" t="s">
        <v>34</v>
      </c>
      <c r="L1881" s="3" t="s">
        <v>6389</v>
      </c>
      <c r="M1881" s="9">
        <v>43432.439606481479</v>
      </c>
      <c r="N1881" s="9">
        <v>43432.449016203704</v>
      </c>
      <c r="O1881" s="3" t="s">
        <v>8920</v>
      </c>
      <c r="P1881" s="10">
        <v>9.4053356481481488E-3</v>
      </c>
    </row>
    <row r="1882" spans="1:16" ht="15" customHeight="1" x14ac:dyDescent="0.25">
      <c r="A1882" s="3" t="s">
        <v>3527</v>
      </c>
      <c r="B1882" s="3" t="s">
        <v>21</v>
      </c>
      <c r="C1882" s="3">
        <v>5</v>
      </c>
      <c r="D1882" s="3" t="s">
        <v>417</v>
      </c>
      <c r="E1882" s="30">
        <v>43417.683159722219</v>
      </c>
      <c r="F1882" s="5"/>
      <c r="G1882" s="5"/>
      <c r="H1882" s="5"/>
      <c r="I1882" s="5"/>
      <c r="J1882" s="5"/>
      <c r="K1882" s="3" t="s">
        <v>34</v>
      </c>
      <c r="L1882" s="3" t="s">
        <v>6389</v>
      </c>
      <c r="M1882" s="9">
        <v>43432.46465277778</v>
      </c>
      <c r="N1882" s="9">
        <v>43432.47179398148</v>
      </c>
      <c r="O1882" s="3" t="s">
        <v>8920</v>
      </c>
      <c r="P1882" s="10">
        <v>7.1403935185185181E-3</v>
      </c>
    </row>
    <row r="1883" spans="1:16" ht="15" customHeight="1" x14ac:dyDescent="0.25">
      <c r="A1883" s="3" t="s">
        <v>3530</v>
      </c>
      <c r="B1883" s="3" t="s">
        <v>20</v>
      </c>
      <c r="C1883" s="3">
        <v>1</v>
      </c>
      <c r="D1883" s="3" t="s">
        <v>47</v>
      </c>
      <c r="E1883" s="30">
        <v>43418.379143518519</v>
      </c>
      <c r="F1883" s="5"/>
      <c r="G1883" s="5"/>
      <c r="H1883" s="5"/>
      <c r="I1883" s="5"/>
      <c r="J1883" s="5"/>
      <c r="K1883" s="3" t="s">
        <v>34</v>
      </c>
      <c r="L1883" s="3" t="s">
        <v>6389</v>
      </c>
      <c r="M1883" s="9">
        <v>43432.473287037035</v>
      </c>
      <c r="N1883" s="9">
        <v>43432.478101851855</v>
      </c>
      <c r="O1883" s="3" t="s">
        <v>8920</v>
      </c>
      <c r="P1883" s="10">
        <v>4.8108101851851845E-3</v>
      </c>
    </row>
    <row r="1884" spans="1:16" ht="15" customHeight="1" x14ac:dyDescent="0.25">
      <c r="A1884" s="3" t="s">
        <v>3555</v>
      </c>
      <c r="B1884" s="3" t="s">
        <v>21</v>
      </c>
      <c r="C1884" s="3">
        <v>7</v>
      </c>
      <c r="D1884" s="3" t="s">
        <v>282</v>
      </c>
      <c r="E1884" s="30">
        <v>43418.381597222222</v>
      </c>
      <c r="F1884" s="5"/>
      <c r="G1884" s="5"/>
      <c r="H1884" s="5"/>
      <c r="I1884" s="5"/>
      <c r="J1884" s="5"/>
      <c r="K1884" s="3" t="s">
        <v>34</v>
      </c>
      <c r="L1884" s="3" t="s">
        <v>6389</v>
      </c>
      <c r="M1884" s="9">
        <v>43432.479270833333</v>
      </c>
      <c r="N1884" s="9">
        <v>43432.484097222223</v>
      </c>
      <c r="O1884" s="3" t="s">
        <v>8920</v>
      </c>
      <c r="P1884" s="10">
        <v>4.8310648148148149E-3</v>
      </c>
    </row>
    <row r="1885" spans="1:16" ht="15" customHeight="1" x14ac:dyDescent="0.25">
      <c r="A1885" s="3" t="s">
        <v>3563</v>
      </c>
      <c r="B1885" s="3" t="s">
        <v>21</v>
      </c>
      <c r="C1885" s="3">
        <v>4</v>
      </c>
      <c r="D1885" s="3" t="s">
        <v>255</v>
      </c>
      <c r="E1885" s="30">
        <v>43418.441747685189</v>
      </c>
      <c r="F1885" s="5"/>
      <c r="G1885" s="5"/>
      <c r="H1885" s="5"/>
      <c r="I1885" s="5"/>
      <c r="J1885" s="5"/>
      <c r="K1885" s="3" t="s">
        <v>34</v>
      </c>
      <c r="L1885" s="3" t="s">
        <v>6319</v>
      </c>
      <c r="M1885" s="9">
        <v>43432.48065972222</v>
      </c>
      <c r="N1885" s="9">
        <v>43432.488993055558</v>
      </c>
      <c r="O1885" s="3" t="s">
        <v>9111</v>
      </c>
      <c r="P1885" s="10">
        <v>8.3390972222222217E-3</v>
      </c>
    </row>
    <row r="1886" spans="1:16" ht="15" customHeight="1" x14ac:dyDescent="0.25">
      <c r="A1886" s="3" t="s">
        <v>3597</v>
      </c>
      <c r="B1886" s="3" t="s">
        <v>21</v>
      </c>
      <c r="C1886" s="3">
        <v>3</v>
      </c>
      <c r="D1886" s="3" t="s">
        <v>143</v>
      </c>
      <c r="E1886" s="30">
        <v>43420.613668981481</v>
      </c>
      <c r="F1886" s="5">
        <v>43420.556504629632</v>
      </c>
      <c r="G1886" s="5">
        <v>43420.608368055553</v>
      </c>
      <c r="H1886" s="5" t="s">
        <v>85</v>
      </c>
      <c r="I1886" s="5" t="s">
        <v>3598</v>
      </c>
      <c r="J1886" s="5"/>
      <c r="K1886" s="3" t="s">
        <v>34</v>
      </c>
      <c r="L1886" s="3" t="s">
        <v>6389</v>
      </c>
      <c r="M1886" s="9">
        <v>43432.485486111109</v>
      </c>
      <c r="N1886" s="9">
        <v>43432.490324074075</v>
      </c>
      <c r="O1886" s="3" t="s">
        <v>8920</v>
      </c>
      <c r="P1886" s="10">
        <v>4.8372222222222228E-3</v>
      </c>
    </row>
    <row r="1887" spans="1:16" ht="45" customHeight="1" x14ac:dyDescent="0.25">
      <c r="A1887" s="3" t="s">
        <v>3589</v>
      </c>
      <c r="B1887" s="3" t="s">
        <v>21</v>
      </c>
      <c r="C1887" s="3">
        <v>2</v>
      </c>
      <c r="D1887" s="3" t="s">
        <v>143</v>
      </c>
      <c r="E1887" s="30">
        <v>43420.54383101852</v>
      </c>
      <c r="F1887" s="5">
        <v>43420.55976851852</v>
      </c>
      <c r="G1887" s="5">
        <v>43420.60496527778</v>
      </c>
      <c r="H1887" s="5" t="s">
        <v>32</v>
      </c>
      <c r="I1887" s="5" t="s">
        <v>9521</v>
      </c>
      <c r="J1887" s="5" t="s">
        <v>9522</v>
      </c>
      <c r="K1887" s="3" t="s">
        <v>34</v>
      </c>
      <c r="L1887" s="3" t="s">
        <v>6389</v>
      </c>
      <c r="M1887" s="9">
        <v>43432.492314814815</v>
      </c>
      <c r="N1887" s="9">
        <v>43432.496886574074</v>
      </c>
      <c r="O1887" s="3" t="s">
        <v>8920</v>
      </c>
      <c r="P1887" s="10">
        <v>4.5713657407407404E-3</v>
      </c>
    </row>
    <row r="1888" spans="1:16" ht="15" customHeight="1" x14ac:dyDescent="0.25">
      <c r="A1888" s="3" t="s">
        <v>3575</v>
      </c>
      <c r="B1888" s="3" t="s">
        <v>21</v>
      </c>
      <c r="C1888" s="3">
        <v>2</v>
      </c>
      <c r="D1888" s="3" t="s">
        <v>157</v>
      </c>
      <c r="E1888" s="30">
        <v>43418.445671296293</v>
      </c>
      <c r="F1888" s="5"/>
      <c r="G1888" s="5"/>
      <c r="H1888" s="5"/>
      <c r="I1888" s="5"/>
      <c r="J1888" s="5"/>
      <c r="K1888" s="3" t="s">
        <v>34</v>
      </c>
      <c r="L1888" s="3" t="s">
        <v>6389</v>
      </c>
      <c r="M1888" s="9">
        <v>43432.506990740738</v>
      </c>
      <c r="N1888" s="9">
        <v>43432.51189814815</v>
      </c>
      <c r="O1888" s="3" t="s">
        <v>8920</v>
      </c>
      <c r="P1888" s="10">
        <v>4.9090509259259261E-3</v>
      </c>
    </row>
    <row r="1889" spans="1:16" ht="15" customHeight="1" x14ac:dyDescent="0.25">
      <c r="A1889" s="3" t="s">
        <v>3579</v>
      </c>
      <c r="B1889" s="3" t="s">
        <v>21</v>
      </c>
      <c r="C1889" s="3">
        <v>3</v>
      </c>
      <c r="D1889" s="3" t="s">
        <v>157</v>
      </c>
      <c r="E1889" s="30">
        <v>43418.448483796295</v>
      </c>
      <c r="F1889" s="5"/>
      <c r="G1889" s="5"/>
      <c r="H1889" s="5"/>
      <c r="I1889" s="5"/>
      <c r="J1889" s="5"/>
      <c r="K1889" s="3" t="s">
        <v>34</v>
      </c>
      <c r="L1889" s="3" t="s">
        <v>6389</v>
      </c>
      <c r="M1889" s="9">
        <v>43432.512997685182</v>
      </c>
      <c r="N1889" s="9">
        <v>43432.517083333332</v>
      </c>
      <c r="O1889" s="3" t="s">
        <v>8920</v>
      </c>
      <c r="P1889" s="10">
        <v>4.095092592592592E-3</v>
      </c>
    </row>
    <row r="1890" spans="1:16" ht="15" customHeight="1" x14ac:dyDescent="0.25">
      <c r="A1890" s="3" t="s">
        <v>3581</v>
      </c>
      <c r="B1890" s="3" t="s">
        <v>21</v>
      </c>
      <c r="C1890" s="3">
        <v>2</v>
      </c>
      <c r="D1890" s="3" t="s">
        <v>157</v>
      </c>
      <c r="E1890" s="30">
        <v>43418.449884259258</v>
      </c>
      <c r="F1890" s="5"/>
      <c r="G1890" s="5"/>
      <c r="H1890" s="5"/>
      <c r="I1890" s="5"/>
      <c r="J1890" s="5"/>
      <c r="K1890" s="3" t="s">
        <v>34</v>
      </c>
      <c r="L1890" s="3" t="s">
        <v>6389</v>
      </c>
      <c r="M1890" s="9">
        <v>43432.520474537036</v>
      </c>
      <c r="N1890" s="9">
        <v>43432.524386574078</v>
      </c>
      <c r="O1890" s="3" t="s">
        <v>8920</v>
      </c>
      <c r="P1890" s="10">
        <v>3.9124421296296294E-3</v>
      </c>
    </row>
    <row r="1891" spans="1:16" ht="15" customHeight="1" x14ac:dyDescent="0.25">
      <c r="A1891" s="3" t="s">
        <v>3566</v>
      </c>
      <c r="B1891" s="3" t="s">
        <v>21</v>
      </c>
      <c r="C1891" s="3">
        <v>15</v>
      </c>
      <c r="D1891" s="3" t="s">
        <v>102</v>
      </c>
      <c r="E1891" s="30">
        <v>43420.672534722224</v>
      </c>
      <c r="F1891" s="5"/>
      <c r="G1891" s="5"/>
      <c r="H1891" s="5"/>
      <c r="I1891" s="5"/>
      <c r="J1891" s="5"/>
      <c r="K1891" s="3" t="s">
        <v>34</v>
      </c>
      <c r="L1891" s="3" t="s">
        <v>6389</v>
      </c>
      <c r="M1891" s="9">
        <v>43432.52547453704</v>
      </c>
      <c r="N1891" s="9">
        <v>43432.531759259262</v>
      </c>
      <c r="O1891" s="3" t="s">
        <v>8920</v>
      </c>
      <c r="P1891" s="10">
        <v>6.2829513888888883E-3</v>
      </c>
    </row>
    <row r="1892" spans="1:16" ht="15" customHeight="1" x14ac:dyDescent="0.25">
      <c r="A1892" s="3" t="s">
        <v>3548</v>
      </c>
      <c r="B1892" s="3" t="s">
        <v>20</v>
      </c>
      <c r="C1892" s="3">
        <v>1</v>
      </c>
      <c r="D1892" s="3" t="s">
        <v>53</v>
      </c>
      <c r="E1892" s="30">
        <v>43418.401736111111</v>
      </c>
      <c r="F1892" s="5"/>
      <c r="G1892" s="5"/>
      <c r="H1892" s="5"/>
      <c r="I1892" s="5"/>
      <c r="J1892" s="5"/>
      <c r="K1892" s="3" t="s">
        <v>70</v>
      </c>
      <c r="L1892" s="3" t="s">
        <v>6319</v>
      </c>
      <c r="M1892" s="9">
        <v>43432.533530092594</v>
      </c>
      <c r="N1892" s="9">
        <v>43432.545358796298</v>
      </c>
      <c r="O1892" s="3" t="s">
        <v>9111</v>
      </c>
      <c r="P1892" s="10">
        <v>1.1827280092592594E-2</v>
      </c>
    </row>
    <row r="1893" spans="1:16" ht="15" customHeight="1" x14ac:dyDescent="0.25">
      <c r="A1893" s="3" t="s">
        <v>3583</v>
      </c>
      <c r="B1893" s="3" t="s">
        <v>21</v>
      </c>
      <c r="C1893" s="3">
        <v>2</v>
      </c>
      <c r="D1893" s="3" t="s">
        <v>273</v>
      </c>
      <c r="E1893" s="30">
        <v>43420.391562500001</v>
      </c>
      <c r="F1893" s="5">
        <v>43417.588055555556</v>
      </c>
      <c r="G1893" s="5">
        <v>43420.390324074076</v>
      </c>
      <c r="H1893" s="5" t="s">
        <v>32</v>
      </c>
      <c r="I1893" s="5" t="s">
        <v>3584</v>
      </c>
      <c r="J1893" s="5"/>
      <c r="K1893" s="3" t="s">
        <v>70</v>
      </c>
      <c r="L1893" s="3" t="s">
        <v>6319</v>
      </c>
      <c r="M1893" s="9">
        <v>43432.549525462964</v>
      </c>
      <c r="N1893" s="9">
        <v>43432.577060185184</v>
      </c>
      <c r="O1893" s="3" t="s">
        <v>9111</v>
      </c>
      <c r="P1893" s="10">
        <v>2.7545208333333335E-2</v>
      </c>
    </row>
    <row r="1894" spans="1:16" ht="15" customHeight="1" x14ac:dyDescent="0.25">
      <c r="A1894" s="3" t="s">
        <v>3603</v>
      </c>
      <c r="B1894" s="3" t="s">
        <v>20</v>
      </c>
      <c r="C1894" s="3">
        <v>1</v>
      </c>
      <c r="D1894" s="3" t="s">
        <v>176</v>
      </c>
      <c r="E1894" s="30">
        <v>43423.593032407407</v>
      </c>
      <c r="F1894" s="5">
        <v>43399.560648148145</v>
      </c>
      <c r="G1894" s="5">
        <v>43423.592013888891</v>
      </c>
      <c r="H1894" s="5" t="s">
        <v>32</v>
      </c>
      <c r="I1894" s="5" t="s">
        <v>3604</v>
      </c>
      <c r="J1894" s="5"/>
      <c r="K1894" s="3" t="s">
        <v>34</v>
      </c>
      <c r="L1894" s="3" t="s">
        <v>6319</v>
      </c>
      <c r="M1894" s="9">
        <v>43432.591203703705</v>
      </c>
      <c r="N1894" s="9">
        <v>43432.623518518521</v>
      </c>
      <c r="O1894" s="3" t="s">
        <v>9111</v>
      </c>
      <c r="P1894" s="10">
        <v>3.2311620370370372E-2</v>
      </c>
    </row>
    <row r="1895" spans="1:16" ht="15" customHeight="1" x14ac:dyDescent="0.25">
      <c r="A1895" s="3" t="s">
        <v>3577</v>
      </c>
      <c r="B1895" s="3" t="s">
        <v>21</v>
      </c>
      <c r="C1895" s="3">
        <v>5</v>
      </c>
      <c r="D1895" s="3" t="s">
        <v>154</v>
      </c>
      <c r="E1895" s="30">
        <v>43418.486678240741</v>
      </c>
      <c r="F1895" s="5"/>
      <c r="G1895" s="5"/>
      <c r="H1895" s="5"/>
      <c r="I1895" s="5"/>
      <c r="J1895" s="5"/>
      <c r="K1895" s="3" t="s">
        <v>70</v>
      </c>
      <c r="L1895" s="3" t="s">
        <v>6319</v>
      </c>
      <c r="M1895" s="9">
        <v>43432.632557870369</v>
      </c>
      <c r="N1895" s="9">
        <v>43432.637442129628</v>
      </c>
      <c r="O1895" s="3" t="s">
        <v>9523</v>
      </c>
      <c r="P1895" s="10">
        <v>4.888680555555555E-3</v>
      </c>
    </row>
    <row r="1896" spans="1:16" ht="15" customHeight="1" x14ac:dyDescent="0.25">
      <c r="A1896" s="3" t="s">
        <v>3573</v>
      </c>
      <c r="B1896" s="3" t="s">
        <v>22</v>
      </c>
      <c r="C1896" s="3">
        <v>1</v>
      </c>
      <c r="D1896" s="3" t="s">
        <v>534</v>
      </c>
      <c r="E1896" s="30">
        <v>43418.494641203702</v>
      </c>
      <c r="F1896" s="5"/>
      <c r="G1896" s="5"/>
      <c r="H1896" s="5"/>
      <c r="I1896" s="5"/>
      <c r="J1896" s="5"/>
      <c r="K1896" s="3" t="s">
        <v>34</v>
      </c>
      <c r="L1896" s="3" t="s">
        <v>6319</v>
      </c>
      <c r="M1896" s="9">
        <v>43432.638541666667</v>
      </c>
      <c r="N1896" s="9">
        <v>43432.640520833331</v>
      </c>
      <c r="O1896" s="3" t="s">
        <v>9111</v>
      </c>
      <c r="P1896" s="10">
        <v>1.980787037037037E-3</v>
      </c>
    </row>
    <row r="1897" spans="1:16" ht="15" customHeight="1" x14ac:dyDescent="0.25">
      <c r="A1897" s="3" t="s">
        <v>3570</v>
      </c>
      <c r="B1897" s="3" t="s">
        <v>22</v>
      </c>
      <c r="C1897" s="3">
        <v>1</v>
      </c>
      <c r="D1897" s="3" t="s">
        <v>995</v>
      </c>
      <c r="E1897" s="30">
        <v>43418.63490740741</v>
      </c>
      <c r="F1897" s="5"/>
      <c r="G1897" s="5"/>
      <c r="H1897" s="5"/>
      <c r="I1897" s="5"/>
      <c r="J1897" s="5"/>
      <c r="K1897" s="3" t="s">
        <v>34</v>
      </c>
      <c r="L1897" s="3" t="s">
        <v>6389</v>
      </c>
      <c r="M1897" s="9">
        <v>43432.646412037036</v>
      </c>
      <c r="N1897" s="9">
        <v>43432.648506944446</v>
      </c>
      <c r="O1897" s="3" t="s">
        <v>8920</v>
      </c>
      <c r="P1897" s="10">
        <v>2.0927546296296297E-3</v>
      </c>
    </row>
    <row r="1898" spans="1:16" ht="15" customHeight="1" x14ac:dyDescent="0.25">
      <c r="A1898" s="3" t="s">
        <v>3587</v>
      </c>
      <c r="B1898" s="3" t="s">
        <v>20</v>
      </c>
      <c r="C1898" s="3">
        <v>1</v>
      </c>
      <c r="D1898" s="3" t="s">
        <v>604</v>
      </c>
      <c r="E1898" s="30">
        <v>43418.639108796298</v>
      </c>
      <c r="F1898" s="5"/>
      <c r="G1898" s="5"/>
      <c r="H1898" s="5"/>
      <c r="I1898" s="5"/>
      <c r="J1898" s="5"/>
      <c r="K1898" s="3" t="s">
        <v>70</v>
      </c>
      <c r="L1898" s="3" t="s">
        <v>6319</v>
      </c>
      <c r="M1898" s="9">
        <v>43432.656319444446</v>
      </c>
      <c r="N1898" s="9">
        <v>43432.681226851855</v>
      </c>
      <c r="O1898" s="3" t="s">
        <v>9524</v>
      </c>
      <c r="P1898" s="10">
        <v>2.4903310185185185E-2</v>
      </c>
    </row>
    <row r="1899" spans="1:16" ht="15" customHeight="1" x14ac:dyDescent="0.25">
      <c r="A1899" s="3" t="s">
        <v>3607</v>
      </c>
      <c r="B1899" s="3" t="s">
        <v>20</v>
      </c>
      <c r="C1899" s="3">
        <v>1</v>
      </c>
      <c r="D1899" s="3" t="s">
        <v>409</v>
      </c>
      <c r="E1899" s="30">
        <v>43418.589606481481</v>
      </c>
      <c r="F1899" s="5"/>
      <c r="G1899" s="5"/>
      <c r="H1899" s="5"/>
      <c r="I1899" s="5"/>
      <c r="J1899" s="5"/>
      <c r="K1899" s="3" t="s">
        <v>70</v>
      </c>
      <c r="L1899" s="3" t="s">
        <v>6319</v>
      </c>
      <c r="M1899" s="9">
        <v>43432.685312499998</v>
      </c>
      <c r="N1899" s="9">
        <v>43432.700856481482</v>
      </c>
      <c r="O1899" s="3" t="s">
        <v>9525</v>
      </c>
      <c r="P1899" s="10">
        <v>1.5549942129629631E-2</v>
      </c>
    </row>
    <row r="1900" spans="1:16" ht="15" customHeight="1" x14ac:dyDescent="0.25">
      <c r="A1900" s="3" t="s">
        <v>3487</v>
      </c>
      <c r="B1900" s="3" t="s">
        <v>20</v>
      </c>
      <c r="C1900" s="3">
        <v>1</v>
      </c>
      <c r="D1900" s="3" t="s">
        <v>172</v>
      </c>
      <c r="E1900" s="30">
        <v>43406.413969907408</v>
      </c>
      <c r="F1900" s="5">
        <v>43419.550532407404</v>
      </c>
      <c r="G1900" s="5">
        <v>43431.436030092591</v>
      </c>
      <c r="H1900" s="5" t="s">
        <v>32</v>
      </c>
      <c r="I1900" s="5" t="s">
        <v>3488</v>
      </c>
      <c r="J1900" s="5"/>
      <c r="K1900" s="3" t="s">
        <v>70</v>
      </c>
      <c r="L1900" s="3" t="s">
        <v>6319</v>
      </c>
      <c r="M1900" s="9">
        <v>43432.717465277776</v>
      </c>
      <c r="N1900" s="9">
        <v>43432.736631944441</v>
      </c>
      <c r="O1900" s="3" t="s">
        <v>9526</v>
      </c>
      <c r="P1900" s="10">
        <v>1.9163252314814815E-2</v>
      </c>
    </row>
    <row r="1901" spans="1:16" ht="15" customHeight="1" x14ac:dyDescent="0.25">
      <c r="A1901" s="3" t="s">
        <v>3585</v>
      </c>
      <c r="B1901" s="3" t="s">
        <v>21</v>
      </c>
      <c r="C1901" s="3">
        <v>3</v>
      </c>
      <c r="D1901" s="3" t="s">
        <v>82</v>
      </c>
      <c r="E1901" s="30">
        <v>43418.479768518519</v>
      </c>
      <c r="F1901" s="5"/>
      <c r="G1901" s="5"/>
      <c r="H1901" s="5"/>
      <c r="I1901" s="5"/>
      <c r="J1901" s="5"/>
      <c r="K1901" s="3" t="s">
        <v>70</v>
      </c>
      <c r="L1901" s="3" t="s">
        <v>6319</v>
      </c>
      <c r="M1901" s="9">
        <v>43433.394814814812</v>
      </c>
      <c r="N1901" s="9">
        <v>43433.41609953704</v>
      </c>
      <c r="O1901" s="3" t="s">
        <v>9111</v>
      </c>
      <c r="P1901" s="10">
        <v>2.1279664351851853E-2</v>
      </c>
    </row>
    <row r="1902" spans="1:16" ht="15" customHeight="1" x14ac:dyDescent="0.25">
      <c r="A1902" s="3" t="s">
        <v>3582</v>
      </c>
      <c r="B1902" s="3" t="s">
        <v>21</v>
      </c>
      <c r="C1902" s="3">
        <v>2</v>
      </c>
      <c r="D1902" s="3" t="s">
        <v>139</v>
      </c>
      <c r="E1902" s="30">
        <v>43419.537233796298</v>
      </c>
      <c r="F1902" s="5"/>
      <c r="G1902" s="5"/>
      <c r="H1902" s="5"/>
      <c r="I1902" s="5"/>
      <c r="J1902" s="5"/>
      <c r="K1902" s="3" t="s">
        <v>34</v>
      </c>
      <c r="L1902" s="3" t="s">
        <v>6319</v>
      </c>
      <c r="M1902" s="9">
        <v>43433.431018518517</v>
      </c>
      <c r="N1902" s="9">
        <v>43433.441886574074</v>
      </c>
      <c r="O1902" s="3" t="s">
        <v>9527</v>
      </c>
      <c r="P1902" s="10">
        <v>1.0871724537037037E-2</v>
      </c>
    </row>
    <row r="1903" spans="1:16" ht="15" customHeight="1" x14ac:dyDescent="0.25">
      <c r="A1903" s="3" t="s">
        <v>3572</v>
      </c>
      <c r="B1903" s="3" t="s">
        <v>21</v>
      </c>
      <c r="C1903" s="3">
        <v>13</v>
      </c>
      <c r="D1903" s="3" t="s">
        <v>2295</v>
      </c>
      <c r="E1903" s="30">
        <v>43419.579421296294</v>
      </c>
      <c r="F1903" s="5"/>
      <c r="G1903" s="5"/>
      <c r="H1903" s="5"/>
      <c r="I1903" s="5"/>
      <c r="J1903" s="5"/>
      <c r="K1903" s="3" t="s">
        <v>34</v>
      </c>
      <c r="L1903" s="3" t="s">
        <v>6319</v>
      </c>
      <c r="M1903" s="9">
        <v>43433.448958333334</v>
      </c>
      <c r="N1903" s="9">
        <v>43433.467627314814</v>
      </c>
      <c r="O1903" s="3" t="s">
        <v>9528</v>
      </c>
      <c r="P1903" s="10">
        <v>1.8668622685185186E-2</v>
      </c>
    </row>
    <row r="1904" spans="1:16" ht="15" customHeight="1" x14ac:dyDescent="0.25">
      <c r="A1904" s="3" t="s">
        <v>3576</v>
      </c>
      <c r="B1904" s="3" t="s">
        <v>20</v>
      </c>
      <c r="C1904" s="3">
        <v>1</v>
      </c>
      <c r="D1904" s="3" t="s">
        <v>139</v>
      </c>
      <c r="E1904" s="30">
        <v>43419.553402777776</v>
      </c>
      <c r="F1904" s="5"/>
      <c r="G1904" s="5"/>
      <c r="H1904" s="5"/>
      <c r="I1904" s="5"/>
      <c r="J1904" s="5"/>
      <c r="K1904" s="3" t="s">
        <v>70</v>
      </c>
      <c r="L1904" s="3" t="s">
        <v>6319</v>
      </c>
      <c r="M1904" s="9">
        <v>43433.470856481479</v>
      </c>
      <c r="N1904" s="9">
        <v>43433.476655092592</v>
      </c>
      <c r="O1904" s="3" t="s">
        <v>9111</v>
      </c>
      <c r="P1904" s="10">
        <v>5.7981250000000003E-3</v>
      </c>
    </row>
    <row r="1905" spans="1:16" ht="15" customHeight="1" x14ac:dyDescent="0.25">
      <c r="A1905" s="3" t="s">
        <v>3593</v>
      </c>
      <c r="B1905" s="3" t="s">
        <v>21</v>
      </c>
      <c r="C1905" s="3">
        <v>3</v>
      </c>
      <c r="D1905" s="3" t="s">
        <v>139</v>
      </c>
      <c r="E1905" s="30">
        <v>43419.546469907407</v>
      </c>
      <c r="F1905" s="5"/>
      <c r="G1905" s="5"/>
      <c r="H1905" s="5"/>
      <c r="I1905" s="5"/>
      <c r="J1905" s="5"/>
      <c r="K1905" s="3" t="s">
        <v>34</v>
      </c>
      <c r="L1905" s="3" t="s">
        <v>6319</v>
      </c>
      <c r="M1905" s="9">
        <v>43433.484861111108</v>
      </c>
      <c r="N1905" s="9">
        <v>43433.487037037034</v>
      </c>
      <c r="O1905" s="3" t="s">
        <v>9111</v>
      </c>
      <c r="P1905" s="10">
        <v>2.1799652777777776E-3</v>
      </c>
    </row>
    <row r="1906" spans="1:16" ht="15" customHeight="1" x14ac:dyDescent="0.25">
      <c r="A1906" s="3" t="s">
        <v>3568</v>
      </c>
      <c r="B1906" s="3" t="s">
        <v>21</v>
      </c>
      <c r="C1906" s="3">
        <v>6</v>
      </c>
      <c r="D1906" s="3" t="s">
        <v>211</v>
      </c>
      <c r="E1906" s="30">
        <v>43419.57304398148</v>
      </c>
      <c r="F1906" s="5"/>
      <c r="G1906" s="5"/>
      <c r="H1906" s="5"/>
      <c r="I1906" s="5"/>
      <c r="J1906" s="5"/>
      <c r="K1906" s="3" t="s">
        <v>34</v>
      </c>
      <c r="L1906" s="3" t="s">
        <v>6319</v>
      </c>
      <c r="M1906" s="9">
        <v>43433.490300925929</v>
      </c>
      <c r="N1906" s="9">
        <v>43433.548611111109</v>
      </c>
      <c r="O1906" s="3" t="s">
        <v>9529</v>
      </c>
      <c r="P1906" s="10">
        <v>5.8308877314814815E-2</v>
      </c>
    </row>
    <row r="1907" spans="1:16" ht="15" customHeight="1" x14ac:dyDescent="0.25">
      <c r="A1907" s="3" t="s">
        <v>3661</v>
      </c>
      <c r="B1907" s="3" t="s">
        <v>20</v>
      </c>
      <c r="C1907" s="3">
        <v>1</v>
      </c>
      <c r="D1907" s="3" t="s">
        <v>211</v>
      </c>
      <c r="E1907" s="30">
        <v>43432.703067129631</v>
      </c>
      <c r="F1907" s="5">
        <v>43410.395624999997</v>
      </c>
      <c r="G1907" s="5">
        <v>43432.688796296294</v>
      </c>
      <c r="H1907" s="5" t="s">
        <v>32</v>
      </c>
      <c r="I1907" s="5" t="s">
        <v>3662</v>
      </c>
      <c r="J1907" s="5"/>
      <c r="K1907" s="3" t="s">
        <v>34</v>
      </c>
      <c r="L1907" s="3" t="s">
        <v>6319</v>
      </c>
      <c r="M1907" s="9">
        <v>43433.572858796295</v>
      </c>
      <c r="N1907" s="9">
        <v>43433.596215277779</v>
      </c>
      <c r="O1907" s="3" t="s">
        <v>9530</v>
      </c>
      <c r="P1907" s="10">
        <v>2.3357291666666669E-2</v>
      </c>
    </row>
    <row r="1908" spans="1:16" ht="15" customHeight="1" x14ac:dyDescent="0.25">
      <c r="A1908" s="3" t="s">
        <v>3601</v>
      </c>
      <c r="B1908" s="3" t="s">
        <v>22</v>
      </c>
      <c r="C1908" s="3">
        <v>1</v>
      </c>
      <c r="D1908" s="3" t="s">
        <v>1326</v>
      </c>
      <c r="E1908" s="30">
        <v>43419.705208333333</v>
      </c>
      <c r="F1908" s="5"/>
      <c r="G1908" s="5"/>
      <c r="H1908" s="5"/>
      <c r="I1908" s="5"/>
      <c r="J1908" s="5"/>
      <c r="K1908" s="3" t="s">
        <v>34</v>
      </c>
      <c r="L1908" s="3" t="s">
        <v>6319</v>
      </c>
      <c r="M1908" s="9">
        <v>43433.602500000001</v>
      </c>
      <c r="N1908" s="9">
        <v>43433.60429398148</v>
      </c>
      <c r="O1908" s="3" t="s">
        <v>9111</v>
      </c>
      <c r="P1908" s="10">
        <v>1.7940972222222221E-3</v>
      </c>
    </row>
    <row r="1909" spans="1:16" ht="15" customHeight="1" x14ac:dyDescent="0.25">
      <c r="A1909" s="3" t="s">
        <v>3602</v>
      </c>
      <c r="B1909" s="3" t="s">
        <v>20</v>
      </c>
      <c r="C1909" s="3">
        <v>1</v>
      </c>
      <c r="D1909" s="3" t="s">
        <v>90</v>
      </c>
      <c r="E1909" s="30">
        <v>43419.650150462963</v>
      </c>
      <c r="F1909" s="5"/>
      <c r="G1909" s="5"/>
      <c r="H1909" s="5"/>
      <c r="I1909" s="5"/>
      <c r="J1909" s="5"/>
      <c r="K1909" s="3" t="s">
        <v>34</v>
      </c>
      <c r="L1909" s="3" t="s">
        <v>6389</v>
      </c>
      <c r="M1909" s="9">
        <v>43433.683993055558</v>
      </c>
      <c r="N1909" s="9">
        <v>43433.687199074076</v>
      </c>
      <c r="O1909" s="3" t="s">
        <v>8920</v>
      </c>
      <c r="P1909" s="10">
        <v>3.2017245370370363E-3</v>
      </c>
    </row>
    <row r="1910" spans="1:16" ht="15" customHeight="1" x14ac:dyDescent="0.25">
      <c r="A1910" s="3" t="s">
        <v>3599</v>
      </c>
      <c r="B1910" s="3" t="s">
        <v>22</v>
      </c>
      <c r="C1910" s="3">
        <v>1</v>
      </c>
      <c r="D1910" s="3" t="s">
        <v>3600</v>
      </c>
      <c r="E1910" s="30">
        <v>43419.667708333334</v>
      </c>
      <c r="F1910" s="5"/>
      <c r="G1910" s="5"/>
      <c r="H1910" s="5"/>
      <c r="I1910" s="5"/>
      <c r="J1910" s="5"/>
      <c r="K1910" s="3" t="s">
        <v>34</v>
      </c>
      <c r="L1910" s="3" t="s">
        <v>6319</v>
      </c>
      <c r="M1910" s="9">
        <v>43433.681539351855</v>
      </c>
      <c r="N1910" s="9">
        <v>43433.689131944448</v>
      </c>
      <c r="O1910" s="3" t="s">
        <v>9111</v>
      </c>
      <c r="P1910" s="10">
        <v>7.5935763888888884E-3</v>
      </c>
    </row>
    <row r="1911" spans="1:16" ht="15" customHeight="1" x14ac:dyDescent="0.25">
      <c r="A1911" s="3" t="s">
        <v>3605</v>
      </c>
      <c r="B1911" s="3" t="s">
        <v>22</v>
      </c>
      <c r="C1911" s="3">
        <v>1</v>
      </c>
      <c r="D1911" s="3" t="s">
        <v>3606</v>
      </c>
      <c r="E1911" s="30">
        <v>43420.3747337963</v>
      </c>
      <c r="F1911" s="5"/>
      <c r="G1911" s="5"/>
      <c r="H1911" s="5"/>
      <c r="I1911" s="5"/>
      <c r="J1911" s="5"/>
      <c r="K1911" s="3" t="s">
        <v>34</v>
      </c>
      <c r="L1911" s="3" t="s">
        <v>6319</v>
      </c>
      <c r="M1911" s="9">
        <v>43433.691018518519</v>
      </c>
      <c r="N1911" s="9">
        <v>43433.695439814815</v>
      </c>
      <c r="O1911" s="3" t="s">
        <v>9111</v>
      </c>
      <c r="P1911" s="10">
        <v>4.4169907407407404E-3</v>
      </c>
    </row>
    <row r="1912" spans="1:16" ht="15" customHeight="1" x14ac:dyDescent="0.25">
      <c r="A1912" s="3" t="s">
        <v>3595</v>
      </c>
      <c r="B1912" s="3" t="s">
        <v>21</v>
      </c>
      <c r="C1912" s="3">
        <v>12</v>
      </c>
      <c r="D1912" s="3" t="s">
        <v>261</v>
      </c>
      <c r="E1912" s="30">
        <v>43419.683888888889</v>
      </c>
      <c r="F1912" s="5"/>
      <c r="G1912" s="5"/>
      <c r="H1912" s="5"/>
      <c r="I1912" s="5"/>
      <c r="J1912" s="5"/>
      <c r="K1912" s="3" t="s">
        <v>34</v>
      </c>
      <c r="L1912" s="3" t="s">
        <v>6389</v>
      </c>
      <c r="M1912" s="9">
        <v>43433.690532407411</v>
      </c>
      <c r="N1912" s="9">
        <v>43433.696770833332</v>
      </c>
      <c r="O1912" s="3" t="s">
        <v>8920</v>
      </c>
      <c r="P1912" s="10">
        <v>6.234490740740741E-3</v>
      </c>
    </row>
    <row r="1913" spans="1:16" ht="15" customHeight="1" x14ac:dyDescent="0.25">
      <c r="A1913" s="3" t="s">
        <v>3630</v>
      </c>
      <c r="B1913" s="3" t="s">
        <v>22</v>
      </c>
      <c r="C1913" s="3">
        <v>1</v>
      </c>
      <c r="D1913" s="3" t="s">
        <v>3631</v>
      </c>
      <c r="E1913" s="30">
        <v>43420.471064814818</v>
      </c>
      <c r="F1913" s="5"/>
      <c r="G1913" s="5"/>
      <c r="H1913" s="5"/>
      <c r="I1913" s="5"/>
      <c r="J1913" s="5"/>
      <c r="K1913" s="3" t="s">
        <v>34</v>
      </c>
      <c r="L1913" s="3" t="s">
        <v>6389</v>
      </c>
      <c r="M1913" s="9">
        <v>43433.721458333333</v>
      </c>
      <c r="N1913" s="9">
        <v>43433.723055555558</v>
      </c>
      <c r="O1913" s="3" t="s">
        <v>8920</v>
      </c>
      <c r="P1913" s="10">
        <v>1.6047453703703701E-3</v>
      </c>
    </row>
    <row r="1914" spans="1:16" ht="15" customHeight="1" x14ac:dyDescent="0.25">
      <c r="A1914" s="3" t="s">
        <v>3627</v>
      </c>
      <c r="B1914" s="3" t="s">
        <v>22</v>
      </c>
      <c r="C1914" s="3">
        <v>1</v>
      </c>
      <c r="D1914" s="3" t="s">
        <v>2495</v>
      </c>
      <c r="E1914" s="30">
        <v>43419.678148148145</v>
      </c>
      <c r="F1914" s="5"/>
      <c r="G1914" s="5"/>
      <c r="H1914" s="5"/>
      <c r="I1914" s="5"/>
      <c r="J1914" s="5"/>
      <c r="K1914" s="3" t="s">
        <v>34</v>
      </c>
      <c r="L1914" s="3" t="s">
        <v>6389</v>
      </c>
      <c r="M1914" s="9">
        <v>43433.724212962959</v>
      </c>
      <c r="N1914" s="9">
        <v>43433.726493055554</v>
      </c>
      <c r="O1914" s="3" t="s">
        <v>8920</v>
      </c>
      <c r="P1914" s="10">
        <v>2.2863888888888886E-3</v>
      </c>
    </row>
    <row r="1915" spans="1:16" ht="15" customHeight="1" x14ac:dyDescent="0.25">
      <c r="A1915" s="3" t="s">
        <v>3635</v>
      </c>
      <c r="B1915" s="3" t="s">
        <v>21</v>
      </c>
      <c r="C1915" s="3">
        <v>2</v>
      </c>
      <c r="D1915" s="3" t="s">
        <v>172</v>
      </c>
      <c r="E1915" s="30">
        <v>43419.662314814814</v>
      </c>
      <c r="F1915" s="5"/>
      <c r="G1915" s="5"/>
      <c r="H1915" s="5"/>
      <c r="I1915" s="5"/>
      <c r="J1915" s="5"/>
      <c r="K1915" s="3" t="s">
        <v>70</v>
      </c>
      <c r="L1915" s="3" t="s">
        <v>6389</v>
      </c>
      <c r="M1915" s="9">
        <v>43433.727708333332</v>
      </c>
      <c r="N1915" s="9">
        <v>43433.739421296297</v>
      </c>
      <c r="O1915" s="3" t="s">
        <v>8920</v>
      </c>
      <c r="P1915" s="10">
        <v>1.1708043981481481E-2</v>
      </c>
    </row>
    <row r="1916" spans="1:16" ht="15" customHeight="1" x14ac:dyDescent="0.25">
      <c r="A1916" s="3" t="s">
        <v>3621</v>
      </c>
      <c r="B1916" s="3" t="s">
        <v>22</v>
      </c>
      <c r="C1916" s="3">
        <v>1</v>
      </c>
      <c r="D1916" s="3" t="s">
        <v>3622</v>
      </c>
      <c r="E1916" s="30">
        <v>43420.444710648146</v>
      </c>
      <c r="F1916" s="5"/>
      <c r="G1916" s="5"/>
      <c r="H1916" s="5"/>
      <c r="I1916" s="5"/>
      <c r="J1916" s="5"/>
      <c r="K1916" s="3" t="s">
        <v>34</v>
      </c>
      <c r="L1916" s="3" t="s">
        <v>6389</v>
      </c>
      <c r="M1916" s="9">
        <v>43433.739976851852</v>
      </c>
      <c r="N1916" s="9">
        <v>43433.741539351853</v>
      </c>
      <c r="O1916" s="3" t="s">
        <v>8920</v>
      </c>
      <c r="P1916" s="10">
        <v>1.5536921296296297E-3</v>
      </c>
    </row>
    <row r="1917" spans="1:16" ht="15" customHeight="1" x14ac:dyDescent="0.25">
      <c r="A1917" s="3" t="s">
        <v>3608</v>
      </c>
      <c r="B1917" s="3" t="s">
        <v>22</v>
      </c>
      <c r="C1917" s="3">
        <v>1</v>
      </c>
      <c r="D1917" s="3" t="s">
        <v>3609</v>
      </c>
      <c r="E1917" s="30">
        <v>43420.442060185182</v>
      </c>
      <c r="F1917" s="5"/>
      <c r="G1917" s="5"/>
      <c r="H1917" s="5"/>
      <c r="I1917" s="5"/>
      <c r="J1917" s="5"/>
      <c r="K1917" s="3" t="s">
        <v>34</v>
      </c>
      <c r="L1917" s="3" t="s">
        <v>6389</v>
      </c>
      <c r="M1917" s="9">
        <v>43433.742106481484</v>
      </c>
      <c r="N1917" s="9">
        <v>43433.744050925925</v>
      </c>
      <c r="O1917" s="3" t="s">
        <v>8920</v>
      </c>
      <c r="P1917" s="10">
        <v>1.9451736111111111E-3</v>
      </c>
    </row>
    <row r="1918" spans="1:16" ht="15" customHeight="1" x14ac:dyDescent="0.25">
      <c r="A1918" s="3" t="s">
        <v>3667</v>
      </c>
      <c r="B1918" s="3" t="s">
        <v>21</v>
      </c>
      <c r="C1918" s="3">
        <v>2</v>
      </c>
      <c r="D1918" s="3" t="s">
        <v>172</v>
      </c>
      <c r="E1918" s="30">
        <v>43423.614861111113</v>
      </c>
      <c r="F1918" s="5">
        <v>43420.483298611114</v>
      </c>
      <c r="G1918" s="5">
        <v>43423.614664351851</v>
      </c>
      <c r="H1918" s="5" t="s">
        <v>85</v>
      </c>
      <c r="I1918" s="5" t="s">
        <v>3668</v>
      </c>
      <c r="J1918" s="5"/>
      <c r="K1918" s="3" t="s">
        <v>70</v>
      </c>
      <c r="L1918" s="3" t="s">
        <v>6389</v>
      </c>
      <c r="M1918" s="9">
        <v>43433.744826388887</v>
      </c>
      <c r="N1918" s="9">
        <v>43433.749837962961</v>
      </c>
      <c r="O1918" s="3" t="s">
        <v>8920</v>
      </c>
      <c r="P1918" s="10">
        <v>5.0159143518518521E-3</v>
      </c>
    </row>
    <row r="1919" spans="1:16" ht="15" customHeight="1" x14ac:dyDescent="0.25">
      <c r="A1919" s="3" t="s">
        <v>3640</v>
      </c>
      <c r="B1919" s="3" t="s">
        <v>21</v>
      </c>
      <c r="C1919" s="3">
        <v>2</v>
      </c>
      <c r="D1919" s="3" t="s">
        <v>172</v>
      </c>
      <c r="E1919" s="30">
        <v>43419.676192129627</v>
      </c>
      <c r="F1919" s="5"/>
      <c r="G1919" s="5"/>
      <c r="H1919" s="5"/>
      <c r="I1919" s="5"/>
      <c r="J1919" s="5"/>
      <c r="K1919" s="3" t="s">
        <v>34</v>
      </c>
      <c r="L1919" s="3" t="s">
        <v>6389</v>
      </c>
      <c r="M1919" s="9">
        <v>43434.360567129632</v>
      </c>
      <c r="N1919" s="9">
        <v>43434.38863425926</v>
      </c>
      <c r="O1919" s="3" t="s">
        <v>8920</v>
      </c>
      <c r="P1919" s="10">
        <v>2.8063310185185184E-2</v>
      </c>
    </row>
    <row r="1920" spans="1:16" ht="15" customHeight="1" x14ac:dyDescent="0.25">
      <c r="A1920" s="3" t="s">
        <v>3649</v>
      </c>
      <c r="B1920" s="3" t="s">
        <v>21</v>
      </c>
      <c r="C1920" s="3">
        <v>2</v>
      </c>
      <c r="D1920" s="3" t="s">
        <v>172</v>
      </c>
      <c r="E1920" s="30">
        <v>43419.682233796295</v>
      </c>
      <c r="F1920" s="5"/>
      <c r="G1920" s="5"/>
      <c r="H1920" s="5"/>
      <c r="I1920" s="5"/>
      <c r="J1920" s="5"/>
      <c r="K1920" s="3" t="s">
        <v>34</v>
      </c>
      <c r="L1920" s="3" t="s">
        <v>6389</v>
      </c>
      <c r="M1920" s="9">
        <v>43434.390138888892</v>
      </c>
      <c r="N1920" s="9">
        <v>43434.39334490741</v>
      </c>
      <c r="O1920" s="3" t="s">
        <v>8920</v>
      </c>
      <c r="P1920" s="10">
        <v>3.2137268518518513E-3</v>
      </c>
    </row>
    <row r="1921" spans="1:16" ht="15" customHeight="1" x14ac:dyDescent="0.25">
      <c r="A1921" s="3" t="s">
        <v>3637</v>
      </c>
      <c r="B1921" s="3" t="s">
        <v>20</v>
      </c>
      <c r="C1921" s="3">
        <v>1</v>
      </c>
      <c r="D1921" s="3" t="s">
        <v>202</v>
      </c>
      <c r="E1921" s="30">
        <v>43420.365347222221</v>
      </c>
      <c r="F1921" s="5"/>
      <c r="G1921" s="5"/>
      <c r="H1921" s="5"/>
      <c r="I1921" s="5"/>
      <c r="J1921" s="5"/>
      <c r="K1921" s="3" t="s">
        <v>34</v>
      </c>
      <c r="L1921" s="3" t="s">
        <v>6389</v>
      </c>
      <c r="M1921" s="9">
        <v>43434.409004629626</v>
      </c>
      <c r="N1921" s="9">
        <v>43434.415960648148</v>
      </c>
      <c r="O1921" s="3" t="s">
        <v>9531</v>
      </c>
      <c r="P1921" s="10">
        <v>6.961631944444443E-3</v>
      </c>
    </row>
    <row r="1922" spans="1:16" ht="15" customHeight="1" x14ac:dyDescent="0.25">
      <c r="A1922" s="3" t="s">
        <v>3654</v>
      </c>
      <c r="B1922" s="3" t="s">
        <v>21</v>
      </c>
      <c r="C1922" s="3">
        <v>2</v>
      </c>
      <c r="D1922" s="3" t="s">
        <v>252</v>
      </c>
      <c r="E1922" s="30">
        <v>43423.602523148147</v>
      </c>
      <c r="F1922" s="5">
        <v>43420.64534722222</v>
      </c>
      <c r="G1922" s="5">
        <v>43423.602372685185</v>
      </c>
      <c r="H1922" s="5" t="s">
        <v>85</v>
      </c>
      <c r="I1922" s="5" t="s">
        <v>3655</v>
      </c>
      <c r="J1922" s="5"/>
      <c r="K1922" s="3" t="s">
        <v>34</v>
      </c>
      <c r="L1922" s="3" t="s">
        <v>6389</v>
      </c>
      <c r="M1922" s="9">
        <v>43434.417766203704</v>
      </c>
      <c r="N1922" s="9">
        <v>43434.441863425927</v>
      </c>
      <c r="O1922" s="3" t="s">
        <v>8920</v>
      </c>
      <c r="P1922" s="10">
        <v>2.409701388888889E-2</v>
      </c>
    </row>
    <row r="1923" spans="1:16" ht="15" customHeight="1" x14ac:dyDescent="0.25">
      <c r="A1923" s="3" t="s">
        <v>3650</v>
      </c>
      <c r="B1923" s="3" t="s">
        <v>21</v>
      </c>
      <c r="C1923" s="3">
        <v>10</v>
      </c>
      <c r="D1923" s="3" t="s">
        <v>157</v>
      </c>
      <c r="E1923" s="30">
        <v>43419.686099537037</v>
      </c>
      <c r="F1923" s="5"/>
      <c r="G1923" s="5"/>
      <c r="H1923" s="5"/>
      <c r="I1923" s="5"/>
      <c r="J1923" s="5"/>
      <c r="K1923" s="3" t="s">
        <v>34</v>
      </c>
      <c r="L1923" s="3" t="s">
        <v>6389</v>
      </c>
      <c r="M1923" s="9">
        <v>43434.443958333337</v>
      </c>
      <c r="N1923" s="9">
        <v>43434.448217592595</v>
      </c>
      <c r="O1923" s="3" t="s">
        <v>8920</v>
      </c>
      <c r="P1923" s="10">
        <v>4.2596643518518522E-3</v>
      </c>
    </row>
    <row r="1924" spans="1:16" ht="15" customHeight="1" x14ac:dyDescent="0.25">
      <c r="A1924" s="3" t="s">
        <v>3623</v>
      </c>
      <c r="B1924" s="3" t="s">
        <v>21</v>
      </c>
      <c r="C1924" s="3">
        <v>3</v>
      </c>
      <c r="D1924" s="3" t="s">
        <v>688</v>
      </c>
      <c r="E1924" s="30">
        <v>43420.419004629628</v>
      </c>
      <c r="F1924" s="5"/>
      <c r="G1924" s="5"/>
      <c r="H1924" s="5"/>
      <c r="I1924" s="5"/>
      <c r="J1924" s="5"/>
      <c r="K1924" s="3" t="s">
        <v>34</v>
      </c>
      <c r="L1924" s="3" t="s">
        <v>6389</v>
      </c>
      <c r="M1924" s="9">
        <v>43434.450798611113</v>
      </c>
      <c r="N1924" s="9">
        <v>43434.454733796294</v>
      </c>
      <c r="O1924" s="3" t="s">
        <v>8920</v>
      </c>
      <c r="P1924" s="10">
        <v>3.9352430555555555E-3</v>
      </c>
    </row>
    <row r="1925" spans="1:16" ht="15" customHeight="1" x14ac:dyDescent="0.25">
      <c r="A1925" s="3" t="s">
        <v>3611</v>
      </c>
      <c r="B1925" s="3" t="s">
        <v>21</v>
      </c>
      <c r="C1925" s="3">
        <v>10</v>
      </c>
      <c r="D1925" s="3" t="s">
        <v>157</v>
      </c>
      <c r="E1925" s="30">
        <v>43419.687141203707</v>
      </c>
      <c r="F1925" s="5"/>
      <c r="G1925" s="5"/>
      <c r="H1925" s="5"/>
      <c r="I1925" s="5"/>
      <c r="J1925" s="5"/>
      <c r="K1925" s="3" t="s">
        <v>34</v>
      </c>
      <c r="L1925" s="3" t="s">
        <v>6389</v>
      </c>
      <c r="M1925" s="9">
        <v>43434.456643518519</v>
      </c>
      <c r="N1925" s="9">
        <v>43434.462824074071</v>
      </c>
      <c r="O1925" s="3" t="s">
        <v>8920</v>
      </c>
      <c r="P1925" s="10">
        <v>6.1810069444444447E-3</v>
      </c>
    </row>
    <row r="1926" spans="1:16" ht="15" customHeight="1" x14ac:dyDescent="0.25">
      <c r="A1926" s="3" t="s">
        <v>3625</v>
      </c>
      <c r="B1926" s="3" t="s">
        <v>21</v>
      </c>
      <c r="C1926" s="3">
        <v>5</v>
      </c>
      <c r="D1926" s="3" t="s">
        <v>157</v>
      </c>
      <c r="E1926" s="30">
        <v>43419.688923611109</v>
      </c>
      <c r="F1926" s="5"/>
      <c r="G1926" s="5"/>
      <c r="H1926" s="5"/>
      <c r="I1926" s="5"/>
      <c r="J1926" s="5"/>
      <c r="K1926" s="3" t="s">
        <v>34</v>
      </c>
      <c r="L1926" s="3" t="s">
        <v>6389</v>
      </c>
      <c r="M1926" s="9">
        <v>43434.463900462964</v>
      </c>
      <c r="N1926" s="9">
        <v>43434.470324074071</v>
      </c>
      <c r="O1926" s="3" t="s">
        <v>8920</v>
      </c>
      <c r="P1926" s="10">
        <v>6.4234722222222228E-3</v>
      </c>
    </row>
    <row r="1927" spans="1:16" ht="15" customHeight="1" x14ac:dyDescent="0.25">
      <c r="A1927" s="3" t="s">
        <v>3618</v>
      </c>
      <c r="B1927" s="3" t="s">
        <v>21</v>
      </c>
      <c r="C1927" s="3">
        <v>5</v>
      </c>
      <c r="D1927" s="3" t="s">
        <v>157</v>
      </c>
      <c r="E1927" s="30">
        <v>43419.690046296295</v>
      </c>
      <c r="F1927" s="5"/>
      <c r="G1927" s="5"/>
      <c r="H1927" s="5"/>
      <c r="I1927" s="5"/>
      <c r="J1927" s="5"/>
      <c r="K1927" s="3" t="s">
        <v>34</v>
      </c>
      <c r="L1927" s="3" t="s">
        <v>6389</v>
      </c>
      <c r="M1927" s="9">
        <v>43434.475335648145</v>
      </c>
      <c r="N1927" s="9">
        <v>43434.477210648147</v>
      </c>
      <c r="O1927" s="3" t="s">
        <v>8920</v>
      </c>
      <c r="P1927" s="10">
        <v>1.8730671296296297E-3</v>
      </c>
    </row>
    <row r="1928" spans="1:16" ht="15" customHeight="1" x14ac:dyDescent="0.25">
      <c r="A1928" s="3" t="s">
        <v>3645</v>
      </c>
      <c r="B1928" s="3" t="s">
        <v>21</v>
      </c>
      <c r="C1928" s="3">
        <v>11</v>
      </c>
      <c r="D1928" s="3" t="s">
        <v>69</v>
      </c>
      <c r="E1928" s="30">
        <v>43419.669224537036</v>
      </c>
      <c r="F1928" s="5"/>
      <c r="G1928" s="5"/>
      <c r="H1928" s="5"/>
      <c r="I1928" s="5"/>
      <c r="J1928" s="5"/>
      <c r="K1928" s="3" t="s">
        <v>70</v>
      </c>
      <c r="L1928" s="3" t="s">
        <v>6389</v>
      </c>
      <c r="M1928" s="9">
        <v>43434.479571759257</v>
      </c>
      <c r="N1928" s="9">
        <v>43434.486886574072</v>
      </c>
      <c r="O1928" s="3" t="s">
        <v>8920</v>
      </c>
      <c r="P1928" s="10">
        <v>7.308240740740741E-3</v>
      </c>
    </row>
    <row r="1929" spans="1:16" ht="15" customHeight="1" x14ac:dyDescent="0.25">
      <c r="A1929" s="3" t="s">
        <v>3647</v>
      </c>
      <c r="B1929" s="3" t="s">
        <v>21</v>
      </c>
      <c r="C1929" s="3">
        <v>15</v>
      </c>
      <c r="D1929" s="3" t="s">
        <v>69</v>
      </c>
      <c r="E1929" s="30">
        <v>43419.670972222222</v>
      </c>
      <c r="F1929" s="5"/>
      <c r="G1929" s="5"/>
      <c r="H1929" s="5"/>
      <c r="I1929" s="5"/>
      <c r="J1929" s="5"/>
      <c r="K1929" s="3" t="s">
        <v>70</v>
      </c>
      <c r="L1929" s="3" t="s">
        <v>6389</v>
      </c>
      <c r="M1929" s="9">
        <v>43434.48778935185</v>
      </c>
      <c r="N1929" s="9">
        <v>43434.494664351849</v>
      </c>
      <c r="O1929" s="3" t="s">
        <v>8920</v>
      </c>
      <c r="P1929" s="10">
        <v>6.8707754629629622E-3</v>
      </c>
    </row>
    <row r="1930" spans="1:16" ht="15" customHeight="1" x14ac:dyDescent="0.25">
      <c r="A1930" s="3" t="s">
        <v>3620</v>
      </c>
      <c r="B1930" s="3" t="s">
        <v>21</v>
      </c>
      <c r="C1930" s="3">
        <v>5</v>
      </c>
      <c r="D1930" s="3" t="s">
        <v>157</v>
      </c>
      <c r="E1930" s="30">
        <v>43419.692777777775</v>
      </c>
      <c r="F1930" s="5"/>
      <c r="G1930" s="5"/>
      <c r="H1930" s="5"/>
      <c r="I1930" s="5"/>
      <c r="J1930" s="5"/>
      <c r="K1930" s="3" t="s">
        <v>34</v>
      </c>
      <c r="L1930" s="3" t="s">
        <v>6389</v>
      </c>
      <c r="M1930" s="9">
        <v>43434.496157407404</v>
      </c>
      <c r="N1930" s="9">
        <v>43434.500509259262</v>
      </c>
      <c r="O1930" s="3" t="s">
        <v>8920</v>
      </c>
      <c r="P1930" s="10">
        <v>4.3557523148148149E-3</v>
      </c>
    </row>
    <row r="1931" spans="1:16" ht="15" customHeight="1" x14ac:dyDescent="0.25">
      <c r="A1931" s="3" t="s">
        <v>3613</v>
      </c>
      <c r="B1931" s="3" t="s">
        <v>21</v>
      </c>
      <c r="C1931" s="3">
        <v>6</v>
      </c>
      <c r="D1931" s="3" t="s">
        <v>172</v>
      </c>
      <c r="E1931" s="30">
        <v>43419.689930555556</v>
      </c>
      <c r="F1931" s="5"/>
      <c r="G1931" s="5"/>
      <c r="H1931" s="5"/>
      <c r="I1931" s="5"/>
      <c r="J1931" s="5"/>
      <c r="K1931" s="3" t="s">
        <v>70</v>
      </c>
      <c r="L1931" s="3" t="s">
        <v>6389</v>
      </c>
      <c r="M1931" s="9">
        <v>43434.501701388886</v>
      </c>
      <c r="N1931" s="9">
        <v>43434.504930555559</v>
      </c>
      <c r="O1931" s="3" t="s">
        <v>8920</v>
      </c>
      <c r="P1931" s="10">
        <v>3.2226620370370373E-3</v>
      </c>
    </row>
    <row r="1932" spans="1:16" ht="15" customHeight="1" x14ac:dyDescent="0.25">
      <c r="A1932" s="3" t="s">
        <v>3632</v>
      </c>
      <c r="B1932" s="3" t="s">
        <v>21</v>
      </c>
      <c r="C1932" s="3">
        <v>2</v>
      </c>
      <c r="D1932" s="3" t="s">
        <v>252</v>
      </c>
      <c r="E1932" s="30">
        <v>43411.391296296293</v>
      </c>
      <c r="F1932" s="5">
        <v>43423.472025462965</v>
      </c>
      <c r="G1932" s="5">
        <v>43431.387013888889</v>
      </c>
      <c r="H1932" s="5" t="s">
        <v>32</v>
      </c>
      <c r="I1932" s="5" t="s">
        <v>3633</v>
      </c>
      <c r="J1932" s="5"/>
      <c r="K1932" s="3" t="s">
        <v>70</v>
      </c>
      <c r="L1932" s="3" t="s">
        <v>6389</v>
      </c>
      <c r="M1932" s="9">
        <v>43434.508715277778</v>
      </c>
      <c r="N1932" s="9">
        <v>43434.513993055552</v>
      </c>
      <c r="O1932" s="3" t="s">
        <v>8920</v>
      </c>
      <c r="P1932" s="10">
        <v>5.2799884259259258E-3</v>
      </c>
    </row>
    <row r="1933" spans="1:16" ht="15" customHeight="1" x14ac:dyDescent="0.25">
      <c r="A1933" s="3" t="s">
        <v>2985</v>
      </c>
      <c r="B1933" s="3" t="s">
        <v>21</v>
      </c>
      <c r="C1933" s="3">
        <v>3</v>
      </c>
      <c r="D1933" s="3" t="s">
        <v>176</v>
      </c>
      <c r="E1933" s="30">
        <v>43403.416273148148</v>
      </c>
      <c r="F1933" s="5">
        <v>43413.659456018519</v>
      </c>
      <c r="G1933" s="5">
        <v>43432.62939814815</v>
      </c>
      <c r="H1933" s="5" t="s">
        <v>32</v>
      </c>
      <c r="I1933" s="5" t="s">
        <v>2986</v>
      </c>
      <c r="J1933" s="5"/>
      <c r="K1933" s="3" t="s">
        <v>70</v>
      </c>
      <c r="L1933" s="3" t="s">
        <v>6389</v>
      </c>
      <c r="M1933" s="9">
        <v>43434.516851851855</v>
      </c>
      <c r="N1933" s="9">
        <v>43434.521435185183</v>
      </c>
      <c r="O1933" s="3" t="s">
        <v>9532</v>
      </c>
      <c r="P1933" s="10">
        <v>4.5817824074074077E-3</v>
      </c>
    </row>
    <row r="1934" spans="1:16" ht="15" customHeight="1" x14ac:dyDescent="0.25">
      <c r="A1934" s="3" t="s">
        <v>3639</v>
      </c>
      <c r="B1934" s="3" t="s">
        <v>21</v>
      </c>
      <c r="C1934" s="3">
        <v>17</v>
      </c>
      <c r="D1934" s="3" t="s">
        <v>69</v>
      </c>
      <c r="E1934" s="30">
        <v>43419.67224537037</v>
      </c>
      <c r="F1934" s="5"/>
      <c r="G1934" s="5"/>
      <c r="H1934" s="5"/>
      <c r="I1934" s="5"/>
      <c r="J1934" s="5"/>
      <c r="K1934" s="3" t="s">
        <v>70</v>
      </c>
      <c r="L1934" s="3" t="s">
        <v>6319</v>
      </c>
      <c r="M1934" s="9">
        <v>43434.514687499999</v>
      </c>
      <c r="N1934" s="9">
        <v>43434.5312037037</v>
      </c>
      <c r="O1934" s="3" t="s">
        <v>9111</v>
      </c>
      <c r="P1934" s="10">
        <v>1.6516261574074074E-2</v>
      </c>
    </row>
    <row r="1935" spans="1:16" ht="15" customHeight="1" x14ac:dyDescent="0.25">
      <c r="A1935" s="3" t="s">
        <v>3615</v>
      </c>
      <c r="B1935" s="3" t="s">
        <v>21</v>
      </c>
      <c r="C1935" s="3">
        <v>9</v>
      </c>
      <c r="D1935" s="3" t="s">
        <v>69</v>
      </c>
      <c r="E1935" s="30">
        <v>43419.669872685183</v>
      </c>
      <c r="F1935" s="5"/>
      <c r="G1935" s="5"/>
      <c r="H1935" s="5"/>
      <c r="I1935" s="5"/>
      <c r="J1935" s="5"/>
      <c r="K1935" s="3" t="s">
        <v>70</v>
      </c>
      <c r="L1935" s="3" t="s">
        <v>6319</v>
      </c>
      <c r="M1935" s="9">
        <v>43434.535543981481</v>
      </c>
      <c r="N1935" s="9">
        <v>43434.538460648146</v>
      </c>
      <c r="O1935" s="3" t="s">
        <v>9111</v>
      </c>
      <c r="P1935" s="10">
        <v>2.9159606481481484E-3</v>
      </c>
    </row>
    <row r="1936" spans="1:16" ht="15" customHeight="1" x14ac:dyDescent="0.25">
      <c r="A1936" s="3" t="s">
        <v>3642</v>
      </c>
      <c r="B1936" s="3" t="s">
        <v>21</v>
      </c>
      <c r="C1936" s="3">
        <v>4</v>
      </c>
      <c r="D1936" s="3" t="s">
        <v>69</v>
      </c>
      <c r="E1936" s="30">
        <v>43420.465937499997</v>
      </c>
      <c r="F1936" s="5"/>
      <c r="G1936" s="5"/>
      <c r="H1936" s="5"/>
      <c r="I1936" s="5"/>
      <c r="J1936" s="5"/>
      <c r="K1936" s="3" t="s">
        <v>70</v>
      </c>
      <c r="L1936" s="3" t="s">
        <v>6389</v>
      </c>
      <c r="M1936" s="9">
        <v>43434.541655092595</v>
      </c>
      <c r="N1936" s="9">
        <v>43434.547430555554</v>
      </c>
      <c r="O1936" s="3" t="s">
        <v>8920</v>
      </c>
      <c r="P1936" s="10">
        <v>5.7782523148148142E-3</v>
      </c>
    </row>
    <row r="1937" spans="1:16" ht="15" customHeight="1" x14ac:dyDescent="0.25">
      <c r="A1937" s="3" t="s">
        <v>3616</v>
      </c>
      <c r="B1937" s="3" t="s">
        <v>21</v>
      </c>
      <c r="C1937" s="3">
        <v>4</v>
      </c>
      <c r="D1937" s="3" t="s">
        <v>69</v>
      </c>
      <c r="E1937" s="30">
        <v>43419.717499999999</v>
      </c>
      <c r="F1937" s="5"/>
      <c r="G1937" s="5"/>
      <c r="H1937" s="5"/>
      <c r="I1937" s="5"/>
      <c r="J1937" s="5"/>
      <c r="K1937" s="3" t="s">
        <v>70</v>
      </c>
      <c r="L1937" s="3" t="s">
        <v>6319</v>
      </c>
      <c r="M1937" s="9">
        <v>43434.545578703706</v>
      </c>
      <c r="N1937" s="9">
        <v>43434.550821759258</v>
      </c>
      <c r="O1937" s="3" t="s">
        <v>9533</v>
      </c>
      <c r="P1937" s="10">
        <v>5.2420717592592597E-3</v>
      </c>
    </row>
    <row r="1938" spans="1:16" ht="15" customHeight="1" x14ac:dyDescent="0.25">
      <c r="A1938" s="3" t="s">
        <v>3665</v>
      </c>
      <c r="B1938" s="3" t="s">
        <v>22</v>
      </c>
      <c r="C1938" s="3">
        <v>1</v>
      </c>
      <c r="D1938" s="3" t="s">
        <v>3606</v>
      </c>
      <c r="E1938" s="30">
        <v>43420.384305555555</v>
      </c>
      <c r="F1938" s="5"/>
      <c r="G1938" s="5"/>
      <c r="H1938" s="5"/>
      <c r="I1938" s="5"/>
      <c r="J1938" s="5"/>
      <c r="K1938" s="3" t="s">
        <v>34</v>
      </c>
      <c r="L1938" s="3" t="s">
        <v>6389</v>
      </c>
      <c r="M1938" s="9">
        <v>43434.54996527778</v>
      </c>
      <c r="N1938" s="9">
        <v>43434.551006944443</v>
      </c>
      <c r="O1938" s="3" t="s">
        <v>8920</v>
      </c>
      <c r="P1938" s="10">
        <v>1.0412152777777778E-3</v>
      </c>
    </row>
    <row r="1939" spans="1:16" ht="15" customHeight="1" x14ac:dyDescent="0.25">
      <c r="A1939" s="3" t="s">
        <v>3657</v>
      </c>
      <c r="B1939" s="3" t="s">
        <v>22</v>
      </c>
      <c r="C1939" s="3">
        <v>1</v>
      </c>
      <c r="D1939" s="3" t="s">
        <v>3658</v>
      </c>
      <c r="E1939" s="30">
        <v>43420.532893518517</v>
      </c>
      <c r="F1939" s="5"/>
      <c r="G1939" s="5"/>
      <c r="H1939" s="5"/>
      <c r="I1939" s="5"/>
      <c r="J1939" s="5"/>
      <c r="K1939" s="3" t="s">
        <v>34</v>
      </c>
      <c r="L1939" s="3" t="s">
        <v>6389</v>
      </c>
      <c r="M1939" s="9">
        <v>43434.551736111112</v>
      </c>
      <c r="N1939" s="9">
        <v>43434.552997685183</v>
      </c>
      <c r="O1939" s="3" t="s">
        <v>8920</v>
      </c>
      <c r="P1939" s="10">
        <v>1.2566203703703704E-3</v>
      </c>
    </row>
    <row r="1940" spans="1:16" ht="15" customHeight="1" x14ac:dyDescent="0.25">
      <c r="A1940" s="3" t="s">
        <v>3686</v>
      </c>
      <c r="B1940" s="3" t="s">
        <v>22</v>
      </c>
      <c r="C1940" s="3">
        <v>1</v>
      </c>
      <c r="D1940" s="3" t="s">
        <v>3687</v>
      </c>
      <c r="E1940" s="30">
        <v>43420.679444444446</v>
      </c>
      <c r="F1940" s="5"/>
      <c r="G1940" s="5"/>
      <c r="H1940" s="5"/>
      <c r="I1940" s="5"/>
      <c r="J1940" s="5"/>
      <c r="K1940" s="3" t="s">
        <v>34</v>
      </c>
      <c r="L1940" s="3" t="s">
        <v>6389</v>
      </c>
      <c r="M1940" s="9">
        <v>43434.554143518515</v>
      </c>
      <c r="N1940" s="9">
        <v>43434.555277777778</v>
      </c>
      <c r="O1940" s="3" t="s">
        <v>8920</v>
      </c>
      <c r="P1940" s="10">
        <v>1.1328124999999999E-3</v>
      </c>
    </row>
    <row r="1941" spans="1:16" ht="15" customHeight="1" x14ac:dyDescent="0.25">
      <c r="A1941" s="3" t="s">
        <v>3696</v>
      </c>
      <c r="B1941" s="3" t="s">
        <v>22</v>
      </c>
      <c r="C1941" s="3">
        <v>1</v>
      </c>
      <c r="D1941" s="3" t="s">
        <v>3697</v>
      </c>
      <c r="E1941" s="30">
        <v>43420.685254629629</v>
      </c>
      <c r="F1941" s="5"/>
      <c r="G1941" s="5"/>
      <c r="H1941" s="5"/>
      <c r="I1941" s="5"/>
      <c r="J1941" s="5"/>
      <c r="K1941" s="3" t="s">
        <v>34</v>
      </c>
      <c r="L1941" s="3" t="s">
        <v>6389</v>
      </c>
      <c r="M1941" s="9">
        <v>43434.556122685186</v>
      </c>
      <c r="N1941" s="9">
        <v>43434.559351851851</v>
      </c>
      <c r="O1941" s="3" t="s">
        <v>8920</v>
      </c>
      <c r="P1941" s="10">
        <v>3.2321990740740735E-3</v>
      </c>
    </row>
    <row r="1942" spans="1:16" ht="15" customHeight="1" x14ac:dyDescent="0.25">
      <c r="A1942" s="3" t="s">
        <v>3688</v>
      </c>
      <c r="B1942" s="3" t="s">
        <v>21</v>
      </c>
      <c r="C1942" s="3">
        <v>10</v>
      </c>
      <c r="D1942" s="3" t="s">
        <v>102</v>
      </c>
      <c r="E1942" s="30">
        <v>43423.458391203705</v>
      </c>
      <c r="F1942" s="5"/>
      <c r="G1942" s="5"/>
      <c r="H1942" s="5"/>
      <c r="I1942" s="5"/>
      <c r="J1942" s="5"/>
      <c r="K1942" s="3" t="s">
        <v>34</v>
      </c>
      <c r="L1942" s="3" t="s">
        <v>6389</v>
      </c>
      <c r="M1942" s="9">
        <v>43434.561631944445</v>
      </c>
      <c r="N1942" s="9">
        <v>43434.565405092595</v>
      </c>
      <c r="O1942" s="3" t="s">
        <v>8920</v>
      </c>
      <c r="P1942" s="10">
        <v>3.7805902777777772E-3</v>
      </c>
    </row>
    <row r="1943" spans="1:16" ht="15" customHeight="1" x14ac:dyDescent="0.25">
      <c r="A1943" s="3" t="s">
        <v>3672</v>
      </c>
      <c r="B1943" s="3" t="s">
        <v>21</v>
      </c>
      <c r="C1943" s="3">
        <v>3</v>
      </c>
      <c r="D1943" s="3" t="s">
        <v>2295</v>
      </c>
      <c r="E1943" s="30">
        <v>43423.433217592596</v>
      </c>
      <c r="F1943" s="5"/>
      <c r="G1943" s="5"/>
      <c r="H1943" s="5"/>
      <c r="I1943" s="5"/>
      <c r="J1943" s="5"/>
      <c r="K1943" s="3" t="s">
        <v>34</v>
      </c>
      <c r="L1943" s="3" t="s">
        <v>6389</v>
      </c>
      <c r="M1943" s="9">
        <v>43434.56759259259</v>
      </c>
      <c r="N1943" s="9">
        <v>43434.570856481485</v>
      </c>
      <c r="O1943" s="3" t="s">
        <v>8920</v>
      </c>
      <c r="P1943" s="10">
        <v>3.2602083333333333E-3</v>
      </c>
    </row>
    <row r="1944" spans="1:16" ht="15" customHeight="1" x14ac:dyDescent="0.25">
      <c r="A1944" s="3" t="s">
        <v>3619</v>
      </c>
      <c r="B1944" s="3" t="s">
        <v>21</v>
      </c>
      <c r="C1944" s="3">
        <v>9</v>
      </c>
      <c r="D1944" s="3" t="s">
        <v>69</v>
      </c>
      <c r="E1944" s="30">
        <v>43420.492025462961</v>
      </c>
      <c r="F1944" s="5"/>
      <c r="G1944" s="5"/>
      <c r="H1944" s="5"/>
      <c r="I1944" s="5"/>
      <c r="J1944" s="5"/>
      <c r="K1944" s="3" t="s">
        <v>70</v>
      </c>
      <c r="L1944" s="3" t="s">
        <v>6319</v>
      </c>
      <c r="M1944" s="9">
        <v>43434.57571759259</v>
      </c>
      <c r="N1944" s="9">
        <v>43434.590046296296</v>
      </c>
      <c r="O1944" s="3" t="s">
        <v>9111</v>
      </c>
      <c r="P1944" s="10">
        <v>1.4337650462962965E-2</v>
      </c>
    </row>
    <row r="1945" spans="1:16" ht="15" customHeight="1" x14ac:dyDescent="0.25">
      <c r="A1945" s="3" t="s">
        <v>3652</v>
      </c>
      <c r="B1945" s="3" t="s">
        <v>20</v>
      </c>
      <c r="C1945" s="3">
        <v>1</v>
      </c>
      <c r="D1945" s="3" t="s">
        <v>157</v>
      </c>
      <c r="E1945" s="30">
        <v>43420.633391203701</v>
      </c>
      <c r="F1945" s="5"/>
      <c r="G1945" s="5"/>
      <c r="H1945" s="5"/>
      <c r="I1945" s="5"/>
      <c r="J1945" s="5"/>
      <c r="K1945" s="3" t="s">
        <v>34</v>
      </c>
      <c r="L1945" s="3" t="s">
        <v>6389</v>
      </c>
      <c r="M1945" s="9">
        <v>43434.608877314815</v>
      </c>
      <c r="N1945" s="9">
        <v>43434.614108796297</v>
      </c>
      <c r="O1945" s="3" t="s">
        <v>8920</v>
      </c>
      <c r="P1945" s="10">
        <v>5.2269097222222222E-3</v>
      </c>
    </row>
    <row r="1946" spans="1:16" ht="15" customHeight="1" x14ac:dyDescent="0.25">
      <c r="A1946" s="3" t="s">
        <v>3644</v>
      </c>
      <c r="B1946" s="3" t="s">
        <v>20</v>
      </c>
      <c r="C1946" s="3">
        <v>1</v>
      </c>
      <c r="D1946" s="3" t="s">
        <v>336</v>
      </c>
      <c r="E1946" s="30">
        <v>43420.635243055556</v>
      </c>
      <c r="F1946" s="5"/>
      <c r="G1946" s="5"/>
      <c r="H1946" s="5"/>
      <c r="I1946" s="5"/>
      <c r="J1946" s="5"/>
      <c r="K1946" s="3" t="s">
        <v>70</v>
      </c>
      <c r="L1946" s="3" t="s">
        <v>6389</v>
      </c>
      <c r="M1946" s="9">
        <v>43434.616782407407</v>
      </c>
      <c r="N1946" s="9">
        <v>43434.621041666665</v>
      </c>
      <c r="O1946" s="3" t="s">
        <v>8920</v>
      </c>
      <c r="P1946" s="10">
        <v>4.2535763888888892E-3</v>
      </c>
    </row>
    <row r="1947" spans="1:16" ht="45" customHeight="1" x14ac:dyDescent="0.25">
      <c r="A1947" s="3" t="s">
        <v>3682</v>
      </c>
      <c r="B1947" s="3" t="s">
        <v>20</v>
      </c>
      <c r="C1947" s="3">
        <v>1</v>
      </c>
      <c r="D1947" s="3" t="s">
        <v>176</v>
      </c>
      <c r="E1947" s="30">
        <v>43431.401516203703</v>
      </c>
      <c r="F1947" s="5">
        <v>43392.6562962963</v>
      </c>
      <c r="G1947" s="5">
        <v>43395.433634259258</v>
      </c>
      <c r="H1947" s="5" t="s">
        <v>32</v>
      </c>
      <c r="I1947" s="5" t="s">
        <v>5930</v>
      </c>
      <c r="J1947" s="5" t="s">
        <v>5931</v>
      </c>
      <c r="K1947" s="3" t="s">
        <v>70</v>
      </c>
      <c r="L1947" s="3" t="s">
        <v>6319</v>
      </c>
      <c r="M1947" s="9">
        <v>43434.595555555556</v>
      </c>
      <c r="N1947" s="9">
        <v>43434.624525462961</v>
      </c>
      <c r="O1947" s="3" t="s">
        <v>9534</v>
      </c>
      <c r="P1947" s="10">
        <v>2.8970844907407405E-2</v>
      </c>
    </row>
    <row r="1948" spans="1:16" ht="15" customHeight="1" x14ac:dyDescent="0.25">
      <c r="A1948" s="3" t="s">
        <v>3679</v>
      </c>
      <c r="B1948" s="3" t="s">
        <v>21</v>
      </c>
      <c r="C1948" s="3">
        <v>6</v>
      </c>
      <c r="D1948" s="3" t="s">
        <v>53</v>
      </c>
      <c r="E1948" s="30">
        <v>43423.405775462961</v>
      </c>
      <c r="F1948" s="5"/>
      <c r="G1948" s="5"/>
      <c r="H1948" s="5"/>
      <c r="I1948" s="5"/>
      <c r="J1948" s="5"/>
      <c r="K1948" s="3" t="s">
        <v>70</v>
      </c>
      <c r="L1948" s="3" t="s">
        <v>6389</v>
      </c>
      <c r="M1948" s="9">
        <v>43434.622546296298</v>
      </c>
      <c r="N1948" s="9">
        <v>43434.626481481479</v>
      </c>
      <c r="O1948" s="3" t="s">
        <v>8920</v>
      </c>
      <c r="P1948" s="10">
        <v>3.936851851851852E-3</v>
      </c>
    </row>
    <row r="1949" spans="1:16" ht="15" customHeight="1" x14ac:dyDescent="0.25">
      <c r="A1949" s="3" t="s">
        <v>3653</v>
      </c>
      <c r="B1949" s="3" t="s">
        <v>20</v>
      </c>
      <c r="C1949" s="3">
        <v>1</v>
      </c>
      <c r="D1949" s="3" t="s">
        <v>128</v>
      </c>
      <c r="E1949" s="30">
        <v>43423.401666666665</v>
      </c>
      <c r="F1949" s="5"/>
      <c r="G1949" s="5"/>
      <c r="H1949" s="5"/>
      <c r="I1949" s="5"/>
      <c r="J1949" s="5"/>
      <c r="K1949" s="3" t="s">
        <v>70</v>
      </c>
      <c r="L1949" s="3" t="s">
        <v>6389</v>
      </c>
      <c r="M1949" s="9">
        <v>43434.628784722219</v>
      </c>
      <c r="N1949" s="9">
        <v>43434.632025462961</v>
      </c>
      <c r="O1949" s="3" t="s">
        <v>8920</v>
      </c>
      <c r="P1949" s="10">
        <v>3.2415509259259259E-3</v>
      </c>
    </row>
    <row r="1950" spans="1:16" ht="15" customHeight="1" x14ac:dyDescent="0.25">
      <c r="A1950" s="3" t="s">
        <v>3664</v>
      </c>
      <c r="B1950" s="3" t="s">
        <v>21</v>
      </c>
      <c r="C1950" s="3">
        <v>8</v>
      </c>
      <c r="D1950" s="3" t="s">
        <v>109</v>
      </c>
      <c r="E1950" s="30">
        <v>43423.384780092594</v>
      </c>
      <c r="F1950" s="5"/>
      <c r="G1950" s="5"/>
      <c r="H1950" s="5"/>
      <c r="I1950" s="5"/>
      <c r="J1950" s="5"/>
      <c r="K1950" s="3" t="s">
        <v>34</v>
      </c>
      <c r="L1950" s="3" t="s">
        <v>6389</v>
      </c>
      <c r="M1950" s="9">
        <v>43434.633530092593</v>
      </c>
      <c r="N1950" s="9">
        <v>43434.636956018519</v>
      </c>
      <c r="O1950" s="3" t="s">
        <v>8920</v>
      </c>
      <c r="P1950" s="10">
        <v>3.4231944444444444E-3</v>
      </c>
    </row>
    <row r="1951" spans="1:16" ht="15" customHeight="1" x14ac:dyDescent="0.25">
      <c r="A1951" s="3" t="s">
        <v>3676</v>
      </c>
      <c r="B1951" s="3" t="s">
        <v>21</v>
      </c>
      <c r="C1951" s="3">
        <v>2</v>
      </c>
      <c r="D1951" s="3" t="s">
        <v>172</v>
      </c>
      <c r="E1951" s="30">
        <v>43420.677476851852</v>
      </c>
      <c r="F1951" s="5"/>
      <c r="G1951" s="5"/>
      <c r="H1951" s="5"/>
      <c r="I1951" s="5"/>
      <c r="J1951" s="5"/>
      <c r="K1951" s="3" t="s">
        <v>34</v>
      </c>
      <c r="L1951" s="3" t="s">
        <v>6389</v>
      </c>
      <c r="M1951" s="9">
        <v>43434.638101851851</v>
      </c>
      <c r="N1951" s="9">
        <v>43434.641087962962</v>
      </c>
      <c r="O1951" s="3" t="s">
        <v>9535</v>
      </c>
      <c r="P1951" s="10">
        <v>2.9839120370370371E-3</v>
      </c>
    </row>
    <row r="1952" spans="1:16" ht="15" customHeight="1" x14ac:dyDescent="0.25">
      <c r="A1952" s="3" t="s">
        <v>3703</v>
      </c>
      <c r="B1952" s="3" t="s">
        <v>20</v>
      </c>
      <c r="C1952" s="3">
        <v>1</v>
      </c>
      <c r="D1952" s="3" t="s">
        <v>247</v>
      </c>
      <c r="E1952" s="30">
        <v>43420.675266203703</v>
      </c>
      <c r="F1952" s="5"/>
      <c r="G1952" s="5"/>
      <c r="H1952" s="5"/>
      <c r="I1952" s="5"/>
      <c r="J1952" s="5"/>
      <c r="K1952" s="3" t="s">
        <v>34</v>
      </c>
      <c r="L1952" s="3" t="s">
        <v>6389</v>
      </c>
      <c r="M1952" s="9">
        <v>43434.646273148152</v>
      </c>
      <c r="N1952" s="9">
        <v>43434.650393518517</v>
      </c>
      <c r="O1952" s="3" t="s">
        <v>9536</v>
      </c>
      <c r="P1952" s="10">
        <v>4.1207060185185192E-3</v>
      </c>
    </row>
    <row r="1953" spans="1:16" ht="15" customHeight="1" x14ac:dyDescent="0.25">
      <c r="A1953" s="3" t="s">
        <v>3678</v>
      </c>
      <c r="B1953" s="3" t="s">
        <v>20</v>
      </c>
      <c r="C1953" s="3">
        <v>1</v>
      </c>
      <c r="D1953" s="3" t="s">
        <v>53</v>
      </c>
      <c r="E1953" s="30">
        <v>43420.639444444445</v>
      </c>
      <c r="F1953" s="5"/>
      <c r="G1953" s="5"/>
      <c r="H1953" s="5"/>
      <c r="I1953" s="5"/>
      <c r="J1953" s="5"/>
      <c r="K1953" s="3" t="s">
        <v>70</v>
      </c>
      <c r="L1953" s="3" t="s">
        <v>6389</v>
      </c>
      <c r="M1953" s="9">
        <v>43434.65121527778</v>
      </c>
      <c r="N1953" s="9">
        <v>43434.65519675926</v>
      </c>
      <c r="O1953" s="3" t="s">
        <v>8920</v>
      </c>
      <c r="P1953" s="10">
        <v>3.9800694444444449E-3</v>
      </c>
    </row>
    <row r="1954" spans="1:16" ht="15" customHeight="1" x14ac:dyDescent="0.25">
      <c r="A1954" s="3" t="s">
        <v>3693</v>
      </c>
      <c r="B1954" s="3" t="s">
        <v>21</v>
      </c>
      <c r="C1954" s="3">
        <v>3</v>
      </c>
      <c r="D1954" s="3" t="s">
        <v>508</v>
      </c>
      <c r="E1954" s="30">
        <v>43427.525682870371</v>
      </c>
      <c r="F1954" s="5">
        <v>43427.515335648146</v>
      </c>
      <c r="G1954" s="5">
        <v>43427.525567129633</v>
      </c>
      <c r="H1954" s="5" t="s">
        <v>85</v>
      </c>
      <c r="I1954" s="5" t="s">
        <v>3694</v>
      </c>
      <c r="J1954" s="5"/>
      <c r="K1954" s="3" t="s">
        <v>70</v>
      </c>
      <c r="L1954" s="3" t="s">
        <v>6319</v>
      </c>
      <c r="M1954" s="9">
        <v>43434.645428240743</v>
      </c>
      <c r="N1954" s="9">
        <v>43434.660624999997</v>
      </c>
      <c r="O1954" s="3" t="s">
        <v>9111</v>
      </c>
      <c r="P1954" s="10">
        <v>1.5203611111111112E-2</v>
      </c>
    </row>
    <row r="1955" spans="1:16" ht="15" customHeight="1" x14ac:dyDescent="0.25">
      <c r="A1955" s="3" t="s">
        <v>3681</v>
      </c>
      <c r="B1955" s="3" t="s">
        <v>21</v>
      </c>
      <c r="C1955" s="3">
        <v>4</v>
      </c>
      <c r="D1955" s="3" t="s">
        <v>69</v>
      </c>
      <c r="E1955" s="30">
        <v>43420.636516203704</v>
      </c>
      <c r="F1955" s="5"/>
      <c r="G1955" s="5"/>
      <c r="H1955" s="5"/>
      <c r="I1955" s="5"/>
      <c r="J1955" s="5"/>
      <c r="K1955" s="3" t="s">
        <v>70</v>
      </c>
      <c r="L1955" s="3" t="s">
        <v>6389</v>
      </c>
      <c r="M1955" s="9">
        <v>43434.658217592594</v>
      </c>
      <c r="N1955" s="9">
        <v>43434.665462962963</v>
      </c>
      <c r="O1955" s="3" t="s">
        <v>8920</v>
      </c>
      <c r="P1955" s="10">
        <v>7.2525347222222218E-3</v>
      </c>
    </row>
    <row r="1956" spans="1:16" ht="15" customHeight="1" x14ac:dyDescent="0.25">
      <c r="A1956" s="3" t="s">
        <v>3689</v>
      </c>
      <c r="B1956" s="3" t="s">
        <v>20</v>
      </c>
      <c r="C1956" s="3">
        <v>1</v>
      </c>
      <c r="D1956" s="3" t="s">
        <v>128</v>
      </c>
      <c r="E1956" s="30">
        <v>43413.501192129632</v>
      </c>
      <c r="F1956" s="5">
        <v>43427.654548611114</v>
      </c>
      <c r="G1956" s="5">
        <v>43433.552812499998</v>
      </c>
      <c r="H1956" s="5" t="s">
        <v>32</v>
      </c>
      <c r="I1956" s="5" t="s">
        <v>3690</v>
      </c>
      <c r="J1956" s="5"/>
      <c r="K1956" s="3" t="s">
        <v>70</v>
      </c>
      <c r="L1956" s="3" t="s">
        <v>6319</v>
      </c>
      <c r="M1956" s="9">
        <v>43434.673518518517</v>
      </c>
      <c r="N1956" s="9">
        <v>43434.675173611111</v>
      </c>
      <c r="O1956" s="3" t="s">
        <v>9111</v>
      </c>
      <c r="P1956" s="10">
        <v>1.6473842592592592E-3</v>
      </c>
    </row>
    <row r="1957" spans="1:16" ht="15" customHeight="1" x14ac:dyDescent="0.25">
      <c r="A1957" s="3" t="s">
        <v>3671</v>
      </c>
      <c r="B1957" s="3" t="s">
        <v>21</v>
      </c>
      <c r="C1957" s="3">
        <v>3</v>
      </c>
      <c r="D1957" s="3" t="s">
        <v>53</v>
      </c>
      <c r="E1957" s="30">
        <v>43423.47078703704</v>
      </c>
      <c r="F1957" s="5"/>
      <c r="G1957" s="5"/>
      <c r="H1957" s="5"/>
      <c r="I1957" s="5"/>
      <c r="J1957" s="5"/>
      <c r="K1957" s="3" t="s">
        <v>34</v>
      </c>
      <c r="L1957" s="3" t="s">
        <v>6319</v>
      </c>
      <c r="M1957" s="9">
        <v>43434.684814814813</v>
      </c>
      <c r="N1957" s="9">
        <v>43434.691655092596</v>
      </c>
      <c r="O1957" s="3" t="s">
        <v>9111</v>
      </c>
      <c r="P1957" s="10">
        <v>6.8378819444444442E-3</v>
      </c>
    </row>
    <row r="1958" spans="1:16" ht="15" customHeight="1" x14ac:dyDescent="0.25">
      <c r="A1958" s="3" t="s">
        <v>3674</v>
      </c>
      <c r="B1958" s="3" t="s">
        <v>21</v>
      </c>
      <c r="C1958" s="3">
        <v>4</v>
      </c>
      <c r="D1958" s="3" t="s">
        <v>275</v>
      </c>
      <c r="E1958" s="30">
        <v>43420.539571759262</v>
      </c>
      <c r="F1958" s="5"/>
      <c r="G1958" s="5"/>
      <c r="H1958" s="5"/>
      <c r="I1958" s="5"/>
      <c r="J1958" s="5"/>
      <c r="K1958" s="3" t="s">
        <v>70</v>
      </c>
      <c r="L1958" s="3" t="s">
        <v>6319</v>
      </c>
      <c r="M1958" s="9">
        <v>43434.694965277777</v>
      </c>
      <c r="N1958" s="9">
        <v>43434.704062500001</v>
      </c>
      <c r="O1958" s="3" t="s">
        <v>9111</v>
      </c>
      <c r="P1958" s="10">
        <v>9.1011342592592585E-3</v>
      </c>
    </row>
    <row r="1959" spans="1:16" ht="15" customHeight="1" x14ac:dyDescent="0.25">
      <c r="A1959" s="3" t="s">
        <v>3685</v>
      </c>
      <c r="B1959" s="3" t="s">
        <v>20</v>
      </c>
      <c r="C1959" s="3">
        <v>1</v>
      </c>
      <c r="D1959" s="3" t="s">
        <v>128</v>
      </c>
      <c r="E1959" s="30">
        <v>43420.682708333334</v>
      </c>
      <c r="F1959" s="5"/>
      <c r="G1959" s="5"/>
      <c r="H1959" s="5"/>
      <c r="I1959" s="5"/>
      <c r="J1959" s="5"/>
      <c r="K1959" s="3" t="s">
        <v>70</v>
      </c>
      <c r="L1959" s="3" t="s">
        <v>6319</v>
      </c>
      <c r="M1959" s="9">
        <v>43434.706157407411</v>
      </c>
      <c r="N1959" s="9">
        <v>43434.710196759261</v>
      </c>
      <c r="O1959" s="3" t="s">
        <v>9537</v>
      </c>
      <c r="P1959" s="10">
        <v>4.0411689814814815E-3</v>
      </c>
    </row>
    <row r="1960" spans="1:16" ht="15" customHeight="1" x14ac:dyDescent="0.25">
      <c r="A1960" s="3" t="s">
        <v>3660</v>
      </c>
      <c r="B1960" s="3" t="s">
        <v>20</v>
      </c>
      <c r="C1960" s="3">
        <v>1</v>
      </c>
      <c r="D1960" s="3" t="s">
        <v>172</v>
      </c>
      <c r="E1960" s="30">
        <v>43420.57984953704</v>
      </c>
      <c r="F1960" s="5"/>
      <c r="G1960" s="5"/>
      <c r="H1960" s="5"/>
      <c r="I1960" s="5"/>
      <c r="J1960" s="5"/>
      <c r="K1960" s="3" t="s">
        <v>70</v>
      </c>
      <c r="L1960" s="3" t="s">
        <v>6319</v>
      </c>
      <c r="M1960" s="9">
        <v>43434.712395833332</v>
      </c>
      <c r="N1960" s="9">
        <v>43434.71565972222</v>
      </c>
      <c r="O1960" s="3" t="s">
        <v>9111</v>
      </c>
      <c r="P1960" s="10">
        <v>3.2718981481481483E-3</v>
      </c>
    </row>
    <row r="1961" spans="1:16" ht="15" customHeight="1" x14ac:dyDescent="0.25">
      <c r="A1961" s="3" t="s">
        <v>3691</v>
      </c>
      <c r="B1961" s="3" t="s">
        <v>21</v>
      </c>
      <c r="C1961" s="3">
        <v>5</v>
      </c>
      <c r="D1961" s="3" t="s">
        <v>1688</v>
      </c>
      <c r="E1961" s="30">
        <v>43423.464479166665</v>
      </c>
      <c r="F1961" s="5"/>
      <c r="G1961" s="5"/>
      <c r="H1961" s="5"/>
      <c r="I1961" s="5"/>
      <c r="J1961" s="5"/>
      <c r="K1961" s="3" t="s">
        <v>34</v>
      </c>
      <c r="L1961" s="3" t="s">
        <v>6319</v>
      </c>
      <c r="M1961" s="9">
        <v>43434.718912037039</v>
      </c>
      <c r="N1961" s="9">
        <v>43434.729675925926</v>
      </c>
      <c r="O1961" s="3" t="s">
        <v>9538</v>
      </c>
      <c r="P1961" s="10">
        <v>1.0762893518518517E-2</v>
      </c>
    </row>
    <row r="1962" spans="1:16" ht="15" customHeight="1" x14ac:dyDescent="0.25">
      <c r="A1962" s="3" t="s">
        <v>3670</v>
      </c>
      <c r="B1962" s="3" t="s">
        <v>21</v>
      </c>
      <c r="C1962" s="3">
        <v>9</v>
      </c>
      <c r="D1962" s="3" t="s">
        <v>69</v>
      </c>
      <c r="E1962" s="30">
        <v>43420.536990740744</v>
      </c>
      <c r="F1962" s="5"/>
      <c r="G1962" s="5"/>
      <c r="H1962" s="5"/>
      <c r="I1962" s="5"/>
      <c r="J1962" s="5"/>
      <c r="K1962" s="3" t="s">
        <v>70</v>
      </c>
      <c r="L1962" s="3" t="s">
        <v>6319</v>
      </c>
      <c r="M1962" s="9">
        <v>43434.732916666668</v>
      </c>
      <c r="N1962" s="9">
        <v>43434.736134259256</v>
      </c>
      <c r="O1962" s="3" t="s">
        <v>9111</v>
      </c>
      <c r="P1962" s="10">
        <v>3.2197453703703706E-3</v>
      </c>
    </row>
    <row r="1963" spans="1:16" ht="15" customHeight="1" x14ac:dyDescent="0.25">
      <c r="A1963" s="3" t="s">
        <v>3732</v>
      </c>
      <c r="B1963" s="3" t="s">
        <v>21</v>
      </c>
      <c r="C1963" s="3">
        <v>2</v>
      </c>
      <c r="D1963" s="3" t="s">
        <v>214</v>
      </c>
      <c r="E1963" s="30">
        <v>43423.562175925923</v>
      </c>
      <c r="F1963" s="5"/>
      <c r="G1963" s="5"/>
      <c r="H1963" s="5"/>
      <c r="I1963" s="5"/>
      <c r="J1963" s="5"/>
      <c r="K1963" s="3" t="s">
        <v>34</v>
      </c>
      <c r="L1963" s="3" t="s">
        <v>6389</v>
      </c>
      <c r="M1963" s="9">
        <v>43437.317719907405</v>
      </c>
      <c r="N1963" s="9">
        <v>43437.322881944441</v>
      </c>
      <c r="O1963" s="3" t="s">
        <v>8920</v>
      </c>
      <c r="P1963" s="10">
        <v>5.1560532407407414E-3</v>
      </c>
    </row>
    <row r="1964" spans="1:16" ht="15" customHeight="1" x14ac:dyDescent="0.25">
      <c r="A1964" s="3" t="s">
        <v>3718</v>
      </c>
      <c r="B1964" s="3" t="s">
        <v>20</v>
      </c>
      <c r="C1964" s="3">
        <v>1</v>
      </c>
      <c r="D1964" s="3" t="s">
        <v>508</v>
      </c>
      <c r="E1964" s="30">
        <v>43423.573831018519</v>
      </c>
      <c r="F1964" s="5"/>
      <c r="G1964" s="5"/>
      <c r="H1964" s="5"/>
      <c r="I1964" s="5"/>
      <c r="J1964" s="5"/>
      <c r="K1964" s="3" t="s">
        <v>34</v>
      </c>
      <c r="L1964" s="3" t="s">
        <v>6389</v>
      </c>
      <c r="M1964" s="9">
        <v>43437.323692129627</v>
      </c>
      <c r="N1964" s="9">
        <v>43437.328032407408</v>
      </c>
      <c r="O1964" s="3" t="s">
        <v>8920</v>
      </c>
      <c r="P1964" s="10">
        <v>4.338275462962963E-3</v>
      </c>
    </row>
    <row r="1965" spans="1:16" ht="15" customHeight="1" x14ac:dyDescent="0.25">
      <c r="A1965" s="3" t="s">
        <v>3707</v>
      </c>
      <c r="B1965" s="3" t="s">
        <v>20</v>
      </c>
      <c r="C1965" s="3">
        <v>1</v>
      </c>
      <c r="D1965" s="3" t="s">
        <v>154</v>
      </c>
      <c r="E1965" s="30">
        <v>43423.531840277778</v>
      </c>
      <c r="F1965" s="5"/>
      <c r="G1965" s="5"/>
      <c r="H1965" s="5"/>
      <c r="I1965" s="5"/>
      <c r="J1965" s="5"/>
      <c r="K1965" s="3" t="s">
        <v>70</v>
      </c>
      <c r="L1965" s="3" t="s">
        <v>6389</v>
      </c>
      <c r="M1965" s="9">
        <v>43437.328877314816</v>
      </c>
      <c r="N1965" s="9">
        <v>43437.33494212963</v>
      </c>
      <c r="O1965" s="3" t="s">
        <v>9539</v>
      </c>
      <c r="P1965" s="10">
        <v>6.0604629629629628E-3</v>
      </c>
    </row>
    <row r="1966" spans="1:16" ht="15" customHeight="1" x14ac:dyDescent="0.25">
      <c r="A1966" s="3" t="s">
        <v>3699</v>
      </c>
      <c r="B1966" s="3" t="s">
        <v>22</v>
      </c>
      <c r="C1966" s="3">
        <v>1</v>
      </c>
      <c r="D1966" s="3" t="s">
        <v>3700</v>
      </c>
      <c r="E1966" s="30">
        <v>43423.516701388886</v>
      </c>
      <c r="F1966" s="5"/>
      <c r="G1966" s="5"/>
      <c r="H1966" s="5"/>
      <c r="I1966" s="5"/>
      <c r="J1966" s="5"/>
      <c r="K1966" s="3" t="s">
        <v>34</v>
      </c>
      <c r="L1966" s="3" t="s">
        <v>6389</v>
      </c>
      <c r="M1966" s="9">
        <v>43437.343287037038</v>
      </c>
      <c r="N1966" s="9">
        <v>43437.345138888886</v>
      </c>
      <c r="O1966" s="3" t="s">
        <v>8920</v>
      </c>
      <c r="P1966" s="10">
        <v>1.8511805555555556E-3</v>
      </c>
    </row>
    <row r="1967" spans="1:16" ht="15" customHeight="1" x14ac:dyDescent="0.25">
      <c r="A1967" s="3" t="s">
        <v>3708</v>
      </c>
      <c r="B1967" s="3" t="s">
        <v>20</v>
      </c>
      <c r="C1967" s="3">
        <v>1</v>
      </c>
      <c r="D1967" s="3" t="s">
        <v>202</v>
      </c>
      <c r="E1967" s="30">
        <v>43423.488553240742</v>
      </c>
      <c r="F1967" s="5"/>
      <c r="G1967" s="5"/>
      <c r="H1967" s="5"/>
      <c r="I1967" s="5"/>
      <c r="J1967" s="5"/>
      <c r="K1967" s="3" t="s">
        <v>34</v>
      </c>
      <c r="L1967" s="3" t="s">
        <v>6389</v>
      </c>
      <c r="M1967" s="9">
        <v>43437.346168981479</v>
      </c>
      <c r="N1967" s="9">
        <v>43437.35050925926</v>
      </c>
      <c r="O1967" s="3" t="s">
        <v>8920</v>
      </c>
      <c r="P1967" s="10">
        <v>4.3462152777777778E-3</v>
      </c>
    </row>
    <row r="1968" spans="1:16" ht="15" customHeight="1" x14ac:dyDescent="0.25">
      <c r="A1968" s="3" t="s">
        <v>3739</v>
      </c>
      <c r="B1968" s="3" t="s">
        <v>22</v>
      </c>
      <c r="C1968" s="3">
        <v>1</v>
      </c>
      <c r="D1968" s="3" t="s">
        <v>3658</v>
      </c>
      <c r="E1968" s="30">
        <v>43424.472222222219</v>
      </c>
      <c r="F1968" s="5"/>
      <c r="G1968" s="5"/>
      <c r="H1968" s="5"/>
      <c r="I1968" s="5"/>
      <c r="J1968" s="5"/>
      <c r="K1968" s="3" t="s">
        <v>34</v>
      </c>
      <c r="L1968" s="3" t="s">
        <v>6389</v>
      </c>
      <c r="M1968" s="9">
        <v>43437.411446759259</v>
      </c>
      <c r="N1968" s="9">
        <v>43437.413194444445</v>
      </c>
      <c r="O1968" s="3" t="s">
        <v>8920</v>
      </c>
      <c r="P1968" s="10">
        <v>1.7415509259259259E-3</v>
      </c>
    </row>
    <row r="1969" spans="1:16" ht="15" customHeight="1" x14ac:dyDescent="0.25">
      <c r="A1969" s="3" t="s">
        <v>3715</v>
      </c>
      <c r="B1969" s="3" t="s">
        <v>21</v>
      </c>
      <c r="C1969" s="3">
        <v>3</v>
      </c>
      <c r="D1969" s="3" t="s">
        <v>1585</v>
      </c>
      <c r="E1969" s="30">
        <v>43424.506805555553</v>
      </c>
      <c r="F1969" s="5"/>
      <c r="G1969" s="5"/>
      <c r="H1969" s="5"/>
      <c r="I1969" s="5"/>
      <c r="J1969" s="5"/>
      <c r="K1969" s="3" t="s">
        <v>70</v>
      </c>
      <c r="L1969" s="3" t="s">
        <v>6389</v>
      </c>
      <c r="M1969" s="9">
        <v>43437.415648148148</v>
      </c>
      <c r="N1969" s="9">
        <v>43437.435370370367</v>
      </c>
      <c r="O1969" s="3" t="s">
        <v>9540</v>
      </c>
      <c r="P1969" s="10">
        <v>1.9717523148148151E-2</v>
      </c>
    </row>
    <row r="1970" spans="1:16" ht="15" customHeight="1" x14ac:dyDescent="0.25">
      <c r="A1970" s="3" t="s">
        <v>3713</v>
      </c>
      <c r="B1970" s="3" t="s">
        <v>20</v>
      </c>
      <c r="C1970" s="3">
        <v>1</v>
      </c>
      <c r="D1970" s="3" t="s">
        <v>202</v>
      </c>
      <c r="E1970" s="30">
        <v>43423.491493055553</v>
      </c>
      <c r="F1970" s="5"/>
      <c r="G1970" s="5"/>
      <c r="H1970" s="5"/>
      <c r="I1970" s="5"/>
      <c r="J1970" s="5"/>
      <c r="K1970" s="3" t="s">
        <v>34</v>
      </c>
      <c r="L1970" s="3" t="s">
        <v>6389</v>
      </c>
      <c r="M1970" s="9">
        <v>43437.438599537039</v>
      </c>
      <c r="N1970" s="9">
        <v>43437.442418981482</v>
      </c>
      <c r="O1970" s="3" t="s">
        <v>8920</v>
      </c>
      <c r="P1970" s="10">
        <v>3.8234143518518517E-3</v>
      </c>
    </row>
    <row r="1971" spans="1:16" ht="15" customHeight="1" x14ac:dyDescent="0.25">
      <c r="A1971" s="3" t="s">
        <v>3737</v>
      </c>
      <c r="B1971" s="3" t="s">
        <v>21</v>
      </c>
      <c r="C1971" s="3">
        <v>2</v>
      </c>
      <c r="D1971" s="3" t="s">
        <v>202</v>
      </c>
      <c r="E1971" s="30">
        <v>43423.560243055559</v>
      </c>
      <c r="F1971" s="5"/>
      <c r="G1971" s="5"/>
      <c r="H1971" s="5"/>
      <c r="I1971" s="5"/>
      <c r="J1971" s="5"/>
      <c r="K1971" s="3" t="s">
        <v>34</v>
      </c>
      <c r="L1971" s="3" t="s">
        <v>6319</v>
      </c>
      <c r="M1971" s="9">
        <v>43437.541689814818</v>
      </c>
      <c r="N1971" s="9">
        <v>43437.554155092592</v>
      </c>
      <c r="O1971" s="3" t="s">
        <v>9111</v>
      </c>
      <c r="P1971" s="10">
        <v>1.2464479166666667E-2</v>
      </c>
    </row>
    <row r="1972" spans="1:16" ht="15" customHeight="1" x14ac:dyDescent="0.25">
      <c r="A1972" s="3" t="s">
        <v>3717</v>
      </c>
      <c r="B1972" s="3" t="s">
        <v>20</v>
      </c>
      <c r="C1972" s="3">
        <v>1</v>
      </c>
      <c r="D1972" s="3" t="s">
        <v>350</v>
      </c>
      <c r="E1972" s="30">
        <v>43423.568576388891</v>
      </c>
      <c r="F1972" s="5"/>
      <c r="G1972" s="5"/>
      <c r="H1972" s="5"/>
      <c r="I1972" s="5"/>
      <c r="J1972" s="5"/>
      <c r="K1972" s="3" t="s">
        <v>70</v>
      </c>
      <c r="L1972" s="3" t="s">
        <v>6319</v>
      </c>
      <c r="M1972" s="9">
        <v>43437.557673611111</v>
      </c>
      <c r="N1972" s="9">
        <v>43437.581446759257</v>
      </c>
      <c r="O1972" s="3" t="s">
        <v>9541</v>
      </c>
      <c r="P1972" s="10">
        <v>2.3776562500000001E-2</v>
      </c>
    </row>
    <row r="1973" spans="1:16" ht="15" customHeight="1" x14ac:dyDescent="0.25">
      <c r="A1973" s="3" t="s">
        <v>3720</v>
      </c>
      <c r="B1973" s="3" t="s">
        <v>21</v>
      </c>
      <c r="C1973" s="3">
        <v>3</v>
      </c>
      <c r="D1973" s="3" t="s">
        <v>214</v>
      </c>
      <c r="E1973" s="30">
        <v>43423.564189814817</v>
      </c>
      <c r="F1973" s="5"/>
      <c r="G1973" s="5"/>
      <c r="H1973" s="5"/>
      <c r="I1973" s="5"/>
      <c r="J1973" s="5"/>
      <c r="K1973" s="3" t="s">
        <v>34</v>
      </c>
      <c r="L1973" s="3" t="s">
        <v>6319</v>
      </c>
      <c r="M1973" s="9">
        <v>43437.595069444447</v>
      </c>
      <c r="N1973" s="9">
        <v>43437.620289351849</v>
      </c>
      <c r="O1973" s="3" t="s">
        <v>9542</v>
      </c>
      <c r="P1973" s="10">
        <v>2.5220613425925926E-2</v>
      </c>
    </row>
    <row r="1974" spans="1:16" ht="15" customHeight="1" x14ac:dyDescent="0.25">
      <c r="A1974" s="3" t="s">
        <v>3724</v>
      </c>
      <c r="B1974" s="3" t="s">
        <v>20</v>
      </c>
      <c r="C1974" s="3">
        <v>1</v>
      </c>
      <c r="D1974" s="3" t="s">
        <v>688</v>
      </c>
      <c r="E1974" s="30">
        <v>43423.57104166667</v>
      </c>
      <c r="F1974" s="5"/>
      <c r="G1974" s="5"/>
      <c r="H1974" s="5"/>
      <c r="I1974" s="5"/>
      <c r="J1974" s="5"/>
      <c r="K1974" s="3" t="s">
        <v>34</v>
      </c>
      <c r="L1974" s="3" t="s">
        <v>6319</v>
      </c>
      <c r="M1974" s="9">
        <v>43437.625937500001</v>
      </c>
      <c r="N1974" s="9">
        <v>43437.640104166669</v>
      </c>
      <c r="O1974" s="3" t="s">
        <v>9543</v>
      </c>
      <c r="P1974" s="10">
        <v>1.4169837962962964E-2</v>
      </c>
    </row>
    <row r="1975" spans="1:16" ht="15" customHeight="1" x14ac:dyDescent="0.25">
      <c r="A1975" s="3" t="s">
        <v>3745</v>
      </c>
      <c r="B1975" s="3" t="s">
        <v>20</v>
      </c>
      <c r="C1975" s="3">
        <v>1</v>
      </c>
      <c r="D1975" s="3" t="s">
        <v>157</v>
      </c>
      <c r="E1975" s="30">
        <v>43424.417546296296</v>
      </c>
      <c r="F1975" s="5"/>
      <c r="G1975" s="5"/>
      <c r="H1975" s="5"/>
      <c r="I1975" s="5"/>
      <c r="J1975" s="5"/>
      <c r="K1975" s="3" t="s">
        <v>34</v>
      </c>
      <c r="L1975" s="3" t="s">
        <v>6319</v>
      </c>
      <c r="M1975" s="9">
        <v>43437.647592592592</v>
      </c>
      <c r="N1975" s="9">
        <v>43437.661863425928</v>
      </c>
      <c r="O1975" s="3" t="s">
        <v>9544</v>
      </c>
      <c r="P1975" s="10">
        <v>1.426758101851852E-2</v>
      </c>
    </row>
    <row r="1976" spans="1:16" ht="15" customHeight="1" x14ac:dyDescent="0.25">
      <c r="A1976" s="3" t="s">
        <v>3735</v>
      </c>
      <c r="B1976" s="3" t="s">
        <v>21</v>
      </c>
      <c r="C1976" s="3">
        <v>2</v>
      </c>
      <c r="D1976" s="3" t="s">
        <v>42</v>
      </c>
      <c r="E1976" s="30">
        <v>43424.386712962965</v>
      </c>
      <c r="F1976" s="5"/>
      <c r="G1976" s="5"/>
      <c r="H1976" s="5"/>
      <c r="I1976" s="5"/>
      <c r="J1976" s="5"/>
      <c r="K1976" s="3" t="s">
        <v>34</v>
      </c>
      <c r="L1976" s="3" t="s">
        <v>6319</v>
      </c>
      <c r="M1976" s="9">
        <v>43437.668657407405</v>
      </c>
      <c r="N1976" s="9">
        <v>43437.680439814816</v>
      </c>
      <c r="O1976" s="3" t="s">
        <v>9111</v>
      </c>
      <c r="P1976" s="10">
        <v>1.1785543981481482E-2</v>
      </c>
    </row>
    <row r="1977" spans="1:16" ht="15" customHeight="1" x14ac:dyDescent="0.25">
      <c r="A1977" s="3" t="s">
        <v>3730</v>
      </c>
      <c r="B1977" s="3" t="s">
        <v>20</v>
      </c>
      <c r="C1977" s="3">
        <v>1</v>
      </c>
      <c r="D1977" s="3" t="s">
        <v>148</v>
      </c>
      <c r="E1977" s="30">
        <v>43424.411817129629</v>
      </c>
      <c r="F1977" s="5"/>
      <c r="G1977" s="5"/>
      <c r="H1977" s="5"/>
      <c r="I1977" s="5"/>
      <c r="J1977" s="5"/>
      <c r="K1977" s="3" t="s">
        <v>34</v>
      </c>
      <c r="L1977" s="3" t="s">
        <v>6319</v>
      </c>
      <c r="M1977" s="9">
        <v>43437.703576388885</v>
      </c>
      <c r="N1977" s="9">
        <v>43437.720185185186</v>
      </c>
      <c r="O1977" s="3" t="s">
        <v>9111</v>
      </c>
      <c r="P1977" s="10">
        <v>1.6616921296296296E-2</v>
      </c>
    </row>
    <row r="1978" spans="1:16" ht="15" customHeight="1" x14ac:dyDescent="0.25">
      <c r="A1978" s="3" t="s">
        <v>3734</v>
      </c>
      <c r="B1978" s="3" t="s">
        <v>21</v>
      </c>
      <c r="C1978" s="3">
        <v>3</v>
      </c>
      <c r="D1978" s="3" t="s">
        <v>350</v>
      </c>
      <c r="E1978" s="30">
        <v>43423.683807870373</v>
      </c>
      <c r="F1978" s="5"/>
      <c r="G1978" s="5"/>
      <c r="H1978" s="5"/>
      <c r="I1978" s="5"/>
      <c r="J1978" s="5"/>
      <c r="K1978" s="3" t="s">
        <v>70</v>
      </c>
      <c r="L1978" s="3" t="s">
        <v>6319</v>
      </c>
      <c r="M1978" s="9">
        <v>43437.730729166666</v>
      </c>
      <c r="N1978" s="9">
        <v>43437.733703703707</v>
      </c>
      <c r="O1978" s="3" t="s">
        <v>9111</v>
      </c>
      <c r="P1978" s="10">
        <v>2.9678240740740737E-3</v>
      </c>
    </row>
    <row r="1979" spans="1:16" ht="15" customHeight="1" x14ac:dyDescent="0.25">
      <c r="A1979" s="3" t="s">
        <v>3725</v>
      </c>
      <c r="B1979" s="3" t="s">
        <v>21</v>
      </c>
      <c r="C1979" s="3">
        <v>2</v>
      </c>
      <c r="D1979" s="3" t="s">
        <v>252</v>
      </c>
      <c r="E1979" s="30">
        <v>43424.477199074077</v>
      </c>
      <c r="F1979" s="5"/>
      <c r="G1979" s="5"/>
      <c r="H1979" s="5"/>
      <c r="I1979" s="5"/>
      <c r="J1979" s="5"/>
      <c r="K1979" s="3" t="s">
        <v>34</v>
      </c>
      <c r="L1979" s="3" t="s">
        <v>6319</v>
      </c>
      <c r="M1979" s="9">
        <v>43437.737650462965</v>
      </c>
      <c r="N1979" s="9">
        <v>43437.747407407405</v>
      </c>
      <c r="O1979" s="3" t="s">
        <v>9545</v>
      </c>
      <c r="P1979" s="10">
        <v>9.7612268518518525E-3</v>
      </c>
    </row>
    <row r="1980" spans="1:16" ht="15" customHeight="1" x14ac:dyDescent="0.25">
      <c r="A1980" s="3" t="s">
        <v>3705</v>
      </c>
      <c r="B1980" s="3" t="s">
        <v>21</v>
      </c>
      <c r="C1980" s="3">
        <v>5</v>
      </c>
      <c r="D1980" s="3" t="s">
        <v>1585</v>
      </c>
      <c r="E1980" s="30">
        <v>43423.558761574073</v>
      </c>
      <c r="F1980" s="5"/>
      <c r="G1980" s="5"/>
      <c r="H1980" s="5"/>
      <c r="I1980" s="5"/>
      <c r="J1980" s="5"/>
      <c r="K1980" s="3" t="s">
        <v>70</v>
      </c>
      <c r="L1980" s="3" t="s">
        <v>6389</v>
      </c>
      <c r="M1980" s="9">
        <v>43438.39570601852</v>
      </c>
      <c r="N1980" s="9">
        <v>43438.403993055559</v>
      </c>
      <c r="O1980" s="3" t="s">
        <v>8920</v>
      </c>
      <c r="P1980" s="10">
        <v>8.287673611111112E-3</v>
      </c>
    </row>
    <row r="1981" spans="1:16" ht="15" customHeight="1" x14ac:dyDescent="0.25">
      <c r="A1981" s="3" t="s">
        <v>3729</v>
      </c>
      <c r="B1981" s="3" t="s">
        <v>21</v>
      </c>
      <c r="C1981" s="3">
        <v>6</v>
      </c>
      <c r="D1981" s="3" t="s">
        <v>511</v>
      </c>
      <c r="E1981" s="30">
        <v>43423.582407407404</v>
      </c>
      <c r="F1981" s="5"/>
      <c r="G1981" s="5"/>
      <c r="H1981" s="5"/>
      <c r="I1981" s="5"/>
      <c r="J1981" s="5"/>
      <c r="K1981" s="3" t="s">
        <v>70</v>
      </c>
      <c r="L1981" s="3" t="s">
        <v>6389</v>
      </c>
      <c r="M1981" s="9">
        <v>43438.406238425923</v>
      </c>
      <c r="N1981" s="9">
        <v>43438.41233796296</v>
      </c>
      <c r="O1981" s="3" t="s">
        <v>8920</v>
      </c>
      <c r="P1981" s="10">
        <v>6.1065856481481474E-3</v>
      </c>
    </row>
    <row r="1982" spans="1:16" ht="15" customHeight="1" x14ac:dyDescent="0.25">
      <c r="A1982" s="3" t="s">
        <v>3726</v>
      </c>
      <c r="B1982" s="3" t="s">
        <v>22</v>
      </c>
      <c r="C1982" s="3">
        <v>1</v>
      </c>
      <c r="D1982" s="3" t="s">
        <v>3727</v>
      </c>
      <c r="E1982" s="30">
        <v>43423.673819444448</v>
      </c>
      <c r="F1982" s="5"/>
      <c r="G1982" s="5"/>
      <c r="H1982" s="5"/>
      <c r="I1982" s="5"/>
      <c r="J1982" s="5"/>
      <c r="K1982" s="3" t="s">
        <v>34</v>
      </c>
      <c r="L1982" s="3" t="s">
        <v>6389</v>
      </c>
      <c r="M1982" s="9">
        <v>43438.413622685184</v>
      </c>
      <c r="N1982" s="9">
        <v>43438.414826388886</v>
      </c>
      <c r="O1982" s="3" t="s">
        <v>8920</v>
      </c>
      <c r="P1982" s="10">
        <v>1.1973958333333335E-3</v>
      </c>
    </row>
    <row r="1983" spans="1:16" ht="15" customHeight="1" x14ac:dyDescent="0.25">
      <c r="A1983" s="3" t="s">
        <v>3702</v>
      </c>
      <c r="B1983" s="3" t="s">
        <v>21</v>
      </c>
      <c r="C1983" s="3">
        <v>6</v>
      </c>
      <c r="D1983" s="3" t="s">
        <v>1834</v>
      </c>
      <c r="E1983" s="30">
        <v>43424.431666666664</v>
      </c>
      <c r="F1983" s="5"/>
      <c r="G1983" s="5"/>
      <c r="H1983" s="5"/>
      <c r="I1983" s="5"/>
      <c r="J1983" s="5"/>
      <c r="K1983" s="3" t="s">
        <v>34</v>
      </c>
      <c r="L1983" s="3" t="s">
        <v>6389</v>
      </c>
      <c r="M1983" s="9">
        <v>43438.416018518517</v>
      </c>
      <c r="N1983" s="9">
        <v>43438.429918981485</v>
      </c>
      <c r="O1983" s="3" t="s">
        <v>8920</v>
      </c>
      <c r="P1983" s="10">
        <v>1.3905868055555557E-2</v>
      </c>
    </row>
    <row r="1984" spans="1:16" ht="15" customHeight="1" x14ac:dyDescent="0.25">
      <c r="A1984" s="3" t="s">
        <v>3778</v>
      </c>
      <c r="B1984" s="3" t="s">
        <v>21</v>
      </c>
      <c r="C1984" s="3">
        <v>4</v>
      </c>
      <c r="D1984" s="3" t="s">
        <v>157</v>
      </c>
      <c r="E1984" s="30">
        <v>43424.521863425929</v>
      </c>
      <c r="F1984" s="5"/>
      <c r="G1984" s="5"/>
      <c r="H1984" s="5"/>
      <c r="I1984" s="5"/>
      <c r="J1984" s="5"/>
      <c r="K1984" s="3" t="s">
        <v>34</v>
      </c>
      <c r="L1984" s="3" t="s">
        <v>6319</v>
      </c>
      <c r="M1984" s="9">
        <v>43438.437534722223</v>
      </c>
      <c r="N1984" s="9">
        <v>43438.439872685187</v>
      </c>
      <c r="O1984" s="3" t="s">
        <v>9111</v>
      </c>
      <c r="P1984" s="10">
        <v>2.3334837962962962E-3</v>
      </c>
    </row>
    <row r="1985" spans="1:16" ht="15" customHeight="1" x14ac:dyDescent="0.25">
      <c r="A1985" s="3" t="s">
        <v>3722</v>
      </c>
      <c r="B1985" s="3" t="s">
        <v>21</v>
      </c>
      <c r="C1985" s="3">
        <v>5</v>
      </c>
      <c r="D1985" s="3" t="s">
        <v>1585</v>
      </c>
      <c r="E1985" s="30">
        <v>43424.494143518517</v>
      </c>
      <c r="F1985" s="5"/>
      <c r="G1985" s="5"/>
      <c r="H1985" s="5"/>
      <c r="I1985" s="5"/>
      <c r="J1985" s="5"/>
      <c r="K1985" s="3" t="s">
        <v>70</v>
      </c>
      <c r="L1985" s="3" t="s">
        <v>6389</v>
      </c>
      <c r="M1985" s="9">
        <v>43438.431307870371</v>
      </c>
      <c r="N1985" s="9">
        <v>43438.442453703705</v>
      </c>
      <c r="O1985" s="3" t="s">
        <v>8920</v>
      </c>
      <c r="P1985" s="10">
        <v>1.11465625E-2</v>
      </c>
    </row>
    <row r="1986" spans="1:16" ht="15" customHeight="1" x14ac:dyDescent="0.25">
      <c r="A1986" s="3" t="s">
        <v>3787</v>
      </c>
      <c r="B1986" s="3" t="s">
        <v>21</v>
      </c>
      <c r="C1986" s="3">
        <v>2</v>
      </c>
      <c r="D1986" s="3" t="s">
        <v>157</v>
      </c>
      <c r="E1986" s="30">
        <v>43424.439467592594</v>
      </c>
      <c r="F1986" s="5"/>
      <c r="G1986" s="5"/>
      <c r="H1986" s="5"/>
      <c r="I1986" s="5"/>
      <c r="J1986" s="5"/>
      <c r="K1986" s="3" t="s">
        <v>34</v>
      </c>
      <c r="L1986" s="3" t="s">
        <v>6319</v>
      </c>
      <c r="M1986" s="9">
        <v>43438.441562499997</v>
      </c>
      <c r="N1986" s="9">
        <v>43438.444085648145</v>
      </c>
      <c r="O1986" s="3" t="s">
        <v>9111</v>
      </c>
      <c r="P1986" s="10">
        <v>2.5196064814814816E-3</v>
      </c>
    </row>
    <row r="1987" spans="1:16" ht="15" customHeight="1" x14ac:dyDescent="0.25">
      <c r="A1987" s="3" t="s">
        <v>3780</v>
      </c>
      <c r="B1987" s="3" t="s">
        <v>21</v>
      </c>
      <c r="C1987" s="3">
        <v>2</v>
      </c>
      <c r="D1987" s="3" t="s">
        <v>275</v>
      </c>
      <c r="E1987" s="30">
        <v>43424.466192129628</v>
      </c>
      <c r="F1987" s="5"/>
      <c r="G1987" s="5"/>
      <c r="H1987" s="5"/>
      <c r="I1987" s="5"/>
      <c r="J1987" s="5"/>
      <c r="K1987" s="3" t="s">
        <v>70</v>
      </c>
      <c r="L1987" s="3" t="s">
        <v>6319</v>
      </c>
      <c r="M1987" s="9">
        <v>43438.448067129626</v>
      </c>
      <c r="N1987" s="9">
        <v>43438.456608796296</v>
      </c>
      <c r="O1987" s="3" t="s">
        <v>9111</v>
      </c>
      <c r="P1987" s="10">
        <v>8.5341550925925932E-3</v>
      </c>
    </row>
    <row r="1988" spans="1:16" ht="15" customHeight="1" x14ac:dyDescent="0.25">
      <c r="A1988" s="3" t="s">
        <v>3784</v>
      </c>
      <c r="B1988" s="3" t="s">
        <v>21</v>
      </c>
      <c r="C1988" s="3">
        <v>3</v>
      </c>
      <c r="D1988" s="3" t="s">
        <v>157</v>
      </c>
      <c r="E1988" s="30">
        <v>43424.519375000003</v>
      </c>
      <c r="F1988" s="5"/>
      <c r="G1988" s="5"/>
      <c r="H1988" s="5"/>
      <c r="I1988" s="5"/>
      <c r="J1988" s="5"/>
      <c r="K1988" s="3" t="s">
        <v>34</v>
      </c>
      <c r="L1988" s="3" t="s">
        <v>6319</v>
      </c>
      <c r="M1988" s="9">
        <v>43438.462754629632</v>
      </c>
      <c r="N1988" s="9">
        <v>43438.467199074075</v>
      </c>
      <c r="O1988" s="3" t="s">
        <v>9111</v>
      </c>
      <c r="P1988" s="10">
        <v>4.4412847222222223E-3</v>
      </c>
    </row>
    <row r="1989" spans="1:16" ht="45" customHeight="1" x14ac:dyDescent="0.25">
      <c r="A1989" s="3" t="s">
        <v>3766</v>
      </c>
      <c r="B1989" s="3" t="s">
        <v>21</v>
      </c>
      <c r="C1989" s="3">
        <v>6</v>
      </c>
      <c r="D1989" s="3" t="s">
        <v>42</v>
      </c>
      <c r="E1989" s="30">
        <v>43424.536562499998</v>
      </c>
      <c r="F1989" s="5">
        <v>43420.700810185182</v>
      </c>
      <c r="G1989" s="5">
        <v>43424.536354166667</v>
      </c>
      <c r="H1989" s="5" t="s">
        <v>32</v>
      </c>
      <c r="I1989" s="5" t="s">
        <v>9546</v>
      </c>
      <c r="J1989" s="5" t="s">
        <v>9547</v>
      </c>
      <c r="K1989" s="3" t="s">
        <v>34</v>
      </c>
      <c r="L1989" s="3" t="s">
        <v>6389</v>
      </c>
      <c r="M1989" s="9">
        <v>43438.458298611113</v>
      </c>
      <c r="N1989" s="9">
        <v>43438.467465277776</v>
      </c>
      <c r="O1989" s="3" t="s">
        <v>8920</v>
      </c>
      <c r="P1989" s="10">
        <v>9.1676736111111108E-3</v>
      </c>
    </row>
    <row r="1990" spans="1:16" ht="15" customHeight="1" x14ac:dyDescent="0.25">
      <c r="A1990" s="3" t="s">
        <v>3782</v>
      </c>
      <c r="B1990" s="3" t="s">
        <v>20</v>
      </c>
      <c r="C1990" s="3">
        <v>1</v>
      </c>
      <c r="D1990" s="3" t="s">
        <v>31</v>
      </c>
      <c r="E1990" s="30">
        <v>43424.677337962959</v>
      </c>
      <c r="F1990" s="5">
        <v>43424.400937500002</v>
      </c>
      <c r="G1990" s="5">
        <v>43424.673576388886</v>
      </c>
      <c r="H1990" s="5" t="s">
        <v>32</v>
      </c>
      <c r="I1990" s="5" t="s">
        <v>3783</v>
      </c>
      <c r="J1990" s="5"/>
      <c r="K1990" s="3" t="s">
        <v>70</v>
      </c>
      <c r="L1990" s="3" t="s">
        <v>6389</v>
      </c>
      <c r="M1990" s="9">
        <v>43438.475810185184</v>
      </c>
      <c r="N1990" s="9">
        <v>43438.480682870373</v>
      </c>
      <c r="O1990" s="3" t="s">
        <v>8920</v>
      </c>
      <c r="P1990" s="10">
        <v>4.8755324074074074E-3</v>
      </c>
    </row>
    <row r="1991" spans="1:16" ht="45" customHeight="1" x14ac:dyDescent="0.25">
      <c r="A1991" s="3" t="s">
        <v>3752</v>
      </c>
      <c r="B1991" s="3" t="s">
        <v>20</v>
      </c>
      <c r="C1991" s="3">
        <v>1</v>
      </c>
      <c r="D1991" s="3" t="s">
        <v>214</v>
      </c>
      <c r="E1991" s="30">
        <v>43424.638206018521</v>
      </c>
      <c r="F1991" s="5">
        <v>43417.376840277779</v>
      </c>
      <c r="G1991" s="5">
        <v>43420.656666666669</v>
      </c>
      <c r="H1991" s="5" t="s">
        <v>85</v>
      </c>
      <c r="I1991" s="5" t="s">
        <v>5960</v>
      </c>
      <c r="J1991" s="5" t="s">
        <v>5961</v>
      </c>
      <c r="K1991" s="3" t="s">
        <v>34</v>
      </c>
      <c r="L1991" s="3" t="s">
        <v>6319</v>
      </c>
      <c r="M1991" s="9">
        <v>43438.489976851852</v>
      </c>
      <c r="N1991" s="9">
        <v>43438.506967592592</v>
      </c>
      <c r="O1991" s="3" t="s">
        <v>9111</v>
      </c>
      <c r="P1991" s="10">
        <v>1.6996550925925925E-2</v>
      </c>
    </row>
    <row r="1992" spans="1:16" ht="15" customHeight="1" x14ac:dyDescent="0.25">
      <c r="A1992" s="3" t="s">
        <v>3785</v>
      </c>
      <c r="B1992" s="3" t="s">
        <v>21</v>
      </c>
      <c r="C1992" s="3">
        <v>2</v>
      </c>
      <c r="D1992" s="3" t="s">
        <v>350</v>
      </c>
      <c r="E1992" s="30">
        <v>43424.52375</v>
      </c>
      <c r="F1992" s="5"/>
      <c r="G1992" s="5"/>
      <c r="H1992" s="5"/>
      <c r="I1992" s="5"/>
      <c r="J1992" s="5"/>
      <c r="K1992" s="3" t="s">
        <v>70</v>
      </c>
      <c r="L1992" s="3" t="s">
        <v>6389</v>
      </c>
      <c r="M1992" s="9">
        <v>43438.483391203707</v>
      </c>
      <c r="N1992" s="9">
        <v>43438.53229166667</v>
      </c>
      <c r="O1992" s="3" t="s">
        <v>8920</v>
      </c>
      <c r="P1992" s="10">
        <v>4.8903009259259257E-2</v>
      </c>
    </row>
    <row r="1993" spans="1:16" ht="45" customHeight="1" x14ac:dyDescent="0.25">
      <c r="A1993" s="3" t="s">
        <v>3758</v>
      </c>
      <c r="B1993" s="3" t="s">
        <v>20</v>
      </c>
      <c r="C1993" s="3">
        <v>1</v>
      </c>
      <c r="D1993" s="3" t="s">
        <v>143</v>
      </c>
      <c r="E1993" s="30">
        <v>43424.417256944442</v>
      </c>
      <c r="F1993" s="5">
        <v>43420.636655092596</v>
      </c>
      <c r="G1993" s="5">
        <v>43424.41646990741</v>
      </c>
      <c r="H1993" s="5" t="s">
        <v>32</v>
      </c>
      <c r="I1993" s="5" t="s">
        <v>3759</v>
      </c>
      <c r="J1993" s="5" t="s">
        <v>3760</v>
      </c>
      <c r="K1993" s="3" t="s">
        <v>34</v>
      </c>
      <c r="L1993" s="3" t="s">
        <v>6319</v>
      </c>
      <c r="M1993" s="9">
        <v>43438.590231481481</v>
      </c>
      <c r="N1993" s="9">
        <v>43438.608912037038</v>
      </c>
      <c r="O1993" s="3" t="s">
        <v>9548</v>
      </c>
      <c r="P1993" s="10">
        <v>1.868537037037037E-2</v>
      </c>
    </row>
    <row r="1994" spans="1:16" ht="15" customHeight="1" x14ac:dyDescent="0.25">
      <c r="A1994" s="3" t="s">
        <v>3764</v>
      </c>
      <c r="B1994" s="3" t="s">
        <v>21</v>
      </c>
      <c r="C1994" s="3">
        <v>6</v>
      </c>
      <c r="D1994" s="3" t="s">
        <v>282</v>
      </c>
      <c r="E1994" s="30">
        <v>43425.439641203702</v>
      </c>
      <c r="F1994" s="5"/>
      <c r="G1994" s="5"/>
      <c r="H1994" s="5"/>
      <c r="I1994" s="5"/>
      <c r="J1994" s="5"/>
      <c r="K1994" s="3" t="s">
        <v>34</v>
      </c>
      <c r="L1994" s="3" t="s">
        <v>6389</v>
      </c>
      <c r="M1994" s="9">
        <v>43439.352500000001</v>
      </c>
      <c r="N1994" s="9">
        <v>43439.355613425927</v>
      </c>
      <c r="O1994" s="3" t="s">
        <v>8920</v>
      </c>
      <c r="P1994" s="10">
        <v>3.1177199074074076E-3</v>
      </c>
    </row>
    <row r="1995" spans="1:16" ht="15" customHeight="1" x14ac:dyDescent="0.25">
      <c r="A1995" s="3" t="s">
        <v>3796</v>
      </c>
      <c r="B1995" s="3" t="s">
        <v>21</v>
      </c>
      <c r="C1995" s="3">
        <v>6</v>
      </c>
      <c r="D1995" s="3" t="s">
        <v>1785</v>
      </c>
      <c r="E1995" s="30">
        <v>43425.418229166666</v>
      </c>
      <c r="F1995" s="5"/>
      <c r="G1995" s="5"/>
      <c r="H1995" s="5"/>
      <c r="I1995" s="5"/>
      <c r="J1995" s="5"/>
      <c r="K1995" s="3" t="s">
        <v>34</v>
      </c>
      <c r="L1995" s="3" t="s">
        <v>6389</v>
      </c>
      <c r="M1995" s="9">
        <v>43439.361342592594</v>
      </c>
      <c r="N1995" s="9">
        <v>43439.366435185184</v>
      </c>
      <c r="O1995" s="3" t="s">
        <v>9549</v>
      </c>
      <c r="P1995" s="10">
        <v>5.0919328703703708E-3</v>
      </c>
    </row>
    <row r="1996" spans="1:16" ht="15" customHeight="1" x14ac:dyDescent="0.25">
      <c r="A1996" s="3" t="s">
        <v>3741</v>
      </c>
      <c r="B1996" s="3" t="s">
        <v>21</v>
      </c>
      <c r="C1996" s="3">
        <v>13</v>
      </c>
      <c r="D1996" s="3" t="s">
        <v>282</v>
      </c>
      <c r="E1996" s="30">
        <v>43425.413587962961</v>
      </c>
      <c r="F1996" s="5"/>
      <c r="G1996" s="5"/>
      <c r="H1996" s="5"/>
      <c r="I1996" s="5"/>
      <c r="J1996" s="5"/>
      <c r="K1996" s="3" t="s">
        <v>34</v>
      </c>
      <c r="L1996" s="3" t="s">
        <v>6389</v>
      </c>
      <c r="M1996" s="9">
        <v>43439.367569444446</v>
      </c>
      <c r="N1996" s="9">
        <v>43439.37228009259</v>
      </c>
      <c r="O1996" s="3" t="s">
        <v>8920</v>
      </c>
      <c r="P1996" s="10">
        <v>4.7137962962962967E-3</v>
      </c>
    </row>
    <row r="1997" spans="1:16" ht="15" customHeight="1" x14ac:dyDescent="0.25">
      <c r="A1997" s="3" t="s">
        <v>3788</v>
      </c>
      <c r="B1997" s="3" t="s">
        <v>21</v>
      </c>
      <c r="C1997" s="3">
        <v>2</v>
      </c>
      <c r="D1997" s="3" t="s">
        <v>172</v>
      </c>
      <c r="E1997" s="30">
        <v>43424.423148148147</v>
      </c>
      <c r="F1997" s="5">
        <v>43420.401921296296</v>
      </c>
      <c r="G1997" s="5">
        <v>43424.418379629627</v>
      </c>
      <c r="H1997" s="5" t="s">
        <v>85</v>
      </c>
      <c r="I1997" s="5" t="s">
        <v>3789</v>
      </c>
      <c r="J1997" s="5"/>
      <c r="K1997" s="3" t="s">
        <v>70</v>
      </c>
      <c r="L1997" s="3" t="s">
        <v>6389</v>
      </c>
      <c r="M1997" s="9">
        <v>43439.37358796296</v>
      </c>
      <c r="N1997" s="9">
        <v>43439.377650462964</v>
      </c>
      <c r="O1997" s="3" t="s">
        <v>8920</v>
      </c>
      <c r="P1997" s="10">
        <v>4.0656365740740748E-3</v>
      </c>
    </row>
    <row r="1998" spans="1:16" ht="15" customHeight="1" x14ac:dyDescent="0.25">
      <c r="A1998" s="3" t="s">
        <v>3769</v>
      </c>
      <c r="B1998" s="3" t="s">
        <v>21</v>
      </c>
      <c r="C1998" s="3">
        <v>2</v>
      </c>
      <c r="D1998" s="3" t="s">
        <v>143</v>
      </c>
      <c r="E1998" s="30">
        <v>43424.585949074077</v>
      </c>
      <c r="F1998" s="5">
        <v>43418.389374999999</v>
      </c>
      <c r="G1998" s="5">
        <v>43424.585787037038</v>
      </c>
      <c r="H1998" s="5" t="s">
        <v>85</v>
      </c>
      <c r="I1998" s="5" t="s">
        <v>3770</v>
      </c>
      <c r="J1998" s="5"/>
      <c r="K1998" s="3" t="s">
        <v>34</v>
      </c>
      <c r="L1998" s="3" t="s">
        <v>6389</v>
      </c>
      <c r="M1998" s="9">
        <v>43439.378981481481</v>
      </c>
      <c r="N1998" s="9">
        <v>43439.383333333331</v>
      </c>
      <c r="O1998" s="3" t="s">
        <v>8920</v>
      </c>
      <c r="P1998" s="10">
        <v>4.3514930555555555E-3</v>
      </c>
    </row>
    <row r="1999" spans="1:16" ht="15" customHeight="1" x14ac:dyDescent="0.25">
      <c r="A1999" s="3" t="s">
        <v>3774</v>
      </c>
      <c r="B1999" s="3" t="s">
        <v>20</v>
      </c>
      <c r="C1999" s="3">
        <v>1</v>
      </c>
      <c r="D1999" s="3" t="s">
        <v>688</v>
      </c>
      <c r="E1999" s="30">
        <v>43424.689664351848</v>
      </c>
      <c r="F1999" s="5"/>
      <c r="G1999" s="5"/>
      <c r="H1999" s="5"/>
      <c r="I1999" s="5"/>
      <c r="J1999" s="5"/>
      <c r="K1999" s="3" t="s">
        <v>34</v>
      </c>
      <c r="L1999" s="3" t="s">
        <v>6389</v>
      </c>
      <c r="M1999" s="9">
        <v>43439.384687500002</v>
      </c>
      <c r="N1999" s="9">
        <v>43439.389039351852</v>
      </c>
      <c r="O1999" s="3" t="s">
        <v>8920</v>
      </c>
      <c r="P1999" s="10">
        <v>4.3514120370370373E-3</v>
      </c>
    </row>
    <row r="2000" spans="1:16" ht="15" customHeight="1" x14ac:dyDescent="0.25">
      <c r="A2000" s="3" t="s">
        <v>3743</v>
      </c>
      <c r="B2000" s="3" t="s">
        <v>21</v>
      </c>
      <c r="C2000" s="3">
        <v>9</v>
      </c>
      <c r="D2000" s="3" t="s">
        <v>273</v>
      </c>
      <c r="E2000" s="30">
        <v>43424.684525462966</v>
      </c>
      <c r="F2000" s="5"/>
      <c r="G2000" s="5"/>
      <c r="H2000" s="5"/>
      <c r="I2000" s="5"/>
      <c r="J2000" s="5"/>
      <c r="K2000" s="3" t="s">
        <v>70</v>
      </c>
      <c r="L2000" s="3" t="s">
        <v>6389</v>
      </c>
      <c r="M2000" s="9">
        <v>43439.392175925925</v>
      </c>
      <c r="N2000" s="9">
        <v>43439.395532407405</v>
      </c>
      <c r="O2000" s="3" t="s">
        <v>8920</v>
      </c>
      <c r="P2000" s="10">
        <v>3.3541319444444443E-3</v>
      </c>
    </row>
    <row r="2001" spans="1:16" ht="15" customHeight="1" x14ac:dyDescent="0.25">
      <c r="A2001" s="3" t="s">
        <v>3791</v>
      </c>
      <c r="B2001" s="3" t="s">
        <v>21</v>
      </c>
      <c r="C2001" s="3">
        <v>12</v>
      </c>
      <c r="D2001" s="3" t="s">
        <v>172</v>
      </c>
      <c r="E2001" s="30">
        <v>43424.675798611112</v>
      </c>
      <c r="F2001" s="5"/>
      <c r="G2001" s="5"/>
      <c r="H2001" s="5"/>
      <c r="I2001" s="5"/>
      <c r="J2001" s="5"/>
      <c r="K2001" s="3" t="s">
        <v>70</v>
      </c>
      <c r="L2001" s="3" t="s">
        <v>6389</v>
      </c>
      <c r="M2001" s="9">
        <v>43439.396736111114</v>
      </c>
      <c r="N2001" s="9">
        <v>43439.402013888888</v>
      </c>
      <c r="O2001" s="3" t="s">
        <v>8920</v>
      </c>
      <c r="P2001" s="10">
        <v>5.2783796296296294E-3</v>
      </c>
    </row>
    <row r="2002" spans="1:16" ht="15" customHeight="1" x14ac:dyDescent="0.25">
      <c r="A2002" s="3" t="s">
        <v>3750</v>
      </c>
      <c r="B2002" s="3" t="s">
        <v>21</v>
      </c>
      <c r="C2002" s="3">
        <v>4</v>
      </c>
      <c r="D2002" s="3" t="s">
        <v>273</v>
      </c>
      <c r="E2002" s="30">
        <v>43424.663912037038</v>
      </c>
      <c r="F2002" s="5"/>
      <c r="G2002" s="5"/>
      <c r="H2002" s="5"/>
      <c r="I2002" s="5"/>
      <c r="J2002" s="5"/>
      <c r="K2002" s="3" t="s">
        <v>70</v>
      </c>
      <c r="L2002" s="3" t="s">
        <v>6389</v>
      </c>
      <c r="M2002" s="9">
        <v>43439.403067129628</v>
      </c>
      <c r="N2002" s="9">
        <v>43439.413148148145</v>
      </c>
      <c r="O2002" s="3" t="s">
        <v>8920</v>
      </c>
      <c r="P2002" s="10">
        <v>1.0078402777777778E-2</v>
      </c>
    </row>
    <row r="2003" spans="1:16" ht="15" customHeight="1" x14ac:dyDescent="0.25">
      <c r="A2003" s="3" t="s">
        <v>3797</v>
      </c>
      <c r="B2003" s="3" t="s">
        <v>21</v>
      </c>
      <c r="C2003" s="3">
        <v>2</v>
      </c>
      <c r="D2003" s="3" t="s">
        <v>69</v>
      </c>
      <c r="E2003" s="30">
        <v>43424.647662037038</v>
      </c>
      <c r="F2003" s="5"/>
      <c r="G2003" s="5"/>
      <c r="H2003" s="5"/>
      <c r="I2003" s="5"/>
      <c r="J2003" s="5"/>
      <c r="K2003" s="3" t="s">
        <v>70</v>
      </c>
      <c r="L2003" s="3" t="s">
        <v>6389</v>
      </c>
      <c r="M2003" s="9">
        <v>43439.416643518518</v>
      </c>
      <c r="N2003" s="9">
        <v>43439.420312499999</v>
      </c>
      <c r="O2003" s="3" t="s">
        <v>8920</v>
      </c>
      <c r="P2003" s="10">
        <v>3.672465277777778E-3</v>
      </c>
    </row>
    <row r="2004" spans="1:16" ht="15" customHeight="1" x14ac:dyDescent="0.25">
      <c r="A2004" s="3" t="s">
        <v>3793</v>
      </c>
      <c r="B2004" s="3" t="s">
        <v>21</v>
      </c>
      <c r="C2004" s="3">
        <v>8</v>
      </c>
      <c r="D2004" s="3" t="s">
        <v>69</v>
      </c>
      <c r="E2004" s="30">
        <v>43424.528136574074</v>
      </c>
      <c r="F2004" s="5"/>
      <c r="G2004" s="5"/>
      <c r="H2004" s="5"/>
      <c r="I2004" s="5"/>
      <c r="J2004" s="5"/>
      <c r="K2004" s="3" t="s">
        <v>70</v>
      </c>
      <c r="L2004" s="3" t="s">
        <v>6319</v>
      </c>
      <c r="M2004" s="9">
        <v>43439.402291666665</v>
      </c>
      <c r="N2004" s="9">
        <v>43439.422430555554</v>
      </c>
      <c r="O2004" s="3" t="s">
        <v>9550</v>
      </c>
      <c r="P2004" s="10">
        <v>2.0144108796296297E-2</v>
      </c>
    </row>
    <row r="2005" spans="1:16" ht="15" customHeight="1" x14ac:dyDescent="0.25">
      <c r="A2005" s="3" t="s">
        <v>3775</v>
      </c>
      <c r="B2005" s="3" t="s">
        <v>21</v>
      </c>
      <c r="C2005" s="3">
        <v>6</v>
      </c>
      <c r="D2005" s="3" t="s">
        <v>69</v>
      </c>
      <c r="E2005" s="30">
        <v>43424.642766203702</v>
      </c>
      <c r="F2005" s="5"/>
      <c r="G2005" s="5"/>
      <c r="H2005" s="5"/>
      <c r="I2005" s="5"/>
      <c r="J2005" s="5"/>
      <c r="K2005" s="3" t="s">
        <v>70</v>
      </c>
      <c r="L2005" s="3" t="s">
        <v>6389</v>
      </c>
      <c r="M2005" s="9">
        <v>43439.4218287037</v>
      </c>
      <c r="N2005" s="9">
        <v>43439.426840277774</v>
      </c>
      <c r="O2005" s="3" t="s">
        <v>8920</v>
      </c>
      <c r="P2005" s="10">
        <v>5.0193865740740737E-3</v>
      </c>
    </row>
    <row r="2006" spans="1:16" ht="15" customHeight="1" x14ac:dyDescent="0.25">
      <c r="A2006" s="3" t="s">
        <v>3776</v>
      </c>
      <c r="B2006" s="3" t="s">
        <v>21</v>
      </c>
      <c r="C2006" s="3">
        <v>4</v>
      </c>
      <c r="D2006" s="3" t="s">
        <v>69</v>
      </c>
      <c r="E2006" s="30">
        <v>43424.637442129628</v>
      </c>
      <c r="F2006" s="5"/>
      <c r="G2006" s="5"/>
      <c r="H2006" s="5"/>
      <c r="I2006" s="5"/>
      <c r="J2006" s="5"/>
      <c r="K2006" s="3" t="s">
        <v>70</v>
      </c>
      <c r="L2006" s="3" t="s">
        <v>6389</v>
      </c>
      <c r="M2006" s="9">
        <v>43439.428796296299</v>
      </c>
      <c r="N2006" s="9">
        <v>43439.434120370373</v>
      </c>
      <c r="O2006" s="3" t="s">
        <v>8920</v>
      </c>
      <c r="P2006" s="10">
        <v>5.3185763888888883E-3</v>
      </c>
    </row>
    <row r="2007" spans="1:16" ht="15" customHeight="1" x14ac:dyDescent="0.25">
      <c r="A2007" s="3" t="s">
        <v>3795</v>
      </c>
      <c r="B2007" s="3" t="s">
        <v>21</v>
      </c>
      <c r="C2007" s="3">
        <v>11</v>
      </c>
      <c r="D2007" s="3" t="s">
        <v>69</v>
      </c>
      <c r="E2007" s="30">
        <v>43424.531782407408</v>
      </c>
      <c r="F2007" s="5"/>
      <c r="G2007" s="5"/>
      <c r="H2007" s="5"/>
      <c r="I2007" s="5"/>
      <c r="J2007" s="5"/>
      <c r="K2007" s="3" t="s">
        <v>70</v>
      </c>
      <c r="L2007" s="3" t="s">
        <v>6319</v>
      </c>
      <c r="M2007" s="9">
        <v>43439.425578703704</v>
      </c>
      <c r="N2007" s="9">
        <v>43439.437731481485</v>
      </c>
      <c r="O2007" s="3" t="s">
        <v>9551</v>
      </c>
      <c r="P2007" s="10">
        <v>1.2154791666666666E-2</v>
      </c>
    </row>
    <row r="2008" spans="1:16" ht="15" customHeight="1" x14ac:dyDescent="0.25">
      <c r="A2008" s="3" t="s">
        <v>3746</v>
      </c>
      <c r="B2008" s="3" t="s">
        <v>21</v>
      </c>
      <c r="C2008" s="3">
        <v>6</v>
      </c>
      <c r="D2008" s="3" t="s">
        <v>69</v>
      </c>
      <c r="E2008" s="30">
        <v>43424.551516203705</v>
      </c>
      <c r="F2008" s="5"/>
      <c r="G2008" s="5"/>
      <c r="H2008" s="5"/>
      <c r="I2008" s="5"/>
      <c r="J2008" s="5"/>
      <c r="K2008" s="3" t="s">
        <v>70</v>
      </c>
      <c r="L2008" s="3" t="s">
        <v>6389</v>
      </c>
      <c r="M2008" s="9">
        <v>43439.435972222222</v>
      </c>
      <c r="N2008" s="9">
        <v>43439.440347222226</v>
      </c>
      <c r="O2008" s="3" t="s">
        <v>8920</v>
      </c>
      <c r="P2008" s="10">
        <v>4.3794791666666661E-3</v>
      </c>
    </row>
    <row r="2009" spans="1:16" ht="15" customHeight="1" x14ac:dyDescent="0.25">
      <c r="A2009" s="3" t="s">
        <v>3748</v>
      </c>
      <c r="B2009" s="3" t="s">
        <v>21</v>
      </c>
      <c r="C2009" s="3">
        <v>4</v>
      </c>
      <c r="D2009" s="3" t="s">
        <v>275</v>
      </c>
      <c r="E2009" s="30">
        <v>43424.546863425923</v>
      </c>
      <c r="F2009" s="5"/>
      <c r="G2009" s="5"/>
      <c r="H2009" s="5"/>
      <c r="I2009" s="5"/>
      <c r="J2009" s="5"/>
      <c r="K2009" s="3" t="s">
        <v>70</v>
      </c>
      <c r="L2009" s="3" t="s">
        <v>6389</v>
      </c>
      <c r="M2009" s="9">
        <v>43439.460451388892</v>
      </c>
      <c r="N2009" s="9">
        <v>43439.467199074075</v>
      </c>
      <c r="O2009" s="3" t="s">
        <v>8920</v>
      </c>
      <c r="P2009" s="10">
        <v>6.7478587962962961E-3</v>
      </c>
    </row>
    <row r="2010" spans="1:16" ht="15" customHeight="1" x14ac:dyDescent="0.25">
      <c r="A2010" s="3" t="s">
        <v>3755</v>
      </c>
      <c r="B2010" s="3" t="s">
        <v>21</v>
      </c>
      <c r="C2010" s="3">
        <v>2</v>
      </c>
      <c r="D2010" s="3" t="s">
        <v>252</v>
      </c>
      <c r="E2010" s="30">
        <v>43424.397511574076</v>
      </c>
      <c r="F2010" s="5">
        <v>43423.393090277779</v>
      </c>
      <c r="G2010" s="5">
        <v>43424.394930555558</v>
      </c>
      <c r="H2010" s="5" t="s">
        <v>85</v>
      </c>
      <c r="I2010" s="5" t="s">
        <v>3756</v>
      </c>
      <c r="J2010" s="5"/>
      <c r="K2010" s="3" t="s">
        <v>70</v>
      </c>
      <c r="L2010" s="3" t="s">
        <v>6389</v>
      </c>
      <c r="M2010" s="9">
        <v>43439.474618055552</v>
      </c>
      <c r="N2010" s="9">
        <v>43439.483356481483</v>
      </c>
      <c r="O2010" s="3" t="s">
        <v>8920</v>
      </c>
      <c r="P2010" s="10">
        <v>8.7353356481481483E-3</v>
      </c>
    </row>
    <row r="2011" spans="1:16" ht="15" customHeight="1" x14ac:dyDescent="0.25">
      <c r="A2011" s="3" t="s">
        <v>3829</v>
      </c>
      <c r="B2011" s="3" t="s">
        <v>21</v>
      </c>
      <c r="C2011" s="3">
        <v>7</v>
      </c>
      <c r="D2011" s="3" t="s">
        <v>90</v>
      </c>
      <c r="E2011" s="30">
        <v>43427.481678240743</v>
      </c>
      <c r="F2011" s="5"/>
      <c r="G2011" s="5"/>
      <c r="H2011" s="5"/>
      <c r="I2011" s="5"/>
      <c r="J2011" s="5"/>
      <c r="K2011" s="3" t="s">
        <v>34</v>
      </c>
      <c r="L2011" s="3" t="s">
        <v>6389</v>
      </c>
      <c r="M2011" s="9">
        <v>43439.488321759258</v>
      </c>
      <c r="N2011" s="9">
        <v>43439.501909722225</v>
      </c>
      <c r="O2011" s="3" t="s">
        <v>9552</v>
      </c>
      <c r="P2011" s="10">
        <v>1.3580162037037038E-2</v>
      </c>
    </row>
    <row r="2012" spans="1:16" ht="15" customHeight="1" x14ac:dyDescent="0.25">
      <c r="A2012" s="3" t="s">
        <v>3078</v>
      </c>
      <c r="B2012" s="3" t="s">
        <v>21</v>
      </c>
      <c r="C2012" s="3">
        <v>2</v>
      </c>
      <c r="D2012" s="3" t="s">
        <v>211</v>
      </c>
      <c r="E2012" s="30">
        <v>43405.556342592594</v>
      </c>
      <c r="F2012" s="5">
        <v>43418.490763888891</v>
      </c>
      <c r="G2012" s="5">
        <v>43438.457974537036</v>
      </c>
      <c r="H2012" s="5" t="s">
        <v>32</v>
      </c>
      <c r="I2012" s="5" t="s">
        <v>3079</v>
      </c>
      <c r="J2012" s="5"/>
      <c r="K2012" s="3" t="s">
        <v>34</v>
      </c>
      <c r="L2012" s="3" t="s">
        <v>6389</v>
      </c>
      <c r="M2012" s="9">
        <v>43439.503958333335</v>
      </c>
      <c r="N2012" s="9">
        <v>43439.508958333332</v>
      </c>
      <c r="O2012" s="3" t="s">
        <v>8920</v>
      </c>
      <c r="P2012" s="10">
        <v>4.9938888888888889E-3</v>
      </c>
    </row>
    <row r="2013" spans="1:16" ht="15" customHeight="1" x14ac:dyDescent="0.25">
      <c r="A2013" s="3" t="s">
        <v>3772</v>
      </c>
      <c r="B2013" s="3" t="s">
        <v>21</v>
      </c>
      <c r="C2013" s="3">
        <v>4</v>
      </c>
      <c r="D2013" s="3" t="s">
        <v>219</v>
      </c>
      <c r="E2013" s="30">
        <v>43425.408958333333</v>
      </c>
      <c r="F2013" s="5"/>
      <c r="G2013" s="5"/>
      <c r="H2013" s="5"/>
      <c r="I2013" s="5"/>
      <c r="J2013" s="5"/>
      <c r="K2013" s="3" t="s">
        <v>34</v>
      </c>
      <c r="L2013" s="3" t="s">
        <v>6319</v>
      </c>
      <c r="M2013" s="9">
        <v>43439.493564814817</v>
      </c>
      <c r="N2013" s="9">
        <v>43439.515266203707</v>
      </c>
      <c r="O2013" s="3" t="s">
        <v>9111</v>
      </c>
      <c r="P2013" s="10">
        <v>2.1700127314814813E-2</v>
      </c>
    </row>
    <row r="2014" spans="1:16" ht="15" customHeight="1" x14ac:dyDescent="0.25">
      <c r="A2014" s="3" t="s">
        <v>3811</v>
      </c>
      <c r="B2014" s="3" t="s">
        <v>21</v>
      </c>
      <c r="C2014" s="3">
        <v>5</v>
      </c>
      <c r="D2014" s="3" t="s">
        <v>157</v>
      </c>
      <c r="E2014" s="30">
        <v>43425.451053240744</v>
      </c>
      <c r="F2014" s="5"/>
      <c r="G2014" s="5"/>
      <c r="H2014" s="5"/>
      <c r="I2014" s="5"/>
      <c r="J2014" s="5"/>
      <c r="K2014" s="3" t="s">
        <v>34</v>
      </c>
      <c r="L2014" s="3" t="s">
        <v>6319</v>
      </c>
      <c r="M2014" s="9">
        <v>43439.523159722223</v>
      </c>
      <c r="N2014" s="9">
        <v>43439.526562500003</v>
      </c>
      <c r="O2014" s="3" t="s">
        <v>9111</v>
      </c>
      <c r="P2014" s="10">
        <v>3.4029976851851856E-3</v>
      </c>
    </row>
    <row r="2015" spans="1:16" ht="15" customHeight="1" x14ac:dyDescent="0.25">
      <c r="A2015" s="3" t="s">
        <v>3801</v>
      </c>
      <c r="B2015" s="3" t="s">
        <v>21</v>
      </c>
      <c r="C2015" s="3">
        <v>3</v>
      </c>
      <c r="D2015" s="3" t="s">
        <v>282</v>
      </c>
      <c r="E2015" s="30">
        <v>43425.50922453704</v>
      </c>
      <c r="F2015" s="5"/>
      <c r="G2015" s="5"/>
      <c r="H2015" s="5"/>
      <c r="I2015" s="5"/>
      <c r="J2015" s="5"/>
      <c r="K2015" s="3" t="s">
        <v>34</v>
      </c>
      <c r="L2015" s="3" t="s">
        <v>6389</v>
      </c>
      <c r="M2015" s="9">
        <v>43439.520902777775</v>
      </c>
      <c r="N2015" s="9">
        <v>43439.529861111114</v>
      </c>
      <c r="O2015" s="3" t="s">
        <v>8920</v>
      </c>
      <c r="P2015" s="10">
        <v>8.9681018518518521E-3</v>
      </c>
    </row>
    <row r="2016" spans="1:16" ht="15" customHeight="1" x14ac:dyDescent="0.25">
      <c r="A2016" s="3" t="s">
        <v>3818</v>
      </c>
      <c r="B2016" s="3" t="s">
        <v>21</v>
      </c>
      <c r="C2016" s="3">
        <v>2</v>
      </c>
      <c r="D2016" s="3" t="s">
        <v>157</v>
      </c>
      <c r="E2016" s="30">
        <v>43425.449108796296</v>
      </c>
      <c r="F2016" s="5"/>
      <c r="G2016" s="5"/>
      <c r="H2016" s="5"/>
      <c r="I2016" s="5"/>
      <c r="J2016" s="5"/>
      <c r="K2016" s="3" t="s">
        <v>34</v>
      </c>
      <c r="L2016" s="3" t="s">
        <v>6319</v>
      </c>
      <c r="M2016" s="9">
        <v>43439.529293981483</v>
      </c>
      <c r="N2016" s="9">
        <v>43439.537627314814</v>
      </c>
      <c r="O2016" s="3" t="s">
        <v>9111</v>
      </c>
      <c r="P2016" s="10">
        <v>8.3292824074074085E-3</v>
      </c>
    </row>
    <row r="2017" spans="1:16" ht="15" customHeight="1" x14ac:dyDescent="0.25">
      <c r="A2017" s="3" t="s">
        <v>3803</v>
      </c>
      <c r="B2017" s="3" t="s">
        <v>21</v>
      </c>
      <c r="C2017" s="3">
        <v>2</v>
      </c>
      <c r="D2017" s="3" t="s">
        <v>73</v>
      </c>
      <c r="E2017" s="30">
        <v>43425.469756944447</v>
      </c>
      <c r="F2017" s="5"/>
      <c r="G2017" s="5"/>
      <c r="H2017" s="5"/>
      <c r="I2017" s="5"/>
      <c r="J2017" s="5"/>
      <c r="K2017" s="3" t="s">
        <v>34</v>
      </c>
      <c r="L2017" s="3" t="s">
        <v>6389</v>
      </c>
      <c r="M2017" s="9">
        <v>43439.537210648145</v>
      </c>
      <c r="N2017" s="9">
        <v>43439.543321759258</v>
      </c>
      <c r="O2017" s="3" t="s">
        <v>9553</v>
      </c>
      <c r="P2017" s="10">
        <v>6.1059606481481477E-3</v>
      </c>
    </row>
    <row r="2018" spans="1:16" ht="15" customHeight="1" x14ac:dyDescent="0.25">
      <c r="A2018" s="3" t="s">
        <v>3822</v>
      </c>
      <c r="B2018" s="3" t="s">
        <v>21</v>
      </c>
      <c r="C2018" s="3">
        <v>3</v>
      </c>
      <c r="D2018" s="3" t="s">
        <v>157</v>
      </c>
      <c r="E2018" s="30">
        <v>43425.445243055554</v>
      </c>
      <c r="F2018" s="5"/>
      <c r="G2018" s="5"/>
      <c r="H2018" s="5"/>
      <c r="I2018" s="5"/>
      <c r="J2018" s="5"/>
      <c r="K2018" s="3" t="s">
        <v>34</v>
      </c>
      <c r="L2018" s="3" t="s">
        <v>6319</v>
      </c>
      <c r="M2018" s="9">
        <v>43439.543310185189</v>
      </c>
      <c r="N2018" s="9">
        <v>43439.552430555559</v>
      </c>
      <c r="O2018" s="3" t="s">
        <v>9111</v>
      </c>
      <c r="P2018" s="10">
        <v>9.1245486111111111E-3</v>
      </c>
    </row>
    <row r="2019" spans="1:16" ht="45" customHeight="1" x14ac:dyDescent="0.25">
      <c r="A2019" s="3" t="s">
        <v>3815</v>
      </c>
      <c r="B2019" s="3" t="s">
        <v>20</v>
      </c>
      <c r="C2019" s="3">
        <v>1</v>
      </c>
      <c r="D2019" s="3" t="s">
        <v>604</v>
      </c>
      <c r="E2019" s="30">
        <v>43410.616331018522</v>
      </c>
      <c r="F2019" s="5">
        <v>43424.617766203701</v>
      </c>
      <c r="G2019" s="5">
        <v>43437.430219907408</v>
      </c>
      <c r="H2019" s="5" t="s">
        <v>32</v>
      </c>
      <c r="I2019" s="5" t="s">
        <v>5973</v>
      </c>
      <c r="J2019" s="5" t="s">
        <v>5974</v>
      </c>
      <c r="K2019" s="3" t="s">
        <v>70</v>
      </c>
      <c r="L2019" s="3" t="s">
        <v>6389</v>
      </c>
      <c r="M2019" s="9">
        <v>43439.546724537038</v>
      </c>
      <c r="N2019" s="9">
        <v>43439.553576388891</v>
      </c>
      <c r="O2019" s="3" t="s">
        <v>8920</v>
      </c>
      <c r="P2019" s="10">
        <v>6.8590509259259256E-3</v>
      </c>
    </row>
    <row r="2020" spans="1:16" ht="15" customHeight="1" x14ac:dyDescent="0.25">
      <c r="A2020" s="3" t="s">
        <v>3798</v>
      </c>
      <c r="B2020" s="3" t="s">
        <v>21</v>
      </c>
      <c r="C2020" s="3">
        <v>6</v>
      </c>
      <c r="D2020" s="3" t="s">
        <v>90</v>
      </c>
      <c r="E2020" s="30">
        <v>43427.447638888887</v>
      </c>
      <c r="F2020" s="5"/>
      <c r="G2020" s="5"/>
      <c r="H2020" s="5"/>
      <c r="I2020" s="5"/>
      <c r="J2020" s="5"/>
      <c r="K2020" s="3" t="s">
        <v>34</v>
      </c>
      <c r="L2020" s="3" t="s">
        <v>6389</v>
      </c>
      <c r="M2020" s="9">
        <v>43439.557256944441</v>
      </c>
      <c r="N2020" s="9">
        <v>43439.561481481483</v>
      </c>
      <c r="O2020" s="3" t="s">
        <v>8920</v>
      </c>
      <c r="P2020" s="10">
        <v>4.2227199074074068E-3</v>
      </c>
    </row>
    <row r="2021" spans="1:16" ht="15" customHeight="1" x14ac:dyDescent="0.25">
      <c r="A2021" s="3" t="s">
        <v>3820</v>
      </c>
      <c r="B2021" s="3" t="s">
        <v>21</v>
      </c>
      <c r="C2021" s="3">
        <v>2</v>
      </c>
      <c r="D2021" s="3" t="s">
        <v>157</v>
      </c>
      <c r="E2021" s="30">
        <v>43425.443402777775</v>
      </c>
      <c r="F2021" s="5"/>
      <c r="G2021" s="5"/>
      <c r="H2021" s="5"/>
      <c r="I2021" s="5"/>
      <c r="J2021" s="5"/>
      <c r="K2021" s="3" t="s">
        <v>34</v>
      </c>
      <c r="L2021" s="3" t="s">
        <v>6319</v>
      </c>
      <c r="M2021" s="9">
        <v>43439.562430555554</v>
      </c>
      <c r="N2021" s="9">
        <v>43439.571712962963</v>
      </c>
      <c r="O2021" s="3" t="s">
        <v>9111</v>
      </c>
      <c r="P2021" s="10">
        <v>9.2811921296296288E-3</v>
      </c>
    </row>
    <row r="2022" spans="1:16" ht="15" customHeight="1" x14ac:dyDescent="0.25">
      <c r="A2022" s="3" t="s">
        <v>3800</v>
      </c>
      <c r="B2022" s="3" t="s">
        <v>21</v>
      </c>
      <c r="C2022" s="3">
        <v>3</v>
      </c>
      <c r="D2022" s="3" t="s">
        <v>508</v>
      </c>
      <c r="E2022" s="30">
        <v>43427.4762962963</v>
      </c>
      <c r="F2022" s="5"/>
      <c r="G2022" s="5"/>
      <c r="H2022" s="5"/>
      <c r="I2022" s="5"/>
      <c r="J2022" s="5"/>
      <c r="K2022" s="3" t="s">
        <v>70</v>
      </c>
      <c r="L2022" s="3" t="s">
        <v>6389</v>
      </c>
      <c r="M2022" s="9">
        <v>43439.566493055558</v>
      </c>
      <c r="N2022" s="9">
        <v>43439.573599537034</v>
      </c>
      <c r="O2022" s="3" t="s">
        <v>9554</v>
      </c>
      <c r="P2022" s="10">
        <v>7.1067939814814822E-3</v>
      </c>
    </row>
    <row r="2023" spans="1:16" ht="15" customHeight="1" x14ac:dyDescent="0.25">
      <c r="A2023" s="3" t="s">
        <v>3824</v>
      </c>
      <c r="B2023" s="3" t="s">
        <v>20</v>
      </c>
      <c r="C2023" s="3">
        <v>1</v>
      </c>
      <c r="D2023" s="3" t="s">
        <v>176</v>
      </c>
      <c r="E2023" s="30">
        <v>43425.55914351852</v>
      </c>
      <c r="F2023" s="5">
        <v>43367.438090277778</v>
      </c>
      <c r="G2023" s="5">
        <v>43425.558599537035</v>
      </c>
      <c r="H2023" s="5" t="s">
        <v>32</v>
      </c>
      <c r="I2023" s="5" t="s">
        <v>3825</v>
      </c>
      <c r="J2023" s="5"/>
      <c r="K2023" s="3" t="s">
        <v>70</v>
      </c>
      <c r="L2023" s="3" t="s">
        <v>6389</v>
      </c>
      <c r="M2023" s="9">
        <v>43439.579108796293</v>
      </c>
      <c r="N2023" s="9">
        <v>43439.583692129629</v>
      </c>
      <c r="O2023" s="3" t="s">
        <v>9555</v>
      </c>
      <c r="P2023" s="10">
        <v>4.5879050925925922E-3</v>
      </c>
    </row>
    <row r="2024" spans="1:16" ht="45" customHeight="1" x14ac:dyDescent="0.25">
      <c r="A2024" s="3" t="s">
        <v>3850</v>
      </c>
      <c r="B2024" s="3" t="s">
        <v>20</v>
      </c>
      <c r="C2024" s="3">
        <v>1</v>
      </c>
      <c r="D2024" s="3" t="s">
        <v>508</v>
      </c>
      <c r="E2024" s="30">
        <v>43388.372719907406</v>
      </c>
      <c r="F2024" s="5">
        <v>43382.526122685187</v>
      </c>
      <c r="G2024" s="5">
        <v>43388.372557870367</v>
      </c>
      <c r="H2024" s="5" t="s">
        <v>32</v>
      </c>
      <c r="I2024" s="5" t="s">
        <v>9556</v>
      </c>
      <c r="J2024" s="5" t="s">
        <v>9557</v>
      </c>
      <c r="K2024" s="3" t="s">
        <v>70</v>
      </c>
      <c r="L2024" s="3" t="s">
        <v>6319</v>
      </c>
      <c r="M2024" s="9">
        <v>43439.574525462966</v>
      </c>
      <c r="N2024" s="9">
        <v>43439.605023148149</v>
      </c>
      <c r="O2024" s="3" t="s">
        <v>9111</v>
      </c>
      <c r="P2024" s="10">
        <v>3.0500358796296295E-2</v>
      </c>
    </row>
    <row r="2025" spans="1:16" ht="15" customHeight="1" x14ac:dyDescent="0.25">
      <c r="A2025" s="3" t="s">
        <v>3806</v>
      </c>
      <c r="B2025" s="3" t="s">
        <v>21</v>
      </c>
      <c r="C2025" s="3">
        <v>2</v>
      </c>
      <c r="D2025" s="3" t="s">
        <v>275</v>
      </c>
      <c r="E2025" s="30">
        <v>43427.483541666668</v>
      </c>
      <c r="F2025" s="5"/>
      <c r="G2025" s="5"/>
      <c r="H2025" s="5"/>
      <c r="I2025" s="5"/>
      <c r="J2025" s="5"/>
      <c r="K2025" s="3" t="s">
        <v>70</v>
      </c>
      <c r="L2025" s="3" t="s">
        <v>6389</v>
      </c>
      <c r="M2025" s="9">
        <v>43439.6012962963</v>
      </c>
      <c r="N2025" s="9">
        <v>43439.606261574074</v>
      </c>
      <c r="O2025" s="3" t="s">
        <v>8227</v>
      </c>
      <c r="P2025" s="10">
        <v>4.9675578703703704E-3</v>
      </c>
    </row>
    <row r="2026" spans="1:16" ht="15" customHeight="1" x14ac:dyDescent="0.25">
      <c r="A2026" s="3" t="s">
        <v>3859</v>
      </c>
      <c r="B2026" s="3" t="s">
        <v>22</v>
      </c>
      <c r="C2026" s="3">
        <v>1</v>
      </c>
      <c r="D2026" s="3" t="s">
        <v>1403</v>
      </c>
      <c r="E2026" s="30">
        <v>43437.573784722219</v>
      </c>
      <c r="F2026" s="5"/>
      <c r="G2026" s="5"/>
      <c r="H2026" s="5"/>
      <c r="I2026" s="5"/>
      <c r="J2026" s="5"/>
      <c r="K2026" s="3" t="s">
        <v>34</v>
      </c>
      <c r="L2026" s="3" t="s">
        <v>6389</v>
      </c>
      <c r="M2026" s="9">
        <v>43439.610555555555</v>
      </c>
      <c r="N2026" s="9">
        <v>43439.612523148149</v>
      </c>
      <c r="O2026" s="3" t="s">
        <v>8920</v>
      </c>
      <c r="P2026" s="10">
        <v>1.9658333333333333E-3</v>
      </c>
    </row>
    <row r="2027" spans="1:16" ht="15" customHeight="1" x14ac:dyDescent="0.25">
      <c r="A2027" s="3" t="s">
        <v>3849</v>
      </c>
      <c r="B2027" s="3" t="s">
        <v>22</v>
      </c>
      <c r="C2027" s="3">
        <v>1</v>
      </c>
      <c r="D2027" s="3" t="s">
        <v>1403</v>
      </c>
      <c r="E2027" s="30">
        <v>43437.581724537034</v>
      </c>
      <c r="F2027" s="5"/>
      <c r="G2027" s="5"/>
      <c r="H2027" s="5"/>
      <c r="I2027" s="5"/>
      <c r="J2027" s="5"/>
      <c r="K2027" s="3" t="s">
        <v>34</v>
      </c>
      <c r="L2027" s="3" t="s">
        <v>6389</v>
      </c>
      <c r="M2027" s="9">
        <v>43439.613749999997</v>
      </c>
      <c r="N2027" s="9">
        <v>43439.615243055552</v>
      </c>
      <c r="O2027" s="3" t="s">
        <v>8920</v>
      </c>
      <c r="P2027" s="10">
        <v>1.4917129629629629E-3</v>
      </c>
    </row>
    <row r="2028" spans="1:16" ht="15" customHeight="1" x14ac:dyDescent="0.25">
      <c r="A2028" s="3" t="s">
        <v>3861</v>
      </c>
      <c r="B2028" s="3" t="s">
        <v>22</v>
      </c>
      <c r="C2028" s="3">
        <v>1</v>
      </c>
      <c r="D2028" s="3" t="s">
        <v>1403</v>
      </c>
      <c r="E2028" s="30">
        <v>43437.57640046296</v>
      </c>
      <c r="F2028" s="5"/>
      <c r="G2028" s="5"/>
      <c r="H2028" s="5"/>
      <c r="I2028" s="5"/>
      <c r="J2028" s="5"/>
      <c r="K2028" s="3" t="s">
        <v>34</v>
      </c>
      <c r="L2028" s="3" t="s">
        <v>6389</v>
      </c>
      <c r="M2028" s="9">
        <v>43439.615844907406</v>
      </c>
      <c r="N2028" s="9">
        <v>43439.61791666667</v>
      </c>
      <c r="O2028" s="3" t="s">
        <v>8920</v>
      </c>
      <c r="P2028" s="10">
        <v>2.0791666666666662E-3</v>
      </c>
    </row>
    <row r="2029" spans="1:16" ht="15" customHeight="1" x14ac:dyDescent="0.25">
      <c r="A2029" s="3" t="s">
        <v>3804</v>
      </c>
      <c r="B2029" s="3" t="s">
        <v>21</v>
      </c>
      <c r="C2029" s="3">
        <v>3</v>
      </c>
      <c r="D2029" s="3" t="s">
        <v>273</v>
      </c>
      <c r="E2029" s="30">
        <v>43427.409525462965</v>
      </c>
      <c r="F2029" s="5"/>
      <c r="G2029" s="5"/>
      <c r="H2029" s="5"/>
      <c r="I2029" s="5"/>
      <c r="J2029" s="5"/>
      <c r="K2029" s="3" t="s">
        <v>70</v>
      </c>
      <c r="L2029" s="3" t="s">
        <v>6319</v>
      </c>
      <c r="M2029" s="9">
        <v>43439.613692129627</v>
      </c>
      <c r="N2029" s="9">
        <v>43439.618657407409</v>
      </c>
      <c r="O2029" s="3" t="s">
        <v>9111</v>
      </c>
      <c r="P2029" s="10">
        <v>4.9631712962962963E-3</v>
      </c>
    </row>
    <row r="2030" spans="1:16" ht="15" customHeight="1" x14ac:dyDescent="0.25">
      <c r="A2030" s="3" t="s">
        <v>3844</v>
      </c>
      <c r="B2030" s="3" t="s">
        <v>22</v>
      </c>
      <c r="C2030" s="3">
        <v>1</v>
      </c>
      <c r="D2030" s="3" t="s">
        <v>1403</v>
      </c>
      <c r="E2030" s="30">
        <v>43437.584120370368</v>
      </c>
      <c r="F2030" s="5"/>
      <c r="G2030" s="5"/>
      <c r="H2030" s="5"/>
      <c r="I2030" s="5"/>
      <c r="J2030" s="5"/>
      <c r="K2030" s="3" t="s">
        <v>34</v>
      </c>
      <c r="L2030" s="3" t="s">
        <v>6389</v>
      </c>
      <c r="M2030" s="9">
        <v>43439.61923611111</v>
      </c>
      <c r="N2030" s="9">
        <v>43439.624675925923</v>
      </c>
      <c r="O2030" s="3" t="s">
        <v>8920</v>
      </c>
      <c r="P2030" s="10">
        <v>5.4419675925925929E-3</v>
      </c>
    </row>
    <row r="2031" spans="1:16" ht="15" customHeight="1" x14ac:dyDescent="0.25">
      <c r="A2031" s="3" t="s">
        <v>3865</v>
      </c>
      <c r="B2031" s="3" t="s">
        <v>22</v>
      </c>
      <c r="C2031" s="3">
        <v>1</v>
      </c>
      <c r="D2031" s="3" t="s">
        <v>1403</v>
      </c>
      <c r="E2031" s="30">
        <v>43437.579155092593</v>
      </c>
      <c r="F2031" s="5"/>
      <c r="G2031" s="5"/>
      <c r="H2031" s="5"/>
      <c r="I2031" s="5"/>
      <c r="J2031" s="5"/>
      <c r="K2031" s="3" t="s">
        <v>34</v>
      </c>
      <c r="L2031" s="3" t="s">
        <v>6389</v>
      </c>
      <c r="M2031" s="9">
        <v>43439.634386574071</v>
      </c>
      <c r="N2031" s="9">
        <v>43439.63548611111</v>
      </c>
      <c r="O2031" s="3" t="s">
        <v>8920</v>
      </c>
      <c r="P2031" s="10">
        <v>1.0971296296296298E-3</v>
      </c>
    </row>
    <row r="2032" spans="1:16" ht="15" customHeight="1" x14ac:dyDescent="0.25">
      <c r="A2032" s="3" t="s">
        <v>3836</v>
      </c>
      <c r="B2032" s="3" t="s">
        <v>22</v>
      </c>
      <c r="C2032" s="3">
        <v>1</v>
      </c>
      <c r="D2032" s="3" t="s">
        <v>1403</v>
      </c>
      <c r="E2032" s="30">
        <v>43437.560868055552</v>
      </c>
      <c r="F2032" s="5"/>
      <c r="G2032" s="5"/>
      <c r="H2032" s="5"/>
      <c r="I2032" s="5"/>
      <c r="J2032" s="5"/>
      <c r="K2032" s="3" t="s">
        <v>34</v>
      </c>
      <c r="L2032" s="3" t="s">
        <v>6389</v>
      </c>
      <c r="M2032" s="9">
        <v>43439.636122685188</v>
      </c>
      <c r="N2032" s="9">
        <v>43439.637789351851</v>
      </c>
      <c r="O2032" s="3" t="s">
        <v>8920</v>
      </c>
      <c r="P2032" s="10">
        <v>1.6739814814814814E-3</v>
      </c>
    </row>
    <row r="2033" spans="1:16" ht="15" customHeight="1" x14ac:dyDescent="0.25">
      <c r="A2033" s="3" t="s">
        <v>3837</v>
      </c>
      <c r="B2033" s="3" t="s">
        <v>22</v>
      </c>
      <c r="C2033" s="3">
        <v>1</v>
      </c>
      <c r="D2033" s="3" t="s">
        <v>1403</v>
      </c>
      <c r="E2033" s="30">
        <v>43437.568495370368</v>
      </c>
      <c r="F2033" s="5"/>
      <c r="G2033" s="5"/>
      <c r="H2033" s="5"/>
      <c r="I2033" s="5"/>
      <c r="J2033" s="5"/>
      <c r="K2033" s="3" t="s">
        <v>34</v>
      </c>
      <c r="L2033" s="3" t="s">
        <v>6389</v>
      </c>
      <c r="M2033" s="9">
        <v>43439.638333333336</v>
      </c>
      <c r="N2033" s="9">
        <v>43439.641585648147</v>
      </c>
      <c r="O2033" s="3" t="s">
        <v>8920</v>
      </c>
      <c r="P2033" s="10">
        <v>3.2596180555555555E-3</v>
      </c>
    </row>
    <row r="2034" spans="1:16" ht="15" customHeight="1" x14ac:dyDescent="0.25">
      <c r="A2034" s="3" t="s">
        <v>3826</v>
      </c>
      <c r="B2034" s="3" t="s">
        <v>22</v>
      </c>
      <c r="C2034" s="3">
        <v>1</v>
      </c>
      <c r="D2034" s="3" t="s">
        <v>1403</v>
      </c>
      <c r="E2034" s="30">
        <v>43437.550393518519</v>
      </c>
      <c r="F2034" s="5"/>
      <c r="G2034" s="5"/>
      <c r="H2034" s="5"/>
      <c r="I2034" s="5"/>
      <c r="J2034" s="5"/>
      <c r="K2034" s="3" t="s">
        <v>34</v>
      </c>
      <c r="L2034" s="3" t="s">
        <v>6389</v>
      </c>
      <c r="M2034" s="9">
        <v>43439.643078703702</v>
      </c>
      <c r="N2034" s="9">
        <v>43439.647002314814</v>
      </c>
      <c r="O2034" s="3" t="s">
        <v>8920</v>
      </c>
      <c r="P2034" s="10">
        <v>3.9247800925925926E-3</v>
      </c>
    </row>
    <row r="2035" spans="1:16" ht="15" customHeight="1" x14ac:dyDescent="0.25">
      <c r="A2035" s="3" t="s">
        <v>3841</v>
      </c>
      <c r="B2035" s="3" t="s">
        <v>20</v>
      </c>
      <c r="C2035" s="3">
        <v>1</v>
      </c>
      <c r="D2035" s="3" t="s">
        <v>273</v>
      </c>
      <c r="E2035" s="30">
        <v>43427.412615740737</v>
      </c>
      <c r="F2035" s="5"/>
      <c r="G2035" s="5"/>
      <c r="H2035" s="5"/>
      <c r="I2035" s="5"/>
      <c r="J2035" s="5"/>
      <c r="K2035" s="3" t="s">
        <v>70</v>
      </c>
      <c r="L2035" s="3" t="s">
        <v>6319</v>
      </c>
      <c r="M2035" s="9">
        <v>43439.641875000001</v>
      </c>
      <c r="N2035" s="9">
        <v>43439.661666666667</v>
      </c>
      <c r="O2035" s="3" t="s">
        <v>9558</v>
      </c>
      <c r="P2035" s="10">
        <v>1.9784328703703703E-2</v>
      </c>
    </row>
    <row r="2036" spans="1:16" ht="15" customHeight="1" x14ac:dyDescent="0.25">
      <c r="A2036" s="3" t="s">
        <v>3813</v>
      </c>
      <c r="B2036" s="3" t="s">
        <v>20</v>
      </c>
      <c r="C2036" s="3">
        <v>1</v>
      </c>
      <c r="D2036" s="3" t="s">
        <v>511</v>
      </c>
      <c r="E2036" s="30">
        <v>43424.391782407409</v>
      </c>
      <c r="F2036" s="5">
        <v>43418.472685185188</v>
      </c>
      <c r="G2036" s="5">
        <v>43424.390590277777</v>
      </c>
      <c r="H2036" s="5" t="s">
        <v>85</v>
      </c>
      <c r="I2036" s="5" t="s">
        <v>3814</v>
      </c>
      <c r="J2036" s="5"/>
      <c r="K2036" s="3" t="s">
        <v>70</v>
      </c>
      <c r="L2036" s="3" t="s">
        <v>6319</v>
      </c>
      <c r="M2036" s="9">
        <v>43439.698969907404</v>
      </c>
      <c r="N2036" s="9">
        <v>43439.718252314815</v>
      </c>
      <c r="O2036" s="3" t="s">
        <v>9559</v>
      </c>
      <c r="P2036" s="10">
        <v>1.9283171296296298E-2</v>
      </c>
    </row>
    <row r="2037" spans="1:16" ht="15" customHeight="1" x14ac:dyDescent="0.25">
      <c r="A2037" s="3" t="s">
        <v>3831</v>
      </c>
      <c r="B2037" s="3" t="s">
        <v>20</v>
      </c>
      <c r="C2037" s="3">
        <v>1</v>
      </c>
      <c r="D2037" s="3" t="s">
        <v>143</v>
      </c>
      <c r="E2037" s="30">
        <v>43431.380162037036</v>
      </c>
      <c r="F2037" s="5">
        <v>43405.716631944444</v>
      </c>
      <c r="G2037" s="5">
        <v>43431.368842592594</v>
      </c>
      <c r="H2037" s="5" t="s">
        <v>32</v>
      </c>
      <c r="I2037" s="5" t="s">
        <v>3832</v>
      </c>
      <c r="J2037" s="5"/>
      <c r="K2037" s="3" t="s">
        <v>34</v>
      </c>
      <c r="L2037" s="3" t="s">
        <v>6319</v>
      </c>
      <c r="M2037" s="9">
        <v>43439.720949074072</v>
      </c>
      <c r="N2037" s="9">
        <v>43439.745706018519</v>
      </c>
      <c r="O2037" s="3" t="s">
        <v>9560</v>
      </c>
      <c r="P2037" s="10">
        <v>2.4762557870370367E-2</v>
      </c>
    </row>
    <row r="2038" spans="1:16" ht="15" customHeight="1" x14ac:dyDescent="0.25">
      <c r="A2038" s="3" t="s">
        <v>3843</v>
      </c>
      <c r="B2038" s="3" t="s">
        <v>22</v>
      </c>
      <c r="C2038" s="3">
        <v>1</v>
      </c>
      <c r="D2038" s="3" t="s">
        <v>1403</v>
      </c>
      <c r="E2038" s="30">
        <v>43437.571122685185</v>
      </c>
      <c r="F2038" s="5"/>
      <c r="G2038" s="5"/>
      <c r="H2038" s="5"/>
      <c r="I2038" s="5"/>
      <c r="J2038" s="5"/>
      <c r="K2038" s="3" t="s">
        <v>34</v>
      </c>
      <c r="L2038" s="3" t="s">
        <v>6319</v>
      </c>
      <c r="M2038" s="9">
        <v>43439.748090277775</v>
      </c>
      <c r="N2038" s="9">
        <v>43439.753240740742</v>
      </c>
      <c r="O2038" s="3" t="s">
        <v>9111</v>
      </c>
      <c r="P2038" s="10">
        <v>5.1585995370370371E-3</v>
      </c>
    </row>
    <row r="2039" spans="1:16" ht="15" customHeight="1" x14ac:dyDescent="0.25">
      <c r="A2039" s="3" t="s">
        <v>3868</v>
      </c>
      <c r="B2039" s="3" t="s">
        <v>22</v>
      </c>
      <c r="C2039" s="3">
        <v>1</v>
      </c>
      <c r="D2039" s="3" t="s">
        <v>814</v>
      </c>
      <c r="E2039" s="30">
        <v>43430.624421296299</v>
      </c>
      <c r="F2039" s="5"/>
      <c r="G2039" s="5"/>
      <c r="H2039" s="5"/>
      <c r="I2039" s="5"/>
      <c r="J2039" s="5"/>
      <c r="K2039" s="3" t="s">
        <v>34</v>
      </c>
      <c r="L2039" s="3" t="s">
        <v>6389</v>
      </c>
      <c r="M2039" s="9">
        <v>43440.357453703706</v>
      </c>
      <c r="N2039" s="9">
        <v>43440.364317129628</v>
      </c>
      <c r="O2039" s="3" t="s">
        <v>8920</v>
      </c>
      <c r="P2039" s="10">
        <v>6.8688773148148155E-3</v>
      </c>
    </row>
    <row r="2040" spans="1:16" ht="15" customHeight="1" x14ac:dyDescent="0.25">
      <c r="A2040" s="3" t="s">
        <v>3828</v>
      </c>
      <c r="B2040" s="3" t="s">
        <v>22</v>
      </c>
      <c r="C2040" s="3">
        <v>1</v>
      </c>
      <c r="D2040" s="3" t="s">
        <v>1403</v>
      </c>
      <c r="E2040" s="30">
        <v>43437.557685185187</v>
      </c>
      <c r="F2040" s="5"/>
      <c r="G2040" s="5"/>
      <c r="H2040" s="5"/>
      <c r="I2040" s="5"/>
      <c r="J2040" s="5"/>
      <c r="K2040" s="3" t="s">
        <v>34</v>
      </c>
      <c r="L2040" s="3" t="s">
        <v>6389</v>
      </c>
      <c r="M2040" s="9">
        <v>43440.367361111108</v>
      </c>
      <c r="N2040" s="9">
        <v>43440.370856481481</v>
      </c>
      <c r="O2040" s="3" t="s">
        <v>9561</v>
      </c>
      <c r="P2040" s="10">
        <v>3.4937962962962965E-3</v>
      </c>
    </row>
    <row r="2041" spans="1:16" ht="45" customHeight="1" x14ac:dyDescent="0.25">
      <c r="A2041" s="3" t="s">
        <v>3845</v>
      </c>
      <c r="B2041" s="3" t="s">
        <v>21</v>
      </c>
      <c r="C2041" s="3">
        <v>3</v>
      </c>
      <c r="D2041" s="3" t="s">
        <v>205</v>
      </c>
      <c r="E2041" s="30">
        <v>43432.673738425925</v>
      </c>
      <c r="F2041" s="5">
        <v>43378.399594907409</v>
      </c>
      <c r="G2041" s="5">
        <v>43424.703368055554</v>
      </c>
      <c r="H2041" s="5" t="s">
        <v>32</v>
      </c>
      <c r="I2041" s="5" t="s">
        <v>8234</v>
      </c>
      <c r="J2041" s="5" t="s">
        <v>8235</v>
      </c>
      <c r="K2041" s="3" t="s">
        <v>34</v>
      </c>
      <c r="L2041" s="3" t="s">
        <v>6389</v>
      </c>
      <c r="M2041" s="9">
        <v>43440.393634259257</v>
      </c>
      <c r="N2041" s="9">
        <v>43440.410578703704</v>
      </c>
      <c r="O2041" s="3" t="s">
        <v>8920</v>
      </c>
      <c r="P2041" s="10">
        <v>1.6944930555555557E-2</v>
      </c>
    </row>
    <row r="2042" spans="1:16" ht="45" customHeight="1" x14ac:dyDescent="0.25">
      <c r="A2042" s="3" t="s">
        <v>3862</v>
      </c>
      <c r="B2042" s="3" t="s">
        <v>21</v>
      </c>
      <c r="C2042" s="3">
        <v>4</v>
      </c>
      <c r="D2042" s="3" t="s">
        <v>275</v>
      </c>
      <c r="E2042" s="30">
        <v>43432.688611111109</v>
      </c>
      <c r="F2042" s="5">
        <v>43425.526261574072</v>
      </c>
      <c r="G2042" s="5">
        <v>43432.687094907407</v>
      </c>
      <c r="H2042" s="5" t="s">
        <v>85</v>
      </c>
      <c r="I2042" s="5" t="s">
        <v>8255</v>
      </c>
      <c r="J2042" s="5" t="s">
        <v>8256</v>
      </c>
      <c r="K2042" s="3" t="s">
        <v>70</v>
      </c>
      <c r="L2042" s="3" t="s">
        <v>6389</v>
      </c>
      <c r="M2042" s="9">
        <v>43440.412557870368</v>
      </c>
      <c r="N2042" s="9">
        <v>43440.42083333333</v>
      </c>
      <c r="O2042" s="3" t="s">
        <v>8920</v>
      </c>
      <c r="P2042" s="10">
        <v>8.2764236111111094E-3</v>
      </c>
    </row>
    <row r="2043" spans="1:16" ht="45" customHeight="1" x14ac:dyDescent="0.25">
      <c r="A2043" s="3" t="s">
        <v>3853</v>
      </c>
      <c r="B2043" s="3" t="s">
        <v>21</v>
      </c>
      <c r="C2043" s="3">
        <v>2</v>
      </c>
      <c r="D2043" s="3" t="s">
        <v>73</v>
      </c>
      <c r="E2043" s="30">
        <v>43432.697476851848</v>
      </c>
      <c r="F2043" s="5">
        <v>43431.481481481482</v>
      </c>
      <c r="G2043" s="5">
        <v>43432.696805555555</v>
      </c>
      <c r="H2043" s="5" t="s">
        <v>32</v>
      </c>
      <c r="I2043" s="5" t="s">
        <v>3854</v>
      </c>
      <c r="J2043" s="5" t="s">
        <v>3855</v>
      </c>
      <c r="K2043" s="3" t="s">
        <v>34</v>
      </c>
      <c r="L2043" s="3" t="s">
        <v>6389</v>
      </c>
      <c r="M2043" s="9">
        <v>43440.423078703701</v>
      </c>
      <c r="N2043" s="9">
        <v>43440.427256944444</v>
      </c>
      <c r="O2043" s="3" t="s">
        <v>8920</v>
      </c>
      <c r="P2043" s="10">
        <v>4.1798495370370366E-3</v>
      </c>
    </row>
    <row r="2044" spans="1:16" ht="15" customHeight="1" x14ac:dyDescent="0.25">
      <c r="A2044" s="3" t="s">
        <v>3838</v>
      </c>
      <c r="B2044" s="3" t="s">
        <v>21</v>
      </c>
      <c r="C2044" s="3">
        <v>7</v>
      </c>
      <c r="D2044" s="3" t="s">
        <v>69</v>
      </c>
      <c r="E2044" s="30">
        <v>43420.499907407408</v>
      </c>
      <c r="F2044" s="5">
        <v>43420.519803240742</v>
      </c>
      <c r="G2044" s="5">
        <v>43434.633587962962</v>
      </c>
      <c r="H2044" s="5" t="s">
        <v>32</v>
      </c>
      <c r="I2044" s="5" t="s">
        <v>3839</v>
      </c>
      <c r="J2044" s="5"/>
      <c r="K2044" s="3" t="s">
        <v>70</v>
      </c>
      <c r="L2044" s="3" t="s">
        <v>6389</v>
      </c>
      <c r="M2044" s="9">
        <v>43440.429918981485</v>
      </c>
      <c r="N2044" s="9">
        <v>43440.433935185189</v>
      </c>
      <c r="O2044" s="3" t="s">
        <v>8920</v>
      </c>
      <c r="P2044" s="10">
        <v>4.0120138888888887E-3</v>
      </c>
    </row>
    <row r="2045" spans="1:16" ht="15" customHeight="1" x14ac:dyDescent="0.25">
      <c r="A2045" s="3" t="s">
        <v>3873</v>
      </c>
      <c r="B2045" s="3" t="s">
        <v>20</v>
      </c>
      <c r="C2045" s="3">
        <v>1</v>
      </c>
      <c r="D2045" s="3" t="s">
        <v>143</v>
      </c>
      <c r="E2045" s="30">
        <v>43432.590833333335</v>
      </c>
      <c r="F2045" s="5">
        <v>43406.488194444442</v>
      </c>
      <c r="G2045" s="5">
        <v>43432.590601851851</v>
      </c>
      <c r="H2045" s="5" t="s">
        <v>32</v>
      </c>
      <c r="I2045" s="5" t="s">
        <v>3874</v>
      </c>
      <c r="J2045" s="5"/>
      <c r="K2045" s="3" t="s">
        <v>34</v>
      </c>
      <c r="L2045" s="3" t="s">
        <v>6389</v>
      </c>
      <c r="M2045" s="9">
        <v>43440.436712962961</v>
      </c>
      <c r="N2045" s="9">
        <v>43440.440358796295</v>
      </c>
      <c r="O2045" s="3" t="s">
        <v>8920</v>
      </c>
      <c r="P2045" s="10">
        <v>3.6466087962962958E-3</v>
      </c>
    </row>
    <row r="2046" spans="1:16" ht="15" customHeight="1" x14ac:dyDescent="0.25">
      <c r="A2046" s="3" t="s">
        <v>3857</v>
      </c>
      <c r="B2046" s="3" t="s">
        <v>20</v>
      </c>
      <c r="C2046" s="3">
        <v>1</v>
      </c>
      <c r="D2046" s="3" t="s">
        <v>604</v>
      </c>
      <c r="E2046" s="30">
        <v>43427.583136574074</v>
      </c>
      <c r="F2046" s="5"/>
      <c r="G2046" s="5"/>
      <c r="H2046" s="5"/>
      <c r="I2046" s="5"/>
      <c r="J2046" s="5"/>
      <c r="K2046" s="3" t="s">
        <v>70</v>
      </c>
      <c r="L2046" s="3" t="s">
        <v>6389</v>
      </c>
      <c r="M2046" s="9">
        <v>43440.444560185184</v>
      </c>
      <c r="N2046" s="9">
        <v>43440.456990740742</v>
      </c>
      <c r="O2046" s="3" t="s">
        <v>8920</v>
      </c>
      <c r="P2046" s="10">
        <v>1.2429675925925926E-2</v>
      </c>
    </row>
    <row r="2047" spans="1:16" ht="45" customHeight="1" x14ac:dyDescent="0.25">
      <c r="A2047" s="3" t="s">
        <v>3924</v>
      </c>
      <c r="B2047" s="3" t="s">
        <v>20</v>
      </c>
      <c r="C2047" s="3">
        <v>1</v>
      </c>
      <c r="D2047" s="3" t="s">
        <v>172</v>
      </c>
      <c r="E2047" s="30">
        <v>43405.543715277781</v>
      </c>
      <c r="F2047" s="5">
        <v>43418.394606481481</v>
      </c>
      <c r="G2047" s="5">
        <v>43431.682152777779</v>
      </c>
      <c r="H2047" s="5" t="s">
        <v>32</v>
      </c>
      <c r="I2047" s="5" t="s">
        <v>3925</v>
      </c>
      <c r="J2047" s="5" t="s">
        <v>3926</v>
      </c>
      <c r="K2047" s="3" t="s">
        <v>70</v>
      </c>
      <c r="L2047" s="3" t="s">
        <v>6389</v>
      </c>
      <c r="M2047" s="9">
        <v>43440.460115740738</v>
      </c>
      <c r="N2047" s="9">
        <v>43440.479479166665</v>
      </c>
      <c r="O2047" s="3" t="s">
        <v>8920</v>
      </c>
      <c r="P2047" s="10">
        <v>1.9362939814814815E-2</v>
      </c>
    </row>
    <row r="2048" spans="1:16" ht="15" customHeight="1" x14ac:dyDescent="0.25">
      <c r="A2048" s="3" t="s">
        <v>3827</v>
      </c>
      <c r="B2048" s="3" t="s">
        <v>20</v>
      </c>
      <c r="C2048" s="3">
        <v>1</v>
      </c>
      <c r="D2048" s="3" t="s">
        <v>1788</v>
      </c>
      <c r="E2048" s="30">
        <v>43430.397164351853</v>
      </c>
      <c r="F2048" s="5"/>
      <c r="G2048" s="5"/>
      <c r="H2048" s="5"/>
      <c r="I2048" s="5"/>
      <c r="J2048" s="5"/>
      <c r="K2048" s="3" t="s">
        <v>34</v>
      </c>
      <c r="L2048" s="3" t="s">
        <v>6389</v>
      </c>
      <c r="M2048" s="9">
        <v>43440.495833333334</v>
      </c>
      <c r="N2048" s="9">
        <v>43440.50371527778</v>
      </c>
      <c r="O2048" s="3" t="s">
        <v>9562</v>
      </c>
      <c r="P2048" s="10">
        <v>7.8911921296296299E-3</v>
      </c>
    </row>
    <row r="2049" spans="1:16" ht="15" customHeight="1" x14ac:dyDescent="0.25">
      <c r="A2049" s="3" t="s">
        <v>3939</v>
      </c>
      <c r="B2049" s="3" t="s">
        <v>22</v>
      </c>
      <c r="C2049" s="3">
        <v>1</v>
      </c>
      <c r="D2049" s="3" t="s">
        <v>1403</v>
      </c>
      <c r="E2049" s="30">
        <v>43438.644756944443</v>
      </c>
      <c r="F2049" s="5"/>
      <c r="G2049" s="5"/>
      <c r="H2049" s="5"/>
      <c r="I2049" s="5"/>
      <c r="J2049" s="5"/>
      <c r="K2049" s="3" t="s">
        <v>34</v>
      </c>
      <c r="L2049" s="3" t="s">
        <v>6389</v>
      </c>
      <c r="M2049" s="9">
        <v>43440.506064814814</v>
      </c>
      <c r="N2049" s="9">
        <v>43440.507743055554</v>
      </c>
      <c r="O2049" s="3" t="s">
        <v>8920</v>
      </c>
      <c r="P2049" s="10">
        <v>1.6876041666666669E-3</v>
      </c>
    </row>
    <row r="2050" spans="1:16" ht="15" customHeight="1" x14ac:dyDescent="0.25">
      <c r="A2050" s="3" t="s">
        <v>3946</v>
      </c>
      <c r="B2050" s="3" t="s">
        <v>22</v>
      </c>
      <c r="C2050" s="3">
        <v>1</v>
      </c>
      <c r="D2050" s="3" t="s">
        <v>1403</v>
      </c>
      <c r="E2050" s="30">
        <v>43438.654872685183</v>
      </c>
      <c r="F2050" s="5"/>
      <c r="G2050" s="5"/>
      <c r="H2050" s="5"/>
      <c r="I2050" s="5"/>
      <c r="J2050" s="5"/>
      <c r="K2050" s="3" t="s">
        <v>34</v>
      </c>
      <c r="L2050" s="3" t="s">
        <v>6389</v>
      </c>
      <c r="M2050" s="9">
        <v>43440.508750000001</v>
      </c>
      <c r="N2050" s="9">
        <v>43440.511712962965</v>
      </c>
      <c r="O2050" s="3" t="s">
        <v>8920</v>
      </c>
      <c r="P2050" s="10">
        <v>2.9612962962962965E-3</v>
      </c>
    </row>
    <row r="2051" spans="1:16" ht="15" customHeight="1" x14ac:dyDescent="0.25">
      <c r="A2051" s="3" t="s">
        <v>3936</v>
      </c>
      <c r="B2051" s="3" t="s">
        <v>22</v>
      </c>
      <c r="C2051" s="3">
        <v>1</v>
      </c>
      <c r="D2051" s="3" t="s">
        <v>1403</v>
      </c>
      <c r="E2051" s="30">
        <v>43438.641898148147</v>
      </c>
      <c r="F2051" s="5"/>
      <c r="G2051" s="5"/>
      <c r="H2051" s="5"/>
      <c r="I2051" s="5"/>
      <c r="J2051" s="5"/>
      <c r="K2051" s="3" t="s">
        <v>34</v>
      </c>
      <c r="L2051" s="3" t="s">
        <v>6389</v>
      </c>
      <c r="M2051" s="9">
        <v>43440.514317129629</v>
      </c>
      <c r="N2051" s="9">
        <v>43440.516469907408</v>
      </c>
      <c r="O2051" s="3" t="s">
        <v>8920</v>
      </c>
      <c r="P2051" s="10">
        <v>2.1467824074074076E-3</v>
      </c>
    </row>
    <row r="2052" spans="1:16" ht="15" customHeight="1" x14ac:dyDescent="0.25">
      <c r="A2052" s="3" t="s">
        <v>3890</v>
      </c>
      <c r="B2052" s="3" t="s">
        <v>21</v>
      </c>
      <c r="C2052" s="3">
        <v>2</v>
      </c>
      <c r="D2052" s="3" t="s">
        <v>73</v>
      </c>
      <c r="E2052" s="30">
        <v>43432.649363425924</v>
      </c>
      <c r="F2052" s="5">
        <v>43425.457615740743</v>
      </c>
      <c r="G2052" s="5">
        <v>43432.649189814816</v>
      </c>
      <c r="H2052" s="5" t="s">
        <v>85</v>
      </c>
      <c r="I2052" s="5" t="s">
        <v>3891</v>
      </c>
      <c r="J2052" s="5"/>
      <c r="K2052" s="3" t="s">
        <v>34</v>
      </c>
      <c r="L2052" s="3" t="s">
        <v>6389</v>
      </c>
      <c r="M2052" s="9">
        <v>43440.519375000003</v>
      </c>
      <c r="N2052" s="9">
        <v>43440.525578703702</v>
      </c>
      <c r="O2052" s="3" t="s">
        <v>8920</v>
      </c>
      <c r="P2052" s="10">
        <v>6.2062384259259258E-3</v>
      </c>
    </row>
    <row r="2053" spans="1:16" ht="15" customHeight="1" x14ac:dyDescent="0.25">
      <c r="A2053" s="3" t="s">
        <v>3880</v>
      </c>
      <c r="B2053" s="3" t="s">
        <v>20</v>
      </c>
      <c r="C2053" s="3">
        <v>1</v>
      </c>
      <c r="D2053" s="3" t="s">
        <v>202</v>
      </c>
      <c r="E2053" s="30">
        <v>43430.457824074074</v>
      </c>
      <c r="F2053" s="5"/>
      <c r="G2053" s="5"/>
      <c r="H2053" s="5"/>
      <c r="I2053" s="5"/>
      <c r="J2053" s="5"/>
      <c r="K2053" s="3" t="s">
        <v>34</v>
      </c>
      <c r="L2053" s="3" t="s">
        <v>6389</v>
      </c>
      <c r="M2053" s="9">
        <v>43440.528564814813</v>
      </c>
      <c r="N2053" s="9">
        <v>43440.536435185182</v>
      </c>
      <c r="O2053" s="3" t="s">
        <v>8920</v>
      </c>
      <c r="P2053" s="10">
        <v>7.8611805555555553E-3</v>
      </c>
    </row>
    <row r="2054" spans="1:16" ht="15" customHeight="1" x14ac:dyDescent="0.25">
      <c r="A2054" s="3" t="s">
        <v>3833</v>
      </c>
      <c r="B2054" s="3" t="s">
        <v>21</v>
      </c>
      <c r="C2054" s="3">
        <v>8</v>
      </c>
      <c r="D2054" s="3" t="s">
        <v>472</v>
      </c>
      <c r="E2054" s="30">
        <v>43424.438356481478</v>
      </c>
      <c r="F2054" s="5">
        <v>43423.681701388887</v>
      </c>
      <c r="G2054" s="5">
        <v>43424.433449074073</v>
      </c>
      <c r="H2054" s="5" t="s">
        <v>32</v>
      </c>
      <c r="I2054" s="5" t="s">
        <v>3834</v>
      </c>
      <c r="J2054" s="5"/>
      <c r="K2054" s="3" t="s">
        <v>34</v>
      </c>
      <c r="L2054" s="3" t="s">
        <v>6356</v>
      </c>
      <c r="M2054" s="9">
        <v>43440.569108796299</v>
      </c>
      <c r="N2054" s="9">
        <v>43440.60119212963</v>
      </c>
      <c r="O2054" s="3" t="s">
        <v>9563</v>
      </c>
      <c r="P2054" s="10">
        <v>3.2090578703703708E-2</v>
      </c>
    </row>
    <row r="2055" spans="1:16" ht="15" customHeight="1" x14ac:dyDescent="0.25">
      <c r="A2055" s="3" t="s">
        <v>3945</v>
      </c>
      <c r="B2055" s="3" t="s">
        <v>22</v>
      </c>
      <c r="C2055" s="3">
        <v>1</v>
      </c>
      <c r="D2055" s="3" t="s">
        <v>1403</v>
      </c>
      <c r="E2055" s="30">
        <v>43438.65121527778</v>
      </c>
      <c r="F2055" s="5"/>
      <c r="G2055" s="5"/>
      <c r="H2055" s="5"/>
      <c r="I2055" s="5"/>
      <c r="J2055" s="5"/>
      <c r="K2055" s="3" t="s">
        <v>34</v>
      </c>
      <c r="L2055" s="3" t="s">
        <v>6319</v>
      </c>
      <c r="M2055" s="9">
        <v>43440.609490740739</v>
      </c>
      <c r="N2055" s="9">
        <v>43440.617685185185</v>
      </c>
      <c r="O2055" s="3" t="s">
        <v>9564</v>
      </c>
      <c r="P2055" s="10">
        <v>8.1947916666666662E-3</v>
      </c>
    </row>
    <row r="2056" spans="1:16" ht="15" customHeight="1" x14ac:dyDescent="0.25">
      <c r="A2056" s="3" t="s">
        <v>3937</v>
      </c>
      <c r="B2056" s="3" t="s">
        <v>22</v>
      </c>
      <c r="C2056" s="3">
        <v>1</v>
      </c>
      <c r="D2056" s="3" t="s">
        <v>1403</v>
      </c>
      <c r="E2056" s="30">
        <v>43438.647800925923</v>
      </c>
      <c r="F2056" s="5"/>
      <c r="G2056" s="5"/>
      <c r="H2056" s="5"/>
      <c r="I2056" s="5"/>
      <c r="J2056" s="5"/>
      <c r="K2056" s="3" t="s">
        <v>34</v>
      </c>
      <c r="L2056" s="3" t="s">
        <v>6319</v>
      </c>
      <c r="M2056" s="9">
        <v>43440.619189814817</v>
      </c>
      <c r="N2056" s="9">
        <v>43440.634293981479</v>
      </c>
      <c r="O2056" s="3" t="s">
        <v>9111</v>
      </c>
      <c r="P2056" s="10">
        <v>1.5100381944444444E-2</v>
      </c>
    </row>
    <row r="2057" spans="1:16" ht="15" customHeight="1" x14ac:dyDescent="0.25">
      <c r="A2057" s="3" t="s">
        <v>3866</v>
      </c>
      <c r="B2057" s="3" t="s">
        <v>21</v>
      </c>
      <c r="C2057" s="3">
        <v>2</v>
      </c>
      <c r="D2057" s="3" t="s">
        <v>73</v>
      </c>
      <c r="E2057" s="30">
        <v>43430.490590277775</v>
      </c>
      <c r="F2057" s="5"/>
      <c r="G2057" s="5"/>
      <c r="H2057" s="5"/>
      <c r="I2057" s="5"/>
      <c r="J2057" s="5"/>
      <c r="K2057" s="3" t="s">
        <v>34</v>
      </c>
      <c r="L2057" s="3" t="s">
        <v>6389</v>
      </c>
      <c r="M2057" s="9">
        <v>43440.538773148146</v>
      </c>
      <c r="N2057" s="9">
        <v>43440.636736111112</v>
      </c>
      <c r="O2057" s="3" t="s">
        <v>8920</v>
      </c>
      <c r="P2057" s="10">
        <v>9.7968414351851843E-2</v>
      </c>
    </row>
    <row r="2058" spans="1:16" ht="15" customHeight="1" x14ac:dyDescent="0.25">
      <c r="A2058" s="3" t="s">
        <v>3896</v>
      </c>
      <c r="B2058" s="3" t="s">
        <v>20</v>
      </c>
      <c r="C2058" s="3">
        <v>1</v>
      </c>
      <c r="D2058" s="3" t="s">
        <v>53</v>
      </c>
      <c r="E2058" s="30">
        <v>43431.398611111108</v>
      </c>
      <c r="F2058" s="5"/>
      <c r="G2058" s="5"/>
      <c r="H2058" s="5"/>
      <c r="I2058" s="5"/>
      <c r="J2058" s="5"/>
      <c r="K2058" s="3" t="s">
        <v>70</v>
      </c>
      <c r="L2058" s="3" t="s">
        <v>6389</v>
      </c>
      <c r="M2058" s="9">
        <v>43440.639618055553</v>
      </c>
      <c r="N2058" s="9">
        <v>43440.647013888891</v>
      </c>
      <c r="O2058" s="3" t="s">
        <v>8920</v>
      </c>
      <c r="P2058" s="10">
        <v>7.3906018518518522E-3</v>
      </c>
    </row>
    <row r="2059" spans="1:16" ht="15" customHeight="1" x14ac:dyDescent="0.25">
      <c r="A2059" s="3" t="s">
        <v>3885</v>
      </c>
      <c r="B2059" s="3" t="s">
        <v>21</v>
      </c>
      <c r="C2059" s="3">
        <v>4</v>
      </c>
      <c r="D2059" s="3" t="s">
        <v>131</v>
      </c>
      <c r="E2059" s="30">
        <v>43431.390173611115</v>
      </c>
      <c r="F2059" s="5"/>
      <c r="G2059" s="5"/>
      <c r="H2059" s="5"/>
      <c r="I2059" s="5"/>
      <c r="J2059" s="5"/>
      <c r="K2059" s="3" t="s">
        <v>34</v>
      </c>
      <c r="L2059" s="3" t="s">
        <v>6389</v>
      </c>
      <c r="M2059" s="9">
        <v>43440.649340277778</v>
      </c>
      <c r="N2059" s="9">
        <v>43440.6559837963</v>
      </c>
      <c r="O2059" s="3" t="s">
        <v>8920</v>
      </c>
      <c r="P2059" s="10">
        <v>6.6465277777777781E-3</v>
      </c>
    </row>
    <row r="2060" spans="1:16" ht="15" customHeight="1" x14ac:dyDescent="0.25">
      <c r="A2060" s="3" t="s">
        <v>3870</v>
      </c>
      <c r="B2060" s="3" t="s">
        <v>22</v>
      </c>
      <c r="C2060" s="3">
        <v>1</v>
      </c>
      <c r="D2060" s="3" t="s">
        <v>3871</v>
      </c>
      <c r="E2060" s="30">
        <v>43430.671180555553</v>
      </c>
      <c r="F2060" s="5"/>
      <c r="G2060" s="5"/>
      <c r="H2060" s="5"/>
      <c r="I2060" s="5"/>
      <c r="J2060" s="5"/>
      <c r="K2060" s="3" t="s">
        <v>34</v>
      </c>
      <c r="L2060" s="3" t="s">
        <v>6319</v>
      </c>
      <c r="M2060" s="9">
        <v>43440.643564814818</v>
      </c>
      <c r="N2060" s="9">
        <v>43440.656898148147</v>
      </c>
      <c r="O2060" s="3" t="s">
        <v>9111</v>
      </c>
      <c r="P2060" s="10">
        <v>1.3335034722222222E-2</v>
      </c>
    </row>
    <row r="2061" spans="1:16" ht="15" customHeight="1" x14ac:dyDescent="0.25">
      <c r="A2061" s="3" t="s">
        <v>3893</v>
      </c>
      <c r="B2061" s="3" t="s">
        <v>21</v>
      </c>
      <c r="C2061" s="3">
        <v>2</v>
      </c>
      <c r="D2061" s="3" t="s">
        <v>154</v>
      </c>
      <c r="E2061" s="30">
        <v>43430.680185185185</v>
      </c>
      <c r="F2061" s="5"/>
      <c r="G2061" s="5"/>
      <c r="H2061" s="5"/>
      <c r="I2061" s="5"/>
      <c r="J2061" s="5"/>
      <c r="K2061" s="3" t="s">
        <v>70</v>
      </c>
      <c r="L2061" s="3" t="s">
        <v>6389</v>
      </c>
      <c r="M2061" s="9">
        <v>43440.659212962964</v>
      </c>
      <c r="N2061" s="9">
        <v>43440.662928240738</v>
      </c>
      <c r="O2061" s="3" t="s">
        <v>8920</v>
      </c>
      <c r="P2061" s="10">
        <v>3.7184953703703703E-3</v>
      </c>
    </row>
    <row r="2062" spans="1:16" ht="15" customHeight="1" x14ac:dyDescent="0.25">
      <c r="A2062" s="3" t="s">
        <v>3869</v>
      </c>
      <c r="B2062" s="3" t="s">
        <v>22</v>
      </c>
      <c r="C2062" s="3">
        <v>1</v>
      </c>
      <c r="D2062" s="3" t="s">
        <v>2576</v>
      </c>
      <c r="E2062" s="30">
        <v>43430.667199074072</v>
      </c>
      <c r="F2062" s="5"/>
      <c r="G2062" s="5"/>
      <c r="H2062" s="5"/>
      <c r="I2062" s="5"/>
      <c r="J2062" s="5"/>
      <c r="K2062" s="3" t="s">
        <v>34</v>
      </c>
      <c r="L2062" s="3" t="s">
        <v>6319</v>
      </c>
      <c r="M2062" s="9">
        <v>43440.669606481482</v>
      </c>
      <c r="N2062" s="9">
        <v>43440.67664351852</v>
      </c>
      <c r="O2062" s="3" t="s">
        <v>9111</v>
      </c>
      <c r="P2062" s="10">
        <v>7.0369675925925921E-3</v>
      </c>
    </row>
    <row r="2063" spans="1:16" ht="15" customHeight="1" x14ac:dyDescent="0.25">
      <c r="A2063" s="3" t="s">
        <v>3877</v>
      </c>
      <c r="B2063" s="3" t="s">
        <v>22</v>
      </c>
      <c r="C2063" s="3">
        <v>1</v>
      </c>
      <c r="D2063" s="3" t="s">
        <v>3878</v>
      </c>
      <c r="E2063" s="30">
        <v>43430.673703703702</v>
      </c>
      <c r="F2063" s="5"/>
      <c r="G2063" s="5"/>
      <c r="H2063" s="5"/>
      <c r="I2063" s="5"/>
      <c r="J2063" s="5"/>
      <c r="K2063" s="3" t="s">
        <v>34</v>
      </c>
      <c r="L2063" s="3" t="s">
        <v>6319</v>
      </c>
      <c r="M2063" s="9">
        <v>43440.678206018521</v>
      </c>
      <c r="N2063" s="9">
        <v>43440.679479166669</v>
      </c>
      <c r="O2063" s="3" t="s">
        <v>9111</v>
      </c>
      <c r="P2063" s="10">
        <v>1.2777546296296298E-3</v>
      </c>
    </row>
    <row r="2064" spans="1:16" ht="15" customHeight="1" x14ac:dyDescent="0.25">
      <c r="A2064" s="3" t="s">
        <v>3879</v>
      </c>
      <c r="B2064" s="3" t="s">
        <v>22</v>
      </c>
      <c r="C2064" s="3">
        <v>1</v>
      </c>
      <c r="D2064" s="3" t="s">
        <v>1100</v>
      </c>
      <c r="E2064" s="30">
        <v>43430.67564814815</v>
      </c>
      <c r="F2064" s="5"/>
      <c r="G2064" s="5"/>
      <c r="H2064" s="5"/>
      <c r="I2064" s="5"/>
      <c r="J2064" s="5"/>
      <c r="K2064" s="3" t="s">
        <v>34</v>
      </c>
      <c r="L2064" s="3" t="s">
        <v>6319</v>
      </c>
      <c r="M2064" s="9">
        <v>43440.680289351854</v>
      </c>
      <c r="N2064" s="9">
        <v>43440.681539351855</v>
      </c>
      <c r="O2064" s="3" t="s">
        <v>9111</v>
      </c>
      <c r="P2064" s="10">
        <v>1.2546643518518516E-3</v>
      </c>
    </row>
    <row r="2065" spans="1:16" ht="15" customHeight="1" x14ac:dyDescent="0.25">
      <c r="A2065" s="3" t="s">
        <v>3887</v>
      </c>
      <c r="B2065" s="3" t="s">
        <v>22</v>
      </c>
      <c r="C2065" s="3">
        <v>1</v>
      </c>
      <c r="D2065" s="3" t="s">
        <v>3888</v>
      </c>
      <c r="E2065" s="30">
        <v>43431.405277777776</v>
      </c>
      <c r="F2065" s="5"/>
      <c r="G2065" s="5"/>
      <c r="H2065" s="5"/>
      <c r="I2065" s="5"/>
      <c r="J2065" s="5"/>
      <c r="K2065" s="3" t="s">
        <v>34</v>
      </c>
      <c r="L2065" s="3" t="s">
        <v>6319</v>
      </c>
      <c r="M2065" s="9">
        <v>43440.682604166665</v>
      </c>
      <c r="N2065" s="9">
        <v>43440.69090277778</v>
      </c>
      <c r="O2065" s="3" t="s">
        <v>9111</v>
      </c>
      <c r="P2065" s="10">
        <v>8.2996296296296308E-3</v>
      </c>
    </row>
    <row r="2066" spans="1:16" ht="15" customHeight="1" x14ac:dyDescent="0.25">
      <c r="A2066" s="3" t="s">
        <v>3875</v>
      </c>
      <c r="B2066" s="3" t="s">
        <v>20</v>
      </c>
      <c r="C2066" s="3">
        <v>1</v>
      </c>
      <c r="D2066" s="3" t="s">
        <v>202</v>
      </c>
      <c r="E2066" s="30">
        <v>43430.665046296293</v>
      </c>
      <c r="F2066" s="5"/>
      <c r="G2066" s="5"/>
      <c r="H2066" s="5"/>
      <c r="I2066" s="5"/>
      <c r="J2066" s="5"/>
      <c r="K2066" s="3" t="s">
        <v>34</v>
      </c>
      <c r="L2066" s="3" t="s">
        <v>6319</v>
      </c>
      <c r="M2066" s="9">
        <v>43440.696319444447</v>
      </c>
      <c r="N2066" s="9">
        <v>43440.700601851851</v>
      </c>
      <c r="O2066" s="3" t="s">
        <v>9111</v>
      </c>
      <c r="P2066" s="10">
        <v>4.2835416666666673E-3</v>
      </c>
    </row>
    <row r="2067" spans="1:16" ht="15" customHeight="1" x14ac:dyDescent="0.25">
      <c r="A2067" s="3" t="s">
        <v>3628</v>
      </c>
      <c r="B2067" s="3" t="s">
        <v>21</v>
      </c>
      <c r="C2067" s="3">
        <v>4</v>
      </c>
      <c r="D2067" s="3" t="s">
        <v>157</v>
      </c>
      <c r="E2067" s="30">
        <v>43419.691481481481</v>
      </c>
      <c r="F2067" s="5">
        <v>43433.665324074071</v>
      </c>
      <c r="G2067" s="5">
        <v>43440.605590277781</v>
      </c>
      <c r="H2067" s="5" t="s">
        <v>32</v>
      </c>
      <c r="I2067" s="5" t="s">
        <v>3629</v>
      </c>
      <c r="J2067" s="5"/>
      <c r="K2067" s="3" t="s">
        <v>34</v>
      </c>
      <c r="L2067" s="3" t="s">
        <v>6319</v>
      </c>
      <c r="M2067" s="9">
        <v>43440.702627314815</v>
      </c>
      <c r="N2067" s="9">
        <v>43440.706550925926</v>
      </c>
      <c r="O2067" s="3" t="s">
        <v>9111</v>
      </c>
      <c r="P2067" s="10">
        <v>3.9202083333333337E-3</v>
      </c>
    </row>
    <row r="2068" spans="1:16" ht="15" customHeight="1" x14ac:dyDescent="0.25">
      <c r="A2068" s="3" t="s">
        <v>3876</v>
      </c>
      <c r="B2068" s="3" t="s">
        <v>21</v>
      </c>
      <c r="C2068" s="3">
        <v>5</v>
      </c>
      <c r="D2068" s="3" t="s">
        <v>109</v>
      </c>
      <c r="E2068" s="30">
        <v>43430.678449074076</v>
      </c>
      <c r="F2068" s="5"/>
      <c r="G2068" s="5"/>
      <c r="H2068" s="5"/>
      <c r="I2068" s="5"/>
      <c r="J2068" s="5"/>
      <c r="K2068" s="3" t="s">
        <v>34</v>
      </c>
      <c r="L2068" s="3" t="s">
        <v>6319</v>
      </c>
      <c r="M2068" s="9">
        <v>43440.714687500003</v>
      </c>
      <c r="N2068" s="9">
        <v>43440.719201388885</v>
      </c>
      <c r="O2068" s="3" t="s">
        <v>9111</v>
      </c>
      <c r="P2068" s="10">
        <v>4.5146180555555556E-3</v>
      </c>
    </row>
    <row r="2069" spans="1:16" ht="15" customHeight="1" x14ac:dyDescent="0.25">
      <c r="A2069" s="3" t="s">
        <v>3881</v>
      </c>
      <c r="B2069" s="3" t="s">
        <v>20</v>
      </c>
      <c r="C2069" s="3">
        <v>1</v>
      </c>
      <c r="D2069" s="3" t="s">
        <v>172</v>
      </c>
      <c r="E2069" s="30">
        <v>43430.682210648149</v>
      </c>
      <c r="F2069" s="5"/>
      <c r="G2069" s="5"/>
      <c r="H2069" s="5"/>
      <c r="I2069" s="5"/>
      <c r="J2069" s="5"/>
      <c r="K2069" s="3" t="s">
        <v>70</v>
      </c>
      <c r="L2069" s="3" t="s">
        <v>6319</v>
      </c>
      <c r="M2069" s="9">
        <v>43440.72315972222</v>
      </c>
      <c r="N2069" s="9">
        <v>43440.726284722223</v>
      </c>
      <c r="O2069" s="3" t="s">
        <v>9565</v>
      </c>
      <c r="P2069" s="10">
        <v>3.1312615740740741E-3</v>
      </c>
    </row>
    <row r="2070" spans="1:16" ht="15" customHeight="1" x14ac:dyDescent="0.25">
      <c r="A2070" s="3" t="s">
        <v>3883</v>
      </c>
      <c r="B2070" s="3" t="s">
        <v>21</v>
      </c>
      <c r="C2070" s="3">
        <v>3</v>
      </c>
      <c r="D2070" s="3" t="s">
        <v>90</v>
      </c>
      <c r="E2070" s="30">
        <v>43431.421458333331</v>
      </c>
      <c r="F2070" s="5"/>
      <c r="G2070" s="5"/>
      <c r="H2070" s="5"/>
      <c r="I2070" s="5"/>
      <c r="J2070" s="5"/>
      <c r="K2070" s="3" t="s">
        <v>34</v>
      </c>
      <c r="L2070" s="3" t="s">
        <v>6319</v>
      </c>
      <c r="M2070" s="9">
        <v>43440.73033564815</v>
      </c>
      <c r="N2070" s="9">
        <v>43440.73704861111</v>
      </c>
      <c r="O2070" s="3" t="s">
        <v>9566</v>
      </c>
      <c r="P2070" s="10">
        <v>6.7162152777777775E-3</v>
      </c>
    </row>
    <row r="2071" spans="1:16" ht="15" customHeight="1" x14ac:dyDescent="0.25">
      <c r="A2071" s="3" t="s">
        <v>3948</v>
      </c>
      <c r="B2071" s="3" t="s">
        <v>22</v>
      </c>
      <c r="C2071" s="3">
        <v>1</v>
      </c>
      <c r="D2071" s="3" t="s">
        <v>1403</v>
      </c>
      <c r="E2071" s="30">
        <v>43438.658310185187</v>
      </c>
      <c r="F2071" s="5"/>
      <c r="G2071" s="5"/>
      <c r="H2071" s="5"/>
      <c r="I2071" s="5"/>
      <c r="J2071" s="5"/>
      <c r="K2071" s="3" t="s">
        <v>34</v>
      </c>
      <c r="L2071" s="3" t="s">
        <v>6389</v>
      </c>
      <c r="M2071" s="9">
        <v>43441.344861111109</v>
      </c>
      <c r="N2071" s="9">
        <v>43441.351597222223</v>
      </c>
      <c r="O2071" s="3" t="s">
        <v>8920</v>
      </c>
      <c r="P2071" s="10">
        <v>6.7430671296296292E-3</v>
      </c>
    </row>
    <row r="2072" spans="1:16" ht="15" customHeight="1" x14ac:dyDescent="0.25">
      <c r="A2072" s="3" t="s">
        <v>3953</v>
      </c>
      <c r="B2072" s="3" t="s">
        <v>22</v>
      </c>
      <c r="C2072" s="3">
        <v>1</v>
      </c>
      <c r="D2072" s="3" t="s">
        <v>1403</v>
      </c>
      <c r="E2072" s="30">
        <v>43438.660983796297</v>
      </c>
      <c r="F2072" s="5"/>
      <c r="G2072" s="5"/>
      <c r="H2072" s="5"/>
      <c r="I2072" s="5"/>
      <c r="J2072" s="5"/>
      <c r="K2072" s="3" t="s">
        <v>34</v>
      </c>
      <c r="L2072" s="3" t="s">
        <v>6389</v>
      </c>
      <c r="M2072" s="9">
        <v>43441.352303240739</v>
      </c>
      <c r="N2072" s="9">
        <v>43441.35528935185</v>
      </c>
      <c r="O2072" s="3" t="s">
        <v>8920</v>
      </c>
      <c r="P2072" s="10">
        <v>2.9902314814814813E-3</v>
      </c>
    </row>
    <row r="2073" spans="1:16" ht="15" customHeight="1" x14ac:dyDescent="0.25">
      <c r="A2073" s="3" t="s">
        <v>3956</v>
      </c>
      <c r="B2073" s="3" t="s">
        <v>22</v>
      </c>
      <c r="C2073" s="3">
        <v>1</v>
      </c>
      <c r="D2073" s="3" t="s">
        <v>1403</v>
      </c>
      <c r="E2073" s="30">
        <v>43438.663819444446</v>
      </c>
      <c r="F2073" s="5"/>
      <c r="G2073" s="5"/>
      <c r="H2073" s="5"/>
      <c r="I2073" s="5"/>
      <c r="J2073" s="5"/>
      <c r="K2073" s="3" t="s">
        <v>34</v>
      </c>
      <c r="L2073" s="3" t="s">
        <v>6389</v>
      </c>
      <c r="M2073" s="9">
        <v>43441.356180555558</v>
      </c>
      <c r="N2073" s="9">
        <v>43441.367534722223</v>
      </c>
      <c r="O2073" s="3" t="s">
        <v>8920</v>
      </c>
      <c r="P2073" s="10">
        <v>1.1361145833333334E-2</v>
      </c>
    </row>
    <row r="2074" spans="1:16" ht="15" customHeight="1" x14ac:dyDescent="0.25">
      <c r="A2074" s="3" t="s">
        <v>3894</v>
      </c>
      <c r="B2074" s="3" t="s">
        <v>21</v>
      </c>
      <c r="C2074" s="3">
        <v>11</v>
      </c>
      <c r="D2074" s="3" t="s">
        <v>282</v>
      </c>
      <c r="E2074" s="30">
        <v>43431.431018518517</v>
      </c>
      <c r="F2074" s="5"/>
      <c r="G2074" s="5"/>
      <c r="H2074" s="5"/>
      <c r="I2074" s="5"/>
      <c r="J2074" s="5"/>
      <c r="K2074" s="3" t="s">
        <v>34</v>
      </c>
      <c r="L2074" s="3" t="s">
        <v>6319</v>
      </c>
      <c r="M2074" s="9">
        <v>43441.382488425923</v>
      </c>
      <c r="N2074" s="9">
        <v>43441.40016203704</v>
      </c>
      <c r="O2074" s="3" t="s">
        <v>9567</v>
      </c>
      <c r="P2074" s="10">
        <v>1.7669965277777779E-2</v>
      </c>
    </row>
    <row r="2075" spans="1:16" ht="15" customHeight="1" x14ac:dyDescent="0.25">
      <c r="A2075" s="3" t="s">
        <v>3931</v>
      </c>
      <c r="B2075" s="3" t="s">
        <v>21</v>
      </c>
      <c r="C2075" s="3">
        <v>2</v>
      </c>
      <c r="D2075" s="3" t="s">
        <v>73</v>
      </c>
      <c r="E2075" s="30">
        <v>43434.375069444446</v>
      </c>
      <c r="F2075" s="5">
        <v>43430.463599537034</v>
      </c>
      <c r="G2075" s="5">
        <v>43434.3749537037</v>
      </c>
      <c r="H2075" s="5" t="s">
        <v>85</v>
      </c>
      <c r="I2075" s="5" t="s">
        <v>3932</v>
      </c>
      <c r="J2075" s="5"/>
      <c r="K2075" s="3" t="s">
        <v>34</v>
      </c>
      <c r="L2075" s="3" t="s">
        <v>6319</v>
      </c>
      <c r="M2075" s="9">
        <v>43441.40724537037</v>
      </c>
      <c r="N2075" s="9">
        <v>43441.42396990741</v>
      </c>
      <c r="O2075" s="3" t="s">
        <v>9568</v>
      </c>
      <c r="P2075" s="10">
        <v>1.6728680555555556E-2</v>
      </c>
    </row>
    <row r="2076" spans="1:16" ht="15" customHeight="1" x14ac:dyDescent="0.25">
      <c r="A2076" s="3" t="s">
        <v>3958</v>
      </c>
      <c r="B2076" s="3" t="s">
        <v>22</v>
      </c>
      <c r="C2076" s="3">
        <v>1</v>
      </c>
      <c r="D2076" s="3" t="s">
        <v>1403</v>
      </c>
      <c r="E2076" s="30">
        <v>43438.671076388891</v>
      </c>
      <c r="F2076" s="5"/>
      <c r="G2076" s="5"/>
      <c r="H2076" s="5"/>
      <c r="I2076" s="5"/>
      <c r="J2076" s="5"/>
      <c r="K2076" s="3" t="s">
        <v>34</v>
      </c>
      <c r="L2076" s="3" t="s">
        <v>6389</v>
      </c>
      <c r="M2076" s="9">
        <v>43441.52270833333</v>
      </c>
      <c r="N2076" s="9">
        <v>43441.53496527778</v>
      </c>
      <c r="O2076" s="3" t="s">
        <v>8920</v>
      </c>
      <c r="P2076" s="10">
        <v>1.2258854166666668E-2</v>
      </c>
    </row>
    <row r="2077" spans="1:16" ht="15" customHeight="1" x14ac:dyDescent="0.25">
      <c r="A2077" s="3" t="s">
        <v>3955</v>
      </c>
      <c r="B2077" s="3" t="s">
        <v>22</v>
      </c>
      <c r="C2077" s="3">
        <v>1</v>
      </c>
      <c r="D2077" s="3" t="s">
        <v>1403</v>
      </c>
      <c r="E2077" s="30">
        <v>43438.668206018519</v>
      </c>
      <c r="F2077" s="5"/>
      <c r="G2077" s="5"/>
      <c r="H2077" s="5"/>
      <c r="I2077" s="5"/>
      <c r="J2077" s="5"/>
      <c r="K2077" s="3" t="s">
        <v>34</v>
      </c>
      <c r="L2077" s="3" t="s">
        <v>6389</v>
      </c>
      <c r="M2077" s="9">
        <v>43441.535763888889</v>
      </c>
      <c r="N2077" s="9">
        <v>43441.554456018515</v>
      </c>
      <c r="O2077" s="3" t="s">
        <v>8920</v>
      </c>
      <c r="P2077" s="10">
        <v>1.8696006944444444E-2</v>
      </c>
    </row>
    <row r="2078" spans="1:16" ht="15" customHeight="1" x14ac:dyDescent="0.25">
      <c r="A2078" s="3" t="s">
        <v>3902</v>
      </c>
      <c r="B2078" s="3" t="s">
        <v>20</v>
      </c>
      <c r="C2078" s="3">
        <v>1</v>
      </c>
      <c r="D2078" s="3" t="s">
        <v>202</v>
      </c>
      <c r="E2078" s="30">
        <v>43431.441921296297</v>
      </c>
      <c r="F2078" s="5"/>
      <c r="G2078" s="5"/>
      <c r="H2078" s="5"/>
      <c r="I2078" s="5"/>
      <c r="J2078" s="5"/>
      <c r="K2078" s="3" t="s">
        <v>34</v>
      </c>
      <c r="L2078" s="3" t="s">
        <v>6389</v>
      </c>
      <c r="M2078" s="9">
        <v>43441.556863425925</v>
      </c>
      <c r="N2078" s="9">
        <v>43441.559953703705</v>
      </c>
      <c r="O2078" s="3" t="s">
        <v>8920</v>
      </c>
      <c r="P2078" s="10">
        <v>3.0848379629629633E-3</v>
      </c>
    </row>
    <row r="2079" spans="1:16" ht="15" customHeight="1" x14ac:dyDescent="0.25">
      <c r="A2079" s="3" t="s">
        <v>3917</v>
      </c>
      <c r="B2079" s="3" t="s">
        <v>21</v>
      </c>
      <c r="C2079" s="3">
        <v>11</v>
      </c>
      <c r="D2079" s="3" t="s">
        <v>69</v>
      </c>
      <c r="E2079" s="30">
        <v>43431.69767361111</v>
      </c>
      <c r="F2079" s="5"/>
      <c r="G2079" s="5"/>
      <c r="H2079" s="5"/>
      <c r="I2079" s="5"/>
      <c r="J2079" s="5"/>
      <c r="K2079" s="3" t="s">
        <v>70</v>
      </c>
      <c r="L2079" s="3" t="s">
        <v>6389</v>
      </c>
      <c r="M2079" s="9">
        <v>43441.56150462963</v>
      </c>
      <c r="N2079" s="9">
        <v>43441.565486111111</v>
      </c>
      <c r="O2079" s="3" t="s">
        <v>8920</v>
      </c>
      <c r="P2079" s="10">
        <v>3.9882291666666668E-3</v>
      </c>
    </row>
    <row r="2080" spans="1:16" ht="15" customHeight="1" x14ac:dyDescent="0.25">
      <c r="A2080" s="3" t="s">
        <v>3897</v>
      </c>
      <c r="B2080" s="3" t="s">
        <v>21</v>
      </c>
      <c r="C2080" s="3">
        <v>6</v>
      </c>
      <c r="D2080" s="3" t="s">
        <v>69</v>
      </c>
      <c r="E2080" s="30">
        <v>43432.509189814817</v>
      </c>
      <c r="F2080" s="5"/>
      <c r="G2080" s="5"/>
      <c r="H2080" s="5"/>
      <c r="I2080" s="5"/>
      <c r="J2080" s="5"/>
      <c r="K2080" s="3" t="s">
        <v>70</v>
      </c>
      <c r="L2080" s="3" t="s">
        <v>6389</v>
      </c>
      <c r="M2080" s="9">
        <v>43441.567187499997</v>
      </c>
      <c r="N2080" s="9">
        <v>43441.572754629633</v>
      </c>
      <c r="O2080" s="3" t="s">
        <v>8920</v>
      </c>
      <c r="P2080" s="10">
        <v>5.5664004629629622E-3</v>
      </c>
    </row>
    <row r="2081" spans="1:16" ht="15" customHeight="1" x14ac:dyDescent="0.25">
      <c r="A2081" s="3" t="s">
        <v>3899</v>
      </c>
      <c r="B2081" s="3" t="s">
        <v>21</v>
      </c>
      <c r="C2081" s="3">
        <v>9</v>
      </c>
      <c r="D2081" s="3" t="s">
        <v>69</v>
      </c>
      <c r="E2081" s="30">
        <v>43432.373553240737</v>
      </c>
      <c r="F2081" s="5"/>
      <c r="G2081" s="5"/>
      <c r="H2081" s="5"/>
      <c r="I2081" s="5"/>
      <c r="J2081" s="5"/>
      <c r="K2081" s="3" t="s">
        <v>70</v>
      </c>
      <c r="L2081" s="3" t="s">
        <v>6389</v>
      </c>
      <c r="M2081" s="9">
        <v>43441.575439814813</v>
      </c>
      <c r="N2081" s="9">
        <v>43441.581909722219</v>
      </c>
      <c r="O2081" s="3" t="s">
        <v>9569</v>
      </c>
      <c r="P2081" s="10">
        <v>6.462118055555556E-3</v>
      </c>
    </row>
    <row r="2082" spans="1:16" ht="15" customHeight="1" x14ac:dyDescent="0.25">
      <c r="A2082" s="3" t="s">
        <v>3903</v>
      </c>
      <c r="B2082" s="3" t="s">
        <v>21</v>
      </c>
      <c r="C2082" s="3">
        <v>7</v>
      </c>
      <c r="D2082" s="3" t="s">
        <v>172</v>
      </c>
      <c r="E2082" s="30">
        <v>43432.415370370371</v>
      </c>
      <c r="F2082" s="5"/>
      <c r="G2082" s="5"/>
      <c r="H2082" s="5"/>
      <c r="I2082" s="5"/>
      <c r="J2082" s="5"/>
      <c r="K2082" s="3" t="s">
        <v>70</v>
      </c>
      <c r="L2082" s="3" t="s">
        <v>6389</v>
      </c>
      <c r="M2082" s="9">
        <v>43441.584745370368</v>
      </c>
      <c r="N2082" s="9">
        <v>43441.589189814818</v>
      </c>
      <c r="O2082" s="3" t="s">
        <v>8920</v>
      </c>
      <c r="P2082" s="10">
        <v>4.4461921296296298E-3</v>
      </c>
    </row>
    <row r="2083" spans="1:16" ht="15" customHeight="1" x14ac:dyDescent="0.25">
      <c r="A2083" s="3" t="s">
        <v>3942</v>
      </c>
      <c r="B2083" s="3" t="s">
        <v>21</v>
      </c>
      <c r="C2083" s="3">
        <v>3</v>
      </c>
      <c r="D2083" s="3" t="s">
        <v>202</v>
      </c>
      <c r="E2083" s="30">
        <v>43434.664965277778</v>
      </c>
      <c r="F2083" s="5">
        <v>43434.602488425924</v>
      </c>
      <c r="G2083" s="5">
        <v>43434.664826388886</v>
      </c>
      <c r="H2083" s="5" t="s">
        <v>32</v>
      </c>
      <c r="I2083" s="5" t="s">
        <v>3943</v>
      </c>
      <c r="J2083" s="5"/>
      <c r="K2083" s="3" t="s">
        <v>34</v>
      </c>
      <c r="L2083" s="3" t="s">
        <v>6389</v>
      </c>
      <c r="M2083" s="9">
        <v>43441.590995370374</v>
      </c>
      <c r="N2083" s="9">
        <v>43441.594930555555</v>
      </c>
      <c r="O2083" s="3" t="s">
        <v>8920</v>
      </c>
      <c r="P2083" s="10">
        <v>3.939930555555555E-3</v>
      </c>
    </row>
    <row r="2084" spans="1:16" ht="15" customHeight="1" x14ac:dyDescent="0.25">
      <c r="A2084" s="3" t="s">
        <v>3900</v>
      </c>
      <c r="B2084" s="3" t="s">
        <v>20</v>
      </c>
      <c r="C2084" s="3">
        <v>1</v>
      </c>
      <c r="D2084" s="3" t="s">
        <v>202</v>
      </c>
      <c r="E2084" s="30">
        <v>43431.453483796293</v>
      </c>
      <c r="F2084" s="5"/>
      <c r="G2084" s="5"/>
      <c r="H2084" s="5"/>
      <c r="I2084" s="5"/>
      <c r="J2084" s="5"/>
      <c r="K2084" s="3" t="s">
        <v>34</v>
      </c>
      <c r="L2084" s="3" t="s">
        <v>6389</v>
      </c>
      <c r="M2084" s="9">
        <v>43441.596689814818</v>
      </c>
      <c r="N2084" s="9">
        <v>43441.611909722225</v>
      </c>
      <c r="O2084" s="3" t="s">
        <v>8920</v>
      </c>
      <c r="P2084" s="10">
        <v>1.5222997685185187E-2</v>
      </c>
    </row>
    <row r="2085" spans="1:16" ht="15" customHeight="1" x14ac:dyDescent="0.25">
      <c r="A2085" s="3" t="s">
        <v>3911</v>
      </c>
      <c r="B2085" s="3" t="s">
        <v>20</v>
      </c>
      <c r="C2085" s="3">
        <v>1</v>
      </c>
      <c r="D2085" s="3" t="s">
        <v>202</v>
      </c>
      <c r="E2085" s="30">
        <v>43431.507847222223</v>
      </c>
      <c r="F2085" s="5"/>
      <c r="G2085" s="5"/>
      <c r="H2085" s="5"/>
      <c r="I2085" s="5"/>
      <c r="J2085" s="5"/>
      <c r="K2085" s="3" t="s">
        <v>34</v>
      </c>
      <c r="L2085" s="3" t="s">
        <v>6389</v>
      </c>
      <c r="M2085" s="9">
        <v>43441.614965277775</v>
      </c>
      <c r="N2085" s="9">
        <v>43441.619814814818</v>
      </c>
      <c r="O2085" s="3" t="s">
        <v>8920</v>
      </c>
      <c r="P2085" s="10">
        <v>4.8520833333333332E-3</v>
      </c>
    </row>
    <row r="2086" spans="1:16" ht="15" customHeight="1" x14ac:dyDescent="0.25">
      <c r="A2086" s="3" t="s">
        <v>3950</v>
      </c>
      <c r="B2086" s="3" t="s">
        <v>21</v>
      </c>
      <c r="C2086" s="3">
        <v>4</v>
      </c>
      <c r="D2086" s="3" t="s">
        <v>148</v>
      </c>
      <c r="E2086" s="30">
        <v>43431.518738425926</v>
      </c>
      <c r="F2086" s="5"/>
      <c r="G2086" s="5"/>
      <c r="H2086" s="5"/>
      <c r="I2086" s="5"/>
      <c r="J2086" s="5"/>
      <c r="K2086" s="3" t="s">
        <v>34</v>
      </c>
      <c r="L2086" s="3" t="s">
        <v>6389</v>
      </c>
      <c r="M2086" s="9">
        <v>43441.622233796297</v>
      </c>
      <c r="N2086" s="9">
        <v>43441.627233796295</v>
      </c>
      <c r="O2086" s="3" t="s">
        <v>8920</v>
      </c>
      <c r="P2086" s="10">
        <v>5.0060069444444449E-3</v>
      </c>
    </row>
    <row r="2087" spans="1:16" ht="15" customHeight="1" x14ac:dyDescent="0.25">
      <c r="A2087" s="3" t="s">
        <v>3934</v>
      </c>
      <c r="B2087" s="3" t="s">
        <v>21</v>
      </c>
      <c r="C2087" s="3">
        <v>10</v>
      </c>
      <c r="D2087" s="3" t="s">
        <v>69</v>
      </c>
      <c r="E2087" s="30">
        <v>43432.462384259263</v>
      </c>
      <c r="F2087" s="5"/>
      <c r="G2087" s="5"/>
      <c r="H2087" s="5"/>
      <c r="I2087" s="5"/>
      <c r="J2087" s="5"/>
      <c r="K2087" s="3" t="s">
        <v>70</v>
      </c>
      <c r="L2087" s="3" t="s">
        <v>6389</v>
      </c>
      <c r="M2087" s="9">
        <v>43441.629687499997</v>
      </c>
      <c r="N2087" s="9">
        <v>43441.633368055554</v>
      </c>
      <c r="O2087" s="3" t="s">
        <v>8920</v>
      </c>
      <c r="P2087" s="10">
        <v>3.6757638888888886E-3</v>
      </c>
    </row>
    <row r="2088" spans="1:16" ht="15" customHeight="1" x14ac:dyDescent="0.25">
      <c r="A2088" s="3" t="s">
        <v>3919</v>
      </c>
      <c r="B2088" s="3" t="s">
        <v>21</v>
      </c>
      <c r="C2088" s="3">
        <v>13</v>
      </c>
      <c r="D2088" s="3" t="s">
        <v>69</v>
      </c>
      <c r="E2088" s="30">
        <v>43432.394259259258</v>
      </c>
      <c r="F2088" s="5"/>
      <c r="G2088" s="5"/>
      <c r="H2088" s="5"/>
      <c r="I2088" s="5"/>
      <c r="J2088" s="5"/>
      <c r="K2088" s="3" t="s">
        <v>70</v>
      </c>
      <c r="L2088" s="3" t="s">
        <v>6389</v>
      </c>
      <c r="M2088" s="9">
        <v>43444.356828703705</v>
      </c>
      <c r="N2088" s="9">
        <v>43444.363078703704</v>
      </c>
      <c r="O2088" s="3" t="s">
        <v>8920</v>
      </c>
      <c r="P2088" s="10">
        <v>6.2421412037037029E-3</v>
      </c>
    </row>
    <row r="2089" spans="1:16" ht="15" customHeight="1" x14ac:dyDescent="0.25">
      <c r="A2089" s="3" t="s">
        <v>3922</v>
      </c>
      <c r="B2089" s="3" t="s">
        <v>21</v>
      </c>
      <c r="C2089" s="3">
        <v>10</v>
      </c>
      <c r="D2089" s="3" t="s">
        <v>69</v>
      </c>
      <c r="E2089" s="30">
        <v>43432.399409722224</v>
      </c>
      <c r="F2089" s="5"/>
      <c r="G2089" s="5"/>
      <c r="H2089" s="5"/>
      <c r="I2089" s="5"/>
      <c r="J2089" s="5"/>
      <c r="K2089" s="3" t="s">
        <v>70</v>
      </c>
      <c r="L2089" s="3" t="s">
        <v>6389</v>
      </c>
      <c r="M2089" s="9">
        <v>43444.364305555559</v>
      </c>
      <c r="N2089" s="9">
        <v>43444.370578703703</v>
      </c>
      <c r="O2089" s="3" t="s">
        <v>8920</v>
      </c>
      <c r="P2089" s="10">
        <v>6.2787152777777772E-3</v>
      </c>
    </row>
    <row r="2090" spans="1:16" ht="15" customHeight="1" x14ac:dyDescent="0.25">
      <c r="A2090" s="3" t="s">
        <v>3907</v>
      </c>
      <c r="B2090" s="3" t="s">
        <v>21</v>
      </c>
      <c r="C2090" s="3">
        <v>10</v>
      </c>
      <c r="D2090" s="3" t="s">
        <v>114</v>
      </c>
      <c r="E2090" s="30">
        <v>43432.564004629632</v>
      </c>
      <c r="F2090" s="5"/>
      <c r="G2090" s="5"/>
      <c r="H2090" s="5"/>
      <c r="I2090" s="5"/>
      <c r="J2090" s="5"/>
      <c r="K2090" s="3" t="s">
        <v>34</v>
      </c>
      <c r="L2090" s="3" t="s">
        <v>6389</v>
      </c>
      <c r="M2090" s="9">
        <v>43444.378738425927</v>
      </c>
      <c r="N2090" s="9">
        <v>43444.383472222224</v>
      </c>
      <c r="O2090" s="3" t="s">
        <v>8920</v>
      </c>
      <c r="P2090" s="10">
        <v>4.7298263888888884E-3</v>
      </c>
    </row>
    <row r="2091" spans="1:16" ht="15" customHeight="1" x14ac:dyDescent="0.25">
      <c r="A2091" s="3" t="s">
        <v>3914</v>
      </c>
      <c r="B2091" s="3" t="s">
        <v>21</v>
      </c>
      <c r="C2091" s="3">
        <v>6</v>
      </c>
      <c r="D2091" s="3" t="s">
        <v>469</v>
      </c>
      <c r="E2091" s="30">
        <v>43431.654548611114</v>
      </c>
      <c r="F2091" s="5"/>
      <c r="G2091" s="5"/>
      <c r="H2091" s="5"/>
      <c r="I2091" s="5"/>
      <c r="J2091" s="5"/>
      <c r="K2091" s="3" t="s">
        <v>34</v>
      </c>
      <c r="L2091" s="3" t="s">
        <v>6389</v>
      </c>
      <c r="M2091" s="9">
        <v>43444.385034722225</v>
      </c>
      <c r="N2091" s="9">
        <v>43444.391192129631</v>
      </c>
      <c r="O2091" s="3" t="s">
        <v>9570</v>
      </c>
      <c r="P2091" s="10">
        <v>6.1560416666666664E-3</v>
      </c>
    </row>
    <row r="2092" spans="1:16" ht="15" customHeight="1" x14ac:dyDescent="0.25">
      <c r="A2092" s="3" t="s">
        <v>3912</v>
      </c>
      <c r="B2092" s="3" t="s">
        <v>21</v>
      </c>
      <c r="C2092" s="3">
        <v>8</v>
      </c>
      <c r="D2092" s="3" t="s">
        <v>469</v>
      </c>
      <c r="E2092" s="30">
        <v>43432.493460648147</v>
      </c>
      <c r="F2092" s="5"/>
      <c r="G2092" s="5"/>
      <c r="H2092" s="5"/>
      <c r="I2092" s="5"/>
      <c r="J2092" s="5"/>
      <c r="K2092" s="3" t="s">
        <v>34</v>
      </c>
      <c r="L2092" s="3" t="s">
        <v>6389</v>
      </c>
      <c r="M2092" s="9">
        <v>43444.393206018518</v>
      </c>
      <c r="N2092" s="9">
        <v>43444.398182870369</v>
      </c>
      <c r="O2092" s="3" t="s">
        <v>8920</v>
      </c>
      <c r="P2092" s="10">
        <v>4.9748726851851855E-3</v>
      </c>
    </row>
    <row r="2093" spans="1:16" ht="15" customHeight="1" x14ac:dyDescent="0.25">
      <c r="A2093" s="3" t="s">
        <v>3909</v>
      </c>
      <c r="B2093" s="3" t="s">
        <v>21</v>
      </c>
      <c r="C2093" s="3">
        <v>3</v>
      </c>
      <c r="D2093" s="3" t="s">
        <v>53</v>
      </c>
      <c r="E2093" s="30">
        <v>43432.388541666667</v>
      </c>
      <c r="F2093" s="5"/>
      <c r="G2093" s="5"/>
      <c r="H2093" s="5"/>
      <c r="I2093" s="5"/>
      <c r="J2093" s="5"/>
      <c r="K2093" s="3" t="s">
        <v>70</v>
      </c>
      <c r="L2093" s="3" t="s">
        <v>6389</v>
      </c>
      <c r="M2093" s="9">
        <v>43444.409942129627</v>
      </c>
      <c r="N2093" s="9">
        <v>43444.414768518516</v>
      </c>
      <c r="O2093" s="3" t="s">
        <v>8920</v>
      </c>
      <c r="P2093" s="10">
        <v>4.8257754629629631E-3</v>
      </c>
    </row>
    <row r="2094" spans="1:16" ht="15" customHeight="1" x14ac:dyDescent="0.25">
      <c r="A2094" s="3" t="s">
        <v>3915</v>
      </c>
      <c r="B2094" s="3" t="s">
        <v>21</v>
      </c>
      <c r="C2094" s="3">
        <v>2</v>
      </c>
      <c r="D2094" s="3" t="s">
        <v>148</v>
      </c>
      <c r="E2094" s="30">
        <v>43431.530069444445</v>
      </c>
      <c r="F2094" s="5"/>
      <c r="G2094" s="5"/>
      <c r="H2094" s="5"/>
      <c r="I2094" s="5"/>
      <c r="J2094" s="5"/>
      <c r="K2094" s="3" t="s">
        <v>34</v>
      </c>
      <c r="L2094" s="3" t="s">
        <v>6389</v>
      </c>
      <c r="M2094" s="9">
        <v>43444.416296296295</v>
      </c>
      <c r="N2094" s="9">
        <v>43444.422615740739</v>
      </c>
      <c r="O2094" s="3" t="s">
        <v>9571</v>
      </c>
      <c r="P2094" s="10">
        <v>6.3149652777777779E-3</v>
      </c>
    </row>
    <row r="2095" spans="1:16" ht="15" customHeight="1" x14ac:dyDescent="0.25">
      <c r="A2095" s="3" t="s">
        <v>3905</v>
      </c>
      <c r="B2095" s="3" t="s">
        <v>21</v>
      </c>
      <c r="C2095" s="3">
        <v>2</v>
      </c>
      <c r="D2095" s="3" t="s">
        <v>252</v>
      </c>
      <c r="E2095" s="30">
        <v>43431.67260416667</v>
      </c>
      <c r="F2095" s="5"/>
      <c r="G2095" s="5"/>
      <c r="H2095" s="5"/>
      <c r="I2095" s="5"/>
      <c r="J2095" s="5"/>
      <c r="K2095" s="3" t="s">
        <v>34</v>
      </c>
      <c r="L2095" s="3" t="s">
        <v>6389</v>
      </c>
      <c r="M2095" s="9">
        <v>43444.426377314812</v>
      </c>
      <c r="N2095" s="9">
        <v>43444.43136574074</v>
      </c>
      <c r="O2095" s="3" t="s">
        <v>8920</v>
      </c>
      <c r="P2095" s="10">
        <v>4.991666666666666E-3</v>
      </c>
    </row>
    <row r="2096" spans="1:16" ht="15" customHeight="1" x14ac:dyDescent="0.25">
      <c r="A2096" s="3" t="s">
        <v>3921</v>
      </c>
      <c r="B2096" s="3" t="s">
        <v>20</v>
      </c>
      <c r="C2096" s="3">
        <v>1</v>
      </c>
      <c r="D2096" s="3" t="s">
        <v>252</v>
      </c>
      <c r="E2096" s="30">
        <v>43432.42664351852</v>
      </c>
      <c r="F2096" s="5"/>
      <c r="G2096" s="5"/>
      <c r="H2096" s="5"/>
      <c r="I2096" s="5"/>
      <c r="J2096" s="5"/>
      <c r="K2096" s="3" t="s">
        <v>34</v>
      </c>
      <c r="L2096" s="3" t="s">
        <v>6389</v>
      </c>
      <c r="M2096" s="9">
        <v>43444.433553240742</v>
      </c>
      <c r="N2096" s="9">
        <v>43444.439027777778</v>
      </c>
      <c r="O2096" s="3" t="s">
        <v>8920</v>
      </c>
      <c r="P2096" s="10">
        <v>5.4763888888888891E-3</v>
      </c>
    </row>
    <row r="2097" spans="1:16" ht="15" customHeight="1" x14ac:dyDescent="0.25">
      <c r="A2097" s="3" t="s">
        <v>3967</v>
      </c>
      <c r="B2097" s="3" t="s">
        <v>22</v>
      </c>
      <c r="C2097" s="3">
        <v>1</v>
      </c>
      <c r="D2097" s="3" t="s">
        <v>1334</v>
      </c>
      <c r="E2097" s="30">
        <v>43432.518333333333</v>
      </c>
      <c r="F2097" s="5"/>
      <c r="G2097" s="5"/>
      <c r="H2097" s="5"/>
      <c r="I2097" s="5"/>
      <c r="J2097" s="5"/>
      <c r="K2097" s="3" t="s">
        <v>34</v>
      </c>
      <c r="L2097" s="3" t="s">
        <v>6389</v>
      </c>
      <c r="M2097" s="9">
        <v>43444.439814814818</v>
      </c>
      <c r="N2097" s="9">
        <v>43444.441724537035</v>
      </c>
      <c r="O2097" s="3" t="s">
        <v>8920</v>
      </c>
      <c r="P2097" s="10">
        <v>1.9077430555555555E-3</v>
      </c>
    </row>
    <row r="2098" spans="1:16" ht="15" customHeight="1" x14ac:dyDescent="0.25">
      <c r="A2098" s="3" t="s">
        <v>3960</v>
      </c>
      <c r="B2098" s="3" t="s">
        <v>22</v>
      </c>
      <c r="C2098" s="3">
        <v>1</v>
      </c>
      <c r="D2098" s="3" t="s">
        <v>1272</v>
      </c>
      <c r="E2098" s="30">
        <v>43432.51425925926</v>
      </c>
      <c r="F2098" s="5"/>
      <c r="G2098" s="5"/>
      <c r="H2098" s="5"/>
      <c r="I2098" s="5"/>
      <c r="J2098" s="5"/>
      <c r="K2098" s="3" t="s">
        <v>34</v>
      </c>
      <c r="L2098" s="3" t="s">
        <v>6389</v>
      </c>
      <c r="M2098" s="9">
        <v>43444.446412037039</v>
      </c>
      <c r="N2098" s="9">
        <v>43444.453541666669</v>
      </c>
      <c r="O2098" s="3" t="s">
        <v>8920</v>
      </c>
      <c r="P2098" s="10">
        <v>7.1237384259259266E-3</v>
      </c>
    </row>
    <row r="2099" spans="1:16" ht="15" customHeight="1" x14ac:dyDescent="0.25">
      <c r="A2099" s="3" t="s">
        <v>3957</v>
      </c>
      <c r="B2099" s="3" t="s">
        <v>21</v>
      </c>
      <c r="C2099" s="3">
        <v>4</v>
      </c>
      <c r="D2099" s="3" t="s">
        <v>57</v>
      </c>
      <c r="E2099" s="30">
        <v>43433.412048611113</v>
      </c>
      <c r="F2099" s="5"/>
      <c r="G2099" s="5"/>
      <c r="H2099" s="5"/>
      <c r="I2099" s="5"/>
      <c r="J2099" s="5"/>
      <c r="K2099" s="3" t="s">
        <v>34</v>
      </c>
      <c r="L2099" s="3" t="s">
        <v>6389</v>
      </c>
      <c r="M2099" s="9">
        <v>43444.461840277778</v>
      </c>
      <c r="N2099" s="9">
        <v>43444.467326388891</v>
      </c>
      <c r="O2099" s="3" t="s">
        <v>8920</v>
      </c>
      <c r="P2099" s="10">
        <v>5.485625E-3</v>
      </c>
    </row>
    <row r="2100" spans="1:16" ht="15" customHeight="1" x14ac:dyDescent="0.25">
      <c r="A2100" s="3" t="s">
        <v>3968</v>
      </c>
      <c r="B2100" s="3" t="s">
        <v>21</v>
      </c>
      <c r="C2100" s="3">
        <v>2</v>
      </c>
      <c r="D2100" s="3" t="s">
        <v>172</v>
      </c>
      <c r="E2100" s="30">
        <v>43432.55263888889</v>
      </c>
      <c r="F2100" s="5"/>
      <c r="G2100" s="5"/>
      <c r="H2100" s="5"/>
      <c r="I2100" s="5"/>
      <c r="J2100" s="5"/>
      <c r="K2100" s="3" t="s">
        <v>70</v>
      </c>
      <c r="L2100" s="3" t="s">
        <v>6389</v>
      </c>
      <c r="M2100" s="9">
        <v>43444.468206018515</v>
      </c>
      <c r="N2100" s="9">
        <v>43444.475011574075</v>
      </c>
      <c r="O2100" s="3" t="s">
        <v>8920</v>
      </c>
      <c r="P2100" s="10">
        <v>6.7949652777777791E-3</v>
      </c>
    </row>
    <row r="2101" spans="1:16" ht="15" customHeight="1" x14ac:dyDescent="0.25">
      <c r="A2101" s="3" t="s">
        <v>3975</v>
      </c>
      <c r="B2101" s="3" t="s">
        <v>21</v>
      </c>
      <c r="C2101" s="3">
        <v>2</v>
      </c>
      <c r="D2101" s="3" t="s">
        <v>157</v>
      </c>
      <c r="E2101" s="30">
        <v>43432.554166666669</v>
      </c>
      <c r="F2101" s="5"/>
      <c r="G2101" s="5"/>
      <c r="H2101" s="5"/>
      <c r="I2101" s="5"/>
      <c r="J2101" s="5"/>
      <c r="K2101" s="3" t="s">
        <v>34</v>
      </c>
      <c r="L2101" s="3" t="s">
        <v>6389</v>
      </c>
      <c r="M2101" s="9">
        <v>43444.477152777778</v>
      </c>
      <c r="N2101" s="9">
        <v>43444.482511574075</v>
      </c>
      <c r="O2101" s="3" t="s">
        <v>8920</v>
      </c>
      <c r="P2101" s="10">
        <v>5.3636342592592598E-3</v>
      </c>
    </row>
    <row r="2102" spans="1:16" ht="15" customHeight="1" x14ac:dyDescent="0.25">
      <c r="A2102" s="3" t="s">
        <v>3971</v>
      </c>
      <c r="B2102" s="3" t="s">
        <v>21</v>
      </c>
      <c r="C2102" s="3">
        <v>2</v>
      </c>
      <c r="D2102" s="3" t="s">
        <v>157</v>
      </c>
      <c r="E2102" s="30">
        <v>43432.55641203704</v>
      </c>
      <c r="F2102" s="5"/>
      <c r="G2102" s="5"/>
      <c r="H2102" s="5"/>
      <c r="I2102" s="5"/>
      <c r="J2102" s="5"/>
      <c r="K2102" s="3" t="s">
        <v>34</v>
      </c>
      <c r="L2102" s="3" t="s">
        <v>6389</v>
      </c>
      <c r="M2102" s="9">
        <v>43444.487662037034</v>
      </c>
      <c r="N2102" s="9">
        <v>43444.494849537034</v>
      </c>
      <c r="O2102" s="3" t="s">
        <v>8920</v>
      </c>
      <c r="P2102" s="10">
        <v>7.1837037037037034E-3</v>
      </c>
    </row>
    <row r="2103" spans="1:16" ht="15" customHeight="1" x14ac:dyDescent="0.25">
      <c r="A2103" s="3" t="s">
        <v>3964</v>
      </c>
      <c r="B2103" s="3" t="s">
        <v>21</v>
      </c>
      <c r="C2103" s="3">
        <v>4</v>
      </c>
      <c r="D2103" s="3" t="s">
        <v>157</v>
      </c>
      <c r="E2103" s="30">
        <v>43432.558287037034</v>
      </c>
      <c r="F2103" s="5"/>
      <c r="G2103" s="5"/>
      <c r="H2103" s="5"/>
      <c r="I2103" s="5"/>
      <c r="J2103" s="5"/>
      <c r="K2103" s="3" t="s">
        <v>34</v>
      </c>
      <c r="L2103" s="3" t="s">
        <v>6389</v>
      </c>
      <c r="M2103" s="9">
        <v>43444.498124999998</v>
      </c>
      <c r="N2103" s="9">
        <v>43444.504467592589</v>
      </c>
      <c r="O2103" s="3" t="s">
        <v>8920</v>
      </c>
      <c r="P2103" s="10">
        <v>6.3427199074074072E-3</v>
      </c>
    </row>
    <row r="2104" spans="1:16" ht="15" customHeight="1" x14ac:dyDescent="0.25">
      <c r="A2104" s="3" t="s">
        <v>4038</v>
      </c>
      <c r="B2104" s="3" t="s">
        <v>21</v>
      </c>
      <c r="C2104" s="3">
        <v>2</v>
      </c>
      <c r="D2104" s="3" t="s">
        <v>47</v>
      </c>
      <c r="E2104" s="30">
        <v>43410.682233796295</v>
      </c>
      <c r="F2104" s="5">
        <v>43423.570972222224</v>
      </c>
      <c r="G2104" s="5">
        <v>43441.708993055552</v>
      </c>
      <c r="H2104" s="5" t="s">
        <v>32</v>
      </c>
      <c r="I2104" s="5" t="s">
        <v>4039</v>
      </c>
      <c r="J2104" s="5"/>
      <c r="K2104" s="3" t="s">
        <v>34</v>
      </c>
      <c r="L2104" s="3" t="s">
        <v>6389</v>
      </c>
      <c r="M2104" s="9">
        <v>43444.505613425928</v>
      </c>
      <c r="N2104" s="9">
        <v>43444.511458333334</v>
      </c>
      <c r="O2104" s="3" t="s">
        <v>8920</v>
      </c>
      <c r="P2104" s="10">
        <v>5.8457175925925933E-3</v>
      </c>
    </row>
    <row r="2105" spans="1:16" ht="15" customHeight="1" x14ac:dyDescent="0.25">
      <c r="A2105" s="3" t="s">
        <v>3974</v>
      </c>
      <c r="B2105" s="3" t="s">
        <v>21</v>
      </c>
      <c r="C2105" s="3">
        <v>25</v>
      </c>
      <c r="D2105" s="3" t="s">
        <v>69</v>
      </c>
      <c r="E2105" s="30">
        <v>43432.549409722225</v>
      </c>
      <c r="F2105" s="5"/>
      <c r="G2105" s="5"/>
      <c r="H2105" s="5"/>
      <c r="I2105" s="5"/>
      <c r="J2105" s="5"/>
      <c r="K2105" s="3" t="s">
        <v>70</v>
      </c>
      <c r="L2105" s="3" t="s">
        <v>6389</v>
      </c>
      <c r="M2105" s="9">
        <v>43444.512013888889</v>
      </c>
      <c r="N2105" s="9">
        <v>43444.523842592593</v>
      </c>
      <c r="O2105" s="3" t="s">
        <v>8920</v>
      </c>
      <c r="P2105" s="10">
        <v>1.1833541666666664E-2</v>
      </c>
    </row>
    <row r="2106" spans="1:16" ht="15" customHeight="1" x14ac:dyDescent="0.25">
      <c r="A2106" s="3" t="s">
        <v>3952</v>
      </c>
      <c r="B2106" s="3" t="s">
        <v>21</v>
      </c>
      <c r="C2106" s="3">
        <v>3</v>
      </c>
      <c r="D2106" s="3" t="s">
        <v>69</v>
      </c>
      <c r="E2106" s="30">
        <v>43432.551238425927</v>
      </c>
      <c r="F2106" s="5"/>
      <c r="G2106" s="5"/>
      <c r="H2106" s="5"/>
      <c r="I2106" s="5"/>
      <c r="J2106" s="5"/>
      <c r="K2106" s="3" t="s">
        <v>70</v>
      </c>
      <c r="L2106" s="3" t="s">
        <v>6389</v>
      </c>
      <c r="M2106" s="9">
        <v>43444.525983796295</v>
      </c>
      <c r="N2106" s="9">
        <v>43444.530960648146</v>
      </c>
      <c r="O2106" s="3" t="s">
        <v>8920</v>
      </c>
      <c r="P2106" s="10">
        <v>4.9743055555555556E-3</v>
      </c>
    </row>
    <row r="2107" spans="1:16" ht="15" customHeight="1" x14ac:dyDescent="0.25">
      <c r="A2107" s="3" t="s">
        <v>3959</v>
      </c>
      <c r="B2107" s="3" t="s">
        <v>21</v>
      </c>
      <c r="C2107" s="3">
        <v>4</v>
      </c>
      <c r="D2107" s="3" t="s">
        <v>69</v>
      </c>
      <c r="E2107" s="30">
        <v>43432.565671296295</v>
      </c>
      <c r="F2107" s="5"/>
      <c r="G2107" s="5"/>
      <c r="H2107" s="5"/>
      <c r="I2107" s="5"/>
      <c r="J2107" s="5"/>
      <c r="K2107" s="3" t="s">
        <v>70</v>
      </c>
      <c r="L2107" s="3" t="s">
        <v>6389</v>
      </c>
      <c r="M2107" s="9">
        <v>43444.53365740741</v>
      </c>
      <c r="N2107" s="9">
        <v>43444.538495370369</v>
      </c>
      <c r="O2107" s="3" t="s">
        <v>8920</v>
      </c>
      <c r="P2107" s="10">
        <v>4.8404861111111105E-3</v>
      </c>
    </row>
    <row r="2108" spans="1:16" ht="15" customHeight="1" x14ac:dyDescent="0.25">
      <c r="A2108" s="3" t="s">
        <v>3954</v>
      </c>
      <c r="B2108" s="3" t="s">
        <v>20</v>
      </c>
      <c r="C2108" s="3">
        <v>1</v>
      </c>
      <c r="D2108" s="3" t="s">
        <v>148</v>
      </c>
      <c r="E2108" s="30">
        <v>43432.512488425928</v>
      </c>
      <c r="F2108" s="5"/>
      <c r="G2108" s="5"/>
      <c r="H2108" s="5"/>
      <c r="I2108" s="5"/>
      <c r="J2108" s="5"/>
      <c r="K2108" s="3" t="s">
        <v>34</v>
      </c>
      <c r="L2108" s="3" t="s">
        <v>6389</v>
      </c>
      <c r="M2108" s="9">
        <v>43444.54519675926</v>
      </c>
      <c r="N2108" s="9">
        <v>43444.55097222222</v>
      </c>
      <c r="O2108" s="3" t="s">
        <v>8920</v>
      </c>
      <c r="P2108" s="10">
        <v>5.7815740740740744E-3</v>
      </c>
    </row>
    <row r="2109" spans="1:16" ht="15" customHeight="1" x14ac:dyDescent="0.25">
      <c r="A2109" s="3" t="s">
        <v>3961</v>
      </c>
      <c r="B2109" s="3" t="s">
        <v>21</v>
      </c>
      <c r="C2109" s="3">
        <v>8</v>
      </c>
      <c r="D2109" s="3" t="s">
        <v>69</v>
      </c>
      <c r="E2109" s="30">
        <v>43432.579942129632</v>
      </c>
      <c r="F2109" s="5"/>
      <c r="G2109" s="5"/>
      <c r="H2109" s="5"/>
      <c r="I2109" s="5"/>
      <c r="J2109" s="5"/>
      <c r="K2109" s="3" t="s">
        <v>70</v>
      </c>
      <c r="L2109" s="3" t="s">
        <v>6389</v>
      </c>
      <c r="M2109" s="9">
        <v>43444.552199074074</v>
      </c>
      <c r="N2109" s="9">
        <v>43444.563935185186</v>
      </c>
      <c r="O2109" s="3" t="s">
        <v>8920</v>
      </c>
      <c r="P2109" s="10">
        <v>1.173261574074074E-2</v>
      </c>
    </row>
    <row r="2110" spans="1:16" ht="15" customHeight="1" x14ac:dyDescent="0.25">
      <c r="A2110" s="3" t="s">
        <v>3966</v>
      </c>
      <c r="B2110" s="3" t="s">
        <v>21</v>
      </c>
      <c r="C2110" s="3">
        <v>6</v>
      </c>
      <c r="D2110" s="3" t="s">
        <v>69</v>
      </c>
      <c r="E2110" s="30">
        <v>43432.583692129629</v>
      </c>
      <c r="F2110" s="5"/>
      <c r="G2110" s="5"/>
      <c r="H2110" s="5"/>
      <c r="I2110" s="5"/>
      <c r="J2110" s="5"/>
      <c r="K2110" s="3" t="s">
        <v>70</v>
      </c>
      <c r="L2110" s="3" t="s">
        <v>6389</v>
      </c>
      <c r="M2110" s="9">
        <v>43444.567349537036</v>
      </c>
      <c r="N2110" s="9">
        <v>43444.57340277778</v>
      </c>
      <c r="O2110" s="3" t="s">
        <v>8920</v>
      </c>
      <c r="P2110" s="10">
        <v>6.0528472222222234E-3</v>
      </c>
    </row>
    <row r="2111" spans="1:16" ht="15" customHeight="1" x14ac:dyDescent="0.25">
      <c r="A2111" s="3" t="s">
        <v>3973</v>
      </c>
      <c r="B2111" s="3" t="s">
        <v>22</v>
      </c>
      <c r="C2111" s="3">
        <v>1</v>
      </c>
      <c r="D2111" s="3" t="s">
        <v>502</v>
      </c>
      <c r="E2111" s="30">
        <v>43432.614895833336</v>
      </c>
      <c r="F2111" s="5"/>
      <c r="G2111" s="5"/>
      <c r="H2111" s="5"/>
      <c r="I2111" s="5"/>
      <c r="J2111" s="5"/>
      <c r="K2111" s="3" t="s">
        <v>34</v>
      </c>
      <c r="L2111" s="3" t="s">
        <v>6389</v>
      </c>
      <c r="M2111" s="9">
        <v>43444.574942129628</v>
      </c>
      <c r="N2111" s="9">
        <v>43444.579780092594</v>
      </c>
      <c r="O2111" s="3" t="s">
        <v>8920</v>
      </c>
      <c r="P2111" s="10">
        <v>4.8473148148148147E-3</v>
      </c>
    </row>
    <row r="2112" spans="1:16" ht="15" customHeight="1" x14ac:dyDescent="0.25">
      <c r="A2112" s="3" t="s">
        <v>3963</v>
      </c>
      <c r="B2112" s="3" t="s">
        <v>21</v>
      </c>
      <c r="C2112" s="3">
        <v>5</v>
      </c>
      <c r="D2112" s="3" t="s">
        <v>69</v>
      </c>
      <c r="E2112" s="30">
        <v>43433.376759259256</v>
      </c>
      <c r="F2112" s="5"/>
      <c r="G2112" s="5"/>
      <c r="H2112" s="5"/>
      <c r="I2112" s="5"/>
      <c r="J2112" s="5"/>
      <c r="K2112" s="3" t="s">
        <v>70</v>
      </c>
      <c r="L2112" s="3" t="s">
        <v>6389</v>
      </c>
      <c r="M2112" s="9">
        <v>43444.581689814811</v>
      </c>
      <c r="N2112" s="9">
        <v>43444.586342592593</v>
      </c>
      <c r="O2112" s="3" t="s">
        <v>8920</v>
      </c>
      <c r="P2112" s="10">
        <v>4.6594560185185185E-3</v>
      </c>
    </row>
    <row r="2113" spans="1:16" ht="15" customHeight="1" x14ac:dyDescent="0.25">
      <c r="A2113" s="3" t="s">
        <v>3993</v>
      </c>
      <c r="B2113" s="3" t="s">
        <v>20</v>
      </c>
      <c r="C2113" s="3">
        <v>1</v>
      </c>
      <c r="D2113" s="3" t="s">
        <v>508</v>
      </c>
      <c r="E2113" s="30">
        <v>43433.442604166667</v>
      </c>
      <c r="F2113" s="5"/>
      <c r="G2113" s="5"/>
      <c r="H2113" s="5"/>
      <c r="I2113" s="5"/>
      <c r="J2113" s="5"/>
      <c r="K2113" s="3" t="s">
        <v>34</v>
      </c>
      <c r="L2113" s="3" t="s">
        <v>6389</v>
      </c>
      <c r="M2113" s="9">
        <v>43444.58766203704</v>
      </c>
      <c r="N2113" s="9">
        <v>43444.593495370369</v>
      </c>
      <c r="O2113" s="3" t="s">
        <v>9572</v>
      </c>
      <c r="P2113" s="10">
        <v>5.8340624999999998E-3</v>
      </c>
    </row>
    <row r="2114" spans="1:16" ht="15" customHeight="1" x14ac:dyDescent="0.25">
      <c r="A2114" s="3" t="s">
        <v>3998</v>
      </c>
      <c r="B2114" s="3" t="s">
        <v>20</v>
      </c>
      <c r="C2114" s="3">
        <v>1</v>
      </c>
      <c r="D2114" s="3" t="s">
        <v>2295</v>
      </c>
      <c r="E2114" s="30">
        <v>43433.471585648149</v>
      </c>
      <c r="F2114" s="5"/>
      <c r="G2114" s="5"/>
      <c r="H2114" s="5"/>
      <c r="I2114" s="5"/>
      <c r="J2114" s="5"/>
      <c r="K2114" s="3" t="s">
        <v>34</v>
      </c>
      <c r="L2114" s="3" t="s">
        <v>6389</v>
      </c>
      <c r="M2114" s="9">
        <v>43444.606030092589</v>
      </c>
      <c r="N2114" s="9">
        <v>43444.611134259256</v>
      </c>
      <c r="O2114" s="3" t="s">
        <v>9573</v>
      </c>
      <c r="P2114" s="10">
        <v>5.1034027777777779E-3</v>
      </c>
    </row>
    <row r="2115" spans="1:16" ht="15" customHeight="1" x14ac:dyDescent="0.25">
      <c r="A2115" s="3" t="s">
        <v>4010</v>
      </c>
      <c r="B2115" s="3" t="s">
        <v>22</v>
      </c>
      <c r="C2115" s="3">
        <v>1</v>
      </c>
      <c r="D2115" s="3" t="s">
        <v>2499</v>
      </c>
      <c r="E2115" s="30">
        <v>43433.588738425926</v>
      </c>
      <c r="F2115" s="5"/>
      <c r="G2115" s="5"/>
      <c r="H2115" s="5"/>
      <c r="I2115" s="5"/>
      <c r="J2115" s="5"/>
      <c r="K2115" s="3" t="s">
        <v>34</v>
      </c>
      <c r="L2115" s="3" t="s">
        <v>6389</v>
      </c>
      <c r="M2115" s="9">
        <v>43444.611967592595</v>
      </c>
      <c r="N2115" s="9">
        <v>43444.615694444445</v>
      </c>
      <c r="O2115" s="3" t="s">
        <v>8920</v>
      </c>
      <c r="P2115" s="10">
        <v>3.7268749999999997E-3</v>
      </c>
    </row>
    <row r="2116" spans="1:16" ht="15" customHeight="1" x14ac:dyDescent="0.25">
      <c r="A2116" s="3" t="s">
        <v>3985</v>
      </c>
      <c r="B2116" s="3" t="s">
        <v>20</v>
      </c>
      <c r="C2116" s="3">
        <v>1</v>
      </c>
      <c r="D2116" s="3" t="s">
        <v>157</v>
      </c>
      <c r="E2116" s="30">
        <v>43433.42260416667</v>
      </c>
      <c r="F2116" s="5"/>
      <c r="G2116" s="5"/>
      <c r="H2116" s="5"/>
      <c r="I2116" s="5"/>
      <c r="J2116" s="5"/>
      <c r="K2116" s="3" t="s">
        <v>34</v>
      </c>
      <c r="L2116" s="3" t="s">
        <v>6389</v>
      </c>
      <c r="M2116" s="9">
        <v>43444.65011574074</v>
      </c>
      <c r="N2116" s="9">
        <v>43444.653738425928</v>
      </c>
      <c r="O2116" s="3" t="s">
        <v>8920</v>
      </c>
      <c r="P2116" s="10">
        <v>3.6299884259259258E-3</v>
      </c>
    </row>
    <row r="2117" spans="1:16" ht="15" customHeight="1" x14ac:dyDescent="0.25">
      <c r="A2117" s="3" t="s">
        <v>3977</v>
      </c>
      <c r="B2117" s="3" t="s">
        <v>20</v>
      </c>
      <c r="C2117" s="3">
        <v>1</v>
      </c>
      <c r="D2117" s="3" t="s">
        <v>143</v>
      </c>
      <c r="E2117" s="30">
        <v>43439.467905092592</v>
      </c>
      <c r="F2117" s="5">
        <v>43405.563310185185</v>
      </c>
      <c r="G2117" s="5">
        <v>43432.619641203702</v>
      </c>
      <c r="H2117" s="5" t="s">
        <v>32</v>
      </c>
      <c r="I2117" s="5" t="s">
        <v>3978</v>
      </c>
      <c r="J2117" s="5"/>
      <c r="K2117" s="3" t="s">
        <v>34</v>
      </c>
      <c r="L2117" s="3" t="s">
        <v>6389</v>
      </c>
      <c r="M2117" s="9">
        <v>43444.657106481478</v>
      </c>
      <c r="N2117" s="9">
        <v>43444.66138888889</v>
      </c>
      <c r="O2117" s="3" t="s">
        <v>8920</v>
      </c>
      <c r="P2117" s="10">
        <v>4.292476851851852E-3</v>
      </c>
    </row>
    <row r="2118" spans="1:16" ht="15" customHeight="1" x14ac:dyDescent="0.25">
      <c r="A2118" s="3" t="s">
        <v>3710</v>
      </c>
      <c r="B2118" s="3" t="s">
        <v>22</v>
      </c>
      <c r="C2118" s="3">
        <v>1</v>
      </c>
      <c r="D2118" s="3" t="s">
        <v>3711</v>
      </c>
      <c r="E2118" s="30">
        <v>43423.555405092593</v>
      </c>
      <c r="F2118" s="5">
        <v>43437.541770833333</v>
      </c>
      <c r="G2118" s="5">
        <v>43444.655486111114</v>
      </c>
      <c r="H2118" s="5" t="s">
        <v>32</v>
      </c>
      <c r="I2118" s="5" t="s">
        <v>3712</v>
      </c>
      <c r="J2118" s="5"/>
      <c r="K2118" s="3" t="s">
        <v>34</v>
      </c>
      <c r="L2118" s="3" t="s">
        <v>6389</v>
      </c>
      <c r="M2118" s="9">
        <v>43445.362638888888</v>
      </c>
      <c r="N2118" s="9">
        <v>43445.363807870373</v>
      </c>
      <c r="O2118" s="3" t="s">
        <v>8920</v>
      </c>
      <c r="P2118" s="10">
        <v>1.1683449074074074E-3</v>
      </c>
    </row>
    <row r="2119" spans="1:16" ht="15" customHeight="1" x14ac:dyDescent="0.25">
      <c r="A2119" s="3" t="s">
        <v>3970</v>
      </c>
      <c r="B2119" s="3" t="s">
        <v>21</v>
      </c>
      <c r="C2119" s="3">
        <v>3</v>
      </c>
      <c r="D2119" s="3" t="s">
        <v>69</v>
      </c>
      <c r="E2119" s="30">
        <v>43433.408553240741</v>
      </c>
      <c r="F2119" s="5"/>
      <c r="G2119" s="5"/>
      <c r="H2119" s="5"/>
      <c r="I2119" s="5"/>
      <c r="J2119" s="5"/>
      <c r="K2119" s="3" t="s">
        <v>70</v>
      </c>
      <c r="L2119" s="3" t="s">
        <v>6389</v>
      </c>
      <c r="M2119" s="9">
        <v>43445.364236111112</v>
      </c>
      <c r="N2119" s="9">
        <v>43445.368344907409</v>
      </c>
      <c r="O2119" s="3" t="s">
        <v>8920</v>
      </c>
      <c r="P2119" s="10">
        <v>4.1081944444444447E-3</v>
      </c>
    </row>
    <row r="2120" spans="1:16" ht="15" customHeight="1" x14ac:dyDescent="0.25">
      <c r="A2120" s="3" t="s">
        <v>3941</v>
      </c>
      <c r="B2120" s="3" t="s">
        <v>21</v>
      </c>
      <c r="C2120" s="3">
        <v>5</v>
      </c>
      <c r="D2120" s="3" t="s">
        <v>69</v>
      </c>
      <c r="E2120" s="30">
        <v>43433.417523148149</v>
      </c>
      <c r="F2120" s="5"/>
      <c r="G2120" s="5"/>
      <c r="H2120" s="5"/>
      <c r="I2120" s="5"/>
      <c r="J2120" s="5"/>
      <c r="K2120" s="3" t="s">
        <v>70</v>
      </c>
      <c r="L2120" s="3" t="s">
        <v>6389</v>
      </c>
      <c r="M2120" s="9">
        <v>43445.374062499999</v>
      </c>
      <c r="N2120" s="9">
        <v>43445.378750000003</v>
      </c>
      <c r="O2120" s="3" t="s">
        <v>8920</v>
      </c>
      <c r="P2120" s="10">
        <v>4.6839814814814808E-3</v>
      </c>
    </row>
    <row r="2121" spans="1:16" ht="15" customHeight="1" x14ac:dyDescent="0.25">
      <c r="A2121" s="3" t="s">
        <v>3979</v>
      </c>
      <c r="B2121" s="3" t="s">
        <v>20</v>
      </c>
      <c r="C2121" s="3">
        <v>1</v>
      </c>
      <c r="D2121" s="3" t="s">
        <v>143</v>
      </c>
      <c r="E2121" s="30">
        <v>43439.460798611108</v>
      </c>
      <c r="F2121" s="5">
        <v>43405.501111111109</v>
      </c>
      <c r="G2121" s="5">
        <v>43432.604131944441</v>
      </c>
      <c r="H2121" s="5" t="s">
        <v>32</v>
      </c>
      <c r="I2121" s="5" t="s">
        <v>3980</v>
      </c>
      <c r="J2121" s="5"/>
      <c r="K2121" s="3" t="s">
        <v>34</v>
      </c>
      <c r="L2121" s="3" t="s">
        <v>6389</v>
      </c>
      <c r="M2121" s="9">
        <v>43445.41170138889</v>
      </c>
      <c r="N2121" s="9">
        <v>43445.416493055556</v>
      </c>
      <c r="O2121" s="3" t="s">
        <v>8920</v>
      </c>
      <c r="P2121" s="10">
        <v>4.7881597222222223E-3</v>
      </c>
    </row>
    <row r="2122" spans="1:16" ht="15" customHeight="1" x14ac:dyDescent="0.25">
      <c r="A2122" s="3" t="s">
        <v>3981</v>
      </c>
      <c r="B2122" s="3" t="s">
        <v>22</v>
      </c>
      <c r="C2122" s="3">
        <v>1</v>
      </c>
      <c r="D2122" s="3" t="s">
        <v>3982</v>
      </c>
      <c r="E2122" s="30">
        <v>43433.538842592592</v>
      </c>
      <c r="F2122" s="5"/>
      <c r="G2122" s="5"/>
      <c r="H2122" s="5"/>
      <c r="I2122" s="5"/>
      <c r="J2122" s="5"/>
      <c r="K2122" s="3" t="s">
        <v>34</v>
      </c>
      <c r="L2122" s="3" t="s">
        <v>6389</v>
      </c>
      <c r="M2122" s="9">
        <v>43445.418425925927</v>
      </c>
      <c r="N2122" s="9">
        <v>43445.420173611114</v>
      </c>
      <c r="O2122" s="3" t="s">
        <v>8920</v>
      </c>
      <c r="P2122" s="10">
        <v>1.7469212962962961E-3</v>
      </c>
    </row>
    <row r="2123" spans="1:16" ht="15" customHeight="1" x14ac:dyDescent="0.25">
      <c r="A2123" s="3" t="s">
        <v>3989</v>
      </c>
      <c r="B2123" s="3" t="s">
        <v>22</v>
      </c>
      <c r="C2123" s="3">
        <v>1</v>
      </c>
      <c r="D2123" s="3" t="s">
        <v>534</v>
      </c>
      <c r="E2123" s="30">
        <v>43433.579317129632</v>
      </c>
      <c r="F2123" s="5"/>
      <c r="G2123" s="5"/>
      <c r="H2123" s="5"/>
      <c r="I2123" s="5"/>
      <c r="J2123" s="5"/>
      <c r="K2123" s="3" t="s">
        <v>34</v>
      </c>
      <c r="L2123" s="3" t="s">
        <v>6389</v>
      </c>
      <c r="M2123" s="9">
        <v>43445.420555555553</v>
      </c>
      <c r="N2123" s="9">
        <v>43445.42328703704</v>
      </c>
      <c r="O2123" s="3" t="s">
        <v>8920</v>
      </c>
      <c r="P2123" s="10">
        <v>2.7249305555555551E-3</v>
      </c>
    </row>
    <row r="2124" spans="1:16" ht="15" customHeight="1" x14ac:dyDescent="0.25">
      <c r="A2124" s="3" t="s">
        <v>3983</v>
      </c>
      <c r="B2124" s="3" t="s">
        <v>22</v>
      </c>
      <c r="C2124" s="3">
        <v>1</v>
      </c>
      <c r="D2124" s="3" t="s">
        <v>3984</v>
      </c>
      <c r="E2124" s="30">
        <v>43433.542395833334</v>
      </c>
      <c r="F2124" s="5"/>
      <c r="G2124" s="5"/>
      <c r="H2124" s="5"/>
      <c r="I2124" s="5"/>
      <c r="J2124" s="5"/>
      <c r="K2124" s="3" t="s">
        <v>34</v>
      </c>
      <c r="L2124" s="3" t="s">
        <v>6389</v>
      </c>
      <c r="M2124" s="9">
        <v>43445.423668981479</v>
      </c>
      <c r="N2124" s="9">
        <v>43445.430335648147</v>
      </c>
      <c r="O2124" s="3" t="s">
        <v>8920</v>
      </c>
      <c r="P2124" s="10">
        <v>6.6617476851851855E-3</v>
      </c>
    </row>
    <row r="2125" spans="1:16" ht="15" customHeight="1" x14ac:dyDescent="0.25">
      <c r="A2125" s="3" t="s">
        <v>4006</v>
      </c>
      <c r="B2125" s="3" t="s">
        <v>21</v>
      </c>
      <c r="C2125" s="3">
        <v>2</v>
      </c>
      <c r="D2125" s="3" t="s">
        <v>282</v>
      </c>
      <c r="E2125" s="30">
        <v>43433.54078703704</v>
      </c>
      <c r="F2125" s="5"/>
      <c r="G2125" s="5"/>
      <c r="H2125" s="5"/>
      <c r="I2125" s="5"/>
      <c r="J2125" s="5"/>
      <c r="K2125" s="3" t="s">
        <v>34</v>
      </c>
      <c r="L2125" s="3" t="s">
        <v>6389</v>
      </c>
      <c r="M2125" s="9">
        <v>43445.431817129633</v>
      </c>
      <c r="N2125" s="9">
        <v>43445.436874999999</v>
      </c>
      <c r="O2125" s="3" t="s">
        <v>8920</v>
      </c>
      <c r="P2125" s="10">
        <v>5.0590393518518519E-3</v>
      </c>
    </row>
    <row r="2126" spans="1:16" ht="15" customHeight="1" x14ac:dyDescent="0.25">
      <c r="A2126" s="3" t="s">
        <v>3986</v>
      </c>
      <c r="B2126" s="3" t="s">
        <v>21</v>
      </c>
      <c r="C2126" s="3">
        <v>4</v>
      </c>
      <c r="D2126" s="3" t="s">
        <v>57</v>
      </c>
      <c r="E2126" s="30">
        <v>43433.536782407406</v>
      </c>
      <c r="F2126" s="5"/>
      <c r="G2126" s="5"/>
      <c r="H2126" s="5"/>
      <c r="I2126" s="5"/>
      <c r="J2126" s="5"/>
      <c r="K2126" s="3" t="s">
        <v>34</v>
      </c>
      <c r="L2126" s="3" t="s">
        <v>6389</v>
      </c>
      <c r="M2126" s="9">
        <v>43445.443749999999</v>
      </c>
      <c r="N2126" s="9">
        <v>43445.464305555557</v>
      </c>
      <c r="O2126" s="3" t="s">
        <v>8920</v>
      </c>
      <c r="P2126" s="10">
        <v>2.0561689814814814E-2</v>
      </c>
    </row>
    <row r="2127" spans="1:16" ht="15" customHeight="1" x14ac:dyDescent="0.25">
      <c r="A2127" s="3" t="s">
        <v>3999</v>
      </c>
      <c r="B2127" s="3" t="s">
        <v>21</v>
      </c>
      <c r="C2127" s="3">
        <v>7</v>
      </c>
      <c r="D2127" s="3" t="s">
        <v>688</v>
      </c>
      <c r="E2127" s="30">
        <v>43433.592523148145</v>
      </c>
      <c r="F2127" s="5"/>
      <c r="G2127" s="5"/>
      <c r="H2127" s="5"/>
      <c r="I2127" s="5"/>
      <c r="J2127" s="5"/>
      <c r="K2127" s="3" t="s">
        <v>34</v>
      </c>
      <c r="L2127" s="3" t="s">
        <v>6389</v>
      </c>
      <c r="M2127" s="9">
        <v>43445.465844907405</v>
      </c>
      <c r="N2127" s="9">
        <v>43445.470543981479</v>
      </c>
      <c r="O2127" s="3" t="s">
        <v>9574</v>
      </c>
      <c r="P2127" s="10">
        <v>4.695324074074074E-3</v>
      </c>
    </row>
    <row r="2128" spans="1:16" ht="15" customHeight="1" x14ac:dyDescent="0.25">
      <c r="A2128" s="3" t="s">
        <v>4001</v>
      </c>
      <c r="B2128" s="3" t="s">
        <v>21</v>
      </c>
      <c r="C2128" s="3">
        <v>3</v>
      </c>
      <c r="D2128" s="3" t="s">
        <v>619</v>
      </c>
      <c r="E2128" s="30">
        <v>43434.53193287037</v>
      </c>
      <c r="F2128" s="5"/>
      <c r="G2128" s="5"/>
      <c r="H2128" s="5"/>
      <c r="I2128" s="5"/>
      <c r="J2128" s="5"/>
      <c r="K2128" s="3" t="s">
        <v>70</v>
      </c>
      <c r="L2128" s="3" t="s">
        <v>6389</v>
      </c>
      <c r="M2128" s="9">
        <v>43445.471168981479</v>
      </c>
      <c r="N2128" s="9">
        <v>43445.479525462964</v>
      </c>
      <c r="O2128" s="3" t="s">
        <v>8920</v>
      </c>
      <c r="P2128" s="10">
        <v>8.355972222222223E-3</v>
      </c>
    </row>
    <row r="2129" spans="1:16" ht="15" customHeight="1" x14ac:dyDescent="0.25">
      <c r="A2129" s="3" t="s">
        <v>3995</v>
      </c>
      <c r="B2129" s="3" t="s">
        <v>21</v>
      </c>
      <c r="C2129" s="3">
        <v>2</v>
      </c>
      <c r="D2129" s="3" t="s">
        <v>211</v>
      </c>
      <c r="E2129" s="30">
        <v>43433.475034722222</v>
      </c>
      <c r="F2129" s="5">
        <v>43409.454710648148</v>
      </c>
      <c r="G2129" s="5">
        <v>43433.459722222222</v>
      </c>
      <c r="H2129" s="5" t="s">
        <v>32</v>
      </c>
      <c r="I2129" s="5" t="s">
        <v>3996</v>
      </c>
      <c r="J2129" s="5"/>
      <c r="K2129" s="3" t="s">
        <v>34</v>
      </c>
      <c r="L2129" s="3" t="s">
        <v>6389</v>
      </c>
      <c r="M2129" s="9">
        <v>43445.483807870369</v>
      </c>
      <c r="N2129" s="9">
        <v>43445.486909722225</v>
      </c>
      <c r="O2129" s="3" t="s">
        <v>8920</v>
      </c>
      <c r="P2129" s="10">
        <v>3.099722222222222E-3</v>
      </c>
    </row>
    <row r="2130" spans="1:16" ht="15" customHeight="1" x14ac:dyDescent="0.25">
      <c r="A2130" s="3" t="s">
        <v>4118</v>
      </c>
      <c r="B2130" s="3" t="s">
        <v>20</v>
      </c>
      <c r="C2130" s="3">
        <v>1</v>
      </c>
      <c r="D2130" s="3" t="s">
        <v>143</v>
      </c>
      <c r="E2130" s="30">
        <v>43445.396898148145</v>
      </c>
      <c r="F2130" s="5">
        <v>43406.57236111111</v>
      </c>
      <c r="G2130" s="5">
        <v>43432.601712962962</v>
      </c>
      <c r="H2130" s="5" t="s">
        <v>32</v>
      </c>
      <c r="I2130" s="5" t="s">
        <v>4119</v>
      </c>
      <c r="J2130" s="5"/>
      <c r="K2130" s="3" t="s">
        <v>34</v>
      </c>
      <c r="L2130" s="3" t="s">
        <v>6389</v>
      </c>
      <c r="M2130" s="9">
        <v>43445.489328703705</v>
      </c>
      <c r="N2130" s="9">
        <v>43445.500717592593</v>
      </c>
      <c r="O2130" s="3" t="s">
        <v>9575</v>
      </c>
      <c r="P2130" s="10">
        <v>1.1388159722222221E-2</v>
      </c>
    </row>
    <row r="2131" spans="1:16" ht="15" customHeight="1" x14ac:dyDescent="0.25">
      <c r="A2131" s="3" t="s">
        <v>4012</v>
      </c>
      <c r="B2131" s="3" t="s">
        <v>20</v>
      </c>
      <c r="C2131" s="3">
        <v>1</v>
      </c>
      <c r="D2131" s="3" t="s">
        <v>90</v>
      </c>
      <c r="E2131" s="30">
        <v>43434.514953703707</v>
      </c>
      <c r="F2131" s="5"/>
      <c r="G2131" s="5"/>
      <c r="H2131" s="5"/>
      <c r="I2131" s="5"/>
      <c r="J2131" s="5"/>
      <c r="K2131" s="3" t="s">
        <v>34</v>
      </c>
      <c r="L2131" s="3" t="s">
        <v>6389</v>
      </c>
      <c r="M2131" s="9">
        <v>43445.502592592595</v>
      </c>
      <c r="N2131" s="9">
        <v>43445.508009259262</v>
      </c>
      <c r="O2131" s="3" t="s">
        <v>8920</v>
      </c>
      <c r="P2131" s="10">
        <v>5.4178356481481482E-3</v>
      </c>
    </row>
    <row r="2132" spans="1:16" ht="15" customHeight="1" x14ac:dyDescent="0.25">
      <c r="A2132" s="3" t="s">
        <v>4031</v>
      </c>
      <c r="B2132" s="3" t="s">
        <v>20</v>
      </c>
      <c r="C2132" s="3">
        <v>1</v>
      </c>
      <c r="D2132" s="3" t="s">
        <v>90</v>
      </c>
      <c r="E2132" s="30">
        <v>43434.529108796298</v>
      </c>
      <c r="F2132" s="5"/>
      <c r="G2132" s="5"/>
      <c r="H2132" s="5"/>
      <c r="I2132" s="5"/>
      <c r="J2132" s="5"/>
      <c r="K2132" s="3" t="s">
        <v>34</v>
      </c>
      <c r="L2132" s="3" t="s">
        <v>6389</v>
      </c>
      <c r="M2132" s="9">
        <v>43445.509363425925</v>
      </c>
      <c r="N2132" s="9">
        <v>43445.514224537037</v>
      </c>
      <c r="O2132" s="3" t="s">
        <v>8920</v>
      </c>
      <c r="P2132" s="10">
        <v>4.85744212962963E-3</v>
      </c>
    </row>
    <row r="2133" spans="1:16" ht="15" customHeight="1" x14ac:dyDescent="0.25">
      <c r="A2133" s="3" t="s">
        <v>4027</v>
      </c>
      <c r="B2133" s="3" t="s">
        <v>20</v>
      </c>
      <c r="C2133" s="3">
        <v>1</v>
      </c>
      <c r="D2133" s="3" t="s">
        <v>102</v>
      </c>
      <c r="E2133" s="30">
        <v>43434.495810185188</v>
      </c>
      <c r="F2133" s="5"/>
      <c r="G2133" s="5"/>
      <c r="H2133" s="5"/>
      <c r="I2133" s="5"/>
      <c r="J2133" s="5"/>
      <c r="K2133" s="3" t="s">
        <v>34</v>
      </c>
      <c r="L2133" s="3" t="s">
        <v>6389</v>
      </c>
      <c r="M2133" s="9">
        <v>43445.516585648147</v>
      </c>
      <c r="N2133" s="9">
        <v>43445.522523148145</v>
      </c>
      <c r="O2133" s="3" t="s">
        <v>9576</v>
      </c>
      <c r="P2133" s="10">
        <v>5.9307986111111106E-3</v>
      </c>
    </row>
    <row r="2134" spans="1:16" ht="15" customHeight="1" x14ac:dyDescent="0.25">
      <c r="A2134" s="3" t="s">
        <v>3987</v>
      </c>
      <c r="B2134" s="3" t="s">
        <v>20</v>
      </c>
      <c r="C2134" s="3">
        <v>1</v>
      </c>
      <c r="D2134" s="3" t="s">
        <v>1116</v>
      </c>
      <c r="E2134" s="30">
        <v>43433.665243055555</v>
      </c>
      <c r="F2134" s="5">
        <v>43431.376851851855</v>
      </c>
      <c r="G2134" s="5">
        <v>43433.665173611109</v>
      </c>
      <c r="H2134" s="5" t="s">
        <v>32</v>
      </c>
      <c r="I2134" s="5" t="s">
        <v>3988</v>
      </c>
      <c r="J2134" s="5"/>
      <c r="K2134" s="3" t="s">
        <v>34</v>
      </c>
      <c r="L2134" s="3" t="s">
        <v>6389</v>
      </c>
      <c r="M2134" s="9">
        <v>43445.523333333331</v>
      </c>
      <c r="N2134" s="9">
        <v>43445.527777777781</v>
      </c>
      <c r="O2134" s="3" t="s">
        <v>8920</v>
      </c>
      <c r="P2134" s="10">
        <v>4.4449768518518519E-3</v>
      </c>
    </row>
    <row r="2135" spans="1:16" ht="15" customHeight="1" x14ac:dyDescent="0.25">
      <c r="A2135" s="3" t="s">
        <v>4005</v>
      </c>
      <c r="B2135" s="3" t="s">
        <v>20</v>
      </c>
      <c r="C2135" s="3">
        <v>1</v>
      </c>
      <c r="D2135" s="3" t="s">
        <v>688</v>
      </c>
      <c r="E2135" s="30">
        <v>43433.687465277777</v>
      </c>
      <c r="F2135" s="5"/>
      <c r="G2135" s="5"/>
      <c r="H2135" s="5"/>
      <c r="I2135" s="5"/>
      <c r="J2135" s="5"/>
      <c r="K2135" s="3" t="s">
        <v>34</v>
      </c>
      <c r="L2135" s="3" t="s">
        <v>6389</v>
      </c>
      <c r="M2135" s="9">
        <v>43445.529143518521</v>
      </c>
      <c r="N2135" s="9">
        <v>43445.534236111111</v>
      </c>
      <c r="O2135" s="3" t="s">
        <v>9577</v>
      </c>
      <c r="P2135" s="10">
        <v>5.0918287037037034E-3</v>
      </c>
    </row>
    <row r="2136" spans="1:16" ht="15" customHeight="1" x14ac:dyDescent="0.25">
      <c r="A2136" s="3" t="s">
        <v>4003</v>
      </c>
      <c r="B2136" s="3" t="s">
        <v>20</v>
      </c>
      <c r="C2136" s="3">
        <v>1</v>
      </c>
      <c r="D2136" s="3" t="s">
        <v>172</v>
      </c>
      <c r="E2136" s="30">
        <v>43433.678402777776</v>
      </c>
      <c r="F2136" s="5"/>
      <c r="G2136" s="5"/>
      <c r="H2136" s="5"/>
      <c r="I2136" s="5"/>
      <c r="J2136" s="5"/>
      <c r="K2136" s="3" t="s">
        <v>70</v>
      </c>
      <c r="L2136" s="3" t="s">
        <v>6389</v>
      </c>
      <c r="M2136" s="9">
        <v>43445.53533564815</v>
      </c>
      <c r="N2136" s="9">
        <v>43445.539444444446</v>
      </c>
      <c r="O2136" s="3" t="s">
        <v>8920</v>
      </c>
      <c r="P2136" s="10">
        <v>4.1039930555555552E-3</v>
      </c>
    </row>
    <row r="2137" spans="1:16" ht="15" customHeight="1" x14ac:dyDescent="0.25">
      <c r="A2137" s="3" t="s">
        <v>4008</v>
      </c>
      <c r="B2137" s="3" t="s">
        <v>21</v>
      </c>
      <c r="C2137" s="3">
        <v>2</v>
      </c>
      <c r="D2137" s="3" t="s">
        <v>255</v>
      </c>
      <c r="E2137" s="30">
        <v>43433.600671296299</v>
      </c>
      <c r="F2137" s="5"/>
      <c r="G2137" s="5"/>
      <c r="H2137" s="5"/>
      <c r="I2137" s="5"/>
      <c r="J2137" s="5"/>
      <c r="K2137" s="3" t="s">
        <v>70</v>
      </c>
      <c r="L2137" s="3" t="s">
        <v>6389</v>
      </c>
      <c r="M2137" s="9">
        <v>43445.540879629632</v>
      </c>
      <c r="N2137" s="9">
        <v>43445.550833333335</v>
      </c>
      <c r="O2137" s="3" t="s">
        <v>8920</v>
      </c>
      <c r="P2137" s="10">
        <v>9.9587500000000006E-3</v>
      </c>
    </row>
    <row r="2138" spans="1:16" ht="15" customHeight="1" x14ac:dyDescent="0.25">
      <c r="A2138" s="3" t="s">
        <v>4128</v>
      </c>
      <c r="B2138" s="3" t="s">
        <v>20</v>
      </c>
      <c r="C2138" s="3">
        <v>1</v>
      </c>
      <c r="D2138" s="3" t="s">
        <v>143</v>
      </c>
      <c r="E2138" s="30">
        <v>43445.394745370373</v>
      </c>
      <c r="F2138" s="5">
        <v>43406.571250000001</v>
      </c>
      <c r="G2138" s="5">
        <v>43432.599120370367</v>
      </c>
      <c r="H2138" s="5" t="s">
        <v>32</v>
      </c>
      <c r="I2138" s="5" t="s">
        <v>4119</v>
      </c>
      <c r="J2138" s="5"/>
      <c r="K2138" s="3" t="s">
        <v>34</v>
      </c>
      <c r="L2138" s="3" t="s">
        <v>6319</v>
      </c>
      <c r="M2138" s="9">
        <v>43445.517361111109</v>
      </c>
      <c r="N2138" s="9">
        <v>43445.552916666667</v>
      </c>
      <c r="O2138" s="3" t="s">
        <v>9111</v>
      </c>
      <c r="P2138" s="10">
        <v>3.5557303240740738E-2</v>
      </c>
    </row>
    <row r="2139" spans="1:16" ht="15" customHeight="1" x14ac:dyDescent="0.25">
      <c r="A2139" s="3" t="s">
        <v>4032</v>
      </c>
      <c r="B2139" s="3" t="s">
        <v>20</v>
      </c>
      <c r="C2139" s="3">
        <v>1</v>
      </c>
      <c r="D2139" s="3" t="s">
        <v>143</v>
      </c>
      <c r="E2139" s="30">
        <v>43437.655300925922</v>
      </c>
      <c r="F2139" s="5">
        <v>43417.361921296295</v>
      </c>
      <c r="G2139" s="5">
        <v>43437.653171296297</v>
      </c>
      <c r="H2139" s="5" t="s">
        <v>32</v>
      </c>
      <c r="I2139" s="5" t="s">
        <v>4033</v>
      </c>
      <c r="J2139" s="5"/>
      <c r="K2139" s="3" t="s">
        <v>34</v>
      </c>
      <c r="L2139" s="3" t="s">
        <v>6319</v>
      </c>
      <c r="M2139" s="9">
        <v>43445.556643518517</v>
      </c>
      <c r="N2139" s="9">
        <v>43445.570960648147</v>
      </c>
      <c r="O2139" s="3" t="s">
        <v>9578</v>
      </c>
      <c r="P2139" s="10">
        <v>1.4311273148148148E-2</v>
      </c>
    </row>
    <row r="2140" spans="1:16" ht="15" customHeight="1" x14ac:dyDescent="0.25">
      <c r="A2140" s="3" t="s">
        <v>4013</v>
      </c>
      <c r="B2140" s="3" t="s">
        <v>21</v>
      </c>
      <c r="C2140" s="3">
        <v>2</v>
      </c>
      <c r="D2140" s="3" t="s">
        <v>508</v>
      </c>
      <c r="E2140" s="30">
        <v>43437.622557870367</v>
      </c>
      <c r="F2140" s="5">
        <v>43437.666006944448</v>
      </c>
      <c r="G2140" s="5">
        <v>43438.407094907408</v>
      </c>
      <c r="H2140" s="5" t="s">
        <v>32</v>
      </c>
      <c r="I2140" s="5" t="s">
        <v>4014</v>
      </c>
      <c r="J2140" s="5"/>
      <c r="K2140" s="3" t="s">
        <v>34</v>
      </c>
      <c r="L2140" s="3" t="s">
        <v>6319</v>
      </c>
      <c r="M2140" s="9">
        <v>43445.579548611109</v>
      </c>
      <c r="N2140" s="9">
        <v>43445.588020833333</v>
      </c>
      <c r="O2140" s="3" t="s">
        <v>9111</v>
      </c>
      <c r="P2140" s="10">
        <v>8.4680787037037034E-3</v>
      </c>
    </row>
    <row r="2141" spans="1:16" ht="45" customHeight="1" x14ac:dyDescent="0.25">
      <c r="A2141" s="3" t="s">
        <v>4028</v>
      </c>
      <c r="B2141" s="3" t="s">
        <v>20</v>
      </c>
      <c r="C2141" s="3">
        <v>1</v>
      </c>
      <c r="D2141" s="3" t="s">
        <v>202</v>
      </c>
      <c r="E2141" s="30">
        <v>43437.629027777781</v>
      </c>
      <c r="F2141" s="5">
        <v>43434.475381944445</v>
      </c>
      <c r="G2141" s="5">
        <v>43437.626608796294</v>
      </c>
      <c r="H2141" s="5" t="s">
        <v>32</v>
      </c>
      <c r="I2141" s="5" t="s">
        <v>4029</v>
      </c>
      <c r="J2141" s="5" t="s">
        <v>4030</v>
      </c>
      <c r="K2141" s="3" t="s">
        <v>34</v>
      </c>
      <c r="L2141" s="3" t="s">
        <v>6319</v>
      </c>
      <c r="M2141" s="9">
        <v>43445.596122685187</v>
      </c>
      <c r="N2141" s="9">
        <v>43445.602685185186</v>
      </c>
      <c r="O2141" s="3" t="s">
        <v>9111</v>
      </c>
      <c r="P2141" s="10">
        <v>6.5579398148148151E-3</v>
      </c>
    </row>
    <row r="2142" spans="1:16" ht="15" customHeight="1" x14ac:dyDescent="0.25">
      <c r="A2142" s="3" t="s">
        <v>4016</v>
      </c>
      <c r="B2142" s="3" t="s">
        <v>21</v>
      </c>
      <c r="C2142" s="3">
        <v>3</v>
      </c>
      <c r="D2142" s="3" t="s">
        <v>508</v>
      </c>
      <c r="E2142" s="30">
        <v>43438.416944444441</v>
      </c>
      <c r="F2142" s="5">
        <v>43427.479525462964</v>
      </c>
      <c r="G2142" s="5">
        <v>43438.416608796295</v>
      </c>
      <c r="H2142" s="5" t="s">
        <v>85</v>
      </c>
      <c r="I2142" s="5" t="s">
        <v>4017</v>
      </c>
      <c r="J2142" s="5"/>
      <c r="K2142" s="3" t="s">
        <v>70</v>
      </c>
      <c r="L2142" s="3" t="s">
        <v>6319</v>
      </c>
      <c r="M2142" s="9">
        <v>43445.605856481481</v>
      </c>
      <c r="N2142" s="9">
        <v>43445.612986111111</v>
      </c>
      <c r="O2142" s="3" t="s">
        <v>9111</v>
      </c>
      <c r="P2142" s="10">
        <v>7.1318518518518519E-3</v>
      </c>
    </row>
    <row r="2143" spans="1:16" ht="15" customHeight="1" x14ac:dyDescent="0.25">
      <c r="A2143" s="3" t="s">
        <v>4034</v>
      </c>
      <c r="B2143" s="3" t="s">
        <v>20</v>
      </c>
      <c r="C2143" s="3">
        <v>1</v>
      </c>
      <c r="D2143" s="3" t="s">
        <v>4022</v>
      </c>
      <c r="E2143" s="30">
        <v>43438.453472222223</v>
      </c>
      <c r="F2143" s="5">
        <v>43434.462361111109</v>
      </c>
      <c r="G2143" s="5">
        <v>43438.4533912037</v>
      </c>
      <c r="H2143" s="5" t="s">
        <v>85</v>
      </c>
      <c r="I2143" s="5" t="s">
        <v>4023</v>
      </c>
      <c r="J2143" s="5"/>
      <c r="K2143" s="3" t="s">
        <v>34</v>
      </c>
      <c r="L2143" s="3" t="s">
        <v>6319</v>
      </c>
      <c r="M2143" s="9">
        <v>43445.615127314813</v>
      </c>
      <c r="N2143" s="9">
        <v>43445.633194444446</v>
      </c>
      <c r="O2143" s="3" t="s">
        <v>9579</v>
      </c>
      <c r="P2143" s="10">
        <v>1.8069525462962963E-2</v>
      </c>
    </row>
    <row r="2144" spans="1:16" ht="15" customHeight="1" x14ac:dyDescent="0.25">
      <c r="A2144" s="3" t="s">
        <v>3808</v>
      </c>
      <c r="B2144" s="3" t="s">
        <v>20</v>
      </c>
      <c r="C2144" s="3">
        <v>1</v>
      </c>
      <c r="D2144" s="3" t="s">
        <v>202</v>
      </c>
      <c r="E2144" s="30">
        <v>43425.507222222222</v>
      </c>
      <c r="F2144" s="5">
        <v>43439.503240740742</v>
      </c>
      <c r="G2144" s="5">
        <v>43444.657326388886</v>
      </c>
      <c r="H2144" s="5" t="s">
        <v>32</v>
      </c>
      <c r="I2144" s="5" t="s">
        <v>3809</v>
      </c>
      <c r="J2144" s="5"/>
      <c r="K2144" s="3" t="s">
        <v>34</v>
      </c>
      <c r="L2144" s="3" t="s">
        <v>6389</v>
      </c>
      <c r="M2144" s="9">
        <v>43445.645624999997</v>
      </c>
      <c r="N2144" s="9">
        <v>43445.653182870374</v>
      </c>
      <c r="O2144" s="3" t="s">
        <v>8920</v>
      </c>
      <c r="P2144" s="10">
        <v>7.5494675925925929E-3</v>
      </c>
    </row>
    <row r="2145" spans="1:16" ht="15" customHeight="1" x14ac:dyDescent="0.25">
      <c r="A2145" s="3" t="s">
        <v>4086</v>
      </c>
      <c r="B2145" s="3" t="s">
        <v>22</v>
      </c>
      <c r="C2145" s="3">
        <v>1</v>
      </c>
      <c r="D2145" s="3" t="s">
        <v>4087</v>
      </c>
      <c r="E2145" s="30">
        <v>43434.617476851854</v>
      </c>
      <c r="F2145" s="5"/>
      <c r="G2145" s="5"/>
      <c r="H2145" s="5"/>
      <c r="I2145" s="5"/>
      <c r="J2145" s="5"/>
      <c r="K2145" s="3" t="s">
        <v>34</v>
      </c>
      <c r="L2145" s="3" t="s">
        <v>6389</v>
      </c>
      <c r="M2145" s="9">
        <v>43445.654317129629</v>
      </c>
      <c r="N2145" s="9">
        <v>43445.655289351853</v>
      </c>
      <c r="O2145" s="3" t="s">
        <v>9580</v>
      </c>
      <c r="P2145" s="10">
        <v>9.7287037037037036E-4</v>
      </c>
    </row>
    <row r="2146" spans="1:16" ht="15" customHeight="1" x14ac:dyDescent="0.25">
      <c r="A2146" s="3" t="s">
        <v>4089</v>
      </c>
      <c r="B2146" s="3" t="s">
        <v>22</v>
      </c>
      <c r="C2146" s="3">
        <v>1</v>
      </c>
      <c r="D2146" s="3" t="s">
        <v>4090</v>
      </c>
      <c r="E2146" s="30">
        <v>43434.619814814818</v>
      </c>
      <c r="F2146" s="5"/>
      <c r="G2146" s="5"/>
      <c r="H2146" s="5"/>
      <c r="I2146" s="5"/>
      <c r="J2146" s="5"/>
      <c r="K2146" s="3" t="s">
        <v>34</v>
      </c>
      <c r="L2146" s="3" t="s">
        <v>6389</v>
      </c>
      <c r="M2146" s="9">
        <v>43445.655775462961</v>
      </c>
      <c r="N2146" s="9">
        <v>43445.656412037039</v>
      </c>
      <c r="O2146" s="3" t="s">
        <v>8920</v>
      </c>
      <c r="P2146" s="10">
        <v>6.3969907407407411E-4</v>
      </c>
    </row>
    <row r="2147" spans="1:16" ht="45" customHeight="1" x14ac:dyDescent="0.25">
      <c r="A2147" s="3" t="s">
        <v>4137</v>
      </c>
      <c r="B2147" s="3" t="s">
        <v>21</v>
      </c>
      <c r="C2147" s="3">
        <v>4</v>
      </c>
      <c r="D2147" s="3" t="s">
        <v>252</v>
      </c>
      <c r="E2147" s="30">
        <v>43437.699745370373</v>
      </c>
      <c r="F2147" s="5">
        <v>43385.417905092596</v>
      </c>
      <c r="G2147" s="5">
        <v>43427.414270833331</v>
      </c>
      <c r="H2147" s="5" t="s">
        <v>32</v>
      </c>
      <c r="I2147" s="5" t="s">
        <v>6070</v>
      </c>
      <c r="J2147" s="5" t="s">
        <v>9581</v>
      </c>
      <c r="K2147" s="3" t="s">
        <v>34</v>
      </c>
      <c r="L2147" s="3" t="s">
        <v>6389</v>
      </c>
      <c r="M2147" s="9">
        <v>43445.656898148147</v>
      </c>
      <c r="N2147" s="9">
        <v>43445.659884259258</v>
      </c>
      <c r="O2147" s="3" t="s">
        <v>8920</v>
      </c>
      <c r="P2147" s="10">
        <v>2.9799884259259259E-3</v>
      </c>
    </row>
    <row r="2148" spans="1:16" ht="15" customHeight="1" x14ac:dyDescent="0.25">
      <c r="A2148" s="3" t="s">
        <v>4077</v>
      </c>
      <c r="B2148" s="3" t="s">
        <v>22</v>
      </c>
      <c r="C2148" s="3">
        <v>1</v>
      </c>
      <c r="D2148" s="3" t="s">
        <v>1334</v>
      </c>
      <c r="E2148" s="30">
        <v>43434.537511574075</v>
      </c>
      <c r="F2148" s="5"/>
      <c r="G2148" s="5"/>
      <c r="H2148" s="5"/>
      <c r="I2148" s="5"/>
      <c r="J2148" s="5"/>
      <c r="K2148" s="3" t="s">
        <v>34</v>
      </c>
      <c r="L2148" s="3" t="s">
        <v>6389</v>
      </c>
      <c r="M2148" s="9">
        <v>43445.660451388889</v>
      </c>
      <c r="N2148" s="9">
        <v>43445.661550925928</v>
      </c>
      <c r="O2148" s="3" t="s">
        <v>8920</v>
      </c>
      <c r="P2148" s="10">
        <v>1.096377314814815E-3</v>
      </c>
    </row>
    <row r="2149" spans="1:16" ht="15" customHeight="1" x14ac:dyDescent="0.25">
      <c r="A2149" s="3" t="s">
        <v>4021</v>
      </c>
      <c r="B2149" s="3" t="s">
        <v>20</v>
      </c>
      <c r="C2149" s="3">
        <v>1</v>
      </c>
      <c r="D2149" s="3" t="s">
        <v>4022</v>
      </c>
      <c r="E2149" s="30">
        <v>43438.417430555557</v>
      </c>
      <c r="F2149" s="5">
        <v>43434.465208333335</v>
      </c>
      <c r="G2149" s="5">
        <v>43438.417337962965</v>
      </c>
      <c r="H2149" s="5" t="s">
        <v>85</v>
      </c>
      <c r="I2149" s="5" t="s">
        <v>4023</v>
      </c>
      <c r="J2149" s="5"/>
      <c r="K2149" s="3" t="s">
        <v>34</v>
      </c>
      <c r="L2149" s="3" t="s">
        <v>6389</v>
      </c>
      <c r="M2149" s="9">
        <v>43445.662152777775</v>
      </c>
      <c r="N2149" s="9">
        <v>43445.666898148149</v>
      </c>
      <c r="O2149" s="3" t="s">
        <v>8920</v>
      </c>
      <c r="P2149" s="10">
        <v>4.7460879629629632E-3</v>
      </c>
    </row>
    <row r="2150" spans="1:16" ht="15" customHeight="1" x14ac:dyDescent="0.25">
      <c r="A2150" s="3" t="s">
        <v>3991</v>
      </c>
      <c r="B2150" s="3" t="s">
        <v>21</v>
      </c>
      <c r="C2150" s="3">
        <v>8</v>
      </c>
      <c r="D2150" s="3" t="s">
        <v>491</v>
      </c>
      <c r="E2150" s="30">
        <v>43433.547291666669</v>
      </c>
      <c r="F2150" s="5"/>
      <c r="G2150" s="5"/>
      <c r="H2150" s="5"/>
      <c r="I2150" s="5"/>
      <c r="J2150" s="5"/>
      <c r="K2150" s="3" t="s">
        <v>70</v>
      </c>
      <c r="L2150" s="3" t="s">
        <v>6319</v>
      </c>
      <c r="M2150" s="9">
        <v>43445.662233796298</v>
      </c>
      <c r="N2150" s="9">
        <v>43445.678865740738</v>
      </c>
      <c r="O2150" s="3" t="s">
        <v>9111</v>
      </c>
      <c r="P2150" s="10">
        <v>1.6639143518518518E-2</v>
      </c>
    </row>
    <row r="2151" spans="1:16" ht="15" customHeight="1" x14ac:dyDescent="0.25">
      <c r="A2151" s="3" t="s">
        <v>3992</v>
      </c>
      <c r="B2151" s="3" t="s">
        <v>21</v>
      </c>
      <c r="C2151" s="3">
        <v>5</v>
      </c>
      <c r="D2151" s="3" t="s">
        <v>2042</v>
      </c>
      <c r="E2151" s="30">
        <v>43433.573449074072</v>
      </c>
      <c r="F2151" s="5"/>
      <c r="G2151" s="5"/>
      <c r="H2151" s="5"/>
      <c r="I2151" s="5"/>
      <c r="J2151" s="5"/>
      <c r="K2151" s="3" t="s">
        <v>34</v>
      </c>
      <c r="L2151" s="3" t="s">
        <v>6389</v>
      </c>
      <c r="M2151" s="9">
        <v>43446.354421296295</v>
      </c>
      <c r="N2151" s="9">
        <v>43446.35769675926</v>
      </c>
      <c r="O2151" s="3" t="s">
        <v>8920</v>
      </c>
      <c r="P2151" s="10">
        <v>3.2845717592592596E-3</v>
      </c>
    </row>
    <row r="2152" spans="1:16" ht="15" customHeight="1" x14ac:dyDescent="0.25">
      <c r="A2152" s="3" t="s">
        <v>3994</v>
      </c>
      <c r="B2152" s="3" t="s">
        <v>20</v>
      </c>
      <c r="C2152" s="3">
        <v>1</v>
      </c>
      <c r="D2152" s="3" t="s">
        <v>255</v>
      </c>
      <c r="E2152" s="30">
        <v>43433.584247685183</v>
      </c>
      <c r="F2152" s="5"/>
      <c r="G2152" s="5"/>
      <c r="H2152" s="5"/>
      <c r="I2152" s="5"/>
      <c r="J2152" s="5"/>
      <c r="K2152" s="3" t="s">
        <v>34</v>
      </c>
      <c r="L2152" s="3" t="s">
        <v>6389</v>
      </c>
      <c r="M2152" s="9">
        <v>43446.358437499999</v>
      </c>
      <c r="N2152" s="9">
        <v>43446.362685185188</v>
      </c>
      <c r="O2152" s="3" t="s">
        <v>8920</v>
      </c>
      <c r="P2152" s="10">
        <v>4.2467708333333333E-3</v>
      </c>
    </row>
    <row r="2153" spans="1:16" ht="15" customHeight="1" x14ac:dyDescent="0.25">
      <c r="A2153" s="3" t="s">
        <v>4091</v>
      </c>
      <c r="B2153" s="3" t="s">
        <v>22</v>
      </c>
      <c r="C2153" s="3">
        <v>1</v>
      </c>
      <c r="D2153" s="3" t="s">
        <v>1403</v>
      </c>
      <c r="E2153" s="30">
        <v>43434.624976851854</v>
      </c>
      <c r="F2153" s="5"/>
      <c r="G2153" s="5"/>
      <c r="H2153" s="5"/>
      <c r="I2153" s="5"/>
      <c r="J2153" s="5"/>
      <c r="K2153" s="3" t="s">
        <v>34</v>
      </c>
      <c r="L2153" s="3" t="s">
        <v>6389</v>
      </c>
      <c r="M2153" s="9">
        <v>43446.363402777781</v>
      </c>
      <c r="N2153" s="9">
        <v>43446.366284722222</v>
      </c>
      <c r="O2153" s="3" t="s">
        <v>8920</v>
      </c>
      <c r="P2153" s="10">
        <v>2.8768171296296298E-3</v>
      </c>
    </row>
    <row r="2154" spans="1:16" ht="15" customHeight="1" x14ac:dyDescent="0.25">
      <c r="A2154" s="3" t="s">
        <v>4095</v>
      </c>
      <c r="B2154" s="3" t="s">
        <v>22</v>
      </c>
      <c r="C2154" s="3">
        <v>1</v>
      </c>
      <c r="D2154" s="3" t="s">
        <v>1403</v>
      </c>
      <c r="E2154" s="30">
        <v>43434.628587962965</v>
      </c>
      <c r="F2154" s="5"/>
      <c r="G2154" s="5"/>
      <c r="H2154" s="5"/>
      <c r="I2154" s="5"/>
      <c r="J2154" s="5"/>
      <c r="K2154" s="3" t="s">
        <v>34</v>
      </c>
      <c r="L2154" s="3" t="s">
        <v>6389</v>
      </c>
      <c r="M2154" s="9">
        <v>43446.366770833331</v>
      </c>
      <c r="N2154" s="9">
        <v>43446.36822916667</v>
      </c>
      <c r="O2154" s="3" t="s">
        <v>8920</v>
      </c>
      <c r="P2154" s="10">
        <v>1.4542939814814815E-3</v>
      </c>
    </row>
    <row r="2155" spans="1:16" ht="15" customHeight="1" x14ac:dyDescent="0.25">
      <c r="A2155" s="3" t="s">
        <v>4097</v>
      </c>
      <c r="B2155" s="3" t="s">
        <v>22</v>
      </c>
      <c r="C2155" s="3">
        <v>1</v>
      </c>
      <c r="D2155" s="3" t="s">
        <v>4098</v>
      </c>
      <c r="E2155" s="30">
        <v>43437.462465277778</v>
      </c>
      <c r="F2155" s="5"/>
      <c r="G2155" s="5"/>
      <c r="H2155" s="5"/>
      <c r="I2155" s="5"/>
      <c r="J2155" s="5"/>
      <c r="K2155" s="3" t="s">
        <v>34</v>
      </c>
      <c r="L2155" s="3" t="s">
        <v>6389</v>
      </c>
      <c r="M2155" s="9">
        <v>43446.368611111109</v>
      </c>
      <c r="N2155" s="9">
        <v>43446.372118055559</v>
      </c>
      <c r="O2155" s="3" t="s">
        <v>9582</v>
      </c>
      <c r="P2155" s="10">
        <v>3.5031134259259256E-3</v>
      </c>
    </row>
    <row r="2156" spans="1:16" ht="15" customHeight="1" x14ac:dyDescent="0.25">
      <c r="A2156" s="3" t="s">
        <v>4106</v>
      </c>
      <c r="B2156" s="3" t="s">
        <v>22</v>
      </c>
      <c r="C2156" s="3">
        <v>1</v>
      </c>
      <c r="D2156" s="3" t="s">
        <v>1403</v>
      </c>
      <c r="E2156" s="30">
        <v>43434.63045138889</v>
      </c>
      <c r="F2156" s="5"/>
      <c r="G2156" s="5"/>
      <c r="H2156" s="5"/>
      <c r="I2156" s="5"/>
      <c r="J2156" s="5"/>
      <c r="K2156" s="3" t="s">
        <v>34</v>
      </c>
      <c r="L2156" s="3" t="s">
        <v>6389</v>
      </c>
      <c r="M2156" s="9">
        <v>43446.373032407406</v>
      </c>
      <c r="N2156" s="9">
        <v>43446.374861111108</v>
      </c>
      <c r="O2156" s="3" t="s">
        <v>8920</v>
      </c>
      <c r="P2156" s="10">
        <v>1.829189814814815E-3</v>
      </c>
    </row>
    <row r="2157" spans="1:16" ht="15" customHeight="1" x14ac:dyDescent="0.25">
      <c r="A2157" s="3" t="s">
        <v>4099</v>
      </c>
      <c r="B2157" s="3" t="s">
        <v>22</v>
      </c>
      <c r="C2157" s="3">
        <v>1</v>
      </c>
      <c r="D2157" s="3" t="s">
        <v>534</v>
      </c>
      <c r="E2157" s="30">
        <v>43437.512488425928</v>
      </c>
      <c r="F2157" s="5"/>
      <c r="G2157" s="5"/>
      <c r="H2157" s="5"/>
      <c r="I2157" s="5"/>
      <c r="J2157" s="5"/>
      <c r="K2157" s="3" t="s">
        <v>34</v>
      </c>
      <c r="L2157" s="3" t="s">
        <v>6389</v>
      </c>
      <c r="M2157" s="9">
        <v>43446.375439814816</v>
      </c>
      <c r="N2157" s="9">
        <v>43446.377129629633</v>
      </c>
      <c r="O2157" s="3" t="s">
        <v>8920</v>
      </c>
      <c r="P2157" s="10">
        <v>1.6891666666666667E-3</v>
      </c>
    </row>
    <row r="2158" spans="1:16" ht="15" customHeight="1" x14ac:dyDescent="0.25">
      <c r="A2158" s="3" t="s">
        <v>4109</v>
      </c>
      <c r="B2158" s="3" t="s">
        <v>22</v>
      </c>
      <c r="C2158" s="3">
        <v>1</v>
      </c>
      <c r="D2158" s="3" t="s">
        <v>1487</v>
      </c>
      <c r="E2158" s="30">
        <v>43437.514525462961</v>
      </c>
      <c r="F2158" s="5"/>
      <c r="G2158" s="5"/>
      <c r="H2158" s="5"/>
      <c r="I2158" s="5"/>
      <c r="J2158" s="5"/>
      <c r="K2158" s="3" t="s">
        <v>34</v>
      </c>
      <c r="L2158" s="3" t="s">
        <v>6389</v>
      </c>
      <c r="M2158" s="9">
        <v>43446.377615740741</v>
      </c>
      <c r="N2158" s="9">
        <v>43446.379247685189</v>
      </c>
      <c r="O2158" s="3" t="s">
        <v>9583</v>
      </c>
      <c r="P2158" s="10">
        <v>1.6285648148148147E-3</v>
      </c>
    </row>
    <row r="2159" spans="1:16" ht="15" customHeight="1" x14ac:dyDescent="0.25">
      <c r="A2159" s="3" t="s">
        <v>4083</v>
      </c>
      <c r="B2159" s="3" t="s">
        <v>21</v>
      </c>
      <c r="C2159" s="3">
        <v>2</v>
      </c>
      <c r="D2159" s="3" t="s">
        <v>57</v>
      </c>
      <c r="E2159" s="30">
        <v>43438.593761574077</v>
      </c>
      <c r="F2159" s="5">
        <v>43430.628321759257</v>
      </c>
      <c r="G2159" s="5">
        <v>43438.589930555558</v>
      </c>
      <c r="H2159" s="5" t="s">
        <v>85</v>
      </c>
      <c r="I2159" s="5" t="s">
        <v>4084</v>
      </c>
      <c r="J2159" s="5"/>
      <c r="K2159" s="3" t="s">
        <v>34</v>
      </c>
      <c r="L2159" s="3" t="s">
        <v>6389</v>
      </c>
      <c r="M2159" s="9">
        <v>43446.416817129626</v>
      </c>
      <c r="N2159" s="9">
        <v>43446.420567129629</v>
      </c>
      <c r="O2159" s="3" t="s">
        <v>8920</v>
      </c>
      <c r="P2159" s="10">
        <v>3.7477199074074075E-3</v>
      </c>
    </row>
    <row r="2160" spans="1:16" ht="15" customHeight="1" x14ac:dyDescent="0.25">
      <c r="A2160" s="3" t="s">
        <v>4149</v>
      </c>
      <c r="B2160" s="3" t="s">
        <v>20</v>
      </c>
      <c r="C2160" s="3">
        <v>1</v>
      </c>
      <c r="D2160" s="3" t="s">
        <v>148</v>
      </c>
      <c r="E2160" s="30">
        <v>43439.618981481479</v>
      </c>
      <c r="F2160" s="5">
        <v>43434.611886574072</v>
      </c>
      <c r="G2160" s="5">
        <v>43439.615312499998</v>
      </c>
      <c r="H2160" s="5" t="s">
        <v>85</v>
      </c>
      <c r="I2160" s="5" t="s">
        <v>4150</v>
      </c>
      <c r="J2160" s="5"/>
      <c r="K2160" s="3" t="s">
        <v>34</v>
      </c>
      <c r="L2160" s="3" t="s">
        <v>6389</v>
      </c>
      <c r="M2160" s="9">
        <v>43446.40865740741</v>
      </c>
      <c r="N2160" s="9">
        <v>43446.421666666669</v>
      </c>
      <c r="O2160" s="3" t="s">
        <v>9584</v>
      </c>
      <c r="P2160" s="10">
        <v>1.3008009259259261E-2</v>
      </c>
    </row>
    <row r="2161" spans="1:16" ht="15" customHeight="1" x14ac:dyDescent="0.25">
      <c r="A2161" s="3" t="s">
        <v>4120</v>
      </c>
      <c r="B2161" s="3" t="s">
        <v>20</v>
      </c>
      <c r="C2161" s="3">
        <v>1</v>
      </c>
      <c r="D2161" s="3" t="s">
        <v>172</v>
      </c>
      <c r="E2161" s="30">
        <v>43438.384733796294</v>
      </c>
      <c r="F2161" s="5">
        <v>43424.54346064815</v>
      </c>
      <c r="G2161" s="5">
        <v>43438.383460648147</v>
      </c>
      <c r="H2161" s="5" t="s">
        <v>32</v>
      </c>
      <c r="I2161" s="5" t="s">
        <v>4121</v>
      </c>
      <c r="J2161" s="5"/>
      <c r="K2161" s="3" t="s">
        <v>70</v>
      </c>
      <c r="L2161" s="3" t="s">
        <v>6389</v>
      </c>
      <c r="M2161" s="9">
        <v>43446.42119212963</v>
      </c>
      <c r="N2161" s="9">
        <v>43446.426446759258</v>
      </c>
      <c r="O2161" s="3" t="s">
        <v>9585</v>
      </c>
      <c r="P2161" s="10">
        <v>5.2552893518518521E-3</v>
      </c>
    </row>
    <row r="2162" spans="1:16" ht="45" customHeight="1" x14ac:dyDescent="0.25">
      <c r="A2162" s="3" t="s">
        <v>4111</v>
      </c>
      <c r="B2162" s="3" t="s">
        <v>20</v>
      </c>
      <c r="C2162" s="3">
        <v>1</v>
      </c>
      <c r="D2162" s="3" t="s">
        <v>2462</v>
      </c>
      <c r="E2162" s="30">
        <v>43439.377152777779</v>
      </c>
      <c r="F2162" s="5">
        <v>43399.607152777775</v>
      </c>
      <c r="G2162" s="5">
        <v>43413.648495370369</v>
      </c>
      <c r="H2162" s="5" t="s">
        <v>85</v>
      </c>
      <c r="I2162" s="5" t="s">
        <v>9586</v>
      </c>
      <c r="J2162" s="5" t="s">
        <v>9587</v>
      </c>
      <c r="K2162" s="3" t="s">
        <v>34</v>
      </c>
      <c r="L2162" s="3" t="s">
        <v>6389</v>
      </c>
      <c r="M2162" s="9">
        <v>43446.427245370367</v>
      </c>
      <c r="N2162" s="9">
        <v>43446.432997685188</v>
      </c>
      <c r="O2162" s="3" t="s">
        <v>8920</v>
      </c>
      <c r="P2162" s="10">
        <v>5.751875E-3</v>
      </c>
    </row>
    <row r="2163" spans="1:16" ht="15" customHeight="1" x14ac:dyDescent="0.25">
      <c r="A2163" s="3" t="s">
        <v>4126</v>
      </c>
      <c r="B2163" s="3" t="s">
        <v>20</v>
      </c>
      <c r="C2163" s="3">
        <v>1</v>
      </c>
      <c r="D2163" s="3" t="s">
        <v>202</v>
      </c>
      <c r="E2163" s="30">
        <v>43438.402557870373</v>
      </c>
      <c r="F2163" s="5">
        <v>43430.404699074075</v>
      </c>
      <c r="G2163" s="5">
        <v>43438.399780092594</v>
      </c>
      <c r="H2163" s="5" t="s">
        <v>85</v>
      </c>
      <c r="I2163" s="5" t="s">
        <v>4127</v>
      </c>
      <c r="J2163" s="5"/>
      <c r="K2163" s="3" t="s">
        <v>34</v>
      </c>
      <c r="L2163" s="3" t="s">
        <v>6389</v>
      </c>
      <c r="M2163" s="9">
        <v>43446.433946759258</v>
      </c>
      <c r="N2163" s="9">
        <v>43446.445648148147</v>
      </c>
      <c r="O2163" s="3" t="s">
        <v>8920</v>
      </c>
      <c r="P2163" s="10">
        <v>1.1697835648148148E-2</v>
      </c>
    </row>
    <row r="2164" spans="1:16" ht="15" customHeight="1" x14ac:dyDescent="0.25">
      <c r="A2164" s="3" t="s">
        <v>4079</v>
      </c>
      <c r="B2164" s="3" t="s">
        <v>21</v>
      </c>
      <c r="C2164" s="3">
        <v>2</v>
      </c>
      <c r="D2164" s="3" t="s">
        <v>273</v>
      </c>
      <c r="E2164" s="30">
        <v>43438.43644675926</v>
      </c>
      <c r="F2164" s="5">
        <v>43434.607291666667</v>
      </c>
      <c r="G2164" s="5">
        <v>43438.436331018522</v>
      </c>
      <c r="H2164" s="5" t="s">
        <v>85</v>
      </c>
      <c r="I2164" s="5" t="s">
        <v>4080</v>
      </c>
      <c r="J2164" s="5"/>
      <c r="K2164" s="3" t="s">
        <v>70</v>
      </c>
      <c r="L2164" s="3" t="s">
        <v>6389</v>
      </c>
      <c r="M2164" s="9">
        <v>43446.446180555555</v>
      </c>
      <c r="N2164" s="9">
        <v>43446.451944444445</v>
      </c>
      <c r="O2164" s="3" t="s">
        <v>8920</v>
      </c>
      <c r="P2164" s="10">
        <v>5.7698032407407403E-3</v>
      </c>
    </row>
    <row r="2165" spans="1:16" ht="15" customHeight="1" x14ac:dyDescent="0.25">
      <c r="A2165" s="3" t="s">
        <v>4046</v>
      </c>
      <c r="B2165" s="3" t="s">
        <v>21</v>
      </c>
      <c r="C2165" s="3">
        <v>2</v>
      </c>
      <c r="D2165" s="3" t="s">
        <v>4047</v>
      </c>
      <c r="E2165" s="30">
        <v>43410.679432870369</v>
      </c>
      <c r="F2165" s="5">
        <v>43423.491053240738</v>
      </c>
      <c r="G2165" s="5">
        <v>43444.414641203701</v>
      </c>
      <c r="H2165" s="5" t="s">
        <v>32</v>
      </c>
      <c r="I2165" s="5" t="s">
        <v>3335</v>
      </c>
      <c r="J2165" s="5"/>
      <c r="K2165" s="3" t="s">
        <v>70</v>
      </c>
      <c r="L2165" s="3" t="s">
        <v>6319</v>
      </c>
      <c r="M2165" s="9">
        <v>43446.443541666667</v>
      </c>
      <c r="N2165" s="9">
        <v>43446.458078703705</v>
      </c>
      <c r="O2165" s="3" t="s">
        <v>9111</v>
      </c>
      <c r="P2165" s="10">
        <v>1.4537175925925926E-2</v>
      </c>
    </row>
    <row r="2166" spans="1:16" ht="15" customHeight="1" x14ac:dyDescent="0.25">
      <c r="A2166" s="3" t="s">
        <v>4073</v>
      </c>
      <c r="B2166" s="3" t="s">
        <v>21</v>
      </c>
      <c r="C2166" s="3">
        <v>2</v>
      </c>
      <c r="D2166" s="3" t="s">
        <v>57</v>
      </c>
      <c r="E2166" s="30">
        <v>43438.367650462962</v>
      </c>
      <c r="F2166" s="5">
        <v>43430.532152777778</v>
      </c>
      <c r="G2166" s="5">
        <v>43438.367523148147</v>
      </c>
      <c r="H2166" s="5" t="s">
        <v>85</v>
      </c>
      <c r="I2166" s="5" t="s">
        <v>4074</v>
      </c>
      <c r="J2166" s="5"/>
      <c r="K2166" s="3" t="s">
        <v>34</v>
      </c>
      <c r="L2166" s="3" t="s">
        <v>6389</v>
      </c>
      <c r="M2166" s="9">
        <v>43446.45585648148</v>
      </c>
      <c r="N2166" s="9">
        <v>43446.463784722226</v>
      </c>
      <c r="O2166" s="3" t="s">
        <v>8920</v>
      </c>
      <c r="P2166" s="10">
        <v>7.9260648148148146E-3</v>
      </c>
    </row>
    <row r="2167" spans="1:16" ht="15" customHeight="1" x14ac:dyDescent="0.25">
      <c r="A2167" s="3" t="s">
        <v>4025</v>
      </c>
      <c r="B2167" s="3" t="s">
        <v>21</v>
      </c>
      <c r="C2167" s="3">
        <v>6</v>
      </c>
      <c r="D2167" s="3" t="s">
        <v>69</v>
      </c>
      <c r="E2167" s="30">
        <v>43437.508912037039</v>
      </c>
      <c r="F2167" s="5"/>
      <c r="G2167" s="5"/>
      <c r="H2167" s="5"/>
      <c r="I2167" s="5"/>
      <c r="J2167" s="5"/>
      <c r="K2167" s="3" t="s">
        <v>70</v>
      </c>
      <c r="L2167" s="3" t="s">
        <v>6389</v>
      </c>
      <c r="M2167" s="9">
        <v>43446.473344907405</v>
      </c>
      <c r="N2167" s="9">
        <v>43446.476400462961</v>
      </c>
      <c r="O2167" s="3" t="s">
        <v>8920</v>
      </c>
      <c r="P2167" s="10">
        <v>3.0499421296296299E-3</v>
      </c>
    </row>
    <row r="2168" spans="1:16" ht="15" customHeight="1" x14ac:dyDescent="0.25">
      <c r="A2168" s="3" t="s">
        <v>4019</v>
      </c>
      <c r="B2168" s="3" t="s">
        <v>21</v>
      </c>
      <c r="C2168" s="3">
        <v>5</v>
      </c>
      <c r="D2168" s="3" t="s">
        <v>69</v>
      </c>
      <c r="E2168" s="30">
        <v>43437.507013888891</v>
      </c>
      <c r="F2168" s="5"/>
      <c r="G2168" s="5"/>
      <c r="H2168" s="5"/>
      <c r="I2168" s="5"/>
      <c r="J2168" s="5"/>
      <c r="K2168" s="3" t="s">
        <v>70</v>
      </c>
      <c r="L2168" s="3" t="s">
        <v>6389</v>
      </c>
      <c r="M2168" s="9">
        <v>43446.479664351849</v>
      </c>
      <c r="N2168" s="9">
        <v>43446.489930555559</v>
      </c>
      <c r="O2168" s="3" t="s">
        <v>8920</v>
      </c>
      <c r="P2168" s="10">
        <v>1.0261770833333333E-2</v>
      </c>
    </row>
    <row r="2169" spans="1:16" ht="15" customHeight="1" x14ac:dyDescent="0.25">
      <c r="A2169" s="3" t="s">
        <v>4069</v>
      </c>
      <c r="B2169" s="3" t="s">
        <v>21</v>
      </c>
      <c r="C2169" s="3">
        <v>10</v>
      </c>
      <c r="D2169" s="3" t="s">
        <v>69</v>
      </c>
      <c r="E2169" s="30">
        <v>43437.504942129628</v>
      </c>
      <c r="F2169" s="5"/>
      <c r="G2169" s="5"/>
      <c r="H2169" s="5"/>
      <c r="I2169" s="5"/>
      <c r="J2169" s="5"/>
      <c r="K2169" s="3" t="s">
        <v>70</v>
      </c>
      <c r="L2169" s="3" t="s">
        <v>6389</v>
      </c>
      <c r="M2169" s="9">
        <v>43446.496087962965</v>
      </c>
      <c r="N2169" s="9">
        <v>43446.501828703702</v>
      </c>
      <c r="O2169" s="3" t="s">
        <v>9588</v>
      </c>
      <c r="P2169" s="10">
        <v>5.7450810185185192E-3</v>
      </c>
    </row>
    <row r="2170" spans="1:16" ht="15" customHeight="1" x14ac:dyDescent="0.25">
      <c r="A2170" s="3" t="s">
        <v>4020</v>
      </c>
      <c r="B2170" s="3" t="s">
        <v>21</v>
      </c>
      <c r="C2170" s="3">
        <v>9</v>
      </c>
      <c r="D2170" s="3" t="s">
        <v>69</v>
      </c>
      <c r="E2170" s="30">
        <v>43437.502951388888</v>
      </c>
      <c r="F2170" s="5"/>
      <c r="G2170" s="5"/>
      <c r="H2170" s="5"/>
      <c r="I2170" s="5"/>
      <c r="J2170" s="5"/>
      <c r="K2170" s="3" t="s">
        <v>70</v>
      </c>
      <c r="L2170" s="3" t="s">
        <v>6389</v>
      </c>
      <c r="M2170" s="9">
        <v>43446.505914351852</v>
      </c>
      <c r="N2170" s="9">
        <v>43446.509652777779</v>
      </c>
      <c r="O2170" s="3" t="s">
        <v>9589</v>
      </c>
      <c r="P2170" s="10">
        <v>3.7367129629629629E-3</v>
      </c>
    </row>
    <row r="2171" spans="1:16" ht="15" customHeight="1" x14ac:dyDescent="0.25">
      <c r="A2171" s="3" t="s">
        <v>4036</v>
      </c>
      <c r="B2171" s="3" t="s">
        <v>21</v>
      </c>
      <c r="C2171" s="3">
        <v>6</v>
      </c>
      <c r="D2171" s="3" t="s">
        <v>273</v>
      </c>
      <c r="E2171" s="30">
        <v>43437.49318287037</v>
      </c>
      <c r="F2171" s="5"/>
      <c r="G2171" s="5"/>
      <c r="H2171" s="5"/>
      <c r="I2171" s="5"/>
      <c r="J2171" s="5"/>
      <c r="K2171" s="3" t="s">
        <v>70</v>
      </c>
      <c r="L2171" s="3" t="s">
        <v>6389</v>
      </c>
      <c r="M2171" s="9">
        <v>43446.514074074075</v>
      </c>
      <c r="N2171" s="9">
        <v>43446.518101851849</v>
      </c>
      <c r="O2171" s="3" t="s">
        <v>9590</v>
      </c>
      <c r="P2171" s="10">
        <v>4.030810185185185E-3</v>
      </c>
    </row>
    <row r="2172" spans="1:16" ht="15" customHeight="1" x14ac:dyDescent="0.25">
      <c r="A2172" s="3" t="s">
        <v>4053</v>
      </c>
      <c r="B2172" s="3" t="s">
        <v>21</v>
      </c>
      <c r="C2172" s="3">
        <v>4</v>
      </c>
      <c r="D2172" s="3" t="s">
        <v>273</v>
      </c>
      <c r="E2172" s="30">
        <v>43437.489571759259</v>
      </c>
      <c r="F2172" s="5"/>
      <c r="G2172" s="5"/>
      <c r="H2172" s="5"/>
      <c r="I2172" s="5"/>
      <c r="J2172" s="5"/>
      <c r="K2172" s="3" t="s">
        <v>70</v>
      </c>
      <c r="L2172" s="3" t="s">
        <v>6389</v>
      </c>
      <c r="M2172" s="9">
        <v>43446.519062500003</v>
      </c>
      <c r="N2172" s="9">
        <v>43446.530509259261</v>
      </c>
      <c r="O2172" s="3" t="s">
        <v>8920</v>
      </c>
      <c r="P2172" s="10">
        <v>1.1443449074074073E-2</v>
      </c>
    </row>
    <row r="2173" spans="1:16" ht="15" customHeight="1" x14ac:dyDescent="0.25">
      <c r="A2173" s="3" t="s">
        <v>4144</v>
      </c>
      <c r="B2173" s="3" t="s">
        <v>20</v>
      </c>
      <c r="C2173" s="3">
        <v>1</v>
      </c>
      <c r="D2173" s="3" t="s">
        <v>42</v>
      </c>
      <c r="E2173" s="30">
        <v>43437.466851851852</v>
      </c>
      <c r="F2173" s="5"/>
      <c r="G2173" s="5"/>
      <c r="H2173" s="5"/>
      <c r="I2173" s="5"/>
      <c r="J2173" s="5"/>
      <c r="K2173" s="3" t="s">
        <v>34</v>
      </c>
      <c r="L2173" s="3" t="s">
        <v>6389</v>
      </c>
      <c r="M2173" s="9">
        <v>43446.532418981478</v>
      </c>
      <c r="N2173" s="9">
        <v>43446.538240740738</v>
      </c>
      <c r="O2173" s="3" t="s">
        <v>9591</v>
      </c>
      <c r="P2173" s="10">
        <v>5.8220486111111103E-3</v>
      </c>
    </row>
    <row r="2174" spans="1:16" ht="15" customHeight="1" x14ac:dyDescent="0.25">
      <c r="A2174" s="3" t="s">
        <v>4134</v>
      </c>
      <c r="B2174" s="3" t="s">
        <v>20</v>
      </c>
      <c r="C2174" s="3">
        <v>1</v>
      </c>
      <c r="D2174" s="3" t="s">
        <v>42</v>
      </c>
      <c r="E2174" s="30">
        <v>43437.461030092592</v>
      </c>
      <c r="F2174" s="5"/>
      <c r="G2174" s="5"/>
      <c r="H2174" s="5"/>
      <c r="I2174" s="5"/>
      <c r="J2174" s="5"/>
      <c r="K2174" s="3" t="s">
        <v>34</v>
      </c>
      <c r="L2174" s="3" t="s">
        <v>6389</v>
      </c>
      <c r="M2174" s="9">
        <v>43446.539583333331</v>
      </c>
      <c r="N2174" s="9">
        <v>43446.543796296297</v>
      </c>
      <c r="O2174" s="3" t="s">
        <v>8920</v>
      </c>
      <c r="P2174" s="10">
        <v>4.2156134259259256E-3</v>
      </c>
    </row>
    <row r="2175" spans="1:16" ht="15" customHeight="1" x14ac:dyDescent="0.25">
      <c r="A2175" s="3" t="s">
        <v>4054</v>
      </c>
      <c r="B2175" s="3" t="s">
        <v>21</v>
      </c>
      <c r="C2175" s="3">
        <v>4</v>
      </c>
      <c r="D2175" s="3" t="s">
        <v>2042</v>
      </c>
      <c r="E2175" s="30">
        <v>43437.451898148145</v>
      </c>
      <c r="F2175" s="5"/>
      <c r="G2175" s="5"/>
      <c r="H2175" s="5"/>
      <c r="I2175" s="5"/>
      <c r="J2175" s="5"/>
      <c r="K2175" s="3" t="s">
        <v>70</v>
      </c>
      <c r="L2175" s="3" t="s">
        <v>6389</v>
      </c>
      <c r="M2175" s="9">
        <v>43446.550069444442</v>
      </c>
      <c r="N2175" s="9">
        <v>43446.555335648147</v>
      </c>
      <c r="O2175" s="3" t="s">
        <v>8920</v>
      </c>
      <c r="P2175" s="10">
        <v>5.2646296296296295E-3</v>
      </c>
    </row>
    <row r="2176" spans="1:16" ht="15" customHeight="1" x14ac:dyDescent="0.25">
      <c r="A2176" s="3" t="s">
        <v>4117</v>
      </c>
      <c r="B2176" s="3" t="s">
        <v>20</v>
      </c>
      <c r="C2176" s="3">
        <v>1</v>
      </c>
      <c r="D2176" s="3" t="s">
        <v>176</v>
      </c>
      <c r="E2176" s="30">
        <v>43437.442708333336</v>
      </c>
      <c r="F2176" s="5"/>
      <c r="G2176" s="5"/>
      <c r="H2176" s="5"/>
      <c r="I2176" s="5"/>
      <c r="J2176" s="5"/>
      <c r="K2176" s="3" t="s">
        <v>34</v>
      </c>
      <c r="L2176" s="3" t="s">
        <v>6389</v>
      </c>
      <c r="M2176" s="9">
        <v>43446.557187500002</v>
      </c>
      <c r="N2176" s="9">
        <v>43446.562777777777</v>
      </c>
      <c r="O2176" s="3" t="s">
        <v>9592</v>
      </c>
      <c r="P2176" s="10">
        <v>5.5894328703703705E-3</v>
      </c>
    </row>
    <row r="2177" spans="1:16" ht="15" customHeight="1" x14ac:dyDescent="0.25">
      <c r="A2177" s="3" t="s">
        <v>4110</v>
      </c>
      <c r="B2177" s="3" t="s">
        <v>20</v>
      </c>
      <c r="C2177" s="3">
        <v>1</v>
      </c>
      <c r="D2177" s="3" t="s">
        <v>176</v>
      </c>
      <c r="E2177" s="30">
        <v>43437.436874999999</v>
      </c>
      <c r="F2177" s="5"/>
      <c r="G2177" s="5"/>
      <c r="H2177" s="5"/>
      <c r="I2177" s="5"/>
      <c r="J2177" s="5"/>
      <c r="K2177" s="3" t="s">
        <v>34</v>
      </c>
      <c r="L2177" s="3" t="s">
        <v>6389</v>
      </c>
      <c r="M2177" s="9">
        <v>43446.56391203704</v>
      </c>
      <c r="N2177" s="9">
        <v>43446.573194444441</v>
      </c>
      <c r="O2177" s="3" t="s">
        <v>8920</v>
      </c>
      <c r="P2177" s="10">
        <v>9.2856018518518522E-3</v>
      </c>
    </row>
    <row r="2178" spans="1:16" ht="15" customHeight="1" x14ac:dyDescent="0.25">
      <c r="A2178" s="3" t="s">
        <v>4101</v>
      </c>
      <c r="B2178" s="3" t="s">
        <v>20</v>
      </c>
      <c r="C2178" s="3">
        <v>1</v>
      </c>
      <c r="D2178" s="3" t="s">
        <v>143</v>
      </c>
      <c r="E2178" s="30">
        <v>43434.402233796296</v>
      </c>
      <c r="F2178" s="5">
        <v>43406.632650462961</v>
      </c>
      <c r="G2178" s="5">
        <v>43427.750034722223</v>
      </c>
      <c r="H2178" s="5" t="s">
        <v>85</v>
      </c>
      <c r="I2178" s="5" t="s">
        <v>4102</v>
      </c>
      <c r="J2178" s="5"/>
      <c r="K2178" s="3" t="s">
        <v>34</v>
      </c>
      <c r="L2178" s="3" t="s">
        <v>6319</v>
      </c>
      <c r="M2178" s="9">
        <v>43446.466284722221</v>
      </c>
      <c r="N2178" s="9">
        <v>43446.573437500003</v>
      </c>
      <c r="O2178" s="3" t="s">
        <v>9593</v>
      </c>
      <c r="P2178" s="10">
        <v>0.10715247685185185</v>
      </c>
    </row>
    <row r="2179" spans="1:16" ht="15" customHeight="1" x14ac:dyDescent="0.25">
      <c r="A2179" s="3" t="s">
        <v>4081</v>
      </c>
      <c r="B2179" s="3" t="s">
        <v>22</v>
      </c>
      <c r="C2179" s="3">
        <v>1</v>
      </c>
      <c r="D2179" s="3" t="s">
        <v>4082</v>
      </c>
      <c r="E2179" s="30">
        <v>43434.539386574077</v>
      </c>
      <c r="F2179" s="5"/>
      <c r="G2179" s="5"/>
      <c r="H2179" s="5"/>
      <c r="I2179" s="5"/>
      <c r="J2179" s="5"/>
      <c r="K2179" s="3" t="s">
        <v>34</v>
      </c>
      <c r="L2179" s="3" t="s">
        <v>6319</v>
      </c>
      <c r="M2179" s="9">
        <v>43446.576284722221</v>
      </c>
      <c r="N2179" s="9">
        <v>43446.578101851854</v>
      </c>
      <c r="O2179" s="3" t="s">
        <v>9111</v>
      </c>
      <c r="P2179" s="10">
        <v>1.8265393518518518E-3</v>
      </c>
    </row>
    <row r="2180" spans="1:16" ht="15" customHeight="1" x14ac:dyDescent="0.25">
      <c r="A2180" s="3" t="s">
        <v>4060</v>
      </c>
      <c r="B2180" s="3" t="s">
        <v>20</v>
      </c>
      <c r="C2180" s="3">
        <v>1</v>
      </c>
      <c r="D2180" s="3" t="s">
        <v>143</v>
      </c>
      <c r="E2180" s="30">
        <v>43434.589918981481</v>
      </c>
      <c r="F2180" s="5">
        <v>43406.551238425927</v>
      </c>
      <c r="G2180" s="5">
        <v>43427.750034722223</v>
      </c>
      <c r="H2180" s="5" t="s">
        <v>85</v>
      </c>
      <c r="I2180" s="5" t="s">
        <v>4061</v>
      </c>
      <c r="J2180" s="5"/>
      <c r="K2180" s="3" t="s">
        <v>34</v>
      </c>
      <c r="L2180" s="3" t="s">
        <v>6389</v>
      </c>
      <c r="M2180" s="9">
        <v>43446.587025462963</v>
      </c>
      <c r="N2180" s="9">
        <v>43446.591215277775</v>
      </c>
      <c r="O2180" s="3" t="s">
        <v>8920</v>
      </c>
      <c r="P2180" s="10">
        <v>4.1882291666666665E-3</v>
      </c>
    </row>
    <row r="2181" spans="1:16" ht="15" customHeight="1" x14ac:dyDescent="0.25">
      <c r="A2181" s="3" t="s">
        <v>4049</v>
      </c>
      <c r="B2181" s="3" t="s">
        <v>21</v>
      </c>
      <c r="C2181" s="3">
        <v>2</v>
      </c>
      <c r="D2181" s="3" t="s">
        <v>469</v>
      </c>
      <c r="E2181" s="30">
        <v>43437.594467592593</v>
      </c>
      <c r="F2181" s="5"/>
      <c r="G2181" s="5"/>
      <c r="H2181" s="5"/>
      <c r="I2181" s="5"/>
      <c r="J2181" s="5"/>
      <c r="K2181" s="3" t="s">
        <v>34</v>
      </c>
      <c r="L2181" s="3" t="s">
        <v>6389</v>
      </c>
      <c r="M2181" s="9">
        <v>43446.594942129632</v>
      </c>
      <c r="N2181" s="9">
        <v>43446.598055555558</v>
      </c>
      <c r="O2181" s="3" t="s">
        <v>9594</v>
      </c>
      <c r="P2181" s="10">
        <v>3.121898148148148E-3</v>
      </c>
    </row>
    <row r="2182" spans="1:16" ht="15" customHeight="1" x14ac:dyDescent="0.25">
      <c r="A2182" s="3" t="s">
        <v>4043</v>
      </c>
      <c r="B2182" s="3" t="s">
        <v>21</v>
      </c>
      <c r="C2182" s="3">
        <v>3</v>
      </c>
      <c r="D2182" s="3" t="s">
        <v>4044</v>
      </c>
      <c r="E2182" s="30">
        <v>43437.600300925929</v>
      </c>
      <c r="F2182" s="5"/>
      <c r="G2182" s="5"/>
      <c r="H2182" s="5"/>
      <c r="I2182" s="5"/>
      <c r="J2182" s="5"/>
      <c r="K2182" s="3" t="s">
        <v>34</v>
      </c>
      <c r="L2182" s="3" t="s">
        <v>6389</v>
      </c>
      <c r="M2182" s="9">
        <v>43446.598958333336</v>
      </c>
      <c r="N2182" s="9">
        <v>43446.603020833332</v>
      </c>
      <c r="O2182" s="3" t="s">
        <v>8920</v>
      </c>
      <c r="P2182" s="10">
        <v>4.0676157407407406E-3</v>
      </c>
    </row>
    <row r="2183" spans="1:16" ht="45" customHeight="1" x14ac:dyDescent="0.25">
      <c r="A2183" s="3" t="s">
        <v>4056</v>
      </c>
      <c r="B2183" s="3" t="s">
        <v>21</v>
      </c>
      <c r="C2183" s="3">
        <v>2</v>
      </c>
      <c r="D2183" s="3" t="s">
        <v>219</v>
      </c>
      <c r="E2183" s="30">
        <v>43433.693518518521</v>
      </c>
      <c r="F2183" s="5">
        <v>43360.688796296294</v>
      </c>
      <c r="G2183" s="5">
        <v>43424.377210648148</v>
      </c>
      <c r="H2183" s="5" t="s">
        <v>32</v>
      </c>
      <c r="I2183" s="5" t="s">
        <v>4057</v>
      </c>
      <c r="J2183" s="5" t="s">
        <v>4058</v>
      </c>
      <c r="K2183" s="3" t="s">
        <v>34</v>
      </c>
      <c r="L2183" s="3" t="s">
        <v>6319</v>
      </c>
      <c r="M2183" s="9">
        <v>43446.580266203702</v>
      </c>
      <c r="N2183" s="9">
        <v>43446.608807870369</v>
      </c>
      <c r="O2183" s="3" t="s">
        <v>9111</v>
      </c>
      <c r="P2183" s="10">
        <v>2.8547615740740741E-2</v>
      </c>
    </row>
    <row r="2184" spans="1:16" ht="15" customHeight="1" x14ac:dyDescent="0.25">
      <c r="A2184" s="3" t="s">
        <v>4051</v>
      </c>
      <c r="B2184" s="3" t="s">
        <v>21</v>
      </c>
      <c r="C2184" s="3">
        <v>3</v>
      </c>
      <c r="D2184" s="3" t="s">
        <v>157</v>
      </c>
      <c r="E2184" s="30">
        <v>43434.596886574072</v>
      </c>
      <c r="F2184" s="5"/>
      <c r="G2184" s="5"/>
      <c r="H2184" s="5"/>
      <c r="I2184" s="5"/>
      <c r="J2184" s="5"/>
      <c r="K2184" s="3" t="s">
        <v>34</v>
      </c>
      <c r="L2184" s="3" t="s">
        <v>6319</v>
      </c>
      <c r="M2184" s="9">
        <v>43446.61074074074</v>
      </c>
      <c r="N2184" s="9">
        <v>43446.619270833333</v>
      </c>
      <c r="O2184" s="3" t="s">
        <v>9111</v>
      </c>
      <c r="P2184" s="10">
        <v>8.5369791666666667E-3</v>
      </c>
    </row>
    <row r="2185" spans="1:16" ht="15" customHeight="1" x14ac:dyDescent="0.25">
      <c r="A2185" s="3" t="s">
        <v>4071</v>
      </c>
      <c r="B2185" s="3" t="s">
        <v>21</v>
      </c>
      <c r="C2185" s="3">
        <v>2</v>
      </c>
      <c r="D2185" s="3" t="s">
        <v>73</v>
      </c>
      <c r="E2185" s="30">
        <v>43434.582800925928</v>
      </c>
      <c r="F2185" s="5"/>
      <c r="G2185" s="5"/>
      <c r="H2185" s="5"/>
      <c r="I2185" s="5"/>
      <c r="J2185" s="5"/>
      <c r="K2185" s="3" t="s">
        <v>34</v>
      </c>
      <c r="L2185" s="3" t="s">
        <v>6319</v>
      </c>
      <c r="M2185" s="9">
        <v>43446.631041666667</v>
      </c>
      <c r="N2185" s="9">
        <v>43446.650069444448</v>
      </c>
      <c r="O2185" s="3" t="s">
        <v>9595</v>
      </c>
      <c r="P2185" s="10">
        <v>1.903130787037037E-2</v>
      </c>
    </row>
    <row r="2186" spans="1:16" ht="15" customHeight="1" x14ac:dyDescent="0.25">
      <c r="A2186" s="3" t="s">
        <v>4063</v>
      </c>
      <c r="B2186" s="3" t="s">
        <v>21</v>
      </c>
      <c r="C2186" s="3">
        <v>3</v>
      </c>
      <c r="D2186" s="3" t="s">
        <v>172</v>
      </c>
      <c r="E2186" s="30">
        <v>43434.587118055555</v>
      </c>
      <c r="F2186" s="5"/>
      <c r="G2186" s="5"/>
      <c r="H2186" s="5"/>
      <c r="I2186" s="5"/>
      <c r="J2186" s="5"/>
      <c r="K2186" s="3" t="s">
        <v>70</v>
      </c>
      <c r="L2186" s="3" t="s">
        <v>6319</v>
      </c>
      <c r="M2186" s="9">
        <v>43446.665069444447</v>
      </c>
      <c r="N2186" s="9">
        <v>43446.667384259257</v>
      </c>
      <c r="O2186" s="3" t="s">
        <v>9111</v>
      </c>
      <c r="P2186" s="10">
        <v>2.3108564814814814E-3</v>
      </c>
    </row>
    <row r="2187" spans="1:16" ht="15" customHeight="1" x14ac:dyDescent="0.25">
      <c r="A2187" s="3" t="s">
        <v>4067</v>
      </c>
      <c r="B2187" s="3" t="s">
        <v>21</v>
      </c>
      <c r="C2187" s="3">
        <v>2</v>
      </c>
      <c r="D2187" s="3" t="s">
        <v>73</v>
      </c>
      <c r="E2187" s="30">
        <v>43434.586111111108</v>
      </c>
      <c r="F2187" s="5"/>
      <c r="G2187" s="5"/>
      <c r="H2187" s="5"/>
      <c r="I2187" s="5"/>
      <c r="J2187" s="5"/>
      <c r="K2187" s="3" t="s">
        <v>34</v>
      </c>
      <c r="L2187" s="3" t="s">
        <v>6319</v>
      </c>
      <c r="M2187" s="9">
        <v>43446.67690972222</v>
      </c>
      <c r="N2187" s="9">
        <v>43446.691689814812</v>
      </c>
      <c r="O2187" s="3" t="s">
        <v>9111</v>
      </c>
      <c r="P2187" s="10">
        <v>1.4785555555555557E-2</v>
      </c>
    </row>
    <row r="2188" spans="1:16" ht="15" customHeight="1" x14ac:dyDescent="0.25">
      <c r="A2188" s="3" t="s">
        <v>4096</v>
      </c>
      <c r="B2188" s="3" t="s">
        <v>20</v>
      </c>
      <c r="C2188" s="3">
        <v>1</v>
      </c>
      <c r="D2188" s="3" t="s">
        <v>176</v>
      </c>
      <c r="E2188" s="30">
        <v>43437.383229166669</v>
      </c>
      <c r="F2188" s="5"/>
      <c r="G2188" s="5"/>
      <c r="H2188" s="5"/>
      <c r="I2188" s="5"/>
      <c r="J2188" s="5"/>
      <c r="K2188" s="3" t="s">
        <v>34</v>
      </c>
      <c r="L2188" s="3" t="s">
        <v>6319</v>
      </c>
      <c r="M2188" s="9">
        <v>43446.702546296299</v>
      </c>
      <c r="N2188" s="9">
        <v>43446.707604166666</v>
      </c>
      <c r="O2188" s="3" t="s">
        <v>9111</v>
      </c>
      <c r="P2188" s="10">
        <v>5.0593287037037039E-3</v>
      </c>
    </row>
    <row r="2189" spans="1:16" ht="15" customHeight="1" x14ac:dyDescent="0.25">
      <c r="A2189" s="3" t="s">
        <v>4065</v>
      </c>
      <c r="B2189" s="3" t="s">
        <v>20</v>
      </c>
      <c r="C2189" s="3">
        <v>1</v>
      </c>
      <c r="D2189" s="3" t="s">
        <v>143</v>
      </c>
      <c r="E2189" s="30">
        <v>43434.545069444444</v>
      </c>
      <c r="F2189" s="5">
        <v>43406.497986111113</v>
      </c>
      <c r="G2189" s="5">
        <v>43427.750023148146</v>
      </c>
      <c r="H2189" s="5" t="s">
        <v>85</v>
      </c>
      <c r="I2189" s="5" t="s">
        <v>4066</v>
      </c>
      <c r="J2189" s="5"/>
      <c r="K2189" s="3" t="s">
        <v>34</v>
      </c>
      <c r="L2189" s="3" t="s">
        <v>6319</v>
      </c>
      <c r="M2189" s="9">
        <v>43446.715150462966</v>
      </c>
      <c r="N2189" s="9">
        <v>43446.732129629629</v>
      </c>
      <c r="O2189" s="3" t="s">
        <v>9596</v>
      </c>
      <c r="P2189" s="10">
        <v>1.6984942129629629E-2</v>
      </c>
    </row>
    <row r="2190" spans="1:16" ht="15" customHeight="1" x14ac:dyDescent="0.25">
      <c r="A2190" s="3" t="s">
        <v>4123</v>
      </c>
      <c r="B2190" s="3" t="s">
        <v>20</v>
      </c>
      <c r="C2190" s="3">
        <v>1</v>
      </c>
      <c r="D2190" s="3" t="s">
        <v>176</v>
      </c>
      <c r="E2190" s="30">
        <v>43437.365694444445</v>
      </c>
      <c r="F2190" s="5"/>
      <c r="G2190" s="5"/>
      <c r="H2190" s="5"/>
      <c r="I2190" s="5"/>
      <c r="J2190" s="5"/>
      <c r="K2190" s="3" t="s">
        <v>34</v>
      </c>
      <c r="L2190" s="3" t="s">
        <v>6319</v>
      </c>
      <c r="M2190" s="9">
        <v>43446.746168981481</v>
      </c>
      <c r="N2190" s="9">
        <v>43446.750601851854</v>
      </c>
      <c r="O2190" s="3" t="s">
        <v>9111</v>
      </c>
      <c r="P2190" s="10">
        <v>4.4327546296296294E-3</v>
      </c>
    </row>
    <row r="2191" spans="1:16" ht="15" customHeight="1" x14ac:dyDescent="0.25">
      <c r="A2191" s="3" t="s">
        <v>4108</v>
      </c>
      <c r="B2191" s="3" t="s">
        <v>20</v>
      </c>
      <c r="C2191" s="3">
        <v>1</v>
      </c>
      <c r="D2191" s="3" t="s">
        <v>176</v>
      </c>
      <c r="E2191" s="30">
        <v>43437.43068287037</v>
      </c>
      <c r="F2191" s="5"/>
      <c r="G2191" s="5"/>
      <c r="H2191" s="5"/>
      <c r="I2191" s="5"/>
      <c r="J2191" s="5"/>
      <c r="K2191" s="3" t="s">
        <v>34</v>
      </c>
      <c r="L2191" s="3" t="s">
        <v>6319</v>
      </c>
      <c r="M2191" s="9">
        <v>43446.760416666664</v>
      </c>
      <c r="N2191" s="9">
        <v>43446.764236111114</v>
      </c>
      <c r="O2191" s="3" t="s">
        <v>9597</v>
      </c>
      <c r="P2191" s="10">
        <v>3.8160995370370367E-3</v>
      </c>
    </row>
    <row r="2192" spans="1:16" ht="15" customHeight="1" x14ac:dyDescent="0.25">
      <c r="A2192" s="3" t="s">
        <v>4075</v>
      </c>
      <c r="B2192" s="3" t="s">
        <v>20</v>
      </c>
      <c r="C2192" s="3">
        <v>1</v>
      </c>
      <c r="D2192" s="3" t="s">
        <v>143</v>
      </c>
      <c r="E2192" s="30">
        <v>43434.560555555552</v>
      </c>
      <c r="F2192" s="5">
        <v>43405.70815972222</v>
      </c>
      <c r="G2192" s="5">
        <v>43426.750023148146</v>
      </c>
      <c r="H2192" s="5" t="s">
        <v>85</v>
      </c>
      <c r="I2192" s="5" t="s">
        <v>4076</v>
      </c>
      <c r="J2192" s="5"/>
      <c r="K2192" s="3" t="s">
        <v>34</v>
      </c>
      <c r="L2192" s="3" t="s">
        <v>6389</v>
      </c>
      <c r="M2192" s="9">
        <v>43447.416944444441</v>
      </c>
      <c r="N2192" s="9">
        <v>43447.428518518522</v>
      </c>
      <c r="O2192" s="3" t="s">
        <v>9598</v>
      </c>
      <c r="P2192" s="10">
        <v>1.1574444444444444E-2</v>
      </c>
    </row>
    <row r="2193" spans="1:16" ht="15" customHeight="1" x14ac:dyDescent="0.25">
      <c r="A2193" s="3" t="s">
        <v>4092</v>
      </c>
      <c r="B2193" s="3" t="s">
        <v>20</v>
      </c>
      <c r="C2193" s="3">
        <v>1</v>
      </c>
      <c r="D2193" s="3" t="s">
        <v>143</v>
      </c>
      <c r="E2193" s="30">
        <v>43434.58079861111</v>
      </c>
      <c r="F2193" s="5">
        <v>43406.646909722222</v>
      </c>
      <c r="G2193" s="5">
        <v>43427.750034722223</v>
      </c>
      <c r="H2193" s="5" t="s">
        <v>85</v>
      </c>
      <c r="I2193" s="5" t="s">
        <v>4093</v>
      </c>
      <c r="J2193" s="5"/>
      <c r="K2193" s="3" t="s">
        <v>34</v>
      </c>
      <c r="L2193" s="3" t="s">
        <v>6389</v>
      </c>
      <c r="M2193" s="9">
        <v>43447.429837962962</v>
      </c>
      <c r="N2193" s="9">
        <v>43447.440127314818</v>
      </c>
      <c r="O2193" s="3" t="s">
        <v>9599</v>
      </c>
      <c r="P2193" s="10">
        <v>1.0290335648148149E-2</v>
      </c>
    </row>
    <row r="2194" spans="1:16" ht="15" customHeight="1" x14ac:dyDescent="0.25">
      <c r="A2194" s="3" t="s">
        <v>4041</v>
      </c>
      <c r="B2194" s="3" t="s">
        <v>21</v>
      </c>
      <c r="C2194" s="3">
        <v>3</v>
      </c>
      <c r="D2194" s="3" t="s">
        <v>508</v>
      </c>
      <c r="E2194" s="30">
        <v>43437.606481481482</v>
      </c>
      <c r="F2194" s="5"/>
      <c r="G2194" s="5"/>
      <c r="H2194" s="5"/>
      <c r="I2194" s="5"/>
      <c r="J2194" s="5"/>
      <c r="K2194" s="3" t="s">
        <v>34</v>
      </c>
      <c r="L2194" s="3" t="s">
        <v>6389</v>
      </c>
      <c r="M2194" s="9">
        <v>43447.442083333335</v>
      </c>
      <c r="N2194" s="9">
        <v>43447.465266203704</v>
      </c>
      <c r="O2194" s="3" t="s">
        <v>8920</v>
      </c>
      <c r="P2194" s="10">
        <v>2.3186956018518518E-2</v>
      </c>
    </row>
    <row r="2195" spans="1:16" ht="15" customHeight="1" x14ac:dyDescent="0.25">
      <c r="A2195" s="3" t="s">
        <v>4174</v>
      </c>
      <c r="B2195" s="3" t="s">
        <v>20</v>
      </c>
      <c r="C2195" s="3">
        <v>1</v>
      </c>
      <c r="D2195" s="3" t="s">
        <v>143</v>
      </c>
      <c r="E2195" s="30">
        <v>43440.655949074076</v>
      </c>
      <c r="F2195" s="5">
        <v>43417.372453703705</v>
      </c>
      <c r="G2195" s="5">
        <v>43438.750023148146</v>
      </c>
      <c r="H2195" s="5" t="s">
        <v>85</v>
      </c>
      <c r="I2195" s="5" t="s">
        <v>4175</v>
      </c>
      <c r="J2195" s="5"/>
      <c r="K2195" s="3" t="s">
        <v>34</v>
      </c>
      <c r="L2195" s="3" t="s">
        <v>6319</v>
      </c>
      <c r="M2195" s="9">
        <v>43447.474189814813</v>
      </c>
      <c r="N2195" s="9">
        <v>43447.47855324074</v>
      </c>
      <c r="O2195" s="3" t="s">
        <v>9111</v>
      </c>
      <c r="P2195" s="10">
        <v>4.3694328703703707E-3</v>
      </c>
    </row>
    <row r="2196" spans="1:16" ht="15" customHeight="1" x14ac:dyDescent="0.25">
      <c r="A2196" s="3" t="s">
        <v>4147</v>
      </c>
      <c r="B2196" s="3" t="s">
        <v>21</v>
      </c>
      <c r="C2196" s="3">
        <v>3</v>
      </c>
      <c r="D2196" s="3" t="s">
        <v>53</v>
      </c>
      <c r="E2196" s="30">
        <v>43438.590983796297</v>
      </c>
      <c r="F2196" s="5"/>
      <c r="G2196" s="5"/>
      <c r="H2196" s="5"/>
      <c r="I2196" s="5"/>
      <c r="J2196" s="5"/>
      <c r="K2196" s="3" t="s">
        <v>34</v>
      </c>
      <c r="L2196" s="3" t="s">
        <v>6389</v>
      </c>
      <c r="M2196" s="9">
        <v>43447.475682870368</v>
      </c>
      <c r="N2196" s="9">
        <v>43447.483148148145</v>
      </c>
      <c r="O2196" s="3" t="s">
        <v>9600</v>
      </c>
      <c r="P2196" s="10">
        <v>7.461828703703704E-3</v>
      </c>
    </row>
    <row r="2197" spans="1:16" ht="15" customHeight="1" x14ac:dyDescent="0.25">
      <c r="A2197" s="3" t="s">
        <v>4158</v>
      </c>
      <c r="B2197" s="3" t="s">
        <v>21</v>
      </c>
      <c r="C2197" s="3">
        <v>2</v>
      </c>
      <c r="D2197" s="3" t="s">
        <v>57</v>
      </c>
      <c r="E2197" s="30">
        <v>43438.585543981484</v>
      </c>
      <c r="F2197" s="5"/>
      <c r="G2197" s="5"/>
      <c r="H2197" s="5"/>
      <c r="I2197" s="5"/>
      <c r="J2197" s="5"/>
      <c r="K2197" s="3" t="s">
        <v>34</v>
      </c>
      <c r="L2197" s="3" t="s">
        <v>6389</v>
      </c>
      <c r="M2197" s="9">
        <v>43447.485659722224</v>
      </c>
      <c r="N2197" s="9">
        <v>43447.489062499997</v>
      </c>
      <c r="O2197" s="3" t="s">
        <v>8920</v>
      </c>
      <c r="P2197" s="10">
        <v>3.4119675925925927E-3</v>
      </c>
    </row>
    <row r="2198" spans="1:16" ht="15" customHeight="1" x14ac:dyDescent="0.25">
      <c r="A2198" s="3" t="s">
        <v>4177</v>
      </c>
      <c r="B2198" s="3" t="s">
        <v>21</v>
      </c>
      <c r="C2198" s="3">
        <v>6</v>
      </c>
      <c r="D2198" s="3" t="s">
        <v>469</v>
      </c>
      <c r="E2198" s="30">
        <v>43441.402430555558</v>
      </c>
      <c r="F2198" s="5"/>
      <c r="G2198" s="5"/>
      <c r="H2198" s="5"/>
      <c r="I2198" s="5"/>
      <c r="J2198" s="5"/>
      <c r="K2198" s="3" t="s">
        <v>34</v>
      </c>
      <c r="L2198" s="3" t="s">
        <v>6319</v>
      </c>
      <c r="M2198" s="9">
        <v>43447.481585648151</v>
      </c>
      <c r="N2198" s="9">
        <v>43447.498900462961</v>
      </c>
      <c r="O2198" s="3" t="s">
        <v>9601</v>
      </c>
      <c r="P2198" s="10">
        <v>1.7315300925925925E-2</v>
      </c>
    </row>
    <row r="2199" spans="1:16" ht="15" customHeight="1" x14ac:dyDescent="0.25">
      <c r="A2199" s="3" t="s">
        <v>4156</v>
      </c>
      <c r="B2199" s="3" t="s">
        <v>21</v>
      </c>
      <c r="C2199" s="3">
        <v>4</v>
      </c>
      <c r="D2199" s="3" t="s">
        <v>69</v>
      </c>
      <c r="E2199" s="30">
        <v>43438.497673611113</v>
      </c>
      <c r="F2199" s="5"/>
      <c r="G2199" s="5"/>
      <c r="H2199" s="5"/>
      <c r="I2199" s="5"/>
      <c r="J2199" s="5"/>
      <c r="K2199" s="3" t="s">
        <v>70</v>
      </c>
      <c r="L2199" s="3" t="s">
        <v>6389</v>
      </c>
      <c r="M2199" s="9">
        <v>43447.498206018521</v>
      </c>
      <c r="N2199" s="9">
        <v>43447.502326388887</v>
      </c>
      <c r="O2199" s="3" t="s">
        <v>8920</v>
      </c>
      <c r="P2199" s="10">
        <v>4.1202777777777774E-3</v>
      </c>
    </row>
    <row r="2200" spans="1:16" ht="15" customHeight="1" x14ac:dyDescent="0.25">
      <c r="A2200" s="3" t="s">
        <v>4145</v>
      </c>
      <c r="B2200" s="3" t="s">
        <v>22</v>
      </c>
      <c r="C2200" s="3">
        <v>1</v>
      </c>
      <c r="D2200" s="3" t="s">
        <v>4146</v>
      </c>
      <c r="E2200" s="30">
        <v>43438.446655092594</v>
      </c>
      <c r="F2200" s="5"/>
      <c r="G2200" s="5"/>
      <c r="H2200" s="5"/>
      <c r="I2200" s="5"/>
      <c r="J2200" s="5"/>
      <c r="K2200" s="3" t="s">
        <v>34</v>
      </c>
      <c r="L2200" s="3" t="s">
        <v>6389</v>
      </c>
      <c r="M2200" s="9">
        <v>43447.503240740742</v>
      </c>
      <c r="N2200" s="9">
        <v>43447.50540509259</v>
      </c>
      <c r="O2200" s="3" t="s">
        <v>8920</v>
      </c>
      <c r="P2200" s="10">
        <v>2.1680439814814817E-3</v>
      </c>
    </row>
    <row r="2201" spans="1:16" ht="15" customHeight="1" x14ac:dyDescent="0.25">
      <c r="A2201" s="3" t="s">
        <v>4189</v>
      </c>
      <c r="B2201" s="3" t="s">
        <v>21</v>
      </c>
      <c r="C2201" s="3">
        <v>5</v>
      </c>
      <c r="D2201" s="3" t="s">
        <v>339</v>
      </c>
      <c r="E2201" s="30">
        <v>43440.65997685185</v>
      </c>
      <c r="F2201" s="5"/>
      <c r="G2201" s="5"/>
      <c r="H2201" s="5"/>
      <c r="I2201" s="5"/>
      <c r="J2201" s="5"/>
      <c r="K2201" s="3" t="s">
        <v>34</v>
      </c>
      <c r="L2201" s="3" t="s">
        <v>6319</v>
      </c>
      <c r="M2201" s="9">
        <v>43447.502824074072</v>
      </c>
      <c r="N2201" s="9">
        <v>43447.509976851848</v>
      </c>
      <c r="O2201" s="3" t="s">
        <v>9111</v>
      </c>
      <c r="P2201" s="10">
        <v>7.1520833333333332E-3</v>
      </c>
    </row>
    <row r="2202" spans="1:16" ht="15" customHeight="1" x14ac:dyDescent="0.25">
      <c r="A2202" s="3" t="s">
        <v>4115</v>
      </c>
      <c r="B2202" s="3" t="s">
        <v>21</v>
      </c>
      <c r="C2202" s="3">
        <v>10</v>
      </c>
      <c r="D2202" s="3" t="s">
        <v>57</v>
      </c>
      <c r="E2202" s="30">
        <v>43438.48810185185</v>
      </c>
      <c r="F2202" s="5"/>
      <c r="G2202" s="5"/>
      <c r="H2202" s="5"/>
      <c r="I2202" s="5"/>
      <c r="J2202" s="5"/>
      <c r="K2202" s="3" t="s">
        <v>34</v>
      </c>
      <c r="L2202" s="3" t="s">
        <v>6389</v>
      </c>
      <c r="M2202" s="9">
        <v>43447.506076388891</v>
      </c>
      <c r="N2202" s="9">
        <v>43447.511076388888</v>
      </c>
      <c r="O2202" s="3" t="s">
        <v>8920</v>
      </c>
      <c r="P2202" s="10">
        <v>5.0000000000000001E-3</v>
      </c>
    </row>
    <row r="2203" spans="1:16" ht="15" customHeight="1" x14ac:dyDescent="0.25">
      <c r="A2203" s="3" t="s">
        <v>4176</v>
      </c>
      <c r="B2203" s="3" t="s">
        <v>21</v>
      </c>
      <c r="C2203" s="3">
        <v>11</v>
      </c>
      <c r="D2203" s="3" t="s">
        <v>157</v>
      </c>
      <c r="E2203" s="30">
        <v>43440.622974537036</v>
      </c>
      <c r="F2203" s="5"/>
      <c r="G2203" s="5"/>
      <c r="H2203" s="5"/>
      <c r="I2203" s="5"/>
      <c r="J2203" s="5"/>
      <c r="K2203" s="3" t="s">
        <v>34</v>
      </c>
      <c r="L2203" s="3" t="s">
        <v>6319</v>
      </c>
      <c r="M2203" s="9">
        <v>43447.5156712963</v>
      </c>
      <c r="N2203" s="9">
        <v>43447.525034722225</v>
      </c>
      <c r="O2203" s="3" t="s">
        <v>9111</v>
      </c>
      <c r="P2203" s="10">
        <v>9.3638310185185196E-3</v>
      </c>
    </row>
    <row r="2204" spans="1:16" ht="15" customHeight="1" x14ac:dyDescent="0.25">
      <c r="A2204" s="3" t="s">
        <v>4166</v>
      </c>
      <c r="B2204" s="3" t="s">
        <v>20</v>
      </c>
      <c r="C2204" s="3">
        <v>1</v>
      </c>
      <c r="D2204" s="3" t="s">
        <v>205</v>
      </c>
      <c r="E2204" s="30">
        <v>43438.448414351849</v>
      </c>
      <c r="F2204" s="5"/>
      <c r="G2204" s="5"/>
      <c r="H2204" s="5"/>
      <c r="I2204" s="5"/>
      <c r="J2204" s="5"/>
      <c r="K2204" s="3" t="s">
        <v>70</v>
      </c>
      <c r="L2204" s="3" t="s">
        <v>6389</v>
      </c>
      <c r="M2204" s="9">
        <v>43447.519143518519</v>
      </c>
      <c r="N2204" s="9">
        <v>43447.525960648149</v>
      </c>
      <c r="O2204" s="3" t="s">
        <v>8920</v>
      </c>
      <c r="P2204" s="10">
        <v>6.8183680555555558E-3</v>
      </c>
    </row>
    <row r="2205" spans="1:16" ht="15" customHeight="1" x14ac:dyDescent="0.25">
      <c r="A2205" s="3" t="s">
        <v>4103</v>
      </c>
      <c r="B2205" s="3" t="s">
        <v>21</v>
      </c>
      <c r="C2205" s="3">
        <v>7</v>
      </c>
      <c r="D2205" s="3" t="s">
        <v>69</v>
      </c>
      <c r="E2205" s="30">
        <v>43438.456365740742</v>
      </c>
      <c r="F2205" s="5"/>
      <c r="G2205" s="5"/>
      <c r="H2205" s="5"/>
      <c r="I2205" s="5"/>
      <c r="J2205" s="5"/>
      <c r="K2205" s="3" t="s">
        <v>70</v>
      </c>
      <c r="L2205" s="3" t="s">
        <v>6389</v>
      </c>
      <c r="M2205" s="9">
        <v>43447.53087962963</v>
      </c>
      <c r="N2205" s="9">
        <v>43447.535509259258</v>
      </c>
      <c r="O2205" s="3" t="s">
        <v>8920</v>
      </c>
      <c r="P2205" s="10">
        <v>4.6298379629629632E-3</v>
      </c>
    </row>
    <row r="2206" spans="1:16" ht="15" customHeight="1" x14ac:dyDescent="0.25">
      <c r="A2206" s="3" t="s">
        <v>4185</v>
      </c>
      <c r="B2206" s="3" t="s">
        <v>21</v>
      </c>
      <c r="C2206" s="3">
        <v>11</v>
      </c>
      <c r="D2206" s="3" t="s">
        <v>157</v>
      </c>
      <c r="E2206" s="30">
        <v>43440.603391203702</v>
      </c>
      <c r="F2206" s="5"/>
      <c r="G2206" s="5"/>
      <c r="H2206" s="5"/>
      <c r="I2206" s="5"/>
      <c r="J2206" s="5"/>
      <c r="K2206" s="3" t="s">
        <v>34</v>
      </c>
      <c r="L2206" s="3" t="s">
        <v>6319</v>
      </c>
      <c r="M2206" s="9">
        <v>43447.540312500001</v>
      </c>
      <c r="N2206" s="9">
        <v>43447.548055555555</v>
      </c>
      <c r="O2206" s="3" t="s">
        <v>9111</v>
      </c>
      <c r="P2206" s="10">
        <v>7.7437037037037032E-3</v>
      </c>
    </row>
    <row r="2207" spans="1:16" ht="15" customHeight="1" x14ac:dyDescent="0.25">
      <c r="A2207" s="3" t="s">
        <v>4179</v>
      </c>
      <c r="B2207" s="3" t="s">
        <v>21</v>
      </c>
      <c r="C2207" s="3">
        <v>7</v>
      </c>
      <c r="D2207" s="3" t="s">
        <v>157</v>
      </c>
      <c r="E2207" s="30">
        <v>43440.577106481483</v>
      </c>
      <c r="F2207" s="5"/>
      <c r="G2207" s="5"/>
      <c r="H2207" s="5"/>
      <c r="I2207" s="5"/>
      <c r="J2207" s="5"/>
      <c r="K2207" s="3" t="s">
        <v>34</v>
      </c>
      <c r="L2207" s="3" t="s">
        <v>6319</v>
      </c>
      <c r="M2207" s="9">
        <v>43447.55059027778</v>
      </c>
      <c r="N2207" s="9">
        <v>43447.554872685185</v>
      </c>
      <c r="O2207" s="3" t="s">
        <v>9111</v>
      </c>
      <c r="P2207" s="10">
        <v>4.2831712962962962E-3</v>
      </c>
    </row>
    <row r="2208" spans="1:16" ht="15" customHeight="1" x14ac:dyDescent="0.25">
      <c r="A2208" s="3" t="s">
        <v>4135</v>
      </c>
      <c r="B2208" s="3" t="s">
        <v>21</v>
      </c>
      <c r="C2208" s="3">
        <v>5</v>
      </c>
      <c r="D2208" s="3" t="s">
        <v>211</v>
      </c>
      <c r="E2208" s="30">
        <v>43438.599907407406</v>
      </c>
      <c r="F2208" s="5"/>
      <c r="G2208" s="5"/>
      <c r="H2208" s="5"/>
      <c r="I2208" s="5"/>
      <c r="J2208" s="5"/>
      <c r="K2208" s="3" t="s">
        <v>34</v>
      </c>
      <c r="L2208" s="3" t="s">
        <v>6389</v>
      </c>
      <c r="M2208" s="9">
        <v>43447.5544212963</v>
      </c>
      <c r="N2208" s="9">
        <v>43447.557453703703</v>
      </c>
      <c r="O2208" s="3" t="s">
        <v>8920</v>
      </c>
      <c r="P2208" s="10">
        <v>3.0328703703703702E-3</v>
      </c>
    </row>
    <row r="2209" spans="1:16" ht="15" customHeight="1" x14ac:dyDescent="0.25">
      <c r="A2209" s="3" t="s">
        <v>4104</v>
      </c>
      <c r="B2209" s="3" t="s">
        <v>21</v>
      </c>
      <c r="C2209" s="3">
        <v>3</v>
      </c>
      <c r="D2209" s="3" t="s">
        <v>211</v>
      </c>
      <c r="E2209" s="30">
        <v>43438.593680555554</v>
      </c>
      <c r="F2209" s="5"/>
      <c r="G2209" s="5"/>
      <c r="H2209" s="5"/>
      <c r="I2209" s="5"/>
      <c r="J2209" s="5"/>
      <c r="K2209" s="3" t="s">
        <v>34</v>
      </c>
      <c r="L2209" s="3" t="s">
        <v>6389</v>
      </c>
      <c r="M2209" s="9">
        <v>43447.558622685188</v>
      </c>
      <c r="N2209" s="9">
        <v>43447.565833333334</v>
      </c>
      <c r="O2209" s="3" t="s">
        <v>8920</v>
      </c>
      <c r="P2209" s="10">
        <v>7.2131018518518516E-3</v>
      </c>
    </row>
    <row r="2210" spans="1:16" ht="15" customHeight="1" x14ac:dyDescent="0.25">
      <c r="A2210" s="3" t="s">
        <v>4180</v>
      </c>
      <c r="B2210" s="3" t="s">
        <v>21</v>
      </c>
      <c r="C2210" s="3">
        <v>10</v>
      </c>
      <c r="D2210" s="3" t="s">
        <v>102</v>
      </c>
      <c r="E2210" s="30">
        <v>43440.564953703702</v>
      </c>
      <c r="F2210" s="5"/>
      <c r="G2210" s="5"/>
      <c r="H2210" s="5"/>
      <c r="I2210" s="5"/>
      <c r="J2210" s="5"/>
      <c r="K2210" s="3" t="s">
        <v>34</v>
      </c>
      <c r="L2210" s="3" t="s">
        <v>6319</v>
      </c>
      <c r="M2210" s="9">
        <v>43447.566782407404</v>
      </c>
      <c r="N2210" s="9">
        <v>43447.57240740741</v>
      </c>
      <c r="O2210" s="3" t="s">
        <v>9111</v>
      </c>
      <c r="P2210" s="10">
        <v>5.6341319444444433E-3</v>
      </c>
    </row>
    <row r="2211" spans="1:16" ht="15" customHeight="1" x14ac:dyDescent="0.25">
      <c r="A2211" s="3" t="s">
        <v>4172</v>
      </c>
      <c r="B2211" s="3" t="s">
        <v>21</v>
      </c>
      <c r="C2211" s="3">
        <v>12</v>
      </c>
      <c r="D2211" s="3" t="s">
        <v>157</v>
      </c>
      <c r="E2211" s="30">
        <v>43440.54886574074</v>
      </c>
      <c r="F2211" s="5"/>
      <c r="G2211" s="5"/>
      <c r="H2211" s="5"/>
      <c r="I2211" s="5"/>
      <c r="J2211" s="5"/>
      <c r="K2211" s="3" t="s">
        <v>34</v>
      </c>
      <c r="L2211" s="3" t="s">
        <v>6319</v>
      </c>
      <c r="M2211" s="9">
        <v>43447.574930555558</v>
      </c>
      <c r="N2211" s="9">
        <v>43447.577592592592</v>
      </c>
      <c r="O2211" s="3" t="s">
        <v>9111</v>
      </c>
      <c r="P2211" s="10">
        <v>2.6606481481481481E-3</v>
      </c>
    </row>
    <row r="2212" spans="1:16" ht="15" customHeight="1" x14ac:dyDescent="0.25">
      <c r="A2212" s="3" t="s">
        <v>4181</v>
      </c>
      <c r="B2212" s="3" t="s">
        <v>21</v>
      </c>
      <c r="C2212" s="3">
        <v>10</v>
      </c>
      <c r="D2212" s="3" t="s">
        <v>157</v>
      </c>
      <c r="E2212" s="30">
        <v>43440.545300925929</v>
      </c>
      <c r="F2212" s="5"/>
      <c r="G2212" s="5"/>
      <c r="H2212" s="5"/>
      <c r="I2212" s="5"/>
      <c r="J2212" s="5"/>
      <c r="K2212" s="3" t="s">
        <v>34</v>
      </c>
      <c r="L2212" s="3" t="s">
        <v>6319</v>
      </c>
      <c r="M2212" s="9">
        <v>43447.579641203702</v>
      </c>
      <c r="N2212" s="9">
        <v>43447.581655092596</v>
      </c>
      <c r="O2212" s="3" t="s">
        <v>9111</v>
      </c>
      <c r="P2212" s="10">
        <v>2.0229513888888888E-3</v>
      </c>
    </row>
    <row r="2213" spans="1:16" ht="15" customHeight="1" x14ac:dyDescent="0.25">
      <c r="A2213" s="3" t="s">
        <v>4173</v>
      </c>
      <c r="B2213" s="3" t="s">
        <v>21</v>
      </c>
      <c r="C2213" s="3">
        <v>7</v>
      </c>
      <c r="D2213" s="3" t="s">
        <v>157</v>
      </c>
      <c r="E2213" s="30">
        <v>43440.538784722223</v>
      </c>
      <c r="F2213" s="5"/>
      <c r="G2213" s="5"/>
      <c r="H2213" s="5"/>
      <c r="I2213" s="5"/>
      <c r="J2213" s="5"/>
      <c r="K2213" s="3" t="s">
        <v>34</v>
      </c>
      <c r="L2213" s="3" t="s">
        <v>6319</v>
      </c>
      <c r="M2213" s="9">
        <v>43447.602986111109</v>
      </c>
      <c r="N2213" s="9">
        <v>43447.605370370373</v>
      </c>
      <c r="O2213" s="3" t="s">
        <v>9111</v>
      </c>
      <c r="P2213" s="10">
        <v>2.3867013888888887E-3</v>
      </c>
    </row>
    <row r="2214" spans="1:16" ht="15" customHeight="1" x14ac:dyDescent="0.25">
      <c r="A2214" s="3" t="s">
        <v>4167</v>
      </c>
      <c r="B2214" s="3" t="s">
        <v>21</v>
      </c>
      <c r="C2214" s="3">
        <v>7</v>
      </c>
      <c r="D2214" s="3" t="s">
        <v>339</v>
      </c>
      <c r="E2214" s="30">
        <v>43439.681898148148</v>
      </c>
      <c r="F2214" s="5">
        <v>43417.442407407405</v>
      </c>
      <c r="G2214" s="5">
        <v>43439.681770833333</v>
      </c>
      <c r="H2214" s="5" t="s">
        <v>32</v>
      </c>
      <c r="I2214" s="5" t="s">
        <v>4168</v>
      </c>
      <c r="J2214" s="5"/>
      <c r="K2214" s="3" t="s">
        <v>34</v>
      </c>
      <c r="L2214" s="3" t="s">
        <v>6319</v>
      </c>
      <c r="M2214" s="9">
        <v>43447.676400462966</v>
      </c>
      <c r="N2214" s="9">
        <v>43447.683206018519</v>
      </c>
      <c r="O2214" s="3" t="s">
        <v>9111</v>
      </c>
      <c r="P2214" s="10">
        <v>6.8010763888888886E-3</v>
      </c>
    </row>
    <row r="2215" spans="1:16" ht="15" customHeight="1" x14ac:dyDescent="0.25">
      <c r="A2215" s="3" t="s">
        <v>4171</v>
      </c>
      <c r="B2215" s="3" t="s">
        <v>21</v>
      </c>
      <c r="C2215" s="3">
        <v>13</v>
      </c>
      <c r="D2215" s="3" t="s">
        <v>157</v>
      </c>
      <c r="E2215" s="30">
        <v>43440.534143518518</v>
      </c>
      <c r="F2215" s="5"/>
      <c r="G2215" s="5"/>
      <c r="H2215" s="5"/>
      <c r="I2215" s="5"/>
      <c r="J2215" s="5"/>
      <c r="K2215" s="3" t="s">
        <v>34</v>
      </c>
      <c r="L2215" s="3" t="s">
        <v>6319</v>
      </c>
      <c r="M2215" s="9">
        <v>43447.688067129631</v>
      </c>
      <c r="N2215" s="9">
        <v>43447.690289351849</v>
      </c>
      <c r="O2215" s="3" t="s">
        <v>9111</v>
      </c>
      <c r="P2215" s="10">
        <v>2.2270023148148149E-3</v>
      </c>
    </row>
    <row r="2216" spans="1:16" ht="15" customHeight="1" x14ac:dyDescent="0.25">
      <c r="A2216" s="3" t="s">
        <v>4153</v>
      </c>
      <c r="B2216" s="3" t="s">
        <v>20</v>
      </c>
      <c r="C2216" s="3">
        <v>1</v>
      </c>
      <c r="D2216" s="3" t="s">
        <v>82</v>
      </c>
      <c r="E2216" s="30">
        <v>43438.397499999999</v>
      </c>
      <c r="F2216" s="5"/>
      <c r="G2216" s="5"/>
      <c r="H2216" s="5"/>
      <c r="I2216" s="5"/>
      <c r="J2216" s="5"/>
      <c r="K2216" s="3" t="s">
        <v>70</v>
      </c>
      <c r="L2216" s="3" t="s">
        <v>6319</v>
      </c>
      <c r="M2216" s="9">
        <v>43447.692824074074</v>
      </c>
      <c r="N2216" s="9">
        <v>43447.701192129629</v>
      </c>
      <c r="O2216" s="3" t="s">
        <v>9602</v>
      </c>
      <c r="P2216" s="10">
        <v>8.3627662037037039E-3</v>
      </c>
    </row>
    <row r="2217" spans="1:16" ht="15" customHeight="1" x14ac:dyDescent="0.25">
      <c r="A2217" s="3" t="s">
        <v>4170</v>
      </c>
      <c r="B2217" s="3" t="s">
        <v>20</v>
      </c>
      <c r="C2217" s="3">
        <v>1</v>
      </c>
      <c r="D2217" s="3" t="s">
        <v>154</v>
      </c>
      <c r="E2217" s="30">
        <v>43438.414409722223</v>
      </c>
      <c r="F2217" s="5"/>
      <c r="G2217" s="5"/>
      <c r="H2217" s="5"/>
      <c r="I2217" s="5"/>
      <c r="J2217" s="5"/>
      <c r="K2217" s="3" t="s">
        <v>70</v>
      </c>
      <c r="L2217" s="3" t="s">
        <v>6319</v>
      </c>
      <c r="M2217" s="9">
        <v>43447.706041666665</v>
      </c>
      <c r="N2217" s="9">
        <v>43447.712604166663</v>
      </c>
      <c r="O2217" s="3" t="s">
        <v>9111</v>
      </c>
      <c r="P2217" s="10">
        <v>6.5586226851851856E-3</v>
      </c>
    </row>
    <row r="2218" spans="1:16" ht="15" customHeight="1" x14ac:dyDescent="0.25">
      <c r="A2218" s="3" t="s">
        <v>4162</v>
      </c>
      <c r="B2218" s="3" t="s">
        <v>21</v>
      </c>
      <c r="C2218" s="3">
        <v>6</v>
      </c>
      <c r="D2218" s="3" t="s">
        <v>69</v>
      </c>
      <c r="E2218" s="30">
        <v>43437.613645833335</v>
      </c>
      <c r="F2218" s="5"/>
      <c r="G2218" s="5"/>
      <c r="H2218" s="5"/>
      <c r="I2218" s="5"/>
      <c r="J2218" s="5"/>
      <c r="K2218" s="3" t="s">
        <v>34</v>
      </c>
      <c r="L2218" s="3" t="s">
        <v>6319</v>
      </c>
      <c r="M2218" s="9">
        <v>43447.715219907404</v>
      </c>
      <c r="N2218" s="9">
        <v>43447.72111111111</v>
      </c>
      <c r="O2218" s="3" t="s">
        <v>9603</v>
      </c>
      <c r="P2218" s="10">
        <v>5.894849537037037E-3</v>
      </c>
    </row>
    <row r="2219" spans="1:16" ht="15" customHeight="1" x14ac:dyDescent="0.25">
      <c r="A2219" s="3" t="s">
        <v>4142</v>
      </c>
      <c r="B2219" s="3" t="s">
        <v>21</v>
      </c>
      <c r="C2219" s="3">
        <v>2</v>
      </c>
      <c r="D2219" s="3" t="s">
        <v>508</v>
      </c>
      <c r="E2219" s="30">
        <v>43437.615069444444</v>
      </c>
      <c r="F2219" s="5"/>
      <c r="G2219" s="5"/>
      <c r="H2219" s="5"/>
      <c r="I2219" s="5"/>
      <c r="J2219" s="5"/>
      <c r="K2219" s="3" t="s">
        <v>34</v>
      </c>
      <c r="L2219" s="3" t="s">
        <v>6319</v>
      </c>
      <c r="M2219" s="9">
        <v>43447.725624999999</v>
      </c>
      <c r="N2219" s="9">
        <v>43447.729328703703</v>
      </c>
      <c r="O2219" s="3" t="s">
        <v>9111</v>
      </c>
      <c r="P2219" s="10">
        <v>3.6976967592592595E-3</v>
      </c>
    </row>
    <row r="2220" spans="1:16" ht="15" customHeight="1" x14ac:dyDescent="0.25">
      <c r="A2220" s="3" t="s">
        <v>4160</v>
      </c>
      <c r="B2220" s="3" t="s">
        <v>21</v>
      </c>
      <c r="C2220" s="3">
        <v>2</v>
      </c>
      <c r="D2220" s="3" t="s">
        <v>508</v>
      </c>
      <c r="E2220" s="30">
        <v>43437.616863425923</v>
      </c>
      <c r="F2220" s="5"/>
      <c r="G2220" s="5"/>
      <c r="H2220" s="5"/>
      <c r="I2220" s="5"/>
      <c r="J2220" s="5"/>
      <c r="K2220" s="3" t="s">
        <v>34</v>
      </c>
      <c r="L2220" s="3" t="s">
        <v>6319</v>
      </c>
      <c r="M2220" s="9">
        <v>43447.732129629629</v>
      </c>
      <c r="N2220" s="9">
        <v>43447.739328703705</v>
      </c>
      <c r="O2220" s="3" t="s">
        <v>9604</v>
      </c>
      <c r="P2220" s="10">
        <v>7.2007175925925928E-3</v>
      </c>
    </row>
    <row r="2221" spans="1:16" ht="15" customHeight="1" x14ac:dyDescent="0.25">
      <c r="A2221" s="3" t="s">
        <v>4152</v>
      </c>
      <c r="B2221" s="3" t="s">
        <v>21</v>
      </c>
      <c r="C2221" s="3">
        <v>2</v>
      </c>
      <c r="D2221" s="3" t="s">
        <v>69</v>
      </c>
      <c r="E2221" s="30">
        <v>43438.537476851852</v>
      </c>
      <c r="F2221" s="5"/>
      <c r="G2221" s="5"/>
      <c r="H2221" s="5"/>
      <c r="I2221" s="5"/>
      <c r="J2221" s="5"/>
      <c r="K2221" s="3" t="s">
        <v>70</v>
      </c>
      <c r="L2221" s="3" t="s">
        <v>6389</v>
      </c>
      <c r="M2221" s="9">
        <v>43448.306805555556</v>
      </c>
      <c r="N2221" s="9">
        <v>43448.30978009259</v>
      </c>
      <c r="O2221" s="3" t="s">
        <v>8920</v>
      </c>
      <c r="P2221" s="10">
        <v>2.9716319444444438E-3</v>
      </c>
    </row>
    <row r="2222" spans="1:16" ht="15" customHeight="1" x14ac:dyDescent="0.25">
      <c r="A2222" s="3" t="s">
        <v>4154</v>
      </c>
      <c r="B2222" s="3" t="s">
        <v>21</v>
      </c>
      <c r="C2222" s="3">
        <v>2</v>
      </c>
      <c r="D2222" s="3" t="s">
        <v>69</v>
      </c>
      <c r="E2222" s="30">
        <v>43438.513865740744</v>
      </c>
      <c r="F2222" s="5"/>
      <c r="G2222" s="5"/>
      <c r="H2222" s="5"/>
      <c r="I2222" s="5"/>
      <c r="J2222" s="5"/>
      <c r="K2222" s="3" t="s">
        <v>70</v>
      </c>
      <c r="L2222" s="3" t="s">
        <v>6389</v>
      </c>
      <c r="M2222" s="9">
        <v>43448.312094907407</v>
      </c>
      <c r="N2222" s="9">
        <v>43448.315949074073</v>
      </c>
      <c r="O2222" s="3" t="s">
        <v>8920</v>
      </c>
      <c r="P2222" s="10">
        <v>3.8608217592592596E-3</v>
      </c>
    </row>
    <row r="2223" spans="1:16" ht="15" customHeight="1" x14ac:dyDescent="0.25">
      <c r="A2223" s="3" t="s">
        <v>4124</v>
      </c>
      <c r="B2223" s="3" t="s">
        <v>21</v>
      </c>
      <c r="C2223" s="3">
        <v>3</v>
      </c>
      <c r="D2223" s="3" t="s">
        <v>508</v>
      </c>
      <c r="E2223" s="30">
        <v>43438.475798611114</v>
      </c>
      <c r="F2223" s="5"/>
      <c r="G2223" s="5"/>
      <c r="H2223" s="5"/>
      <c r="I2223" s="5"/>
      <c r="J2223" s="5"/>
      <c r="K2223" s="3" t="s">
        <v>70</v>
      </c>
      <c r="L2223" s="3" t="s">
        <v>6389</v>
      </c>
      <c r="M2223" s="9">
        <v>43448.319097222222</v>
      </c>
      <c r="N2223" s="9">
        <v>43448.327615740738</v>
      </c>
      <c r="O2223" s="3" t="s">
        <v>8920</v>
      </c>
      <c r="P2223" s="10">
        <v>8.5211111111111112E-3</v>
      </c>
    </row>
    <row r="2224" spans="1:16" ht="15" customHeight="1" x14ac:dyDescent="0.25">
      <c r="A2224" s="3" t="s">
        <v>4132</v>
      </c>
      <c r="B2224" s="3" t="s">
        <v>21</v>
      </c>
      <c r="C2224" s="3">
        <v>3</v>
      </c>
      <c r="D2224" s="3" t="s">
        <v>508</v>
      </c>
      <c r="E2224" s="30">
        <v>43438.462129629632</v>
      </c>
      <c r="F2224" s="5"/>
      <c r="G2224" s="5"/>
      <c r="H2224" s="5"/>
      <c r="I2224" s="5"/>
      <c r="J2224" s="5"/>
      <c r="K2224" s="3" t="s">
        <v>70</v>
      </c>
      <c r="L2224" s="3" t="s">
        <v>6389</v>
      </c>
      <c r="M2224" s="9">
        <v>43448.32885416667</v>
      </c>
      <c r="N2224" s="9">
        <v>43448.332731481481</v>
      </c>
      <c r="O2224" s="3" t="s">
        <v>8920</v>
      </c>
      <c r="P2224" s="10">
        <v>3.8844444444444443E-3</v>
      </c>
    </row>
    <row r="2225" spans="1:16" ht="15" customHeight="1" x14ac:dyDescent="0.25">
      <c r="A2225" s="3" t="s">
        <v>4163</v>
      </c>
      <c r="B2225" s="3" t="s">
        <v>21</v>
      </c>
      <c r="C2225" s="3">
        <v>2</v>
      </c>
      <c r="D2225" s="3" t="s">
        <v>508</v>
      </c>
      <c r="E2225" s="30">
        <v>43438.439386574071</v>
      </c>
      <c r="F2225" s="5"/>
      <c r="G2225" s="5"/>
      <c r="H2225" s="5"/>
      <c r="I2225" s="5"/>
      <c r="J2225" s="5"/>
      <c r="K2225" s="3" t="s">
        <v>70</v>
      </c>
      <c r="L2225" s="3" t="s">
        <v>6389</v>
      </c>
      <c r="M2225" s="9">
        <v>43448.336030092592</v>
      </c>
      <c r="N2225" s="9">
        <v>43448.340312499997</v>
      </c>
      <c r="O2225" s="3" t="s">
        <v>8920</v>
      </c>
      <c r="P2225" s="10">
        <v>4.2870833333333329E-3</v>
      </c>
    </row>
    <row r="2226" spans="1:16" ht="15" customHeight="1" x14ac:dyDescent="0.25">
      <c r="A2226" s="3" t="s">
        <v>4165</v>
      </c>
      <c r="B2226" s="3" t="s">
        <v>20</v>
      </c>
      <c r="C2226" s="3">
        <v>1</v>
      </c>
      <c r="D2226" s="3" t="s">
        <v>1268</v>
      </c>
      <c r="E2226" s="30">
        <v>43438.429722222223</v>
      </c>
      <c r="F2226" s="5"/>
      <c r="G2226" s="5"/>
      <c r="H2226" s="5"/>
      <c r="I2226" s="5"/>
      <c r="J2226" s="5"/>
      <c r="K2226" s="3" t="s">
        <v>34</v>
      </c>
      <c r="L2226" s="3" t="s">
        <v>6389</v>
      </c>
      <c r="M2226" s="9">
        <v>43448.341944444444</v>
      </c>
      <c r="N2226" s="9">
        <v>43448.345416666663</v>
      </c>
      <c r="O2226" s="3" t="s">
        <v>8920</v>
      </c>
      <c r="P2226" s="10">
        <v>3.4642245370370365E-3</v>
      </c>
    </row>
    <row r="2227" spans="1:16" ht="15" customHeight="1" x14ac:dyDescent="0.25">
      <c r="A2227" s="3" t="s">
        <v>4195</v>
      </c>
      <c r="B2227" s="3" t="s">
        <v>22</v>
      </c>
      <c r="C2227" s="3">
        <v>1</v>
      </c>
      <c r="D2227" s="3" t="s">
        <v>4196</v>
      </c>
      <c r="E2227" s="30">
        <v>43438.606886574074</v>
      </c>
      <c r="F2227" s="5"/>
      <c r="G2227" s="5"/>
      <c r="H2227" s="5"/>
      <c r="I2227" s="5"/>
      <c r="J2227" s="5"/>
      <c r="K2227" s="3" t="s">
        <v>34</v>
      </c>
      <c r="L2227" s="3" t="s">
        <v>6389</v>
      </c>
      <c r="M2227" s="9">
        <v>43448.346724537034</v>
      </c>
      <c r="N2227" s="9">
        <v>43448.348310185182</v>
      </c>
      <c r="O2227" s="3" t="s">
        <v>8920</v>
      </c>
      <c r="P2227" s="10">
        <v>1.5896064814814816E-3</v>
      </c>
    </row>
    <row r="2228" spans="1:16" ht="15" customHeight="1" x14ac:dyDescent="0.25">
      <c r="A2228" s="3" t="s">
        <v>4197</v>
      </c>
      <c r="B2228" s="3" t="s">
        <v>22</v>
      </c>
      <c r="C2228" s="3">
        <v>1</v>
      </c>
      <c r="D2228" s="3" t="s">
        <v>4198</v>
      </c>
      <c r="E2228" s="30">
        <v>43438.595914351848</v>
      </c>
      <c r="F2228" s="5"/>
      <c r="G2228" s="5"/>
      <c r="H2228" s="5"/>
      <c r="I2228" s="5"/>
      <c r="J2228" s="5"/>
      <c r="K2228" s="3" t="s">
        <v>34</v>
      </c>
      <c r="L2228" s="3" t="s">
        <v>6389</v>
      </c>
      <c r="M2228" s="9">
        <v>43448.34920138889</v>
      </c>
      <c r="N2228" s="9">
        <v>43448.350115740737</v>
      </c>
      <c r="O2228" s="3" t="s">
        <v>8920</v>
      </c>
      <c r="P2228" s="10">
        <v>9.1582175925925913E-4</v>
      </c>
    </row>
    <row r="2229" spans="1:16" ht="15" customHeight="1" x14ac:dyDescent="0.25">
      <c r="A2229" s="3" t="s">
        <v>4215</v>
      </c>
      <c r="B2229" s="3" t="s">
        <v>22</v>
      </c>
      <c r="C2229" s="3">
        <v>1</v>
      </c>
      <c r="D2229" s="3" t="s">
        <v>566</v>
      </c>
      <c r="E2229" s="30">
        <v>43439.408564814818</v>
      </c>
      <c r="F2229" s="5"/>
      <c r="G2229" s="5"/>
      <c r="H2229" s="5"/>
      <c r="I2229" s="5"/>
      <c r="J2229" s="5"/>
      <c r="K2229" s="3" t="s">
        <v>34</v>
      </c>
      <c r="L2229" s="3" t="s">
        <v>6389</v>
      </c>
      <c r="M2229" s="9">
        <v>43448.356203703705</v>
      </c>
      <c r="N2229" s="9">
        <v>43448.362986111111</v>
      </c>
      <c r="O2229" s="3" t="s">
        <v>8920</v>
      </c>
      <c r="P2229" s="10">
        <v>6.7876851851851857E-3</v>
      </c>
    </row>
    <row r="2230" spans="1:16" ht="15" customHeight="1" x14ac:dyDescent="0.25">
      <c r="A2230" s="3" t="s">
        <v>4238</v>
      </c>
      <c r="B2230" s="3" t="s">
        <v>20</v>
      </c>
      <c r="C2230" s="3">
        <v>1</v>
      </c>
      <c r="D2230" s="3" t="s">
        <v>172</v>
      </c>
      <c r="E2230" s="30">
        <v>43441.482430555552</v>
      </c>
      <c r="F2230" s="5">
        <v>43405.706180555557</v>
      </c>
      <c r="G2230" s="5">
        <v>43441.480636574073</v>
      </c>
      <c r="H2230" s="5" t="s">
        <v>32</v>
      </c>
      <c r="I2230" s="5" t="s">
        <v>4239</v>
      </c>
      <c r="J2230" s="5"/>
      <c r="K2230" s="3" t="s">
        <v>70</v>
      </c>
      <c r="L2230" s="3" t="s">
        <v>6389</v>
      </c>
      <c r="M2230" s="9">
        <v>43448.364895833336</v>
      </c>
      <c r="N2230" s="9">
        <v>43448.373379629629</v>
      </c>
      <c r="O2230" s="3" t="s">
        <v>8920</v>
      </c>
      <c r="P2230" s="10">
        <v>8.4842013888888883E-3</v>
      </c>
    </row>
    <row r="2231" spans="1:16" ht="45" customHeight="1" x14ac:dyDescent="0.25">
      <c r="A2231" s="3" t="s">
        <v>4225</v>
      </c>
      <c r="B2231" s="3" t="s">
        <v>21</v>
      </c>
      <c r="C2231" s="3">
        <v>3</v>
      </c>
      <c r="D2231" s="3" t="s">
        <v>143</v>
      </c>
      <c r="E2231" s="30">
        <v>43441.662534722222</v>
      </c>
      <c r="F2231" s="5">
        <v>43438.617164351854</v>
      </c>
      <c r="G2231" s="5">
        <v>43439.394745370373</v>
      </c>
      <c r="H2231" s="5" t="s">
        <v>85</v>
      </c>
      <c r="I2231" s="5" t="s">
        <v>8431</v>
      </c>
      <c r="J2231" s="5" t="s">
        <v>8432</v>
      </c>
      <c r="K2231" s="3" t="s">
        <v>34</v>
      </c>
      <c r="L2231" s="3" t="s">
        <v>6389</v>
      </c>
      <c r="M2231" s="9">
        <v>43448.385717592595</v>
      </c>
      <c r="N2231" s="9">
        <v>43448.393159722225</v>
      </c>
      <c r="O2231" s="3" t="s">
        <v>8920</v>
      </c>
      <c r="P2231" s="10">
        <v>7.4440393518518527E-3</v>
      </c>
    </row>
    <row r="2232" spans="1:16" ht="15" customHeight="1" x14ac:dyDescent="0.25">
      <c r="A2232" s="3" t="s">
        <v>4240</v>
      </c>
      <c r="B2232" s="3" t="s">
        <v>21</v>
      </c>
      <c r="C2232" s="3">
        <v>3</v>
      </c>
      <c r="D2232" s="3" t="s">
        <v>53</v>
      </c>
      <c r="E2232" s="30">
        <v>43441.396203703705</v>
      </c>
      <c r="F2232" s="5"/>
      <c r="G2232" s="5"/>
      <c r="H2232" s="5"/>
      <c r="I2232" s="5"/>
      <c r="J2232" s="5"/>
      <c r="K2232" s="3" t="s">
        <v>34</v>
      </c>
      <c r="L2232" s="3" t="s">
        <v>6389</v>
      </c>
      <c r="M2232" s="9">
        <v>43448.400173611109</v>
      </c>
      <c r="N2232" s="9">
        <v>43448.430162037039</v>
      </c>
      <c r="O2232" s="3" t="s">
        <v>8920</v>
      </c>
      <c r="P2232" s="10">
        <v>2.999181712962963E-2</v>
      </c>
    </row>
    <row r="2233" spans="1:16" ht="15" customHeight="1" x14ac:dyDescent="0.25">
      <c r="A2233" s="3" t="s">
        <v>4218</v>
      </c>
      <c r="B2233" s="3" t="s">
        <v>20</v>
      </c>
      <c r="C2233" s="3">
        <v>1</v>
      </c>
      <c r="D2233" s="3" t="s">
        <v>172</v>
      </c>
      <c r="E2233" s="30">
        <v>43438.681307870371</v>
      </c>
      <c r="F2233" s="5"/>
      <c r="G2233" s="5"/>
      <c r="H2233" s="5"/>
      <c r="I2233" s="5"/>
      <c r="J2233" s="5"/>
      <c r="K2233" s="3" t="s">
        <v>70</v>
      </c>
      <c r="L2233" s="3" t="s">
        <v>6319</v>
      </c>
      <c r="M2233" s="9">
        <v>43448.444872685184</v>
      </c>
      <c r="N2233" s="9">
        <v>43448.451377314814</v>
      </c>
      <c r="O2233" s="3" t="s">
        <v>9111</v>
      </c>
      <c r="P2233" s="10">
        <v>6.4970023148148148E-3</v>
      </c>
    </row>
    <row r="2234" spans="1:16" ht="15" customHeight="1" x14ac:dyDescent="0.25">
      <c r="A2234" s="3" t="s">
        <v>4223</v>
      </c>
      <c r="B2234" s="3" t="s">
        <v>21</v>
      </c>
      <c r="C2234" s="3">
        <v>5</v>
      </c>
      <c r="D2234" s="3" t="s">
        <v>157</v>
      </c>
      <c r="E2234" s="30">
        <v>43440.568252314813</v>
      </c>
      <c r="F2234" s="5"/>
      <c r="G2234" s="5"/>
      <c r="H2234" s="5"/>
      <c r="I2234" s="5"/>
      <c r="J2234" s="5"/>
      <c r="K2234" s="3" t="s">
        <v>34</v>
      </c>
      <c r="L2234" s="3" t="s">
        <v>6389</v>
      </c>
      <c r="M2234" s="9">
        <v>43448.431840277779</v>
      </c>
      <c r="N2234" s="9">
        <v>43448.453958333332</v>
      </c>
      <c r="O2234" s="3" t="s">
        <v>8920</v>
      </c>
      <c r="P2234" s="10">
        <v>2.2108726851851852E-2</v>
      </c>
    </row>
    <row r="2235" spans="1:16" ht="15" customHeight="1" x14ac:dyDescent="0.25">
      <c r="A2235" s="3" t="s">
        <v>4219</v>
      </c>
      <c r="B2235" s="3" t="s">
        <v>20</v>
      </c>
      <c r="C2235" s="3">
        <v>1</v>
      </c>
      <c r="D2235" s="3" t="s">
        <v>73</v>
      </c>
      <c r="E2235" s="30">
        <v>43438.678287037037</v>
      </c>
      <c r="F2235" s="5"/>
      <c r="G2235" s="5"/>
      <c r="H2235" s="5"/>
      <c r="I2235" s="5"/>
      <c r="J2235" s="5"/>
      <c r="K2235" s="3" t="s">
        <v>34</v>
      </c>
      <c r="L2235" s="3" t="s">
        <v>6319</v>
      </c>
      <c r="M2235" s="9">
        <v>43448.455347222225</v>
      </c>
      <c r="N2235" s="9">
        <v>43448.465069444443</v>
      </c>
      <c r="O2235" s="3" t="s">
        <v>9111</v>
      </c>
      <c r="P2235" s="10">
        <v>9.7269328703703702E-3</v>
      </c>
    </row>
    <row r="2236" spans="1:16" ht="15" customHeight="1" x14ac:dyDescent="0.25">
      <c r="A2236" s="3" t="s">
        <v>4231</v>
      </c>
      <c r="B2236" s="3" t="s">
        <v>21</v>
      </c>
      <c r="C2236" s="3">
        <v>10</v>
      </c>
      <c r="D2236" s="3" t="s">
        <v>157</v>
      </c>
      <c r="E2236" s="30">
        <v>43440.479004629633</v>
      </c>
      <c r="F2236" s="5"/>
      <c r="G2236" s="5"/>
      <c r="H2236" s="5"/>
      <c r="I2236" s="5"/>
      <c r="J2236" s="5"/>
      <c r="K2236" s="3" t="s">
        <v>34</v>
      </c>
      <c r="L2236" s="3" t="s">
        <v>6389</v>
      </c>
      <c r="M2236" s="9">
        <v>43448.455358796295</v>
      </c>
      <c r="N2236" s="9">
        <v>43448.465682870374</v>
      </c>
      <c r="O2236" s="3" t="s">
        <v>8920</v>
      </c>
      <c r="P2236" s="10">
        <v>1.0326874999999999E-2</v>
      </c>
    </row>
    <row r="2237" spans="1:16" ht="15" customHeight="1" x14ac:dyDescent="0.25">
      <c r="A2237" s="3" t="s">
        <v>4233</v>
      </c>
      <c r="B2237" s="3" t="s">
        <v>21</v>
      </c>
      <c r="C2237" s="3">
        <v>2</v>
      </c>
      <c r="D2237" s="3" t="s">
        <v>619</v>
      </c>
      <c r="E2237" s="30">
        <v>43441.394363425927</v>
      </c>
      <c r="F2237" s="5"/>
      <c r="G2237" s="5"/>
      <c r="H2237" s="5"/>
      <c r="I2237" s="5"/>
      <c r="J2237" s="5"/>
      <c r="K2237" s="3" t="s">
        <v>70</v>
      </c>
      <c r="L2237" s="3" t="s">
        <v>6389</v>
      </c>
      <c r="M2237" s="9">
        <v>43448.466944444444</v>
      </c>
      <c r="N2237" s="9">
        <v>43448.470266203702</v>
      </c>
      <c r="O2237" s="3" t="s">
        <v>8920</v>
      </c>
      <c r="P2237" s="10">
        <v>3.3217245370370367E-3</v>
      </c>
    </row>
    <row r="2238" spans="1:16" ht="15" customHeight="1" x14ac:dyDescent="0.25">
      <c r="A2238" s="3" t="s">
        <v>4229</v>
      </c>
      <c r="B2238" s="3" t="s">
        <v>21</v>
      </c>
      <c r="C2238" s="3">
        <v>5</v>
      </c>
      <c r="D2238" s="3" t="s">
        <v>157</v>
      </c>
      <c r="E2238" s="30">
        <v>43440.553113425929</v>
      </c>
      <c r="F2238" s="5"/>
      <c r="G2238" s="5"/>
      <c r="H2238" s="5"/>
      <c r="I2238" s="5"/>
      <c r="J2238" s="5"/>
      <c r="K2238" s="3" t="s">
        <v>34</v>
      </c>
      <c r="L2238" s="3" t="s">
        <v>6389</v>
      </c>
      <c r="M2238" s="9">
        <v>43448.472858796296</v>
      </c>
      <c r="N2238" s="9">
        <v>43448.477743055555</v>
      </c>
      <c r="O2238" s="3" t="s">
        <v>8920</v>
      </c>
      <c r="P2238" s="10">
        <v>4.8845023148148146E-3</v>
      </c>
    </row>
    <row r="2239" spans="1:16" ht="15" customHeight="1" x14ac:dyDescent="0.25">
      <c r="A2239" s="3" t="s">
        <v>4230</v>
      </c>
      <c r="B2239" s="3" t="s">
        <v>21</v>
      </c>
      <c r="C2239" s="3">
        <v>11</v>
      </c>
      <c r="D2239" s="3" t="s">
        <v>157</v>
      </c>
      <c r="E2239" s="30">
        <v>43440.541967592595</v>
      </c>
      <c r="F2239" s="5"/>
      <c r="G2239" s="5"/>
      <c r="H2239" s="5"/>
      <c r="I2239" s="5"/>
      <c r="J2239" s="5"/>
      <c r="K2239" s="3" t="s">
        <v>34</v>
      </c>
      <c r="L2239" s="3" t="s">
        <v>6389</v>
      </c>
      <c r="M2239" s="9">
        <v>43448.480092592596</v>
      </c>
      <c r="N2239" s="9">
        <v>43448.486134259256</v>
      </c>
      <c r="O2239" s="3" t="s">
        <v>8920</v>
      </c>
      <c r="P2239" s="10">
        <v>6.03962962962963E-3</v>
      </c>
    </row>
    <row r="2240" spans="1:16" ht="15" customHeight="1" x14ac:dyDescent="0.25">
      <c r="A2240" s="3" t="s">
        <v>4234</v>
      </c>
      <c r="B2240" s="3" t="s">
        <v>21</v>
      </c>
      <c r="C2240" s="3">
        <v>9</v>
      </c>
      <c r="D2240" s="3" t="s">
        <v>157</v>
      </c>
      <c r="E2240" s="30">
        <v>43440.520289351851</v>
      </c>
      <c r="F2240" s="5"/>
      <c r="G2240" s="5"/>
      <c r="H2240" s="5"/>
      <c r="I2240" s="5"/>
      <c r="J2240" s="5"/>
      <c r="K2240" s="3" t="s">
        <v>34</v>
      </c>
      <c r="L2240" s="3" t="s">
        <v>6389</v>
      </c>
      <c r="M2240" s="9">
        <v>43448.491030092591</v>
      </c>
      <c r="N2240" s="9">
        <v>43448.500162037039</v>
      </c>
      <c r="O2240" s="3" t="s">
        <v>8920</v>
      </c>
      <c r="P2240" s="10">
        <v>9.1328124999999986E-3</v>
      </c>
    </row>
    <row r="2241" spans="1:16" ht="15" customHeight="1" x14ac:dyDescent="0.25">
      <c r="A2241" s="3" t="s">
        <v>4222</v>
      </c>
      <c r="B2241" s="3" t="s">
        <v>21</v>
      </c>
      <c r="C2241" s="3">
        <v>4</v>
      </c>
      <c r="D2241" s="3" t="s">
        <v>31</v>
      </c>
      <c r="E2241" s="30">
        <v>43438.625879629632</v>
      </c>
      <c r="F2241" s="5"/>
      <c r="G2241" s="5"/>
      <c r="H2241" s="5"/>
      <c r="I2241" s="5"/>
      <c r="J2241" s="5"/>
      <c r="K2241" s="3" t="s">
        <v>34</v>
      </c>
      <c r="L2241" s="3" t="s">
        <v>6319</v>
      </c>
      <c r="M2241" s="9">
        <v>43448.495358796295</v>
      </c>
      <c r="N2241" s="9">
        <v>43448.528055555558</v>
      </c>
      <c r="O2241" s="3" t="s">
        <v>9605</v>
      </c>
      <c r="P2241" s="10">
        <v>3.2693576388888888E-2</v>
      </c>
    </row>
    <row r="2242" spans="1:16" ht="15" customHeight="1" x14ac:dyDescent="0.25">
      <c r="A2242" s="3" t="s">
        <v>4220</v>
      </c>
      <c r="B2242" s="3" t="s">
        <v>20</v>
      </c>
      <c r="C2242" s="3">
        <v>1</v>
      </c>
      <c r="D2242" s="3" t="s">
        <v>214</v>
      </c>
      <c r="E2242" s="30">
        <v>43438.618923611109</v>
      </c>
      <c r="F2242" s="5"/>
      <c r="G2242" s="5"/>
      <c r="H2242" s="5"/>
      <c r="I2242" s="5"/>
      <c r="J2242" s="5"/>
      <c r="K2242" s="3" t="s">
        <v>34</v>
      </c>
      <c r="L2242" s="3" t="s">
        <v>6319</v>
      </c>
      <c r="M2242" s="9">
        <v>43448.551053240742</v>
      </c>
      <c r="N2242" s="9">
        <v>43448.554907407408</v>
      </c>
      <c r="O2242" s="3" t="s">
        <v>9111</v>
      </c>
      <c r="P2242" s="10">
        <v>3.851712962962963E-3</v>
      </c>
    </row>
    <row r="2243" spans="1:16" ht="15" customHeight="1" x14ac:dyDescent="0.25">
      <c r="A2243" s="3" t="s">
        <v>4206</v>
      </c>
      <c r="B2243" s="3" t="s">
        <v>20</v>
      </c>
      <c r="C2243" s="3">
        <v>1</v>
      </c>
      <c r="D2243" s="3" t="s">
        <v>172</v>
      </c>
      <c r="E2243" s="30">
        <v>43438.606122685182</v>
      </c>
      <c r="F2243" s="5"/>
      <c r="G2243" s="5"/>
      <c r="H2243" s="5"/>
      <c r="I2243" s="5"/>
      <c r="J2243" s="5"/>
      <c r="K2243" s="3" t="s">
        <v>70</v>
      </c>
      <c r="L2243" s="3" t="s">
        <v>6319</v>
      </c>
      <c r="M2243" s="9">
        <v>43448.559687499997</v>
      </c>
      <c r="N2243" s="9">
        <v>43448.56212962963</v>
      </c>
      <c r="O2243" s="3" t="s">
        <v>9111</v>
      </c>
      <c r="P2243" s="10">
        <v>2.4481712962962964E-3</v>
      </c>
    </row>
    <row r="2244" spans="1:16" ht="15" customHeight="1" x14ac:dyDescent="0.25">
      <c r="A2244" s="3" t="s">
        <v>4199</v>
      </c>
      <c r="B2244" s="3" t="s">
        <v>21</v>
      </c>
      <c r="C2244" s="3">
        <v>4</v>
      </c>
      <c r="D2244" s="3" t="s">
        <v>154</v>
      </c>
      <c r="E2244" s="30">
        <v>43438.608530092592</v>
      </c>
      <c r="F2244" s="5"/>
      <c r="G2244" s="5"/>
      <c r="H2244" s="5"/>
      <c r="I2244" s="5"/>
      <c r="J2244" s="5"/>
      <c r="K2244" s="3" t="s">
        <v>115</v>
      </c>
      <c r="L2244" s="3" t="s">
        <v>6319</v>
      </c>
      <c r="M2244" s="9">
        <v>43448.564699074072</v>
      </c>
      <c r="N2244" s="9">
        <v>43448.5778125</v>
      </c>
      <c r="O2244" s="3" t="s">
        <v>9606</v>
      </c>
      <c r="P2244" s="10">
        <v>1.3117499999999999E-2</v>
      </c>
    </row>
    <row r="2245" spans="1:16" ht="15" customHeight="1" x14ac:dyDescent="0.25">
      <c r="A2245" s="3" t="s">
        <v>4202</v>
      </c>
      <c r="B2245" s="3" t="s">
        <v>21</v>
      </c>
      <c r="C2245" s="3">
        <v>3</v>
      </c>
      <c r="D2245" s="3" t="s">
        <v>53</v>
      </c>
      <c r="E2245" s="30">
        <v>43438.607222222221</v>
      </c>
      <c r="F2245" s="5"/>
      <c r="G2245" s="5"/>
      <c r="H2245" s="5"/>
      <c r="I2245" s="5"/>
      <c r="J2245" s="5"/>
      <c r="K2245" s="3" t="s">
        <v>70</v>
      </c>
      <c r="L2245" s="3" t="s">
        <v>6319</v>
      </c>
      <c r="M2245" s="9">
        <v>43448.579768518517</v>
      </c>
      <c r="N2245" s="9">
        <v>43448.584803240738</v>
      </c>
      <c r="O2245" s="3" t="s">
        <v>9111</v>
      </c>
      <c r="P2245" s="10">
        <v>5.0305671296296296E-3</v>
      </c>
    </row>
    <row r="2246" spans="1:16" ht="15" customHeight="1" x14ac:dyDescent="0.25">
      <c r="A2246" s="3" t="s">
        <v>4192</v>
      </c>
      <c r="B2246" s="3" t="s">
        <v>22</v>
      </c>
      <c r="C2246" s="3">
        <v>1</v>
      </c>
      <c r="D2246" s="3" t="s">
        <v>4193</v>
      </c>
      <c r="E2246" s="30">
        <v>43438.443229166667</v>
      </c>
      <c r="F2246" s="5"/>
      <c r="G2246" s="5"/>
      <c r="H2246" s="5"/>
      <c r="I2246" s="5"/>
      <c r="J2246" s="5"/>
      <c r="K2246" s="3" t="s">
        <v>34</v>
      </c>
      <c r="L2246" s="3" t="s">
        <v>6389</v>
      </c>
      <c r="M2246" s="9">
        <v>43448.598379629628</v>
      </c>
      <c r="N2246" s="9">
        <v>43448.600254629629</v>
      </c>
      <c r="O2246" s="3" t="s">
        <v>8920</v>
      </c>
      <c r="P2246" s="10">
        <v>1.8761226851851853E-3</v>
      </c>
    </row>
    <row r="2247" spans="1:16" ht="15" customHeight="1" x14ac:dyDescent="0.25">
      <c r="A2247" s="3" t="s">
        <v>4217</v>
      </c>
      <c r="B2247" s="3" t="s">
        <v>20</v>
      </c>
      <c r="C2247" s="3">
        <v>1</v>
      </c>
      <c r="D2247" s="3" t="s">
        <v>172</v>
      </c>
      <c r="E2247" s="30">
        <v>43438.604803240742</v>
      </c>
      <c r="F2247" s="5"/>
      <c r="G2247" s="5"/>
      <c r="H2247" s="5"/>
      <c r="I2247" s="5"/>
      <c r="J2247" s="5"/>
      <c r="K2247" s="3" t="s">
        <v>34</v>
      </c>
      <c r="L2247" s="3" t="s">
        <v>6389</v>
      </c>
      <c r="M2247" s="9">
        <v>43448.603333333333</v>
      </c>
      <c r="N2247" s="9">
        <v>43448.608773148146</v>
      </c>
      <c r="O2247" s="3" t="s">
        <v>9607</v>
      </c>
      <c r="P2247" s="10">
        <v>5.4431597222222225E-3</v>
      </c>
    </row>
    <row r="2248" spans="1:16" ht="15" customHeight="1" x14ac:dyDescent="0.25">
      <c r="A2248" s="3" t="s">
        <v>4214</v>
      </c>
      <c r="B2248" s="3" t="s">
        <v>20</v>
      </c>
      <c r="C2248" s="3">
        <v>1</v>
      </c>
      <c r="D2248" s="3" t="s">
        <v>172</v>
      </c>
      <c r="E2248" s="30">
        <v>43438.616111111114</v>
      </c>
      <c r="F2248" s="5"/>
      <c r="G2248" s="5"/>
      <c r="H2248" s="5"/>
      <c r="I2248" s="5"/>
      <c r="J2248" s="5"/>
      <c r="K2248" s="3" t="s">
        <v>70</v>
      </c>
      <c r="L2248" s="3" t="s">
        <v>6389</v>
      </c>
      <c r="M2248" s="9">
        <v>43448.609722222223</v>
      </c>
      <c r="N2248" s="9">
        <v>43448.618657407409</v>
      </c>
      <c r="O2248" s="3" t="s">
        <v>8920</v>
      </c>
      <c r="P2248" s="10">
        <v>8.9352662037037039E-3</v>
      </c>
    </row>
    <row r="2249" spans="1:16" ht="15" customHeight="1" x14ac:dyDescent="0.25">
      <c r="A2249" s="3" t="s">
        <v>4224</v>
      </c>
      <c r="B2249" s="3" t="s">
        <v>20</v>
      </c>
      <c r="C2249" s="3">
        <v>1</v>
      </c>
      <c r="D2249" s="3" t="s">
        <v>172</v>
      </c>
      <c r="E2249" s="30">
        <v>43438.636597222219</v>
      </c>
      <c r="F2249" s="5"/>
      <c r="G2249" s="5"/>
      <c r="H2249" s="5"/>
      <c r="I2249" s="5"/>
      <c r="J2249" s="5"/>
      <c r="K2249" s="3" t="s">
        <v>70</v>
      </c>
      <c r="L2249" s="3" t="s">
        <v>6389</v>
      </c>
      <c r="M2249" s="9">
        <v>43448.620347222219</v>
      </c>
      <c r="N2249" s="9">
        <v>43448.624965277777</v>
      </c>
      <c r="O2249" s="3" t="s">
        <v>8920</v>
      </c>
      <c r="P2249" s="10">
        <v>4.628599537037037E-3</v>
      </c>
    </row>
    <row r="2250" spans="1:16" ht="15" customHeight="1" x14ac:dyDescent="0.25">
      <c r="A2250" s="3" t="s">
        <v>4211</v>
      </c>
      <c r="B2250" s="3" t="s">
        <v>22</v>
      </c>
      <c r="C2250" s="3">
        <v>1</v>
      </c>
      <c r="D2250" s="3" t="s">
        <v>4212</v>
      </c>
      <c r="E2250" s="30">
        <v>43438.683321759258</v>
      </c>
      <c r="F2250" s="5"/>
      <c r="G2250" s="5"/>
      <c r="H2250" s="5"/>
      <c r="I2250" s="5"/>
      <c r="J2250" s="5"/>
      <c r="K2250" s="3" t="s">
        <v>34</v>
      </c>
      <c r="L2250" s="3" t="s">
        <v>6389</v>
      </c>
      <c r="M2250" s="9">
        <v>43448.628784722219</v>
      </c>
      <c r="N2250" s="9">
        <v>43448.630289351851</v>
      </c>
      <c r="O2250" s="3" t="s">
        <v>8920</v>
      </c>
      <c r="P2250" s="10">
        <v>1.506863425925926E-3</v>
      </c>
    </row>
    <row r="2251" spans="1:16" ht="15" customHeight="1" x14ac:dyDescent="0.25">
      <c r="A2251" s="3" t="s">
        <v>4187</v>
      </c>
      <c r="B2251" s="3" t="s">
        <v>21</v>
      </c>
      <c r="C2251" s="3">
        <v>4</v>
      </c>
      <c r="D2251" s="3" t="s">
        <v>172</v>
      </c>
      <c r="E2251" s="30">
        <v>43439.412256944444</v>
      </c>
      <c r="F2251" s="5"/>
      <c r="G2251" s="5"/>
      <c r="H2251" s="5"/>
      <c r="I2251" s="5"/>
      <c r="J2251" s="5"/>
      <c r="K2251" s="3" t="s">
        <v>70</v>
      </c>
      <c r="L2251" s="3" t="s">
        <v>6389</v>
      </c>
      <c r="M2251" s="9">
        <v>43448.631226851852</v>
      </c>
      <c r="N2251" s="9">
        <v>43448.635138888887</v>
      </c>
      <c r="O2251" s="3" t="s">
        <v>8920</v>
      </c>
      <c r="P2251" s="10">
        <v>3.9179398148148151E-3</v>
      </c>
    </row>
    <row r="2252" spans="1:16" ht="15" customHeight="1" x14ac:dyDescent="0.25">
      <c r="A2252" s="3" t="s">
        <v>4236</v>
      </c>
      <c r="B2252" s="3" t="s">
        <v>20</v>
      </c>
      <c r="C2252" s="3">
        <v>1</v>
      </c>
      <c r="D2252" s="3" t="s">
        <v>90</v>
      </c>
      <c r="E2252" s="30">
        <v>43439.432268518518</v>
      </c>
      <c r="F2252" s="5"/>
      <c r="G2252" s="5"/>
      <c r="H2252" s="5"/>
      <c r="I2252" s="5"/>
      <c r="J2252" s="5"/>
      <c r="K2252" s="3" t="s">
        <v>34</v>
      </c>
      <c r="L2252" s="3" t="s">
        <v>6389</v>
      </c>
      <c r="M2252" s="9">
        <v>43448.636921296296</v>
      </c>
      <c r="N2252" s="9">
        <v>43448.641250000001</v>
      </c>
      <c r="O2252" s="3" t="s">
        <v>9608</v>
      </c>
      <c r="P2252" s="10">
        <v>4.3343055555555557E-3</v>
      </c>
    </row>
    <row r="2253" spans="1:16" ht="15" customHeight="1" x14ac:dyDescent="0.25">
      <c r="A2253" s="3" t="s">
        <v>4248</v>
      </c>
      <c r="B2253" s="3" t="s">
        <v>20</v>
      </c>
      <c r="C2253" s="3">
        <v>1</v>
      </c>
      <c r="D2253" s="3" t="s">
        <v>469</v>
      </c>
      <c r="E2253" s="30">
        <v>43439.442384259259</v>
      </c>
      <c r="F2253" s="5"/>
      <c r="G2253" s="5"/>
      <c r="H2253" s="5"/>
      <c r="I2253" s="5"/>
      <c r="J2253" s="5"/>
      <c r="K2253" s="3" t="s">
        <v>34</v>
      </c>
      <c r="L2253" s="3" t="s">
        <v>6389</v>
      </c>
      <c r="M2253" s="9">
        <v>43451.347141203703</v>
      </c>
      <c r="N2253" s="9">
        <v>43451.352210648147</v>
      </c>
      <c r="O2253" s="3" t="s">
        <v>9609</v>
      </c>
      <c r="P2253" s="10">
        <v>5.0730324074074072E-3</v>
      </c>
    </row>
    <row r="2254" spans="1:16" ht="15" customHeight="1" x14ac:dyDescent="0.25">
      <c r="A2254" s="3" t="s">
        <v>4190</v>
      </c>
      <c r="B2254" s="3" t="s">
        <v>21</v>
      </c>
      <c r="C2254" s="3">
        <v>4</v>
      </c>
      <c r="D2254" s="3" t="s">
        <v>781</v>
      </c>
      <c r="E2254" s="30">
        <v>43439.414293981485</v>
      </c>
      <c r="F2254" s="5"/>
      <c r="G2254" s="5"/>
      <c r="H2254" s="5"/>
      <c r="I2254" s="5"/>
      <c r="J2254" s="5"/>
      <c r="K2254" s="3" t="s">
        <v>34</v>
      </c>
      <c r="L2254" s="3" t="s">
        <v>6389</v>
      </c>
      <c r="M2254" s="9">
        <v>43451.358564814815</v>
      </c>
      <c r="N2254" s="9">
        <v>43451.364398148151</v>
      </c>
      <c r="O2254" s="3" t="s">
        <v>8920</v>
      </c>
      <c r="P2254" s="10">
        <v>5.8348032407407402E-3</v>
      </c>
    </row>
    <row r="2255" spans="1:16" ht="15" customHeight="1" x14ac:dyDescent="0.25">
      <c r="A2255" s="3" t="s">
        <v>4207</v>
      </c>
      <c r="B2255" s="3" t="s">
        <v>20</v>
      </c>
      <c r="C2255" s="3">
        <v>1</v>
      </c>
      <c r="D2255" s="3" t="s">
        <v>148</v>
      </c>
      <c r="E2255" s="30">
        <v>43438.599618055552</v>
      </c>
      <c r="F2255" s="5"/>
      <c r="G2255" s="5"/>
      <c r="H2255" s="5"/>
      <c r="I2255" s="5"/>
      <c r="J2255" s="5"/>
      <c r="K2255" s="3" t="s">
        <v>34</v>
      </c>
      <c r="L2255" s="3" t="s">
        <v>6389</v>
      </c>
      <c r="M2255" s="9">
        <v>43451.365254629629</v>
      </c>
      <c r="N2255" s="9">
        <v>43451.369953703703</v>
      </c>
      <c r="O2255" s="3" t="s">
        <v>9610</v>
      </c>
      <c r="P2255" s="10">
        <v>4.7005439814814818E-3</v>
      </c>
    </row>
    <row r="2256" spans="1:16" ht="15" customHeight="1" x14ac:dyDescent="0.25">
      <c r="A2256" s="3" t="s">
        <v>4201</v>
      </c>
      <c r="B2256" s="3" t="s">
        <v>21</v>
      </c>
      <c r="C2256" s="3">
        <v>5</v>
      </c>
      <c r="D2256" s="3" t="s">
        <v>350</v>
      </c>
      <c r="E2256" s="30">
        <v>43438.608217592591</v>
      </c>
      <c r="F2256" s="5"/>
      <c r="G2256" s="5"/>
      <c r="H2256" s="5"/>
      <c r="I2256" s="5"/>
      <c r="J2256" s="5"/>
      <c r="K2256" s="3" t="s">
        <v>34</v>
      </c>
      <c r="L2256" s="3" t="s">
        <v>6389</v>
      </c>
      <c r="M2256" s="9">
        <v>43451.37127314815</v>
      </c>
      <c r="N2256" s="9">
        <v>43451.378368055557</v>
      </c>
      <c r="O2256" s="3" t="s">
        <v>8920</v>
      </c>
      <c r="P2256" s="10">
        <v>7.0995370370370361E-3</v>
      </c>
    </row>
    <row r="2257" spans="1:16" ht="15" customHeight="1" x14ac:dyDescent="0.25">
      <c r="A2257" s="3" t="s">
        <v>4204</v>
      </c>
      <c r="B2257" s="3" t="s">
        <v>21</v>
      </c>
      <c r="C2257" s="3">
        <v>2</v>
      </c>
      <c r="D2257" s="3" t="s">
        <v>143</v>
      </c>
      <c r="E2257" s="30">
        <v>43438.604768518519</v>
      </c>
      <c r="F2257" s="5"/>
      <c r="G2257" s="5"/>
      <c r="H2257" s="5"/>
      <c r="I2257" s="5"/>
      <c r="J2257" s="5"/>
      <c r="K2257" s="3" t="s">
        <v>34</v>
      </c>
      <c r="L2257" s="3" t="s">
        <v>6389</v>
      </c>
      <c r="M2257" s="9">
        <v>43451.379652777781</v>
      </c>
      <c r="N2257" s="9">
        <v>43451.384479166663</v>
      </c>
      <c r="O2257" s="3" t="s">
        <v>8920</v>
      </c>
      <c r="P2257" s="10">
        <v>4.8164814814814815E-3</v>
      </c>
    </row>
    <row r="2258" spans="1:16" ht="15" customHeight="1" x14ac:dyDescent="0.25">
      <c r="A2258" s="3" t="s">
        <v>4183</v>
      </c>
      <c r="B2258" s="3" t="s">
        <v>21</v>
      </c>
      <c r="C2258" s="3">
        <v>2</v>
      </c>
      <c r="D2258" s="3" t="s">
        <v>275</v>
      </c>
      <c r="E2258" s="30">
        <v>43438.602766203701</v>
      </c>
      <c r="F2258" s="5"/>
      <c r="G2258" s="5"/>
      <c r="H2258" s="5"/>
      <c r="I2258" s="5"/>
      <c r="J2258" s="5"/>
      <c r="K2258" s="3" t="s">
        <v>70</v>
      </c>
      <c r="L2258" s="3" t="s">
        <v>6389</v>
      </c>
      <c r="M2258" s="9">
        <v>43451.385266203702</v>
      </c>
      <c r="N2258" s="9">
        <v>43451.392314814817</v>
      </c>
      <c r="O2258" s="3" t="s">
        <v>9611</v>
      </c>
      <c r="P2258" s="10">
        <v>7.0513310185185184E-3</v>
      </c>
    </row>
    <row r="2259" spans="1:16" ht="15" customHeight="1" x14ac:dyDescent="0.25">
      <c r="A2259" s="3" t="s">
        <v>4209</v>
      </c>
      <c r="B2259" s="3" t="s">
        <v>21</v>
      </c>
      <c r="C2259" s="3">
        <v>3</v>
      </c>
      <c r="D2259" s="3" t="s">
        <v>57</v>
      </c>
      <c r="E2259" s="30">
        <v>43438.600231481483</v>
      </c>
      <c r="F2259" s="5"/>
      <c r="G2259" s="5"/>
      <c r="H2259" s="5"/>
      <c r="I2259" s="5"/>
      <c r="J2259" s="5"/>
      <c r="K2259" s="3" t="s">
        <v>34</v>
      </c>
      <c r="L2259" s="3" t="s">
        <v>6389</v>
      </c>
      <c r="M2259" s="9">
        <v>43451.393495370372</v>
      </c>
      <c r="N2259" s="9">
        <v>43451.396921296298</v>
      </c>
      <c r="O2259" s="3" t="s">
        <v>8920</v>
      </c>
      <c r="P2259" s="10">
        <v>3.4261689814814814E-3</v>
      </c>
    </row>
    <row r="2260" spans="1:16" ht="15" customHeight="1" x14ac:dyDescent="0.25">
      <c r="A2260" s="3" t="s">
        <v>4237</v>
      </c>
      <c r="B2260" s="3" t="s">
        <v>21</v>
      </c>
      <c r="C2260" s="3">
        <v>5</v>
      </c>
      <c r="D2260" s="3" t="s">
        <v>214</v>
      </c>
      <c r="E2260" s="30">
        <v>43440.524305555555</v>
      </c>
      <c r="F2260" s="5"/>
      <c r="G2260" s="5"/>
      <c r="H2260" s="5"/>
      <c r="I2260" s="5"/>
      <c r="J2260" s="5"/>
      <c r="K2260" s="3" t="s">
        <v>34</v>
      </c>
      <c r="L2260" s="3" t="s">
        <v>6389</v>
      </c>
      <c r="M2260" s="9">
        <v>43451.398020833331</v>
      </c>
      <c r="N2260" s="9">
        <v>43451.405960648146</v>
      </c>
      <c r="O2260" s="3" t="s">
        <v>8920</v>
      </c>
      <c r="P2260" s="10">
        <v>7.9370833333333324E-3</v>
      </c>
    </row>
    <row r="2261" spans="1:16" ht="15" customHeight="1" x14ac:dyDescent="0.25">
      <c r="A2261" s="3" t="s">
        <v>4242</v>
      </c>
      <c r="B2261" s="3" t="s">
        <v>21</v>
      </c>
      <c r="C2261" s="3">
        <v>4</v>
      </c>
      <c r="D2261" s="3" t="s">
        <v>214</v>
      </c>
      <c r="E2261" s="30">
        <v>43440.530682870369</v>
      </c>
      <c r="F2261" s="5"/>
      <c r="G2261" s="5"/>
      <c r="H2261" s="5"/>
      <c r="I2261" s="5"/>
      <c r="J2261" s="5"/>
      <c r="K2261" s="3" t="s">
        <v>34</v>
      </c>
      <c r="L2261" s="3" t="s">
        <v>6389</v>
      </c>
      <c r="M2261" s="9">
        <v>43451.407118055555</v>
      </c>
      <c r="N2261" s="9">
        <v>43451.414317129631</v>
      </c>
      <c r="O2261" s="3" t="s">
        <v>8920</v>
      </c>
      <c r="P2261" s="10">
        <v>7.193344907407407E-3</v>
      </c>
    </row>
    <row r="2262" spans="1:16" ht="15" customHeight="1" x14ac:dyDescent="0.25">
      <c r="A2262" s="3" t="s">
        <v>4282</v>
      </c>
      <c r="B2262" s="3" t="s">
        <v>20</v>
      </c>
      <c r="C2262" s="3">
        <v>1</v>
      </c>
      <c r="D2262" s="3" t="s">
        <v>604</v>
      </c>
      <c r="E2262" s="30">
        <v>43441.504247685189</v>
      </c>
      <c r="F2262" s="5">
        <v>43425.477569444447</v>
      </c>
      <c r="G2262" s="5">
        <v>43441.503680555557</v>
      </c>
      <c r="H2262" s="5" t="s">
        <v>85</v>
      </c>
      <c r="I2262" s="5" t="s">
        <v>4283</v>
      </c>
      <c r="J2262" s="5"/>
      <c r="K2262" s="3" t="s">
        <v>70</v>
      </c>
      <c r="L2262" s="3" t="s">
        <v>6389</v>
      </c>
      <c r="M2262" s="9">
        <v>43451.416909722226</v>
      </c>
      <c r="N2262" s="9">
        <v>43451.423703703702</v>
      </c>
      <c r="O2262" s="3" t="s">
        <v>8920</v>
      </c>
      <c r="P2262" s="10">
        <v>6.7976967592592594E-3</v>
      </c>
    </row>
    <row r="2263" spans="1:16" ht="15" customHeight="1" x14ac:dyDescent="0.25">
      <c r="A2263" s="3" t="s">
        <v>4278</v>
      </c>
      <c r="B2263" s="3" t="s">
        <v>21</v>
      </c>
      <c r="C2263" s="3">
        <v>8</v>
      </c>
      <c r="D2263" s="3" t="s">
        <v>109</v>
      </c>
      <c r="E2263" s="30">
        <v>43445.456342592595</v>
      </c>
      <c r="F2263" s="5"/>
      <c r="G2263" s="5"/>
      <c r="H2263" s="5"/>
      <c r="I2263" s="5"/>
      <c r="J2263" s="5"/>
      <c r="K2263" s="3" t="s">
        <v>34</v>
      </c>
      <c r="L2263" s="3" t="s">
        <v>6389</v>
      </c>
      <c r="M2263" s="9">
        <v>43451.42423611111</v>
      </c>
      <c r="N2263" s="9">
        <v>43451.429444444446</v>
      </c>
      <c r="O2263" s="3" t="s">
        <v>8920</v>
      </c>
      <c r="P2263" s="10">
        <v>5.2185648148148148E-3</v>
      </c>
    </row>
    <row r="2264" spans="1:16" ht="15" customHeight="1" x14ac:dyDescent="0.25">
      <c r="A2264" s="3" t="s">
        <v>4275</v>
      </c>
      <c r="B2264" s="3" t="s">
        <v>21</v>
      </c>
      <c r="C2264" s="3">
        <v>11</v>
      </c>
      <c r="D2264" s="3" t="s">
        <v>109</v>
      </c>
      <c r="E2264" s="30">
        <v>43445.428217592591</v>
      </c>
      <c r="F2264" s="5"/>
      <c r="G2264" s="5"/>
      <c r="H2264" s="5"/>
      <c r="I2264" s="5"/>
      <c r="J2264" s="5"/>
      <c r="K2264" s="3" t="s">
        <v>34</v>
      </c>
      <c r="L2264" s="3" t="s">
        <v>6389</v>
      </c>
      <c r="M2264" s="9">
        <v>43451.430208333331</v>
      </c>
      <c r="N2264" s="9">
        <v>43451.434618055559</v>
      </c>
      <c r="O2264" s="3" t="s">
        <v>8920</v>
      </c>
      <c r="P2264" s="10">
        <v>4.4070138888888883E-3</v>
      </c>
    </row>
    <row r="2265" spans="1:16" ht="15" customHeight="1" x14ac:dyDescent="0.25">
      <c r="A2265" s="3" t="s">
        <v>4296</v>
      </c>
      <c r="B2265" s="3" t="s">
        <v>21</v>
      </c>
      <c r="C2265" s="3">
        <v>2</v>
      </c>
      <c r="D2265" s="3" t="s">
        <v>934</v>
      </c>
      <c r="E2265" s="30">
        <v>43445.410486111112</v>
      </c>
      <c r="F2265" s="5"/>
      <c r="G2265" s="5"/>
      <c r="H2265" s="5"/>
      <c r="I2265" s="5"/>
      <c r="J2265" s="5"/>
      <c r="K2265" s="3" t="s">
        <v>70</v>
      </c>
      <c r="L2265" s="3" t="s">
        <v>6389</v>
      </c>
      <c r="M2265" s="9">
        <v>43451.435798611114</v>
      </c>
      <c r="N2265" s="9">
        <v>43451.440034722225</v>
      </c>
      <c r="O2265" s="3" t="s">
        <v>8920</v>
      </c>
      <c r="P2265" s="10">
        <v>4.2367013888888897E-3</v>
      </c>
    </row>
    <row r="2266" spans="1:16" ht="15" customHeight="1" x14ac:dyDescent="0.25">
      <c r="A2266" s="3" t="s">
        <v>4300</v>
      </c>
      <c r="B2266" s="3" t="s">
        <v>21</v>
      </c>
      <c r="C2266" s="3">
        <v>4</v>
      </c>
      <c r="D2266" s="3" t="s">
        <v>157</v>
      </c>
      <c r="E2266" s="30">
        <v>43444.634479166663</v>
      </c>
      <c r="F2266" s="5"/>
      <c r="G2266" s="5"/>
      <c r="H2266" s="5"/>
      <c r="I2266" s="5"/>
      <c r="J2266" s="5"/>
      <c r="K2266" s="3" t="s">
        <v>34</v>
      </c>
      <c r="L2266" s="3" t="s">
        <v>6389</v>
      </c>
      <c r="M2266" s="9">
        <v>43451.440729166665</v>
      </c>
      <c r="N2266" s="9">
        <v>43451.444699074076</v>
      </c>
      <c r="O2266" s="3" t="s">
        <v>8920</v>
      </c>
      <c r="P2266" s="10">
        <v>3.9708680555555556E-3</v>
      </c>
    </row>
    <row r="2267" spans="1:16" ht="15" customHeight="1" x14ac:dyDescent="0.25">
      <c r="A2267" s="3" t="s">
        <v>4291</v>
      </c>
      <c r="B2267" s="3" t="s">
        <v>21</v>
      </c>
      <c r="C2267" s="3">
        <v>5</v>
      </c>
      <c r="D2267" s="3" t="s">
        <v>157</v>
      </c>
      <c r="E2267" s="30">
        <v>43444.632361111115</v>
      </c>
      <c r="F2267" s="5"/>
      <c r="G2267" s="5"/>
      <c r="H2267" s="5"/>
      <c r="I2267" s="5"/>
      <c r="J2267" s="5"/>
      <c r="K2267" s="3" t="s">
        <v>34</v>
      </c>
      <c r="L2267" s="3" t="s">
        <v>6389</v>
      </c>
      <c r="M2267" s="9">
        <v>43451.445486111108</v>
      </c>
      <c r="N2267" s="9">
        <v>43451.452546296299</v>
      </c>
      <c r="O2267" s="3" t="s">
        <v>9612</v>
      </c>
      <c r="P2267" s="10">
        <v>7.0601620370370375E-3</v>
      </c>
    </row>
    <row r="2268" spans="1:16" ht="15" customHeight="1" x14ac:dyDescent="0.25">
      <c r="A2268" s="3" t="s">
        <v>4292</v>
      </c>
      <c r="B2268" s="3" t="s">
        <v>21</v>
      </c>
      <c r="C2268" s="3">
        <v>6</v>
      </c>
      <c r="D2268" s="3" t="s">
        <v>157</v>
      </c>
      <c r="E2268" s="30">
        <v>43444.631145833337</v>
      </c>
      <c r="F2268" s="5"/>
      <c r="G2268" s="5"/>
      <c r="H2268" s="5"/>
      <c r="I2268" s="5"/>
      <c r="J2268" s="5"/>
      <c r="K2268" s="3" t="s">
        <v>34</v>
      </c>
      <c r="L2268" s="3" t="s">
        <v>6389</v>
      </c>
      <c r="M2268" s="9">
        <v>43451.453379629631</v>
      </c>
      <c r="N2268" s="9">
        <v>43451.459386574075</v>
      </c>
      <c r="O2268" s="3" t="s">
        <v>8920</v>
      </c>
      <c r="P2268" s="10">
        <v>6.0065972222222222E-3</v>
      </c>
    </row>
    <row r="2269" spans="1:16" ht="15" customHeight="1" x14ac:dyDescent="0.25">
      <c r="A2269" s="3" t="s">
        <v>4288</v>
      </c>
      <c r="B2269" s="3" t="s">
        <v>21</v>
      </c>
      <c r="C2269" s="3">
        <v>6</v>
      </c>
      <c r="D2269" s="3" t="s">
        <v>157</v>
      </c>
      <c r="E2269" s="30">
        <v>43444.555381944447</v>
      </c>
      <c r="F2269" s="5"/>
      <c r="G2269" s="5"/>
      <c r="H2269" s="5"/>
      <c r="I2269" s="5"/>
      <c r="J2269" s="5"/>
      <c r="K2269" s="3" t="s">
        <v>34</v>
      </c>
      <c r="L2269" s="3" t="s">
        <v>6389</v>
      </c>
      <c r="M2269" s="9">
        <v>43451.45989583333</v>
      </c>
      <c r="N2269" s="9">
        <v>43451.468576388892</v>
      </c>
      <c r="O2269" s="3" t="s">
        <v>8920</v>
      </c>
      <c r="P2269" s="10">
        <v>8.6871990740740746E-3</v>
      </c>
    </row>
    <row r="2270" spans="1:16" ht="15" customHeight="1" x14ac:dyDescent="0.25">
      <c r="A2270" s="3" t="s">
        <v>4251</v>
      </c>
      <c r="B2270" s="3" t="s">
        <v>22</v>
      </c>
      <c r="C2270" s="3">
        <v>1</v>
      </c>
      <c r="D2270" s="3" t="s">
        <v>3057</v>
      </c>
      <c r="E2270" s="30">
        <v>43439.500717592593</v>
      </c>
      <c r="F2270" s="5"/>
      <c r="G2270" s="5"/>
      <c r="H2270" s="5"/>
      <c r="I2270" s="5"/>
      <c r="J2270" s="5"/>
      <c r="K2270" s="3" t="s">
        <v>34</v>
      </c>
      <c r="L2270" s="3" t="s">
        <v>6389</v>
      </c>
      <c r="M2270" s="9">
        <v>43451.470046296294</v>
      </c>
      <c r="N2270" s="9">
        <v>43451.472233796296</v>
      </c>
      <c r="O2270" s="3" t="s">
        <v>8920</v>
      </c>
      <c r="P2270" s="10">
        <v>2.1895023148148147E-3</v>
      </c>
    </row>
    <row r="2271" spans="1:16" ht="15" customHeight="1" x14ac:dyDescent="0.25">
      <c r="A2271" s="3" t="s">
        <v>4256</v>
      </c>
      <c r="B2271" s="3" t="s">
        <v>22</v>
      </c>
      <c r="C2271" s="3">
        <v>1</v>
      </c>
      <c r="D2271" s="3" t="s">
        <v>4257</v>
      </c>
      <c r="E2271" s="30">
        <v>43439.558553240742</v>
      </c>
      <c r="F2271" s="5"/>
      <c r="G2271" s="5"/>
      <c r="H2271" s="5"/>
      <c r="I2271" s="5"/>
      <c r="J2271" s="5"/>
      <c r="K2271" s="3" t="s">
        <v>34</v>
      </c>
      <c r="L2271" s="3" t="s">
        <v>6389</v>
      </c>
      <c r="M2271" s="9">
        <v>43451.472638888888</v>
      </c>
      <c r="N2271" s="9">
        <v>43451.473749999997</v>
      </c>
      <c r="O2271" s="3" t="s">
        <v>8920</v>
      </c>
      <c r="P2271" s="10">
        <v>1.1178587962962963E-3</v>
      </c>
    </row>
    <row r="2272" spans="1:16" ht="15" customHeight="1" x14ac:dyDescent="0.25">
      <c r="A2272" s="3" t="s">
        <v>4281</v>
      </c>
      <c r="B2272" s="3" t="s">
        <v>21</v>
      </c>
      <c r="C2272" s="3">
        <v>8</v>
      </c>
      <c r="D2272" s="3" t="s">
        <v>143</v>
      </c>
      <c r="E2272" s="30">
        <v>43444.552615740744</v>
      </c>
      <c r="F2272" s="5"/>
      <c r="G2272" s="5"/>
      <c r="H2272" s="5"/>
      <c r="I2272" s="5"/>
      <c r="J2272" s="5"/>
      <c r="K2272" s="3" t="s">
        <v>34</v>
      </c>
      <c r="L2272" s="3" t="s">
        <v>6389</v>
      </c>
      <c r="M2272" s="9">
        <v>43451.486446759256</v>
      </c>
      <c r="N2272" s="9">
        <v>43451.491851851853</v>
      </c>
      <c r="O2272" s="3" t="s">
        <v>8920</v>
      </c>
      <c r="P2272" s="10">
        <v>5.4078819444444452E-3</v>
      </c>
    </row>
    <row r="2273" spans="1:16" ht="15" customHeight="1" x14ac:dyDescent="0.25">
      <c r="A2273" s="3" t="s">
        <v>4284</v>
      </c>
      <c r="B2273" s="3" t="s">
        <v>21</v>
      </c>
      <c r="C2273" s="3">
        <v>9</v>
      </c>
      <c r="D2273" s="3" t="s">
        <v>157</v>
      </c>
      <c r="E2273" s="30">
        <v>43444.496111111112</v>
      </c>
      <c r="F2273" s="5"/>
      <c r="G2273" s="5"/>
      <c r="H2273" s="5"/>
      <c r="I2273" s="5"/>
      <c r="J2273" s="5"/>
      <c r="K2273" s="3" t="s">
        <v>34</v>
      </c>
      <c r="L2273" s="3" t="s">
        <v>6319</v>
      </c>
      <c r="M2273" s="9">
        <v>43451.493946759256</v>
      </c>
      <c r="N2273" s="9">
        <v>43451.497523148151</v>
      </c>
      <c r="O2273" s="3" t="s">
        <v>9111</v>
      </c>
      <c r="P2273" s="10">
        <v>3.5769791666666671E-3</v>
      </c>
    </row>
    <row r="2274" spans="1:16" ht="15" customHeight="1" x14ac:dyDescent="0.25">
      <c r="A2274" s="3" t="s">
        <v>4294</v>
      </c>
      <c r="B2274" s="3" t="s">
        <v>21</v>
      </c>
      <c r="C2274" s="3">
        <v>4</v>
      </c>
      <c r="D2274" s="3" t="s">
        <v>157</v>
      </c>
      <c r="E2274" s="30">
        <v>43444.501655092594</v>
      </c>
      <c r="F2274" s="5"/>
      <c r="G2274" s="5"/>
      <c r="H2274" s="5"/>
      <c r="I2274" s="5"/>
      <c r="J2274" s="5"/>
      <c r="K2274" s="3" t="s">
        <v>34</v>
      </c>
      <c r="L2274" s="3" t="s">
        <v>6389</v>
      </c>
      <c r="M2274" s="9">
        <v>43451.493483796294</v>
      </c>
      <c r="N2274" s="9">
        <v>43451.498703703706</v>
      </c>
      <c r="O2274" s="3" t="s">
        <v>8920</v>
      </c>
      <c r="P2274" s="10">
        <v>5.214421296296296E-3</v>
      </c>
    </row>
    <row r="2275" spans="1:16" ht="15" customHeight="1" x14ac:dyDescent="0.25">
      <c r="A2275" s="3" t="s">
        <v>4286</v>
      </c>
      <c r="B2275" s="3" t="s">
        <v>21</v>
      </c>
      <c r="C2275" s="3">
        <v>10</v>
      </c>
      <c r="D2275" s="3" t="s">
        <v>157</v>
      </c>
      <c r="E2275" s="30">
        <v>43444.498726851853</v>
      </c>
      <c r="F2275" s="5"/>
      <c r="G2275" s="5"/>
      <c r="H2275" s="5"/>
      <c r="I2275" s="5"/>
      <c r="J2275" s="5"/>
      <c r="K2275" s="3" t="s">
        <v>34</v>
      </c>
      <c r="L2275" s="3" t="s">
        <v>6319</v>
      </c>
      <c r="M2275" s="9">
        <v>43451.499328703707</v>
      </c>
      <c r="N2275" s="9">
        <v>43451.502442129633</v>
      </c>
      <c r="O2275" s="3" t="s">
        <v>9111</v>
      </c>
      <c r="P2275" s="10">
        <v>3.1178703703703702E-3</v>
      </c>
    </row>
    <row r="2276" spans="1:16" ht="15" customHeight="1" x14ac:dyDescent="0.25">
      <c r="A2276" s="3" t="s">
        <v>4263</v>
      </c>
      <c r="B2276" s="3" t="s">
        <v>21</v>
      </c>
      <c r="C2276" s="3">
        <v>4</v>
      </c>
      <c r="D2276" s="3" t="s">
        <v>69</v>
      </c>
      <c r="E2276" s="30">
        <v>43440.46303240741</v>
      </c>
      <c r="F2276" s="5"/>
      <c r="G2276" s="5"/>
      <c r="H2276" s="5"/>
      <c r="I2276" s="5"/>
      <c r="J2276" s="5"/>
      <c r="K2276" s="3" t="s">
        <v>70</v>
      </c>
      <c r="L2276" s="3" t="s">
        <v>6389</v>
      </c>
      <c r="M2276" s="9">
        <v>43451.4997337963</v>
      </c>
      <c r="N2276" s="9">
        <v>43451.510659722226</v>
      </c>
      <c r="O2276" s="3" t="s">
        <v>8920</v>
      </c>
      <c r="P2276" s="10">
        <v>1.0924004629629629E-2</v>
      </c>
    </row>
    <row r="2277" spans="1:16" ht="15" customHeight="1" x14ac:dyDescent="0.25">
      <c r="A2277" s="3" t="s">
        <v>4246</v>
      </c>
      <c r="B2277" s="3" t="s">
        <v>21</v>
      </c>
      <c r="C2277" s="3">
        <v>12</v>
      </c>
      <c r="D2277" s="3" t="s">
        <v>69</v>
      </c>
      <c r="E2277" s="30">
        <v>43440.45789351852</v>
      </c>
      <c r="F2277" s="5"/>
      <c r="G2277" s="5"/>
      <c r="H2277" s="5"/>
      <c r="I2277" s="5"/>
      <c r="J2277" s="5"/>
      <c r="K2277" s="3" t="s">
        <v>70</v>
      </c>
      <c r="L2277" s="3" t="s">
        <v>6389</v>
      </c>
      <c r="M2277" s="9">
        <v>43451.511377314811</v>
      </c>
      <c r="N2277" s="9">
        <v>43451.515613425923</v>
      </c>
      <c r="O2277" s="3" t="s">
        <v>8920</v>
      </c>
      <c r="P2277" s="10">
        <v>4.234421296296296E-3</v>
      </c>
    </row>
    <row r="2278" spans="1:16" ht="15" customHeight="1" x14ac:dyDescent="0.25">
      <c r="A2278" s="3" t="s">
        <v>4249</v>
      </c>
      <c r="B2278" s="3" t="s">
        <v>21</v>
      </c>
      <c r="C2278" s="3">
        <v>3</v>
      </c>
      <c r="D2278" s="3" t="s">
        <v>873</v>
      </c>
      <c r="E2278" s="30">
        <v>43440.453726851854</v>
      </c>
      <c r="F2278" s="5"/>
      <c r="G2278" s="5"/>
      <c r="H2278" s="5"/>
      <c r="I2278" s="5"/>
      <c r="J2278" s="5"/>
      <c r="K2278" s="3" t="s">
        <v>34</v>
      </c>
      <c r="L2278" s="3" t="s">
        <v>6389</v>
      </c>
      <c r="M2278" s="9">
        <v>43451.517430555556</v>
      </c>
      <c r="N2278" s="9">
        <v>43451.52275462963</v>
      </c>
      <c r="O2278" s="3" t="s">
        <v>8920</v>
      </c>
      <c r="P2278" s="10">
        <v>5.3225462962962966E-3</v>
      </c>
    </row>
    <row r="2279" spans="1:16" ht="15" customHeight="1" x14ac:dyDescent="0.25">
      <c r="A2279" s="3" t="s">
        <v>4298</v>
      </c>
      <c r="B2279" s="3" t="s">
        <v>21</v>
      </c>
      <c r="C2279" s="3">
        <v>4</v>
      </c>
      <c r="D2279" s="3" t="s">
        <v>261</v>
      </c>
      <c r="E2279" s="30">
        <v>43445.485520833332</v>
      </c>
      <c r="F2279" s="5"/>
      <c r="G2279" s="5"/>
      <c r="H2279" s="5"/>
      <c r="I2279" s="5"/>
      <c r="J2279" s="5"/>
      <c r="K2279" s="3" t="s">
        <v>34</v>
      </c>
      <c r="L2279" s="3" t="s">
        <v>6319</v>
      </c>
      <c r="M2279" s="9">
        <v>43451.531157407408</v>
      </c>
      <c r="N2279" s="9">
        <v>43451.545081018521</v>
      </c>
      <c r="O2279" s="3" t="s">
        <v>9613</v>
      </c>
      <c r="P2279" s="10">
        <v>1.3923854166666668E-2</v>
      </c>
    </row>
    <row r="2280" spans="1:16" ht="15" customHeight="1" x14ac:dyDescent="0.25">
      <c r="A2280" s="3" t="s">
        <v>4268</v>
      </c>
      <c r="B2280" s="3" t="s">
        <v>21</v>
      </c>
      <c r="C2280" s="3">
        <v>10</v>
      </c>
      <c r="D2280" s="3" t="s">
        <v>121</v>
      </c>
      <c r="E2280" s="30">
        <v>43444.689664351848</v>
      </c>
      <c r="F2280" s="5"/>
      <c r="G2280" s="5"/>
      <c r="H2280" s="5"/>
      <c r="I2280" s="5"/>
      <c r="J2280" s="5"/>
      <c r="K2280" s="3" t="s">
        <v>70</v>
      </c>
      <c r="L2280" s="3" t="s">
        <v>6319</v>
      </c>
      <c r="M2280" s="9">
        <v>43451.548252314817</v>
      </c>
      <c r="N2280" s="9">
        <v>43451.561018518521</v>
      </c>
      <c r="O2280" s="3" t="s">
        <v>9111</v>
      </c>
      <c r="P2280" s="10">
        <v>1.2764999999999999E-2</v>
      </c>
    </row>
    <row r="2281" spans="1:16" ht="15" customHeight="1" x14ac:dyDescent="0.25">
      <c r="A2281" s="3" t="s">
        <v>4290</v>
      </c>
      <c r="B2281" s="3" t="s">
        <v>21</v>
      </c>
      <c r="C2281" s="3">
        <v>4</v>
      </c>
      <c r="D2281" s="3" t="s">
        <v>417</v>
      </c>
      <c r="E2281" s="30">
        <v>43444.638784722221</v>
      </c>
      <c r="F2281" s="5"/>
      <c r="G2281" s="5"/>
      <c r="H2281" s="5"/>
      <c r="I2281" s="5"/>
      <c r="J2281" s="5"/>
      <c r="K2281" s="3" t="s">
        <v>34</v>
      </c>
      <c r="L2281" s="3" t="s">
        <v>6319</v>
      </c>
      <c r="M2281" s="9">
        <v>43451.565532407411</v>
      </c>
      <c r="N2281" s="9">
        <v>43451.575844907406</v>
      </c>
      <c r="O2281" s="3" t="s">
        <v>9111</v>
      </c>
      <c r="P2281" s="10">
        <v>1.0311863425925926E-2</v>
      </c>
    </row>
    <row r="2282" spans="1:16" ht="15" customHeight="1" x14ac:dyDescent="0.25">
      <c r="A2282" s="3" t="s">
        <v>4261</v>
      </c>
      <c r="B2282" s="3" t="s">
        <v>21</v>
      </c>
      <c r="C2282" s="3">
        <v>6</v>
      </c>
      <c r="D2282" s="3" t="s">
        <v>205</v>
      </c>
      <c r="E2282" s="30">
        <v>43441.518449074072</v>
      </c>
      <c r="F2282" s="5">
        <v>43430.448414351849</v>
      </c>
      <c r="G2282" s="5">
        <v>43441.508425925924</v>
      </c>
      <c r="H2282" s="5" t="s">
        <v>85</v>
      </c>
      <c r="I2282" s="5" t="s">
        <v>4262</v>
      </c>
      <c r="J2282" s="5"/>
      <c r="K2282" s="3" t="s">
        <v>34</v>
      </c>
      <c r="L2282" s="3" t="s">
        <v>6319</v>
      </c>
      <c r="M2282" s="9">
        <v>43451.603530092594</v>
      </c>
      <c r="N2282" s="9">
        <v>43451.610567129632</v>
      </c>
      <c r="O2282" s="3" t="s">
        <v>9111</v>
      </c>
      <c r="P2282" s="10">
        <v>7.0357407407407408E-3</v>
      </c>
    </row>
    <row r="2283" spans="1:16" ht="15" customHeight="1" x14ac:dyDescent="0.25">
      <c r="A2283" s="3" t="s">
        <v>4273</v>
      </c>
      <c r="B2283" s="3" t="s">
        <v>20</v>
      </c>
      <c r="C2283" s="3">
        <v>1</v>
      </c>
      <c r="D2283" s="3" t="s">
        <v>42</v>
      </c>
      <c r="E2283" s="30">
        <v>43431.689664351848</v>
      </c>
      <c r="F2283" s="5">
        <v>43431.690312500003</v>
      </c>
      <c r="G2283" s="5">
        <v>43446.397824074076</v>
      </c>
      <c r="H2283" s="5" t="s">
        <v>32</v>
      </c>
      <c r="I2283" s="5" t="s">
        <v>4274</v>
      </c>
      <c r="J2283" s="5"/>
      <c r="K2283" s="3" t="s">
        <v>34</v>
      </c>
      <c r="L2283" s="3" t="s">
        <v>6319</v>
      </c>
      <c r="M2283" s="9">
        <v>43451.619016203702</v>
      </c>
      <c r="N2283" s="9">
        <v>43451.623888888891</v>
      </c>
      <c r="O2283" s="3" t="s">
        <v>9111</v>
      </c>
      <c r="P2283" s="10">
        <v>4.8718171296296296E-3</v>
      </c>
    </row>
    <row r="2284" spans="1:16" ht="15" customHeight="1" x14ac:dyDescent="0.25">
      <c r="A2284" s="3" t="s">
        <v>4243</v>
      </c>
      <c r="B2284" s="3" t="s">
        <v>21</v>
      </c>
      <c r="C2284" s="3">
        <v>6</v>
      </c>
      <c r="D2284" s="3" t="s">
        <v>69</v>
      </c>
      <c r="E2284" s="30">
        <v>43440.438449074078</v>
      </c>
      <c r="F2284" s="5"/>
      <c r="G2284" s="5"/>
      <c r="H2284" s="5"/>
      <c r="I2284" s="5"/>
      <c r="J2284" s="5"/>
      <c r="K2284" s="3" t="s">
        <v>70</v>
      </c>
      <c r="L2284" s="3" t="s">
        <v>6389</v>
      </c>
      <c r="M2284" s="9">
        <v>43451.633611111109</v>
      </c>
      <c r="N2284" s="9">
        <v>43451.639317129629</v>
      </c>
      <c r="O2284" s="3" t="s">
        <v>8920</v>
      </c>
      <c r="P2284" s="10">
        <v>5.70550925925926E-3</v>
      </c>
    </row>
    <row r="2285" spans="1:16" ht="15" customHeight="1" x14ac:dyDescent="0.25">
      <c r="A2285" s="3" t="s">
        <v>4258</v>
      </c>
      <c r="B2285" s="3" t="s">
        <v>21</v>
      </c>
      <c r="C2285" s="3">
        <v>3</v>
      </c>
      <c r="D2285" s="3" t="s">
        <v>873</v>
      </c>
      <c r="E2285" s="30">
        <v>43440.428842592592</v>
      </c>
      <c r="F2285" s="5"/>
      <c r="G2285" s="5"/>
      <c r="H2285" s="5"/>
      <c r="I2285" s="5"/>
      <c r="J2285" s="5"/>
      <c r="K2285" s="3" t="s">
        <v>34</v>
      </c>
      <c r="L2285" s="3" t="s">
        <v>6389</v>
      </c>
      <c r="M2285" s="9">
        <v>43451.640833333331</v>
      </c>
      <c r="N2285" s="9">
        <v>43451.644074074073</v>
      </c>
      <c r="O2285" s="3" t="s">
        <v>9614</v>
      </c>
      <c r="P2285" s="10">
        <v>3.2455555555555558E-3</v>
      </c>
    </row>
    <row r="2286" spans="1:16" ht="15" customHeight="1" x14ac:dyDescent="0.25">
      <c r="A2286" s="3" t="s">
        <v>4259</v>
      </c>
      <c r="B2286" s="3" t="s">
        <v>21</v>
      </c>
      <c r="C2286" s="3">
        <v>2</v>
      </c>
      <c r="D2286" s="3" t="s">
        <v>53</v>
      </c>
      <c r="E2286" s="30">
        <v>43440.423935185187</v>
      </c>
      <c r="F2286" s="5"/>
      <c r="G2286" s="5"/>
      <c r="H2286" s="5"/>
      <c r="I2286" s="5"/>
      <c r="J2286" s="5"/>
      <c r="K2286" s="3" t="s">
        <v>34</v>
      </c>
      <c r="L2286" s="3" t="s">
        <v>6389</v>
      </c>
      <c r="M2286" s="9">
        <v>43451.644976851851</v>
      </c>
      <c r="N2286" s="9">
        <v>43451.648935185185</v>
      </c>
      <c r="O2286" s="3" t="s">
        <v>8920</v>
      </c>
      <c r="P2286" s="10">
        <v>3.9642129629629628E-3</v>
      </c>
    </row>
    <row r="2287" spans="1:16" ht="15" customHeight="1" x14ac:dyDescent="0.25">
      <c r="A2287" s="3" t="s">
        <v>4260</v>
      </c>
      <c r="B2287" s="3" t="s">
        <v>22</v>
      </c>
      <c r="C2287" s="3">
        <v>1</v>
      </c>
      <c r="D2287" s="3" t="s">
        <v>3658</v>
      </c>
      <c r="E2287" s="30">
        <v>43439.589722222219</v>
      </c>
      <c r="F2287" s="5"/>
      <c r="G2287" s="5"/>
      <c r="H2287" s="5"/>
      <c r="I2287" s="5"/>
      <c r="J2287" s="5"/>
      <c r="K2287" s="3" t="s">
        <v>34</v>
      </c>
      <c r="L2287" s="3" t="s">
        <v>6389</v>
      </c>
      <c r="M2287" s="9">
        <v>43451.649768518517</v>
      </c>
      <c r="N2287" s="9">
        <v>43451.65121527778</v>
      </c>
      <c r="O2287" s="3" t="s">
        <v>8920</v>
      </c>
      <c r="P2287" s="10">
        <v>1.4511921296296298E-3</v>
      </c>
    </row>
    <row r="2288" spans="1:16" ht="15" customHeight="1" x14ac:dyDescent="0.25">
      <c r="A2288" s="3" t="s">
        <v>4244</v>
      </c>
      <c r="B2288" s="3" t="s">
        <v>21</v>
      </c>
      <c r="C2288" s="3">
        <v>9</v>
      </c>
      <c r="D2288" s="3" t="s">
        <v>69</v>
      </c>
      <c r="E2288" s="30">
        <v>43439.591550925928</v>
      </c>
      <c r="F2288" s="5"/>
      <c r="G2288" s="5"/>
      <c r="H2288" s="5"/>
      <c r="I2288" s="5"/>
      <c r="J2288" s="5"/>
      <c r="K2288" s="3" t="s">
        <v>70</v>
      </c>
      <c r="L2288" s="3" t="s">
        <v>6389</v>
      </c>
      <c r="M2288" s="9">
        <v>43451.652106481481</v>
      </c>
      <c r="N2288" s="9">
        <v>43451.655775462961</v>
      </c>
      <c r="O2288" s="3" t="s">
        <v>8920</v>
      </c>
      <c r="P2288" s="10">
        <v>3.6668055555555555E-3</v>
      </c>
    </row>
    <row r="2289" spans="1:16" ht="15" customHeight="1" x14ac:dyDescent="0.25">
      <c r="A2289" s="3" t="s">
        <v>4255</v>
      </c>
      <c r="B2289" s="3" t="s">
        <v>20</v>
      </c>
      <c r="C2289" s="3">
        <v>1</v>
      </c>
      <c r="D2289" s="3" t="s">
        <v>873</v>
      </c>
      <c r="E2289" s="30">
        <v>43439.473449074074</v>
      </c>
      <c r="F2289" s="5"/>
      <c r="G2289" s="5"/>
      <c r="H2289" s="5"/>
      <c r="I2289" s="5"/>
      <c r="J2289" s="5"/>
      <c r="K2289" s="3" t="s">
        <v>34</v>
      </c>
      <c r="L2289" s="3" t="s">
        <v>6319</v>
      </c>
      <c r="M2289" s="9">
        <v>43451.632939814815</v>
      </c>
      <c r="N2289" s="9">
        <v>43451.656168981484</v>
      </c>
      <c r="O2289" s="3" t="s">
        <v>9615</v>
      </c>
      <c r="P2289" s="10">
        <v>2.3222083333333334E-2</v>
      </c>
    </row>
    <row r="2290" spans="1:16" ht="15" customHeight="1" x14ac:dyDescent="0.25">
      <c r="A2290" s="3" t="s">
        <v>4267</v>
      </c>
      <c r="B2290" s="3" t="s">
        <v>21</v>
      </c>
      <c r="C2290" s="3">
        <v>6</v>
      </c>
      <c r="D2290" s="3" t="s">
        <v>57</v>
      </c>
      <c r="E2290" s="30">
        <v>43439.593842592592</v>
      </c>
      <c r="F2290" s="5"/>
      <c r="G2290" s="5"/>
      <c r="H2290" s="5"/>
      <c r="I2290" s="5"/>
      <c r="J2290" s="5"/>
      <c r="K2290" s="3" t="s">
        <v>34</v>
      </c>
      <c r="L2290" s="3" t="s">
        <v>6389</v>
      </c>
      <c r="M2290" s="9">
        <v>43451.656643518516</v>
      </c>
      <c r="N2290" s="9">
        <v>43451.660868055558</v>
      </c>
      <c r="O2290" s="3" t="s">
        <v>8920</v>
      </c>
      <c r="P2290" s="10">
        <v>4.2300231481481486E-3</v>
      </c>
    </row>
    <row r="2291" spans="1:16" ht="15" customHeight="1" x14ac:dyDescent="0.25">
      <c r="A2291" s="3" t="s">
        <v>4253</v>
      </c>
      <c r="B2291" s="3" t="s">
        <v>21</v>
      </c>
      <c r="C2291" s="3">
        <v>8</v>
      </c>
      <c r="D2291" s="3" t="s">
        <v>873</v>
      </c>
      <c r="E2291" s="30">
        <v>43439.47625</v>
      </c>
      <c r="F2291" s="5"/>
      <c r="G2291" s="5"/>
      <c r="H2291" s="5"/>
      <c r="I2291" s="5"/>
      <c r="J2291" s="5"/>
      <c r="K2291" s="3" t="s">
        <v>34</v>
      </c>
      <c r="L2291" s="3" t="s">
        <v>6319</v>
      </c>
      <c r="M2291" s="9">
        <v>43451.660567129627</v>
      </c>
      <c r="N2291" s="9">
        <v>43451.665069444447</v>
      </c>
      <c r="O2291" s="3" t="s">
        <v>9111</v>
      </c>
      <c r="P2291" s="10">
        <v>4.5028472222222223E-3</v>
      </c>
    </row>
    <row r="2292" spans="1:16" ht="15" customHeight="1" x14ac:dyDescent="0.25">
      <c r="A2292" s="3" t="s">
        <v>4250</v>
      </c>
      <c r="B2292" s="3" t="s">
        <v>21</v>
      </c>
      <c r="C2292" s="3">
        <v>6</v>
      </c>
      <c r="D2292" s="3" t="s">
        <v>873</v>
      </c>
      <c r="E2292" s="30">
        <v>43439.479490740741</v>
      </c>
      <c r="F2292" s="5"/>
      <c r="G2292" s="5"/>
      <c r="H2292" s="5"/>
      <c r="I2292" s="5"/>
      <c r="J2292" s="5"/>
      <c r="K2292" s="3" t="s">
        <v>34</v>
      </c>
      <c r="L2292" s="3" t="s">
        <v>6319</v>
      </c>
      <c r="M2292" s="9">
        <v>43451.667881944442</v>
      </c>
      <c r="N2292" s="9">
        <v>43451.673981481479</v>
      </c>
      <c r="O2292" s="3" t="s">
        <v>9111</v>
      </c>
      <c r="P2292" s="10">
        <v>6.0991203703703702E-3</v>
      </c>
    </row>
    <row r="2293" spans="1:16" ht="15" customHeight="1" x14ac:dyDescent="0.25">
      <c r="A2293" s="3" t="s">
        <v>4269</v>
      </c>
      <c r="B2293" s="3" t="s">
        <v>21</v>
      </c>
      <c r="C2293" s="3">
        <v>6</v>
      </c>
      <c r="D2293" s="3" t="s">
        <v>82</v>
      </c>
      <c r="E2293" s="30">
        <v>43439.48400462963</v>
      </c>
      <c r="F2293" s="5"/>
      <c r="G2293" s="5"/>
      <c r="H2293" s="5"/>
      <c r="I2293" s="5"/>
      <c r="J2293" s="5"/>
      <c r="K2293" s="3" t="s">
        <v>70</v>
      </c>
      <c r="L2293" s="3" t="s">
        <v>6319</v>
      </c>
      <c r="M2293" s="9">
        <v>43451.680219907408</v>
      </c>
      <c r="N2293" s="9">
        <v>43451.68644675926</v>
      </c>
      <c r="O2293" s="3" t="s">
        <v>9616</v>
      </c>
      <c r="P2293" s="10">
        <v>6.2307638888888899E-3</v>
      </c>
    </row>
    <row r="2294" spans="1:16" ht="15" customHeight="1" x14ac:dyDescent="0.25">
      <c r="A2294" s="3" t="s">
        <v>4265</v>
      </c>
      <c r="B2294" s="3" t="s">
        <v>21</v>
      </c>
      <c r="C2294" s="3">
        <v>5</v>
      </c>
      <c r="D2294" s="3" t="s">
        <v>57</v>
      </c>
      <c r="E2294" s="30">
        <v>43439.566886574074</v>
      </c>
      <c r="F2294" s="5"/>
      <c r="G2294" s="5"/>
      <c r="H2294" s="5"/>
      <c r="I2294" s="5"/>
      <c r="J2294" s="5"/>
      <c r="K2294" s="3" t="s">
        <v>34</v>
      </c>
      <c r="L2294" s="3" t="s">
        <v>6319</v>
      </c>
      <c r="M2294" s="9">
        <v>43451.690729166665</v>
      </c>
      <c r="N2294" s="9">
        <v>43451.701631944445</v>
      </c>
      <c r="O2294" s="3" t="s">
        <v>9111</v>
      </c>
      <c r="P2294" s="10">
        <v>1.0904004629629628E-2</v>
      </c>
    </row>
    <row r="2295" spans="1:16" ht="15" customHeight="1" x14ac:dyDescent="0.25">
      <c r="A2295" s="3" t="s">
        <v>4280</v>
      </c>
      <c r="B2295" s="3" t="s">
        <v>20</v>
      </c>
      <c r="C2295" s="3">
        <v>1</v>
      </c>
      <c r="D2295" s="3" t="s">
        <v>1268</v>
      </c>
      <c r="E2295" s="30">
        <v>43439.569687499999</v>
      </c>
      <c r="F2295" s="5"/>
      <c r="G2295" s="5"/>
      <c r="H2295" s="5"/>
      <c r="I2295" s="5"/>
      <c r="J2295" s="5"/>
      <c r="K2295" s="3" t="s">
        <v>70</v>
      </c>
      <c r="L2295" s="3" t="s">
        <v>6319</v>
      </c>
      <c r="M2295" s="9">
        <v>43451.704027777778</v>
      </c>
      <c r="N2295" s="9">
        <v>43451.710833333331</v>
      </c>
      <c r="O2295" s="3" t="s">
        <v>9111</v>
      </c>
      <c r="P2295" s="10">
        <v>6.8060648148148143E-3</v>
      </c>
    </row>
    <row r="2296" spans="1:16" ht="15" customHeight="1" x14ac:dyDescent="0.25">
      <c r="A2296" s="3" t="s">
        <v>4276</v>
      </c>
      <c r="B2296" s="3" t="s">
        <v>20</v>
      </c>
      <c r="C2296" s="3">
        <v>1</v>
      </c>
      <c r="D2296" s="3" t="s">
        <v>1268</v>
      </c>
      <c r="E2296" s="30">
        <v>43439.576597222222</v>
      </c>
      <c r="F2296" s="5"/>
      <c r="G2296" s="5"/>
      <c r="H2296" s="5"/>
      <c r="I2296" s="5"/>
      <c r="J2296" s="5"/>
      <c r="K2296" s="3" t="s">
        <v>34</v>
      </c>
      <c r="L2296" s="3" t="s">
        <v>6319</v>
      </c>
      <c r="M2296" s="9">
        <v>43451.713263888887</v>
      </c>
      <c r="N2296" s="9">
        <v>43451.721030092594</v>
      </c>
      <c r="O2296" s="3" t="s">
        <v>9111</v>
      </c>
      <c r="P2296" s="10">
        <v>7.7737268518518511E-3</v>
      </c>
    </row>
    <row r="2297" spans="1:16" ht="15" customHeight="1" x14ac:dyDescent="0.25">
      <c r="A2297" s="3" t="s">
        <v>4271</v>
      </c>
      <c r="B2297" s="3" t="s">
        <v>20</v>
      </c>
      <c r="C2297" s="3">
        <v>1</v>
      </c>
      <c r="D2297" s="3" t="s">
        <v>172</v>
      </c>
      <c r="E2297" s="30">
        <v>43409.377002314817</v>
      </c>
      <c r="F2297" s="5">
        <v>43419.628310185188</v>
      </c>
      <c r="G2297" s="5">
        <v>43448.65902777778</v>
      </c>
      <c r="H2297" s="5" t="s">
        <v>32</v>
      </c>
      <c r="I2297" s="5" t="s">
        <v>4272</v>
      </c>
      <c r="J2297" s="5"/>
      <c r="K2297" s="3" t="s">
        <v>70</v>
      </c>
      <c r="L2297" s="3" t="s">
        <v>6319</v>
      </c>
      <c r="M2297" s="9">
        <v>43451.725787037038</v>
      </c>
      <c r="N2297" s="9">
        <v>43451.737824074073</v>
      </c>
      <c r="O2297" s="3" t="s">
        <v>9617</v>
      </c>
      <c r="P2297" s="10">
        <v>1.2029537037037035E-2</v>
      </c>
    </row>
    <row r="2298" spans="1:16" ht="15" customHeight="1" x14ac:dyDescent="0.25">
      <c r="A2298" s="3" t="s">
        <v>4329</v>
      </c>
      <c r="B2298" s="3" t="s">
        <v>21</v>
      </c>
      <c r="C2298" s="3">
        <v>20</v>
      </c>
      <c r="D2298" s="3" t="s">
        <v>157</v>
      </c>
      <c r="E2298" s="30">
        <v>43440.468831018516</v>
      </c>
      <c r="F2298" s="5"/>
      <c r="G2298" s="5"/>
      <c r="H2298" s="5"/>
      <c r="I2298" s="5"/>
      <c r="J2298" s="5"/>
      <c r="K2298" s="3" t="s">
        <v>34</v>
      </c>
      <c r="L2298" s="3" t="s">
        <v>6319</v>
      </c>
      <c r="M2298" s="9">
        <v>43452.402384259258</v>
      </c>
      <c r="N2298" s="9">
        <v>43452.408831018518</v>
      </c>
      <c r="O2298" s="3" t="s">
        <v>9111</v>
      </c>
      <c r="P2298" s="10">
        <v>6.4516782407407413E-3</v>
      </c>
    </row>
    <row r="2299" spans="1:16" ht="15" customHeight="1" x14ac:dyDescent="0.25">
      <c r="A2299" s="3" t="s">
        <v>4330</v>
      </c>
      <c r="B2299" s="3" t="s">
        <v>21</v>
      </c>
      <c r="C2299" s="3">
        <v>12</v>
      </c>
      <c r="D2299" s="3" t="s">
        <v>157</v>
      </c>
      <c r="E2299" s="30">
        <v>43440.489479166667</v>
      </c>
      <c r="F2299" s="5"/>
      <c r="G2299" s="5"/>
      <c r="H2299" s="5"/>
      <c r="I2299" s="5"/>
      <c r="J2299" s="5"/>
      <c r="K2299" s="3" t="s">
        <v>34</v>
      </c>
      <c r="L2299" s="3" t="s">
        <v>6319</v>
      </c>
      <c r="M2299" s="9">
        <v>43452.412789351853</v>
      </c>
      <c r="N2299" s="9">
        <v>43452.421585648146</v>
      </c>
      <c r="O2299" s="3" t="s">
        <v>9111</v>
      </c>
      <c r="P2299" s="10">
        <v>8.7980787037037038E-3</v>
      </c>
    </row>
    <row r="2300" spans="1:16" ht="15" customHeight="1" x14ac:dyDescent="0.25">
      <c r="A2300" s="3" t="s">
        <v>4336</v>
      </c>
      <c r="B2300" s="3" t="s">
        <v>21</v>
      </c>
      <c r="C2300" s="3">
        <v>12</v>
      </c>
      <c r="D2300" s="3" t="s">
        <v>157</v>
      </c>
      <c r="E2300" s="30">
        <v>43440.498483796298</v>
      </c>
      <c r="F2300" s="5"/>
      <c r="G2300" s="5"/>
      <c r="H2300" s="5"/>
      <c r="I2300" s="5"/>
      <c r="J2300" s="5"/>
      <c r="K2300" s="3" t="s">
        <v>34</v>
      </c>
      <c r="L2300" s="3" t="s">
        <v>6319</v>
      </c>
      <c r="M2300" s="9">
        <v>43452.429780092592</v>
      </c>
      <c r="N2300" s="9">
        <v>43452.444085648145</v>
      </c>
      <c r="O2300" s="3" t="s">
        <v>9618</v>
      </c>
      <c r="P2300" s="10">
        <v>1.4303275462962962E-2</v>
      </c>
    </row>
    <row r="2301" spans="1:16" ht="15" customHeight="1" x14ac:dyDescent="0.25">
      <c r="A2301" s="3" t="s">
        <v>4381</v>
      </c>
      <c r="B2301" s="3" t="s">
        <v>22</v>
      </c>
      <c r="C2301" s="3">
        <v>1</v>
      </c>
      <c r="D2301" s="3" t="s">
        <v>1363</v>
      </c>
      <c r="E2301" s="30">
        <v>43441.423437500001</v>
      </c>
      <c r="F2301" s="5"/>
      <c r="G2301" s="5"/>
      <c r="H2301" s="5"/>
      <c r="I2301" s="5"/>
      <c r="J2301" s="5"/>
      <c r="K2301" s="3" t="s">
        <v>34</v>
      </c>
      <c r="L2301" s="3" t="s">
        <v>6389</v>
      </c>
      <c r="M2301" s="9">
        <v>43452.446712962963</v>
      </c>
      <c r="N2301" s="9">
        <v>43452.449733796297</v>
      </c>
      <c r="O2301" s="3" t="s">
        <v>8920</v>
      </c>
      <c r="P2301" s="10">
        <v>3.0198032407407409E-3</v>
      </c>
    </row>
    <row r="2302" spans="1:16" ht="15" customHeight="1" x14ac:dyDescent="0.25">
      <c r="A2302" s="3" t="s">
        <v>4324</v>
      </c>
      <c r="B2302" s="3" t="s">
        <v>22</v>
      </c>
      <c r="C2302" s="3">
        <v>1</v>
      </c>
      <c r="D2302" s="3" t="s">
        <v>1403</v>
      </c>
      <c r="E2302" s="30">
        <v>43440.679664351854</v>
      </c>
      <c r="F2302" s="5"/>
      <c r="G2302" s="5"/>
      <c r="H2302" s="5"/>
      <c r="I2302" s="5"/>
      <c r="J2302" s="5"/>
      <c r="K2302" s="3" t="s">
        <v>34</v>
      </c>
      <c r="L2302" s="3" t="s">
        <v>6389</v>
      </c>
      <c r="M2302" s="9">
        <v>43452.450231481482</v>
      </c>
      <c r="N2302" s="9">
        <v>43452.453252314815</v>
      </c>
      <c r="O2302" s="3" t="s">
        <v>8920</v>
      </c>
      <c r="P2302" s="10">
        <v>3.0250578703703702E-3</v>
      </c>
    </row>
    <row r="2303" spans="1:16" ht="15" customHeight="1" x14ac:dyDescent="0.25">
      <c r="A2303" s="3" t="s">
        <v>4335</v>
      </c>
      <c r="B2303" s="3" t="s">
        <v>21</v>
      </c>
      <c r="C2303" s="3">
        <v>11</v>
      </c>
      <c r="D2303" s="3" t="s">
        <v>157</v>
      </c>
      <c r="E2303" s="30">
        <v>43440.50445601852</v>
      </c>
      <c r="F2303" s="5"/>
      <c r="G2303" s="5"/>
      <c r="H2303" s="5"/>
      <c r="I2303" s="5"/>
      <c r="J2303" s="5"/>
      <c r="K2303" s="3" t="s">
        <v>34</v>
      </c>
      <c r="L2303" s="3" t="s">
        <v>6319</v>
      </c>
      <c r="M2303" s="9">
        <v>43452.445428240739</v>
      </c>
      <c r="N2303" s="9">
        <v>43452.457256944443</v>
      </c>
      <c r="O2303" s="3" t="s">
        <v>9111</v>
      </c>
      <c r="P2303" s="10">
        <v>1.1828032407407409E-2</v>
      </c>
    </row>
    <row r="2304" spans="1:16" ht="15" customHeight="1" x14ac:dyDescent="0.25">
      <c r="A2304" s="3" t="s">
        <v>4322</v>
      </c>
      <c r="B2304" s="3" t="s">
        <v>22</v>
      </c>
      <c r="C2304" s="3">
        <v>1</v>
      </c>
      <c r="D2304" s="3" t="s">
        <v>1403</v>
      </c>
      <c r="E2304" s="30">
        <v>43440.674386574072</v>
      </c>
      <c r="F2304" s="5"/>
      <c r="G2304" s="5"/>
      <c r="H2304" s="5"/>
      <c r="I2304" s="5"/>
      <c r="J2304" s="5"/>
      <c r="K2304" s="3" t="s">
        <v>34</v>
      </c>
      <c r="L2304" s="3" t="s">
        <v>6389</v>
      </c>
      <c r="M2304" s="9">
        <v>43452.460960648146</v>
      </c>
      <c r="N2304" s="9">
        <v>43452.468680555554</v>
      </c>
      <c r="O2304" s="3" t="s">
        <v>9619</v>
      </c>
      <c r="P2304" s="10">
        <v>7.7118865740740741E-3</v>
      </c>
    </row>
    <row r="2305" spans="1:16" ht="15" customHeight="1" x14ac:dyDescent="0.25">
      <c r="A2305" s="3" t="s">
        <v>4323</v>
      </c>
      <c r="B2305" s="3" t="s">
        <v>22</v>
      </c>
      <c r="C2305" s="3">
        <v>1</v>
      </c>
      <c r="D2305" s="3" t="s">
        <v>1403</v>
      </c>
      <c r="E2305" s="30">
        <v>43440.677094907405</v>
      </c>
      <c r="F2305" s="5"/>
      <c r="G2305" s="5"/>
      <c r="H2305" s="5"/>
      <c r="I2305" s="5"/>
      <c r="J2305" s="5"/>
      <c r="K2305" s="3" t="s">
        <v>34</v>
      </c>
      <c r="L2305" s="3" t="s">
        <v>6389</v>
      </c>
      <c r="M2305" s="9">
        <v>43452.469710648147</v>
      </c>
      <c r="N2305" s="9">
        <v>43452.473715277774</v>
      </c>
      <c r="O2305" s="3" t="s">
        <v>8920</v>
      </c>
      <c r="P2305" s="10">
        <v>4.010960648148148E-3</v>
      </c>
    </row>
    <row r="2306" spans="1:16" ht="15" customHeight="1" x14ac:dyDescent="0.25">
      <c r="A2306" s="3" t="s">
        <v>4342</v>
      </c>
      <c r="B2306" s="3" t="s">
        <v>21</v>
      </c>
      <c r="C2306" s="3">
        <v>18</v>
      </c>
      <c r="D2306" s="3" t="s">
        <v>157</v>
      </c>
      <c r="E2306" s="30">
        <v>43440.506678240738</v>
      </c>
      <c r="F2306" s="5"/>
      <c r="G2306" s="5"/>
      <c r="H2306" s="5"/>
      <c r="I2306" s="5"/>
      <c r="J2306" s="5"/>
      <c r="K2306" s="3" t="s">
        <v>34</v>
      </c>
      <c r="L2306" s="3" t="s">
        <v>6319</v>
      </c>
      <c r="M2306" s="9">
        <v>43452.45853009259</v>
      </c>
      <c r="N2306" s="9">
        <v>43452.475798611114</v>
      </c>
      <c r="O2306" s="3" t="s">
        <v>9111</v>
      </c>
      <c r="P2306" s="10">
        <v>1.7265023148148147E-2</v>
      </c>
    </row>
    <row r="2307" spans="1:16" ht="15" customHeight="1" x14ac:dyDescent="0.25">
      <c r="A2307" s="3" t="s">
        <v>4340</v>
      </c>
      <c r="B2307" s="3" t="s">
        <v>21</v>
      </c>
      <c r="C2307" s="3">
        <v>12</v>
      </c>
      <c r="D2307" s="3" t="s">
        <v>157</v>
      </c>
      <c r="E2307" s="30">
        <v>43440.522453703707</v>
      </c>
      <c r="F2307" s="5"/>
      <c r="G2307" s="5"/>
      <c r="H2307" s="5"/>
      <c r="I2307" s="5"/>
      <c r="J2307" s="5"/>
      <c r="K2307" s="3" t="s">
        <v>34</v>
      </c>
      <c r="L2307" s="3" t="s">
        <v>6319</v>
      </c>
      <c r="M2307" s="9">
        <v>43452.484814814816</v>
      </c>
      <c r="N2307" s="9">
        <v>43452.491273148145</v>
      </c>
      <c r="O2307" s="3" t="s">
        <v>9111</v>
      </c>
      <c r="P2307" s="10">
        <v>6.4490972222222215E-3</v>
      </c>
    </row>
    <row r="2308" spans="1:16" ht="15" customHeight="1" x14ac:dyDescent="0.25">
      <c r="A2308" s="3" t="s">
        <v>4320</v>
      </c>
      <c r="B2308" s="3" t="s">
        <v>22</v>
      </c>
      <c r="C2308" s="3">
        <v>1</v>
      </c>
      <c r="D2308" s="3" t="s">
        <v>1403</v>
      </c>
      <c r="E2308" s="30">
        <v>43440.671898148146</v>
      </c>
      <c r="F2308" s="5"/>
      <c r="G2308" s="5"/>
      <c r="H2308" s="5"/>
      <c r="I2308" s="5"/>
      <c r="J2308" s="5"/>
      <c r="K2308" s="3" t="s">
        <v>34</v>
      </c>
      <c r="L2308" s="3" t="s">
        <v>6389</v>
      </c>
      <c r="M2308" s="9">
        <v>43452.474178240744</v>
      </c>
      <c r="N2308" s="9">
        <v>43452.503159722219</v>
      </c>
      <c r="O2308" s="3" t="s">
        <v>8920</v>
      </c>
      <c r="P2308" s="10">
        <v>2.8987766203703705E-2</v>
      </c>
    </row>
    <row r="2309" spans="1:16" ht="15" customHeight="1" x14ac:dyDescent="0.25">
      <c r="A2309" s="3" t="s">
        <v>4318</v>
      </c>
      <c r="B2309" s="3" t="s">
        <v>22</v>
      </c>
      <c r="C2309" s="3">
        <v>1</v>
      </c>
      <c r="D2309" s="3" t="s">
        <v>1403</v>
      </c>
      <c r="E2309" s="30">
        <v>43440.668796296297</v>
      </c>
      <c r="F2309" s="5"/>
      <c r="G2309" s="5"/>
      <c r="H2309" s="5"/>
      <c r="I2309" s="5"/>
      <c r="J2309" s="5"/>
      <c r="K2309" s="3" t="s">
        <v>34</v>
      </c>
      <c r="L2309" s="3" t="s">
        <v>6389</v>
      </c>
      <c r="M2309" s="9">
        <v>43452.503553240742</v>
      </c>
      <c r="N2309" s="9">
        <v>43452.504976851851</v>
      </c>
      <c r="O2309" s="3" t="s">
        <v>9620</v>
      </c>
      <c r="P2309" s="10">
        <v>1.4213888888888889E-3</v>
      </c>
    </row>
    <row r="2310" spans="1:16" ht="15" customHeight="1" x14ac:dyDescent="0.25">
      <c r="A2310" s="3" t="s">
        <v>4315</v>
      </c>
      <c r="B2310" s="3" t="s">
        <v>22</v>
      </c>
      <c r="C2310" s="3">
        <v>1</v>
      </c>
      <c r="D2310" s="3" t="s">
        <v>1403</v>
      </c>
      <c r="E2310" s="30">
        <v>43440.665833333333</v>
      </c>
      <c r="F2310" s="5"/>
      <c r="G2310" s="5"/>
      <c r="H2310" s="5"/>
      <c r="I2310" s="5"/>
      <c r="J2310" s="5"/>
      <c r="K2310" s="3" t="s">
        <v>34</v>
      </c>
      <c r="L2310" s="3" t="s">
        <v>6389</v>
      </c>
      <c r="M2310" s="9">
        <v>43452.505381944444</v>
      </c>
      <c r="N2310" s="9">
        <v>43452.507569444446</v>
      </c>
      <c r="O2310" s="3" t="s">
        <v>9621</v>
      </c>
      <c r="P2310" s="10">
        <v>2.1878819444444446E-3</v>
      </c>
    </row>
    <row r="2311" spans="1:16" ht="15" customHeight="1" x14ac:dyDescent="0.25">
      <c r="A2311" s="3" t="s">
        <v>4312</v>
      </c>
      <c r="B2311" s="3" t="s">
        <v>22</v>
      </c>
      <c r="C2311" s="3">
        <v>1</v>
      </c>
      <c r="D2311" s="3" t="s">
        <v>4313</v>
      </c>
      <c r="E2311" s="30">
        <v>43441.393078703702</v>
      </c>
      <c r="F2311" s="5"/>
      <c r="G2311" s="5"/>
      <c r="H2311" s="5"/>
      <c r="I2311" s="5"/>
      <c r="J2311" s="5"/>
      <c r="K2311" s="3" t="s">
        <v>34</v>
      </c>
      <c r="L2311" s="3" t="s">
        <v>6389</v>
      </c>
      <c r="M2311" s="9">
        <v>43452.507881944446</v>
      </c>
      <c r="N2311" s="9">
        <v>43452.509074074071</v>
      </c>
      <c r="O2311" s="3" t="s">
        <v>8920</v>
      </c>
      <c r="P2311" s="10">
        <v>1.1915856481481482E-3</v>
      </c>
    </row>
    <row r="2312" spans="1:16" ht="15" customHeight="1" x14ac:dyDescent="0.25">
      <c r="A2312" s="3" t="s">
        <v>4310</v>
      </c>
      <c r="B2312" s="3" t="s">
        <v>22</v>
      </c>
      <c r="C2312" s="3">
        <v>1</v>
      </c>
      <c r="D2312" s="3" t="s">
        <v>1852</v>
      </c>
      <c r="E2312" s="30">
        <v>43440.643784722219</v>
      </c>
      <c r="F2312" s="5"/>
      <c r="G2312" s="5"/>
      <c r="H2312" s="5"/>
      <c r="I2312" s="5"/>
      <c r="J2312" s="5"/>
      <c r="K2312" s="3" t="s">
        <v>34</v>
      </c>
      <c r="L2312" s="3" t="s">
        <v>6389</v>
      </c>
      <c r="M2312" s="9">
        <v>43452.509502314817</v>
      </c>
      <c r="N2312" s="9">
        <v>43452.510775462964</v>
      </c>
      <c r="O2312" s="3" t="s">
        <v>8920</v>
      </c>
      <c r="P2312" s="10">
        <v>1.2741319444444445E-3</v>
      </c>
    </row>
    <row r="2313" spans="1:16" ht="15" customHeight="1" x14ac:dyDescent="0.25">
      <c r="A2313" s="3" t="s">
        <v>4308</v>
      </c>
      <c r="B2313" s="3" t="s">
        <v>22</v>
      </c>
      <c r="C2313" s="3">
        <v>1</v>
      </c>
      <c r="D2313" s="3" t="s">
        <v>4309</v>
      </c>
      <c r="E2313" s="30">
        <v>43440.63621527778</v>
      </c>
      <c r="F2313" s="5"/>
      <c r="G2313" s="5"/>
      <c r="H2313" s="5"/>
      <c r="I2313" s="5"/>
      <c r="J2313" s="5"/>
      <c r="K2313" s="3" t="s">
        <v>34</v>
      </c>
      <c r="L2313" s="3" t="s">
        <v>6389</v>
      </c>
      <c r="M2313" s="9">
        <v>43452.51121527778</v>
      </c>
      <c r="N2313" s="9">
        <v>43452.512615740743</v>
      </c>
      <c r="O2313" s="3" t="s">
        <v>8920</v>
      </c>
      <c r="P2313" s="10">
        <v>1.4071759259259261E-3</v>
      </c>
    </row>
    <row r="2314" spans="1:16" ht="15" customHeight="1" x14ac:dyDescent="0.25">
      <c r="A2314" s="3" t="s">
        <v>4307</v>
      </c>
      <c r="B2314" s="3" t="s">
        <v>22</v>
      </c>
      <c r="C2314" s="3">
        <v>1</v>
      </c>
      <c r="D2314" s="3" t="s">
        <v>1326</v>
      </c>
      <c r="E2314" s="30">
        <v>43440.631273148145</v>
      </c>
      <c r="F2314" s="5"/>
      <c r="G2314" s="5"/>
      <c r="H2314" s="5"/>
      <c r="I2314" s="5"/>
      <c r="J2314" s="5"/>
      <c r="K2314" s="3" t="s">
        <v>34</v>
      </c>
      <c r="L2314" s="3" t="s">
        <v>6389</v>
      </c>
      <c r="M2314" s="9">
        <v>43452.512939814813</v>
      </c>
      <c r="N2314" s="9">
        <v>43452.514178240737</v>
      </c>
      <c r="O2314" s="3" t="s">
        <v>8920</v>
      </c>
      <c r="P2314" s="10">
        <v>1.2340972222222221E-3</v>
      </c>
    </row>
    <row r="2315" spans="1:16" ht="15" customHeight="1" x14ac:dyDescent="0.25">
      <c r="A2315" s="3" t="s">
        <v>4303</v>
      </c>
      <c r="B2315" s="3" t="s">
        <v>22</v>
      </c>
      <c r="C2315" s="3">
        <v>1</v>
      </c>
      <c r="D2315" s="3" t="s">
        <v>4304</v>
      </c>
      <c r="E2315" s="30">
        <v>43440.628761574073</v>
      </c>
      <c r="F2315" s="5"/>
      <c r="G2315" s="5"/>
      <c r="H2315" s="5"/>
      <c r="I2315" s="5"/>
      <c r="J2315" s="5"/>
      <c r="K2315" s="3" t="s">
        <v>34</v>
      </c>
      <c r="L2315" s="3" t="s">
        <v>6389</v>
      </c>
      <c r="M2315" s="9">
        <v>43452.514525462961</v>
      </c>
      <c r="N2315" s="9">
        <v>43452.516342592593</v>
      </c>
      <c r="O2315" s="3" t="s">
        <v>8920</v>
      </c>
      <c r="P2315" s="10">
        <v>1.8133449074074074E-3</v>
      </c>
    </row>
    <row r="2316" spans="1:16" ht="15" customHeight="1" x14ac:dyDescent="0.25">
      <c r="A2316" s="3" t="s">
        <v>4302</v>
      </c>
      <c r="B2316" s="3" t="s">
        <v>22</v>
      </c>
      <c r="C2316" s="3">
        <v>1</v>
      </c>
      <c r="D2316" s="3" t="s">
        <v>622</v>
      </c>
      <c r="E2316" s="30">
        <v>43440.625231481485</v>
      </c>
      <c r="F2316" s="5"/>
      <c r="G2316" s="5"/>
      <c r="H2316" s="5"/>
      <c r="I2316" s="5"/>
      <c r="J2316" s="5"/>
      <c r="K2316" s="3" t="s">
        <v>34</v>
      </c>
      <c r="L2316" s="3" t="s">
        <v>6389</v>
      </c>
      <c r="M2316" s="9">
        <v>43452.516770833332</v>
      </c>
      <c r="N2316" s="9">
        <v>43452.518379629626</v>
      </c>
      <c r="O2316" s="3" t="s">
        <v>8920</v>
      </c>
      <c r="P2316" s="10">
        <v>1.6144675925925927E-3</v>
      </c>
    </row>
    <row r="2317" spans="1:16" ht="15" customHeight="1" x14ac:dyDescent="0.25">
      <c r="A2317" s="3" t="s">
        <v>4357</v>
      </c>
      <c r="B2317" s="3" t="s">
        <v>20</v>
      </c>
      <c r="C2317" s="3">
        <v>1</v>
      </c>
      <c r="D2317" s="3" t="s">
        <v>172</v>
      </c>
      <c r="E2317" s="30">
        <v>43444.673958333333</v>
      </c>
      <c r="F2317" s="5">
        <v>43405.473263888889</v>
      </c>
      <c r="G2317" s="5">
        <v>43444.670543981483</v>
      </c>
      <c r="H2317" s="5" t="s">
        <v>32</v>
      </c>
      <c r="I2317" s="5" t="s">
        <v>4358</v>
      </c>
      <c r="J2317" s="5"/>
      <c r="K2317" s="3" t="s">
        <v>70</v>
      </c>
      <c r="L2317" s="3" t="s">
        <v>6319</v>
      </c>
      <c r="M2317" s="9">
        <v>43452.497245370374</v>
      </c>
      <c r="N2317" s="9">
        <v>43452.520729166667</v>
      </c>
      <c r="O2317" s="3" t="s">
        <v>9111</v>
      </c>
      <c r="P2317" s="10">
        <v>2.3481157407407405E-2</v>
      </c>
    </row>
    <row r="2318" spans="1:16" ht="15" customHeight="1" x14ac:dyDescent="0.25">
      <c r="A2318" s="3" t="s">
        <v>4331</v>
      </c>
      <c r="B2318" s="3" t="s">
        <v>20</v>
      </c>
      <c r="C2318" s="3">
        <v>1</v>
      </c>
      <c r="D2318" s="3" t="s">
        <v>128</v>
      </c>
      <c r="E2318" s="30">
        <v>43441.422719907408</v>
      </c>
      <c r="F2318" s="5"/>
      <c r="G2318" s="5"/>
      <c r="H2318" s="5"/>
      <c r="I2318" s="5"/>
      <c r="J2318" s="5"/>
      <c r="K2318" s="3" t="s">
        <v>34</v>
      </c>
      <c r="L2318" s="3" t="s">
        <v>6389</v>
      </c>
      <c r="M2318" s="9">
        <v>43452.520613425928</v>
      </c>
      <c r="N2318" s="9">
        <v>43452.527268518519</v>
      </c>
      <c r="O2318" s="3" t="s">
        <v>9622</v>
      </c>
      <c r="P2318" s="10">
        <v>6.6565046296296303E-3</v>
      </c>
    </row>
    <row r="2319" spans="1:16" ht="15" customHeight="1" x14ac:dyDescent="0.25">
      <c r="A2319" s="3" t="s">
        <v>4341</v>
      </c>
      <c r="B2319" s="3" t="s">
        <v>20</v>
      </c>
      <c r="C2319" s="3">
        <v>1</v>
      </c>
      <c r="D2319" s="3" t="s">
        <v>172</v>
      </c>
      <c r="E2319" s="30">
        <v>43441.400729166664</v>
      </c>
      <c r="F2319" s="5"/>
      <c r="G2319" s="5"/>
      <c r="H2319" s="5"/>
      <c r="I2319" s="5"/>
      <c r="J2319" s="5"/>
      <c r="K2319" s="3" t="s">
        <v>70</v>
      </c>
      <c r="L2319" s="3" t="s">
        <v>6389</v>
      </c>
      <c r="M2319" s="9">
        <v>43452.527962962966</v>
      </c>
      <c r="N2319" s="9">
        <v>43452.5315162037</v>
      </c>
      <c r="O2319" s="3" t="s">
        <v>9623</v>
      </c>
      <c r="P2319" s="10">
        <v>3.5544907407407404E-3</v>
      </c>
    </row>
    <row r="2320" spans="1:16" ht="15" customHeight="1" x14ac:dyDescent="0.25">
      <c r="A2320" s="3" t="s">
        <v>4325</v>
      </c>
      <c r="B2320" s="3" t="s">
        <v>20</v>
      </c>
      <c r="C2320" s="3">
        <v>1</v>
      </c>
      <c r="D2320" s="3" t="s">
        <v>172</v>
      </c>
      <c r="E2320" s="30">
        <v>43441.398645833331</v>
      </c>
      <c r="F2320" s="5"/>
      <c r="G2320" s="5"/>
      <c r="H2320" s="5"/>
      <c r="I2320" s="5"/>
      <c r="J2320" s="5"/>
      <c r="K2320" s="3" t="s">
        <v>70</v>
      </c>
      <c r="L2320" s="3" t="s">
        <v>6389</v>
      </c>
      <c r="M2320" s="9">
        <v>43452.531851851854</v>
      </c>
      <c r="N2320" s="9">
        <v>43452.535312499997</v>
      </c>
      <c r="O2320" s="3" t="s">
        <v>9624</v>
      </c>
      <c r="P2320" s="10">
        <v>3.4570370370370367E-3</v>
      </c>
    </row>
    <row r="2321" spans="1:16" ht="45" customHeight="1" x14ac:dyDescent="0.25">
      <c r="A2321" s="3" t="s">
        <v>4337</v>
      </c>
      <c r="B2321" s="3" t="s">
        <v>20</v>
      </c>
      <c r="C2321" s="3">
        <v>1</v>
      </c>
      <c r="D2321" s="3" t="s">
        <v>57</v>
      </c>
      <c r="E2321" s="30">
        <v>43446.661527777775</v>
      </c>
      <c r="F2321" s="5">
        <v>43446.651377314818</v>
      </c>
      <c r="G2321" s="5">
        <v>43446.660810185182</v>
      </c>
      <c r="H2321" s="5" t="s">
        <v>32</v>
      </c>
      <c r="I2321" s="5" t="s">
        <v>6155</v>
      </c>
      <c r="J2321" s="5" t="s">
        <v>9625</v>
      </c>
      <c r="K2321" s="3" t="s">
        <v>34</v>
      </c>
      <c r="L2321" s="3" t="s">
        <v>6389</v>
      </c>
      <c r="M2321" s="9">
        <v>43452.536145833335</v>
      </c>
      <c r="N2321" s="9">
        <v>43452.54415509259</v>
      </c>
      <c r="O2321" s="3" t="s">
        <v>8920</v>
      </c>
      <c r="P2321" s="10">
        <v>8.0081481481481479E-3</v>
      </c>
    </row>
    <row r="2322" spans="1:16" ht="15" customHeight="1" x14ac:dyDescent="0.25">
      <c r="A2322" s="3" t="s">
        <v>4354</v>
      </c>
      <c r="B2322" s="3" t="s">
        <v>20</v>
      </c>
      <c r="C2322" s="3">
        <v>1</v>
      </c>
      <c r="D2322" s="3" t="s">
        <v>255</v>
      </c>
      <c r="E2322" s="30">
        <v>43444.704305555555</v>
      </c>
      <c r="F2322" s="5">
        <v>43396.458229166667</v>
      </c>
      <c r="G2322" s="5">
        <v>43444.701655092591</v>
      </c>
      <c r="H2322" s="5" t="s">
        <v>32</v>
      </c>
      <c r="I2322" s="5" t="s">
        <v>4355</v>
      </c>
      <c r="J2322" s="5"/>
      <c r="K2322" s="3" t="s">
        <v>34</v>
      </c>
      <c r="L2322" s="3" t="s">
        <v>6319</v>
      </c>
      <c r="M2322" s="9">
        <v>43452.540138888886</v>
      </c>
      <c r="N2322" s="9">
        <v>43452.553344907406</v>
      </c>
      <c r="O2322" s="3" t="s">
        <v>9111</v>
      </c>
      <c r="P2322" s="10">
        <v>1.3202650462962963E-2</v>
      </c>
    </row>
    <row r="2323" spans="1:16" ht="15" customHeight="1" x14ac:dyDescent="0.25">
      <c r="A2323" s="3" t="s">
        <v>4327</v>
      </c>
      <c r="B2323" s="3" t="s">
        <v>20</v>
      </c>
      <c r="C2323" s="3">
        <v>1</v>
      </c>
      <c r="D2323" s="3" t="s">
        <v>143</v>
      </c>
      <c r="E2323" s="30">
        <v>43452.34884259259</v>
      </c>
      <c r="F2323" s="5">
        <v>43406.508726851855</v>
      </c>
      <c r="G2323" s="5">
        <v>43432.627002314817</v>
      </c>
      <c r="H2323" s="5" t="s">
        <v>32</v>
      </c>
      <c r="I2323" s="5" t="s">
        <v>4328</v>
      </c>
      <c r="J2323" s="5"/>
      <c r="K2323" s="3" t="s">
        <v>34</v>
      </c>
      <c r="L2323" s="3" t="s">
        <v>6389</v>
      </c>
      <c r="M2323" s="9">
        <v>43452.544675925928</v>
      </c>
      <c r="N2323" s="9">
        <v>43452.559340277781</v>
      </c>
      <c r="O2323" s="3" t="s">
        <v>8920</v>
      </c>
      <c r="P2323" s="10">
        <v>1.4669016203703705E-2</v>
      </c>
    </row>
    <row r="2324" spans="1:16" ht="45" customHeight="1" x14ac:dyDescent="0.25">
      <c r="A2324" s="3" t="s">
        <v>3761</v>
      </c>
      <c r="B2324" s="3" t="s">
        <v>20</v>
      </c>
      <c r="C2324" s="3">
        <v>1</v>
      </c>
      <c r="D2324" s="3" t="s">
        <v>205</v>
      </c>
      <c r="E2324" s="30">
        <v>43424.407754629632</v>
      </c>
      <c r="F2324" s="5">
        <v>43420.464178240742</v>
      </c>
      <c r="G2324" s="5">
        <v>43424.406030092592</v>
      </c>
      <c r="H2324" s="5" t="s">
        <v>32</v>
      </c>
      <c r="I2324" s="5" t="s">
        <v>3762</v>
      </c>
      <c r="J2324" s="5" t="s">
        <v>3763</v>
      </c>
      <c r="K2324" s="3" t="s">
        <v>34</v>
      </c>
      <c r="L2324" s="3" t="s">
        <v>6389</v>
      </c>
      <c r="M2324" s="9">
        <v>43452.560636574075</v>
      </c>
      <c r="N2324" s="9">
        <v>43452.568738425929</v>
      </c>
      <c r="O2324" s="3" t="s">
        <v>8920</v>
      </c>
      <c r="P2324" s="10">
        <v>8.0998495370370373E-3</v>
      </c>
    </row>
    <row r="2325" spans="1:16" ht="45" customHeight="1" x14ac:dyDescent="0.25">
      <c r="A2325" s="3" t="s">
        <v>4343</v>
      </c>
      <c r="B2325" s="3" t="s">
        <v>21</v>
      </c>
      <c r="C2325" s="3">
        <v>6</v>
      </c>
      <c r="D2325" s="3" t="s">
        <v>57</v>
      </c>
      <c r="E2325" s="30">
        <v>43448.399201388886</v>
      </c>
      <c r="F2325" s="5">
        <v>43447.666388888887</v>
      </c>
      <c r="G2325" s="5">
        <v>43448.399062500001</v>
      </c>
      <c r="H2325" s="5" t="s">
        <v>32</v>
      </c>
      <c r="I2325" s="5" t="s">
        <v>4344</v>
      </c>
      <c r="J2325" s="5" t="s">
        <v>4345</v>
      </c>
      <c r="K2325" s="3" t="s">
        <v>34</v>
      </c>
      <c r="L2325" s="3" t="s">
        <v>6319</v>
      </c>
      <c r="M2325" s="9">
        <v>43452.559386574074</v>
      </c>
      <c r="N2325" s="9">
        <v>43452.581631944442</v>
      </c>
      <c r="O2325" s="3" t="s">
        <v>9626</v>
      </c>
      <c r="P2325" s="10">
        <v>2.2246192129629628E-2</v>
      </c>
    </row>
    <row r="2326" spans="1:16" ht="15" customHeight="1" x14ac:dyDescent="0.25">
      <c r="A2326" s="3" t="s">
        <v>4334</v>
      </c>
      <c r="B2326" s="3" t="s">
        <v>21</v>
      </c>
      <c r="C2326" s="3">
        <v>5</v>
      </c>
      <c r="D2326" s="3" t="s">
        <v>69</v>
      </c>
      <c r="E2326" s="30">
        <v>43440.573391203703</v>
      </c>
      <c r="F2326" s="5"/>
      <c r="G2326" s="5"/>
      <c r="H2326" s="5"/>
      <c r="I2326" s="5"/>
      <c r="J2326" s="5"/>
      <c r="K2326" s="3" t="s">
        <v>70</v>
      </c>
      <c r="L2326" s="3" t="s">
        <v>6319</v>
      </c>
      <c r="M2326" s="9">
        <v>43452.630416666667</v>
      </c>
      <c r="N2326" s="9">
        <v>43452.64130787037</v>
      </c>
      <c r="O2326" s="3" t="s">
        <v>9627</v>
      </c>
      <c r="P2326" s="10">
        <v>1.0896400462962962E-2</v>
      </c>
    </row>
    <row r="2327" spans="1:16" ht="15" customHeight="1" x14ac:dyDescent="0.25">
      <c r="A2327" s="3" t="s">
        <v>4311</v>
      </c>
      <c r="B2327" s="3" t="s">
        <v>21</v>
      </c>
      <c r="C2327" s="3">
        <v>2</v>
      </c>
      <c r="D2327" s="3" t="s">
        <v>69</v>
      </c>
      <c r="E2327" s="30">
        <v>43440.579814814817</v>
      </c>
      <c r="F2327" s="5"/>
      <c r="G2327" s="5"/>
      <c r="H2327" s="5"/>
      <c r="I2327" s="5"/>
      <c r="J2327" s="5"/>
      <c r="K2327" s="3" t="s">
        <v>70</v>
      </c>
      <c r="L2327" s="3" t="s">
        <v>6319</v>
      </c>
      <c r="M2327" s="9">
        <v>43452.646967592591</v>
      </c>
      <c r="N2327" s="9">
        <v>43452.652650462966</v>
      </c>
      <c r="O2327" s="3" t="s">
        <v>9111</v>
      </c>
      <c r="P2327" s="10">
        <v>5.6802893518518513E-3</v>
      </c>
    </row>
    <row r="2328" spans="1:16" ht="15" customHeight="1" x14ac:dyDescent="0.25">
      <c r="A2328" s="3" t="s">
        <v>4317</v>
      </c>
      <c r="B2328" s="3" t="s">
        <v>20</v>
      </c>
      <c r="C2328" s="3">
        <v>1</v>
      </c>
      <c r="D2328" s="3" t="s">
        <v>688</v>
      </c>
      <c r="E2328" s="30">
        <v>43441.391192129631</v>
      </c>
      <c r="F2328" s="5"/>
      <c r="G2328" s="5"/>
      <c r="H2328" s="5"/>
      <c r="I2328" s="5"/>
      <c r="J2328" s="5"/>
      <c r="K2328" s="3" t="s">
        <v>34</v>
      </c>
      <c r="L2328" s="3" t="s">
        <v>6319</v>
      </c>
      <c r="M2328" s="9">
        <v>43452.668645833335</v>
      </c>
      <c r="N2328" s="9">
        <v>43452.692291666666</v>
      </c>
      <c r="O2328" s="3" t="s">
        <v>9628</v>
      </c>
      <c r="P2328" s="10">
        <v>2.363519675925926E-2</v>
      </c>
    </row>
    <row r="2329" spans="1:16" ht="15" customHeight="1" x14ac:dyDescent="0.25">
      <c r="A2329" s="3" t="s">
        <v>4326</v>
      </c>
      <c r="B2329" s="3" t="s">
        <v>20</v>
      </c>
      <c r="C2329" s="3">
        <v>1</v>
      </c>
      <c r="D2329" s="3" t="s">
        <v>350</v>
      </c>
      <c r="E2329" s="30">
        <v>43440.613067129627</v>
      </c>
      <c r="F2329" s="5"/>
      <c r="G2329" s="5"/>
      <c r="H2329" s="5"/>
      <c r="I2329" s="5"/>
      <c r="J2329" s="5"/>
      <c r="K2329" s="3" t="s">
        <v>34</v>
      </c>
      <c r="L2329" s="3" t="s">
        <v>6319</v>
      </c>
      <c r="M2329" s="9">
        <v>43452.699502314812</v>
      </c>
      <c r="N2329" s="9">
        <v>43452.707638888889</v>
      </c>
      <c r="O2329" s="3" t="s">
        <v>9111</v>
      </c>
      <c r="P2329" s="10">
        <v>8.1394444444444439E-3</v>
      </c>
    </row>
    <row r="2330" spans="1:16" ht="15" customHeight="1" x14ac:dyDescent="0.25">
      <c r="A2330" s="3" t="s">
        <v>4316</v>
      </c>
      <c r="B2330" s="3" t="s">
        <v>20</v>
      </c>
      <c r="C2330" s="3">
        <v>1</v>
      </c>
      <c r="D2330" s="3" t="s">
        <v>205</v>
      </c>
      <c r="E2330" s="30">
        <v>43440.6096412037</v>
      </c>
      <c r="F2330" s="5"/>
      <c r="G2330" s="5"/>
      <c r="H2330" s="5"/>
      <c r="I2330" s="5"/>
      <c r="J2330" s="5"/>
      <c r="K2330" s="3" t="s">
        <v>70</v>
      </c>
      <c r="L2330" s="3" t="s">
        <v>6319</v>
      </c>
      <c r="M2330" s="9">
        <v>43452.710127314815</v>
      </c>
      <c r="N2330" s="9">
        <v>43452.72347222222</v>
      </c>
      <c r="O2330" s="3" t="s">
        <v>9629</v>
      </c>
      <c r="P2330" s="10">
        <v>1.3354490740740741E-2</v>
      </c>
    </row>
    <row r="2331" spans="1:16" ht="15" customHeight="1" x14ac:dyDescent="0.25">
      <c r="A2331" s="3" t="s">
        <v>4305</v>
      </c>
      <c r="B2331" s="3" t="s">
        <v>21</v>
      </c>
      <c r="C2331" s="3">
        <v>2</v>
      </c>
      <c r="D2331" s="3" t="s">
        <v>350</v>
      </c>
      <c r="E2331" s="30">
        <v>43440.527592592596</v>
      </c>
      <c r="F2331" s="5"/>
      <c r="G2331" s="5"/>
      <c r="H2331" s="5"/>
      <c r="I2331" s="5"/>
      <c r="J2331" s="5"/>
      <c r="K2331" s="3" t="s">
        <v>34</v>
      </c>
      <c r="L2331" s="3" t="s">
        <v>6319</v>
      </c>
      <c r="M2331" s="9">
        <v>43452.725312499999</v>
      </c>
      <c r="N2331" s="9">
        <v>43452.729467592595</v>
      </c>
      <c r="O2331" s="3" t="s">
        <v>9111</v>
      </c>
      <c r="P2331" s="10">
        <v>4.155798611111111E-3</v>
      </c>
    </row>
    <row r="2332" spans="1:16" ht="15" customHeight="1" x14ac:dyDescent="0.25">
      <c r="A2332" s="3" t="s">
        <v>4360</v>
      </c>
      <c r="B2332" s="3" t="s">
        <v>20</v>
      </c>
      <c r="C2332" s="3">
        <v>1</v>
      </c>
      <c r="D2332" s="3" t="s">
        <v>90</v>
      </c>
      <c r="E2332" s="30">
        <v>43441.408078703702</v>
      </c>
      <c r="F2332" s="5"/>
      <c r="G2332" s="5"/>
      <c r="H2332" s="5"/>
      <c r="I2332" s="5"/>
      <c r="J2332" s="5"/>
      <c r="K2332" s="3" t="s">
        <v>34</v>
      </c>
      <c r="L2332" s="3" t="s">
        <v>6389</v>
      </c>
      <c r="M2332" s="9">
        <v>43453.352337962962</v>
      </c>
      <c r="N2332" s="9">
        <v>43453.362546296295</v>
      </c>
      <c r="O2332" s="3" t="s">
        <v>9630</v>
      </c>
      <c r="P2332" s="10">
        <v>1.0203171296296295E-2</v>
      </c>
    </row>
    <row r="2333" spans="1:16" ht="15" customHeight="1" x14ac:dyDescent="0.25">
      <c r="A2333" s="3" t="s">
        <v>4332</v>
      </c>
      <c r="B2333" s="3" t="s">
        <v>21</v>
      </c>
      <c r="C2333" s="3">
        <v>6</v>
      </c>
      <c r="D2333" s="3" t="s">
        <v>282</v>
      </c>
      <c r="E2333" s="30">
        <v>43441.398229166669</v>
      </c>
      <c r="F2333" s="5"/>
      <c r="G2333" s="5"/>
      <c r="H2333" s="5"/>
      <c r="I2333" s="5"/>
      <c r="J2333" s="5"/>
      <c r="K2333" s="3" t="s">
        <v>34</v>
      </c>
      <c r="L2333" s="3" t="s">
        <v>6389</v>
      </c>
      <c r="M2333" s="9">
        <v>43453.363032407404</v>
      </c>
      <c r="N2333" s="9">
        <v>43453.366157407407</v>
      </c>
      <c r="O2333" s="3" t="s">
        <v>8920</v>
      </c>
      <c r="P2333" s="10">
        <v>3.1264351851851852E-3</v>
      </c>
    </row>
    <row r="2334" spans="1:16" ht="15" customHeight="1" x14ac:dyDescent="0.25">
      <c r="A2334" s="3" t="s">
        <v>4373</v>
      </c>
      <c r="B2334" s="3" t="s">
        <v>21</v>
      </c>
      <c r="C2334" s="3">
        <v>5</v>
      </c>
      <c r="D2334" s="3" t="s">
        <v>109</v>
      </c>
      <c r="E2334" s="30">
        <v>43444.465451388889</v>
      </c>
      <c r="F2334" s="5"/>
      <c r="G2334" s="5"/>
      <c r="H2334" s="5"/>
      <c r="I2334" s="5"/>
      <c r="J2334" s="5"/>
      <c r="K2334" s="3" t="s">
        <v>34</v>
      </c>
      <c r="L2334" s="3" t="s">
        <v>6389</v>
      </c>
      <c r="M2334" s="9">
        <v>43453.366863425923</v>
      </c>
      <c r="N2334" s="9">
        <v>43453.370393518519</v>
      </c>
      <c r="O2334" s="3" t="s">
        <v>8920</v>
      </c>
      <c r="P2334" s="10">
        <v>3.5293518518518517E-3</v>
      </c>
    </row>
    <row r="2335" spans="1:16" ht="15" customHeight="1" x14ac:dyDescent="0.25">
      <c r="A2335" s="3" t="s">
        <v>4382</v>
      </c>
      <c r="B2335" s="3" t="s">
        <v>22</v>
      </c>
      <c r="C2335" s="3">
        <v>1</v>
      </c>
      <c r="D2335" s="3" t="s">
        <v>1403</v>
      </c>
      <c r="E2335" s="30">
        <v>43441.58489583333</v>
      </c>
      <c r="F2335" s="5"/>
      <c r="G2335" s="5"/>
      <c r="H2335" s="5"/>
      <c r="I2335" s="5"/>
      <c r="J2335" s="5"/>
      <c r="K2335" s="3" t="s">
        <v>34</v>
      </c>
      <c r="L2335" s="3" t="s">
        <v>6389</v>
      </c>
      <c r="M2335" s="9">
        <v>43453.387349537035</v>
      </c>
      <c r="N2335" s="9">
        <v>43453.389930555553</v>
      </c>
      <c r="O2335" s="3" t="s">
        <v>9631</v>
      </c>
      <c r="P2335" s="10">
        <v>2.5752777777777779E-3</v>
      </c>
    </row>
    <row r="2336" spans="1:16" ht="15" customHeight="1" x14ac:dyDescent="0.25">
      <c r="A2336" s="3" t="s">
        <v>4387</v>
      </c>
      <c r="B2336" s="3" t="s">
        <v>22</v>
      </c>
      <c r="C2336" s="3">
        <v>1</v>
      </c>
      <c r="D2336" s="3" t="s">
        <v>1403</v>
      </c>
      <c r="E2336" s="30">
        <v>43441.589490740742</v>
      </c>
      <c r="F2336" s="5"/>
      <c r="G2336" s="5"/>
      <c r="H2336" s="5"/>
      <c r="I2336" s="5"/>
      <c r="J2336" s="5"/>
      <c r="K2336" s="3" t="s">
        <v>34</v>
      </c>
      <c r="L2336" s="3" t="s">
        <v>6389</v>
      </c>
      <c r="M2336" s="9">
        <v>43453.390416666669</v>
      </c>
      <c r="N2336" s="9">
        <v>43453.395601851851</v>
      </c>
      <c r="O2336" s="3" t="s">
        <v>9632</v>
      </c>
      <c r="P2336" s="10">
        <v>5.186759259259259E-3</v>
      </c>
    </row>
    <row r="2337" spans="1:16" ht="15" customHeight="1" x14ac:dyDescent="0.25">
      <c r="A2337" s="3" t="s">
        <v>4393</v>
      </c>
      <c r="B2337" s="3" t="s">
        <v>22</v>
      </c>
      <c r="C2337" s="3">
        <v>1</v>
      </c>
      <c r="D2337" s="3" t="s">
        <v>1403</v>
      </c>
      <c r="E2337" s="30">
        <v>43441.593402777777</v>
      </c>
      <c r="F2337" s="5"/>
      <c r="G2337" s="5"/>
      <c r="H2337" s="5"/>
      <c r="I2337" s="5"/>
      <c r="J2337" s="5"/>
      <c r="K2337" s="3" t="s">
        <v>34</v>
      </c>
      <c r="L2337" s="3" t="s">
        <v>6389</v>
      </c>
      <c r="M2337" s="9">
        <v>43453.398495370369</v>
      </c>
      <c r="N2337" s="9">
        <v>43453.400868055556</v>
      </c>
      <c r="O2337" s="3" t="s">
        <v>9633</v>
      </c>
      <c r="P2337" s="10">
        <v>2.3669212962962962E-3</v>
      </c>
    </row>
    <row r="2338" spans="1:16" ht="15" customHeight="1" x14ac:dyDescent="0.25">
      <c r="A2338" s="3" t="s">
        <v>4389</v>
      </c>
      <c r="B2338" s="3" t="s">
        <v>22</v>
      </c>
      <c r="C2338" s="3">
        <v>1</v>
      </c>
      <c r="D2338" s="3" t="s">
        <v>555</v>
      </c>
      <c r="E2338" s="30">
        <v>43441.647349537037</v>
      </c>
      <c r="F2338" s="5"/>
      <c r="G2338" s="5"/>
      <c r="H2338" s="5"/>
      <c r="I2338" s="5"/>
      <c r="J2338" s="5"/>
      <c r="K2338" s="3" t="s">
        <v>34</v>
      </c>
      <c r="L2338" s="3" t="s">
        <v>6389</v>
      </c>
      <c r="M2338" s="9">
        <v>43453.401284722226</v>
      </c>
      <c r="N2338" s="9">
        <v>43453.404363425929</v>
      </c>
      <c r="O2338" s="3" t="s">
        <v>8920</v>
      </c>
      <c r="P2338" s="10">
        <v>3.0834953703703706E-3</v>
      </c>
    </row>
    <row r="2339" spans="1:16" ht="15" customHeight="1" x14ac:dyDescent="0.25">
      <c r="A2339" s="3" t="s">
        <v>4398</v>
      </c>
      <c r="B2339" s="3" t="s">
        <v>22</v>
      </c>
      <c r="C2339" s="3">
        <v>1</v>
      </c>
      <c r="D2339" s="3" t="s">
        <v>1403</v>
      </c>
      <c r="E2339" s="30">
        <v>43441.596412037034</v>
      </c>
      <c r="F2339" s="5"/>
      <c r="G2339" s="5"/>
      <c r="H2339" s="5"/>
      <c r="I2339" s="5"/>
      <c r="J2339" s="5"/>
      <c r="K2339" s="3" t="s">
        <v>34</v>
      </c>
      <c r="L2339" s="3" t="s">
        <v>6389</v>
      </c>
      <c r="M2339" s="9">
        <v>43453.41202546296</v>
      </c>
      <c r="N2339" s="9">
        <v>43453.428738425922</v>
      </c>
      <c r="O2339" s="3" t="s">
        <v>9634</v>
      </c>
      <c r="P2339" s="10">
        <v>1.6711817129629627E-2</v>
      </c>
    </row>
    <row r="2340" spans="1:16" ht="15" customHeight="1" x14ac:dyDescent="0.25">
      <c r="A2340" s="3" t="s">
        <v>4394</v>
      </c>
      <c r="B2340" s="3" t="s">
        <v>22</v>
      </c>
      <c r="C2340" s="3">
        <v>1</v>
      </c>
      <c r="D2340" s="3" t="s">
        <v>1403</v>
      </c>
      <c r="E2340" s="30">
        <v>43441.601736111108</v>
      </c>
      <c r="F2340" s="5"/>
      <c r="G2340" s="5"/>
      <c r="H2340" s="5"/>
      <c r="I2340" s="5"/>
      <c r="J2340" s="5"/>
      <c r="K2340" s="3" t="s">
        <v>34</v>
      </c>
      <c r="L2340" s="3" t="s">
        <v>6389</v>
      </c>
      <c r="M2340" s="9">
        <v>43453.42931712963</v>
      </c>
      <c r="N2340" s="9">
        <v>43453.435393518521</v>
      </c>
      <c r="O2340" s="3" t="s">
        <v>8920</v>
      </c>
      <c r="P2340" s="10">
        <v>6.0737615740740743E-3</v>
      </c>
    </row>
    <row r="2341" spans="1:16" ht="15" customHeight="1" x14ac:dyDescent="0.25">
      <c r="A2341" s="3" t="s">
        <v>4397</v>
      </c>
      <c r="B2341" s="3" t="s">
        <v>22</v>
      </c>
      <c r="C2341" s="3">
        <v>1</v>
      </c>
      <c r="D2341" s="3" t="s">
        <v>1403</v>
      </c>
      <c r="E2341" s="30">
        <v>43441.604513888888</v>
      </c>
      <c r="F2341" s="5"/>
      <c r="G2341" s="5"/>
      <c r="H2341" s="5"/>
      <c r="I2341" s="5"/>
      <c r="J2341" s="5"/>
      <c r="K2341" s="3" t="s">
        <v>34</v>
      </c>
      <c r="L2341" s="3" t="s">
        <v>6389</v>
      </c>
      <c r="M2341" s="9">
        <v>43453.43613425926</v>
      </c>
      <c r="N2341" s="9">
        <v>43453.4377662037</v>
      </c>
      <c r="O2341" s="3" t="s">
        <v>8920</v>
      </c>
      <c r="P2341" s="10">
        <v>1.6344328703703703E-3</v>
      </c>
    </row>
    <row r="2342" spans="1:16" ht="15" customHeight="1" x14ac:dyDescent="0.25">
      <c r="A2342" s="3" t="s">
        <v>4395</v>
      </c>
      <c r="B2342" s="3" t="s">
        <v>22</v>
      </c>
      <c r="C2342" s="3">
        <v>1</v>
      </c>
      <c r="D2342" s="3" t="s">
        <v>4396</v>
      </c>
      <c r="E2342" s="30">
        <v>43441.648923611108</v>
      </c>
      <c r="F2342" s="5"/>
      <c r="G2342" s="5"/>
      <c r="H2342" s="5"/>
      <c r="I2342" s="5"/>
      <c r="J2342" s="5"/>
      <c r="K2342" s="3" t="s">
        <v>34</v>
      </c>
      <c r="L2342" s="3" t="s">
        <v>6389</v>
      </c>
      <c r="M2342" s="9">
        <v>43453.438078703701</v>
      </c>
      <c r="N2342" s="9">
        <v>43453.439780092594</v>
      </c>
      <c r="O2342" s="3" t="s">
        <v>8920</v>
      </c>
      <c r="P2342" s="10">
        <v>1.6936689814814811E-3</v>
      </c>
    </row>
    <row r="2343" spans="1:16" ht="15" customHeight="1" x14ac:dyDescent="0.25">
      <c r="A2343" s="3" t="s">
        <v>4391</v>
      </c>
      <c r="B2343" s="3" t="s">
        <v>22</v>
      </c>
      <c r="C2343" s="3">
        <v>1</v>
      </c>
      <c r="D2343" s="3" t="s">
        <v>841</v>
      </c>
      <c r="E2343" s="30">
        <v>43444.41915509259</v>
      </c>
      <c r="F2343" s="5"/>
      <c r="G2343" s="5"/>
      <c r="H2343" s="5"/>
      <c r="I2343" s="5"/>
      <c r="J2343" s="5"/>
      <c r="K2343" s="3" t="s">
        <v>34</v>
      </c>
      <c r="L2343" s="3" t="s">
        <v>6389</v>
      </c>
      <c r="M2343" s="9">
        <v>43453.440127314818</v>
      </c>
      <c r="N2343" s="9">
        <v>43453.44259259259</v>
      </c>
      <c r="O2343" s="3" t="s">
        <v>9635</v>
      </c>
      <c r="P2343" s="10">
        <v>2.463587962962963E-3</v>
      </c>
    </row>
    <row r="2344" spans="1:16" ht="15" customHeight="1" x14ac:dyDescent="0.25">
      <c r="A2344" s="3" t="s">
        <v>4351</v>
      </c>
      <c r="B2344" s="3" t="s">
        <v>21</v>
      </c>
      <c r="C2344" s="3">
        <v>10</v>
      </c>
      <c r="D2344" s="3" t="s">
        <v>157</v>
      </c>
      <c r="E2344" s="30">
        <v>43441.407152777778</v>
      </c>
      <c r="F2344" s="5"/>
      <c r="G2344" s="5"/>
      <c r="H2344" s="5"/>
      <c r="I2344" s="5"/>
      <c r="J2344" s="5"/>
      <c r="K2344" s="3" t="s">
        <v>34</v>
      </c>
      <c r="L2344" s="3" t="s">
        <v>6389</v>
      </c>
      <c r="M2344" s="9">
        <v>43453.443113425928</v>
      </c>
      <c r="N2344" s="9">
        <v>43453.450185185182</v>
      </c>
      <c r="O2344" s="3" t="s">
        <v>8920</v>
      </c>
      <c r="P2344" s="10">
        <v>7.0658796296296294E-3</v>
      </c>
    </row>
    <row r="2345" spans="1:16" ht="15" customHeight="1" x14ac:dyDescent="0.25">
      <c r="A2345" s="3" t="s">
        <v>4362</v>
      </c>
      <c r="B2345" s="3" t="s">
        <v>21</v>
      </c>
      <c r="C2345" s="3">
        <v>3</v>
      </c>
      <c r="D2345" s="3" t="s">
        <v>157</v>
      </c>
      <c r="E2345" s="30">
        <v>43441.409398148149</v>
      </c>
      <c r="F2345" s="5"/>
      <c r="G2345" s="5"/>
      <c r="H2345" s="5"/>
      <c r="I2345" s="5"/>
      <c r="J2345" s="5"/>
      <c r="K2345" s="3" t="s">
        <v>34</v>
      </c>
      <c r="L2345" s="3" t="s">
        <v>6389</v>
      </c>
      <c r="M2345" s="9">
        <v>43453.452488425923</v>
      </c>
      <c r="N2345" s="9">
        <v>43453.458078703705</v>
      </c>
      <c r="O2345" s="3" t="s">
        <v>8920</v>
      </c>
      <c r="P2345" s="10">
        <v>5.5944675925925927E-3</v>
      </c>
    </row>
    <row r="2346" spans="1:16" ht="15" customHeight="1" x14ac:dyDescent="0.25">
      <c r="A2346" s="3" t="s">
        <v>4352</v>
      </c>
      <c r="B2346" s="3" t="s">
        <v>21</v>
      </c>
      <c r="C2346" s="3">
        <v>3</v>
      </c>
      <c r="D2346" s="3" t="s">
        <v>157</v>
      </c>
      <c r="E2346" s="30">
        <v>43441.408414351848</v>
      </c>
      <c r="F2346" s="5"/>
      <c r="G2346" s="5"/>
      <c r="H2346" s="5"/>
      <c r="I2346" s="5"/>
      <c r="J2346" s="5"/>
      <c r="K2346" s="3" t="s">
        <v>34</v>
      </c>
      <c r="L2346" s="3" t="s">
        <v>6389</v>
      </c>
      <c r="M2346" s="9">
        <v>43453.458622685182</v>
      </c>
      <c r="N2346" s="9">
        <v>43453.465983796297</v>
      </c>
      <c r="O2346" s="3" t="s">
        <v>9636</v>
      </c>
      <c r="P2346" s="10">
        <v>7.3624421296296294E-3</v>
      </c>
    </row>
    <row r="2347" spans="1:16" ht="15" customHeight="1" x14ac:dyDescent="0.25">
      <c r="A2347" s="3" t="s">
        <v>4364</v>
      </c>
      <c r="B2347" s="3" t="s">
        <v>21</v>
      </c>
      <c r="C2347" s="3">
        <v>8</v>
      </c>
      <c r="D2347" s="3" t="s">
        <v>157</v>
      </c>
      <c r="E2347" s="30">
        <v>43441.562002314815</v>
      </c>
      <c r="F2347" s="5"/>
      <c r="G2347" s="5"/>
      <c r="H2347" s="5"/>
      <c r="I2347" s="5"/>
      <c r="J2347" s="5"/>
      <c r="K2347" s="3" t="s">
        <v>34</v>
      </c>
      <c r="L2347" s="3" t="s">
        <v>6389</v>
      </c>
      <c r="M2347" s="9">
        <v>43453.466539351852</v>
      </c>
      <c r="N2347" s="9">
        <v>43453.471261574072</v>
      </c>
      <c r="O2347" s="3" t="s">
        <v>8920</v>
      </c>
      <c r="P2347" s="10">
        <v>4.7160069444444445E-3</v>
      </c>
    </row>
    <row r="2348" spans="1:16" ht="15" customHeight="1" x14ac:dyDescent="0.25">
      <c r="A2348" s="3" t="s">
        <v>4361</v>
      </c>
      <c r="B2348" s="3" t="s">
        <v>21</v>
      </c>
      <c r="C2348" s="3">
        <v>10</v>
      </c>
      <c r="D2348" s="3" t="s">
        <v>157</v>
      </c>
      <c r="E2348" s="30">
        <v>43441.506284722222</v>
      </c>
      <c r="F2348" s="5"/>
      <c r="G2348" s="5"/>
      <c r="H2348" s="5"/>
      <c r="I2348" s="5"/>
      <c r="J2348" s="5"/>
      <c r="K2348" s="3" t="s">
        <v>34</v>
      </c>
      <c r="L2348" s="3" t="s">
        <v>6389</v>
      </c>
      <c r="M2348" s="9">
        <v>43453.477314814816</v>
      </c>
      <c r="N2348" s="9">
        <v>43453.482858796298</v>
      </c>
      <c r="O2348" s="3" t="s">
        <v>8920</v>
      </c>
      <c r="P2348" s="10">
        <v>5.5338425925925928E-3</v>
      </c>
    </row>
    <row r="2349" spans="1:16" ht="15" customHeight="1" x14ac:dyDescent="0.25">
      <c r="A2349" s="3" t="s">
        <v>4366</v>
      </c>
      <c r="B2349" s="3" t="s">
        <v>21</v>
      </c>
      <c r="C2349" s="3">
        <v>6</v>
      </c>
      <c r="D2349" s="3" t="s">
        <v>157</v>
      </c>
      <c r="E2349" s="30">
        <v>43441.471030092594</v>
      </c>
      <c r="F2349" s="5"/>
      <c r="G2349" s="5"/>
      <c r="H2349" s="5"/>
      <c r="I2349" s="5"/>
      <c r="J2349" s="5"/>
      <c r="K2349" s="3" t="s">
        <v>34</v>
      </c>
      <c r="L2349" s="3" t="s">
        <v>6389</v>
      </c>
      <c r="M2349" s="9">
        <v>43453.483206018522</v>
      </c>
      <c r="N2349" s="9">
        <v>43453.487407407411</v>
      </c>
      <c r="O2349" s="3" t="s">
        <v>8920</v>
      </c>
      <c r="P2349" s="10">
        <v>4.205543981481482E-3</v>
      </c>
    </row>
    <row r="2350" spans="1:16" ht="15" customHeight="1" x14ac:dyDescent="0.25">
      <c r="A2350" s="3" t="s">
        <v>4388</v>
      </c>
      <c r="B2350" s="3" t="s">
        <v>20</v>
      </c>
      <c r="C2350" s="3">
        <v>1</v>
      </c>
      <c r="D2350" s="3" t="s">
        <v>157</v>
      </c>
      <c r="E2350" s="30">
        <v>43441.636157407411</v>
      </c>
      <c r="F2350" s="5"/>
      <c r="G2350" s="5"/>
      <c r="H2350" s="5"/>
      <c r="I2350" s="5"/>
      <c r="J2350" s="5"/>
      <c r="K2350" s="3" t="s">
        <v>34</v>
      </c>
      <c r="L2350" s="3" t="s">
        <v>6389</v>
      </c>
      <c r="M2350" s="9">
        <v>43453.488067129627</v>
      </c>
      <c r="N2350" s="9">
        <v>43453.494942129626</v>
      </c>
      <c r="O2350" s="3" t="s">
        <v>8920</v>
      </c>
      <c r="P2350" s="10">
        <v>6.8739814814814809E-3</v>
      </c>
    </row>
    <row r="2351" spans="1:16" ht="15" customHeight="1" x14ac:dyDescent="0.25">
      <c r="A2351" s="3" t="s">
        <v>4421</v>
      </c>
      <c r="B2351" s="3" t="s">
        <v>20</v>
      </c>
      <c r="C2351" s="3">
        <v>1</v>
      </c>
      <c r="D2351" s="3" t="s">
        <v>172</v>
      </c>
      <c r="E2351" s="30">
        <v>43444.423587962963</v>
      </c>
      <c r="F2351" s="5"/>
      <c r="G2351" s="5"/>
      <c r="H2351" s="5"/>
      <c r="I2351" s="5"/>
      <c r="J2351" s="5"/>
      <c r="K2351" s="3" t="s">
        <v>34</v>
      </c>
      <c r="L2351" s="3" t="s">
        <v>6389</v>
      </c>
      <c r="M2351" s="9">
        <v>43453.495451388888</v>
      </c>
      <c r="N2351" s="9">
        <v>43453.498888888891</v>
      </c>
      <c r="O2351" s="3" t="s">
        <v>9637</v>
      </c>
      <c r="P2351" s="10">
        <v>3.4415046296296294E-3</v>
      </c>
    </row>
    <row r="2352" spans="1:16" ht="15" customHeight="1" x14ac:dyDescent="0.25">
      <c r="A2352" s="3" t="s">
        <v>4346</v>
      </c>
      <c r="B2352" s="3" t="s">
        <v>21</v>
      </c>
      <c r="C2352" s="3">
        <v>12</v>
      </c>
      <c r="D2352" s="3" t="s">
        <v>409</v>
      </c>
      <c r="E2352" s="30">
        <v>43444.428680555553</v>
      </c>
      <c r="F2352" s="5"/>
      <c r="G2352" s="5"/>
      <c r="H2352" s="5"/>
      <c r="I2352" s="5"/>
      <c r="J2352" s="5"/>
      <c r="K2352" s="3" t="s">
        <v>34</v>
      </c>
      <c r="L2352" s="3" t="s">
        <v>6389</v>
      </c>
      <c r="M2352" s="9">
        <v>43453.513229166667</v>
      </c>
      <c r="N2352" s="9">
        <v>43453.517858796295</v>
      </c>
      <c r="O2352" s="3" t="s">
        <v>8920</v>
      </c>
      <c r="P2352" s="10">
        <v>4.6206134259259264E-3</v>
      </c>
    </row>
    <row r="2353" spans="1:16" ht="15" customHeight="1" x14ac:dyDescent="0.25">
      <c r="A2353" s="3" t="s">
        <v>4383</v>
      </c>
      <c r="B2353" s="3" t="s">
        <v>21</v>
      </c>
      <c r="C2353" s="3">
        <v>2</v>
      </c>
      <c r="D2353" s="3" t="s">
        <v>69</v>
      </c>
      <c r="E2353" s="30">
        <v>43444.40996527778</v>
      </c>
      <c r="F2353" s="5"/>
      <c r="G2353" s="5"/>
      <c r="H2353" s="5"/>
      <c r="I2353" s="5"/>
      <c r="J2353" s="5"/>
      <c r="K2353" s="3" t="s">
        <v>70</v>
      </c>
      <c r="L2353" s="3" t="s">
        <v>6389</v>
      </c>
      <c r="M2353" s="9">
        <v>43453.528148148151</v>
      </c>
      <c r="N2353" s="9">
        <v>43453.536192129628</v>
      </c>
      <c r="O2353" s="3" t="s">
        <v>8920</v>
      </c>
      <c r="P2353" s="10">
        <v>8.039560185185186E-3</v>
      </c>
    </row>
    <row r="2354" spans="1:16" ht="15" customHeight="1" x14ac:dyDescent="0.25">
      <c r="A2354" s="3" t="s">
        <v>4372</v>
      </c>
      <c r="B2354" s="3" t="s">
        <v>21</v>
      </c>
      <c r="C2354" s="3">
        <v>4</v>
      </c>
      <c r="D2354" s="3" t="s">
        <v>69</v>
      </c>
      <c r="E2354" s="30">
        <v>43444.359236111108</v>
      </c>
      <c r="F2354" s="5"/>
      <c r="G2354" s="5"/>
      <c r="H2354" s="5"/>
      <c r="I2354" s="5"/>
      <c r="J2354" s="5"/>
      <c r="K2354" s="3" t="s">
        <v>70</v>
      </c>
      <c r="L2354" s="3" t="s">
        <v>6389</v>
      </c>
      <c r="M2354" s="9">
        <v>43453.536921296298</v>
      </c>
      <c r="N2354" s="9">
        <v>43453.542986111112</v>
      </c>
      <c r="O2354" s="3" t="s">
        <v>8920</v>
      </c>
      <c r="P2354" s="10">
        <v>6.0627083333333331E-3</v>
      </c>
    </row>
    <row r="2355" spans="1:16" ht="15" customHeight="1" x14ac:dyDescent="0.25">
      <c r="A2355" s="3" t="s">
        <v>4356</v>
      </c>
      <c r="B2355" s="3" t="s">
        <v>21</v>
      </c>
      <c r="C2355" s="3">
        <v>4</v>
      </c>
      <c r="D2355" s="3" t="s">
        <v>619</v>
      </c>
      <c r="E2355" s="30">
        <v>43444.353344907409</v>
      </c>
      <c r="F2355" s="5"/>
      <c r="G2355" s="5"/>
      <c r="H2355" s="5"/>
      <c r="I2355" s="5"/>
      <c r="J2355" s="5"/>
      <c r="K2355" s="3" t="s">
        <v>70</v>
      </c>
      <c r="L2355" s="3" t="s">
        <v>6389</v>
      </c>
      <c r="M2355" s="9">
        <v>43453.543738425928</v>
      </c>
      <c r="N2355" s="9">
        <v>43453.548252314817</v>
      </c>
      <c r="O2355" s="3" t="s">
        <v>8920</v>
      </c>
      <c r="P2355" s="10">
        <v>4.516805555555556E-3</v>
      </c>
    </row>
    <row r="2356" spans="1:16" ht="15" customHeight="1" x14ac:dyDescent="0.25">
      <c r="A2356" s="3" t="s">
        <v>4370</v>
      </c>
      <c r="B2356" s="3" t="s">
        <v>21</v>
      </c>
      <c r="C2356" s="3">
        <v>4</v>
      </c>
      <c r="D2356" s="3" t="s">
        <v>69</v>
      </c>
      <c r="E2356" s="30">
        <v>43444.342430555553</v>
      </c>
      <c r="F2356" s="5"/>
      <c r="G2356" s="5"/>
      <c r="H2356" s="5"/>
      <c r="I2356" s="5"/>
      <c r="J2356" s="5"/>
      <c r="K2356" s="3" t="s">
        <v>70</v>
      </c>
      <c r="L2356" s="3" t="s">
        <v>6389</v>
      </c>
      <c r="M2356" s="9">
        <v>43453.560983796298</v>
      </c>
      <c r="N2356" s="9">
        <v>43453.593495370369</v>
      </c>
      <c r="O2356" s="3" t="s">
        <v>8920</v>
      </c>
      <c r="P2356" s="10">
        <v>3.2513576388888889E-2</v>
      </c>
    </row>
    <row r="2357" spans="1:16" ht="15" customHeight="1" x14ac:dyDescent="0.25">
      <c r="A2357" s="3" t="s">
        <v>4349</v>
      </c>
      <c r="B2357" s="3" t="s">
        <v>21</v>
      </c>
      <c r="C2357" s="3">
        <v>10</v>
      </c>
      <c r="D2357" s="3" t="s">
        <v>275</v>
      </c>
      <c r="E2357" s="30">
        <v>43444.547476851854</v>
      </c>
      <c r="F2357" s="5"/>
      <c r="G2357" s="5"/>
      <c r="H2357" s="5"/>
      <c r="I2357" s="5"/>
      <c r="J2357" s="5"/>
      <c r="K2357" s="3" t="s">
        <v>70</v>
      </c>
      <c r="L2357" s="3" t="s">
        <v>6389</v>
      </c>
      <c r="M2357" s="9">
        <v>43453.594675925924</v>
      </c>
      <c r="N2357" s="9">
        <v>43453.59815972222</v>
      </c>
      <c r="O2357" s="3" t="s">
        <v>8920</v>
      </c>
      <c r="P2357" s="10">
        <v>3.4798842592592594E-3</v>
      </c>
    </row>
    <row r="2358" spans="1:16" ht="15" customHeight="1" x14ac:dyDescent="0.25">
      <c r="A2358" s="3" t="s">
        <v>4367</v>
      </c>
      <c r="B2358" s="3" t="s">
        <v>21</v>
      </c>
      <c r="C2358" s="3">
        <v>6</v>
      </c>
      <c r="D2358" s="3" t="s">
        <v>69</v>
      </c>
      <c r="E2358" s="30">
        <v>43441.560532407406</v>
      </c>
      <c r="F2358" s="5"/>
      <c r="G2358" s="5"/>
      <c r="H2358" s="5"/>
      <c r="I2358" s="5"/>
      <c r="J2358" s="5"/>
      <c r="K2358" s="3" t="s">
        <v>70</v>
      </c>
      <c r="L2358" s="3" t="s">
        <v>6389</v>
      </c>
      <c r="M2358" s="9">
        <v>43453.599583333336</v>
      </c>
      <c r="N2358" s="9">
        <v>43453.603460648148</v>
      </c>
      <c r="O2358" s="3" t="s">
        <v>8920</v>
      </c>
      <c r="P2358" s="10">
        <v>3.8708796296296299E-3</v>
      </c>
    </row>
    <row r="2359" spans="1:16" ht="15" customHeight="1" x14ac:dyDescent="0.25">
      <c r="A2359" s="3" t="s">
        <v>4380</v>
      </c>
      <c r="B2359" s="3" t="s">
        <v>21</v>
      </c>
      <c r="C2359" s="3">
        <v>9</v>
      </c>
      <c r="D2359" s="3" t="s">
        <v>69</v>
      </c>
      <c r="E2359" s="30">
        <v>43441.558287037034</v>
      </c>
      <c r="F2359" s="5"/>
      <c r="G2359" s="5"/>
      <c r="H2359" s="5"/>
      <c r="I2359" s="5"/>
      <c r="J2359" s="5"/>
      <c r="K2359" s="3" t="s">
        <v>70</v>
      </c>
      <c r="L2359" s="3" t="s">
        <v>6389</v>
      </c>
      <c r="M2359" s="9">
        <v>43453.606412037036</v>
      </c>
      <c r="N2359" s="9">
        <v>43453.610486111109</v>
      </c>
      <c r="O2359" s="3" t="s">
        <v>8920</v>
      </c>
      <c r="P2359" s="10">
        <v>4.0759837962962963E-3</v>
      </c>
    </row>
    <row r="2360" spans="1:16" ht="15" customHeight="1" x14ac:dyDescent="0.25">
      <c r="A2360" s="3" t="s">
        <v>4401</v>
      </c>
      <c r="B2360" s="3" t="s">
        <v>20</v>
      </c>
      <c r="C2360" s="3">
        <v>1</v>
      </c>
      <c r="D2360" s="3" t="s">
        <v>1116</v>
      </c>
      <c r="E2360" s="30">
        <v>43448.686377314814</v>
      </c>
      <c r="F2360" s="5">
        <v>43440.403275462966</v>
      </c>
      <c r="G2360" s="5">
        <v>43448.685983796298</v>
      </c>
      <c r="H2360" s="5" t="s">
        <v>85</v>
      </c>
      <c r="I2360" s="5" t="s">
        <v>4402</v>
      </c>
      <c r="J2360" s="5"/>
      <c r="K2360" s="3" t="s">
        <v>70</v>
      </c>
      <c r="L2360" s="3" t="s">
        <v>6319</v>
      </c>
      <c r="M2360" s="9">
        <v>43453.681886574072</v>
      </c>
      <c r="N2360" s="9">
        <v>43453.711689814816</v>
      </c>
      <c r="O2360" s="3" t="s">
        <v>9638</v>
      </c>
      <c r="P2360" s="10">
        <v>2.980943287037037E-2</v>
      </c>
    </row>
    <row r="2361" spans="1:16" ht="15" customHeight="1" x14ac:dyDescent="0.25">
      <c r="A2361" s="3" t="s">
        <v>4369</v>
      </c>
      <c r="B2361" s="3" t="s">
        <v>21</v>
      </c>
      <c r="C2361" s="3">
        <v>5</v>
      </c>
      <c r="D2361" s="3" t="s">
        <v>205</v>
      </c>
      <c r="E2361" s="30">
        <v>43441.401006944441</v>
      </c>
      <c r="F2361" s="5"/>
      <c r="G2361" s="5"/>
      <c r="H2361" s="5"/>
      <c r="I2361" s="5"/>
      <c r="J2361" s="5"/>
      <c r="K2361" s="3" t="s">
        <v>34</v>
      </c>
      <c r="L2361" s="3" t="s">
        <v>6319</v>
      </c>
      <c r="M2361" s="9">
        <v>43453.721099537041</v>
      </c>
      <c r="N2361" s="9">
        <v>43453.726006944446</v>
      </c>
      <c r="O2361" s="3" t="s">
        <v>9111</v>
      </c>
      <c r="P2361" s="10">
        <v>4.9032523148148151E-3</v>
      </c>
    </row>
    <row r="2362" spans="1:16" ht="15" customHeight="1" x14ac:dyDescent="0.25">
      <c r="A2362" s="3" t="s">
        <v>4375</v>
      </c>
      <c r="B2362" s="3" t="s">
        <v>21</v>
      </c>
      <c r="C2362" s="3">
        <v>4</v>
      </c>
      <c r="D2362" s="3" t="s">
        <v>275</v>
      </c>
      <c r="E2362" s="30">
        <v>43441.474872685183</v>
      </c>
      <c r="F2362" s="5"/>
      <c r="G2362" s="5"/>
      <c r="H2362" s="5"/>
      <c r="I2362" s="5"/>
      <c r="J2362" s="5"/>
      <c r="K2362" s="3" t="s">
        <v>70</v>
      </c>
      <c r="L2362" s="3" t="s">
        <v>6319</v>
      </c>
      <c r="M2362" s="9">
        <v>43453.727905092594</v>
      </c>
      <c r="N2362" s="9">
        <v>43453.750405092593</v>
      </c>
      <c r="O2362" s="3" t="s">
        <v>9111</v>
      </c>
      <c r="P2362" s="10">
        <v>2.2501134259259262E-2</v>
      </c>
    </row>
    <row r="2363" spans="1:16" ht="15" customHeight="1" x14ac:dyDescent="0.25">
      <c r="A2363" s="3" t="s">
        <v>4347</v>
      </c>
      <c r="B2363" s="3" t="s">
        <v>21</v>
      </c>
      <c r="C2363" s="3">
        <v>9</v>
      </c>
      <c r="D2363" s="3" t="s">
        <v>69</v>
      </c>
      <c r="E2363" s="30">
        <v>43441.554236111115</v>
      </c>
      <c r="F2363" s="5"/>
      <c r="G2363" s="5"/>
      <c r="H2363" s="5"/>
      <c r="I2363" s="5"/>
      <c r="J2363" s="5"/>
      <c r="K2363" s="3" t="s">
        <v>70</v>
      </c>
      <c r="L2363" s="3" t="s">
        <v>6319</v>
      </c>
      <c r="M2363" s="9">
        <v>43453.752060185187</v>
      </c>
      <c r="N2363" s="9">
        <v>43453.76761574074</v>
      </c>
      <c r="O2363" s="3" t="s">
        <v>9639</v>
      </c>
      <c r="P2363" s="10">
        <v>1.5545543981481481E-2</v>
      </c>
    </row>
    <row r="2364" spans="1:16" ht="15" customHeight="1" x14ac:dyDescent="0.25">
      <c r="A2364" s="3" t="s">
        <v>4376</v>
      </c>
      <c r="B2364" s="3" t="s">
        <v>21</v>
      </c>
      <c r="C2364" s="3">
        <v>3</v>
      </c>
      <c r="D2364" s="3" t="s">
        <v>148</v>
      </c>
      <c r="E2364" s="30">
        <v>43441.586388888885</v>
      </c>
      <c r="F2364" s="5"/>
      <c r="G2364" s="5"/>
      <c r="H2364" s="5"/>
      <c r="I2364" s="5"/>
      <c r="J2364" s="5"/>
      <c r="K2364" s="3" t="s">
        <v>34</v>
      </c>
      <c r="L2364" s="3" t="s">
        <v>6319</v>
      </c>
      <c r="M2364" s="9">
        <v>43453.769618055558</v>
      </c>
      <c r="N2364" s="9">
        <v>43453.778865740744</v>
      </c>
      <c r="O2364" s="3" t="s">
        <v>9111</v>
      </c>
      <c r="P2364" s="10">
        <v>9.2571064814814825E-3</v>
      </c>
    </row>
    <row r="2365" spans="1:16" ht="15" customHeight="1" x14ac:dyDescent="0.25">
      <c r="A2365" s="3" t="s">
        <v>4378</v>
      </c>
      <c r="B2365" s="3" t="s">
        <v>21</v>
      </c>
      <c r="C2365" s="3">
        <v>11</v>
      </c>
      <c r="D2365" s="3" t="s">
        <v>69</v>
      </c>
      <c r="E2365" s="30">
        <v>43441.556111111109</v>
      </c>
      <c r="F2365" s="5"/>
      <c r="G2365" s="5"/>
      <c r="H2365" s="5"/>
      <c r="I2365" s="5"/>
      <c r="J2365" s="5"/>
      <c r="K2365" s="3" t="s">
        <v>70</v>
      </c>
      <c r="L2365" s="3" t="s">
        <v>6319</v>
      </c>
      <c r="M2365" s="9">
        <v>43453.781087962961</v>
      </c>
      <c r="N2365" s="9">
        <v>43453.787361111114</v>
      </c>
      <c r="O2365" s="3" t="s">
        <v>9111</v>
      </c>
      <c r="P2365" s="10">
        <v>6.2711342592592584E-3</v>
      </c>
    </row>
    <row r="2366" spans="1:16" ht="15" customHeight="1" x14ac:dyDescent="0.25">
      <c r="A2366" s="3" t="s">
        <v>4417</v>
      </c>
      <c r="B2366" s="3" t="s">
        <v>22</v>
      </c>
      <c r="C2366" s="3">
        <v>1</v>
      </c>
      <c r="D2366" s="3" t="s">
        <v>1403</v>
      </c>
      <c r="E2366" s="30">
        <v>43444.458124999997</v>
      </c>
      <c r="F2366" s="5"/>
      <c r="G2366" s="5"/>
      <c r="H2366" s="5"/>
      <c r="I2366" s="5"/>
      <c r="J2366" s="5"/>
      <c r="K2366" s="3" t="s">
        <v>34</v>
      </c>
      <c r="L2366" s="3" t="s">
        <v>6319</v>
      </c>
      <c r="M2366" s="9">
        <v>43453.788287037038</v>
      </c>
      <c r="N2366" s="9">
        <v>43453.793032407404</v>
      </c>
      <c r="O2366" s="3" t="s">
        <v>9640</v>
      </c>
      <c r="P2366" s="10">
        <v>4.7484259259259259E-3</v>
      </c>
    </row>
    <row r="2367" spans="1:16" ht="15" customHeight="1" x14ac:dyDescent="0.25">
      <c r="A2367" s="3" t="s">
        <v>4418</v>
      </c>
      <c r="B2367" s="3" t="s">
        <v>22</v>
      </c>
      <c r="C2367" s="3">
        <v>1</v>
      </c>
      <c r="D2367" s="3" t="s">
        <v>1403</v>
      </c>
      <c r="E2367" s="30">
        <v>43444.463831018518</v>
      </c>
      <c r="F2367" s="5"/>
      <c r="G2367" s="5"/>
      <c r="H2367" s="5"/>
      <c r="I2367" s="5"/>
      <c r="J2367" s="5"/>
      <c r="K2367" s="3" t="s">
        <v>34</v>
      </c>
      <c r="L2367" s="3" t="s">
        <v>6319</v>
      </c>
      <c r="M2367" s="9">
        <v>43453.793622685182</v>
      </c>
      <c r="N2367" s="9">
        <v>43453.796539351853</v>
      </c>
      <c r="O2367" s="3" t="s">
        <v>9111</v>
      </c>
      <c r="P2367" s="10">
        <v>2.9206597222222221E-3</v>
      </c>
    </row>
    <row r="2368" spans="1:16" ht="15" customHeight="1" x14ac:dyDescent="0.25">
      <c r="A2368" s="3" t="s">
        <v>4422</v>
      </c>
      <c r="B2368" s="3" t="s">
        <v>22</v>
      </c>
      <c r="C2368" s="3">
        <v>1</v>
      </c>
      <c r="D2368" s="3" t="s">
        <v>1403</v>
      </c>
      <c r="E2368" s="30">
        <v>43444.466944444444</v>
      </c>
      <c r="F2368" s="5"/>
      <c r="G2368" s="5"/>
      <c r="H2368" s="5"/>
      <c r="I2368" s="5"/>
      <c r="J2368" s="5"/>
      <c r="K2368" s="3" t="s">
        <v>34</v>
      </c>
      <c r="L2368" s="3" t="s">
        <v>6319</v>
      </c>
      <c r="M2368" s="9">
        <v>43453.798611111109</v>
      </c>
      <c r="N2368" s="9">
        <v>43453.800092592595</v>
      </c>
      <c r="O2368" s="3" t="s">
        <v>9111</v>
      </c>
      <c r="P2368" s="10">
        <v>1.4860069444444445E-3</v>
      </c>
    </row>
    <row r="2369" spans="1:16" ht="15" customHeight="1" x14ac:dyDescent="0.25">
      <c r="A2369" s="3" t="s">
        <v>4423</v>
      </c>
      <c r="B2369" s="3" t="s">
        <v>22</v>
      </c>
      <c r="C2369" s="3">
        <v>1</v>
      </c>
      <c r="D2369" s="3" t="s">
        <v>1403</v>
      </c>
      <c r="E2369" s="30">
        <v>43444.470462962963</v>
      </c>
      <c r="F2369" s="5"/>
      <c r="G2369" s="5"/>
      <c r="H2369" s="5"/>
      <c r="I2369" s="5"/>
      <c r="J2369" s="5"/>
      <c r="K2369" s="3" t="s">
        <v>34</v>
      </c>
      <c r="L2369" s="3" t="s">
        <v>6319</v>
      </c>
      <c r="M2369" s="9">
        <v>43453.801469907405</v>
      </c>
      <c r="N2369" s="9">
        <v>43453.809131944443</v>
      </c>
      <c r="O2369" s="3" t="s">
        <v>9641</v>
      </c>
      <c r="P2369" s="10">
        <v>7.6686921296296303E-3</v>
      </c>
    </row>
    <row r="2370" spans="1:16" ht="15" customHeight="1" x14ac:dyDescent="0.25">
      <c r="A2370" s="3" t="s">
        <v>4424</v>
      </c>
      <c r="B2370" s="3" t="s">
        <v>22</v>
      </c>
      <c r="C2370" s="3">
        <v>1</v>
      </c>
      <c r="D2370" s="3" t="s">
        <v>1403</v>
      </c>
      <c r="E2370" s="30">
        <v>43444.473101851851</v>
      </c>
      <c r="F2370" s="5"/>
      <c r="G2370" s="5"/>
      <c r="H2370" s="5"/>
      <c r="I2370" s="5"/>
      <c r="J2370" s="5"/>
      <c r="K2370" s="3" t="s">
        <v>34</v>
      </c>
      <c r="L2370" s="3" t="s">
        <v>6319</v>
      </c>
      <c r="M2370" s="9">
        <v>43453.810266203705</v>
      </c>
      <c r="N2370" s="9">
        <v>43453.81177083333</v>
      </c>
      <c r="O2370" s="3" t="s">
        <v>9111</v>
      </c>
      <c r="P2370" s="10">
        <v>1.4947685185185185E-3</v>
      </c>
    </row>
    <row r="2371" spans="1:16" ht="15" customHeight="1" x14ac:dyDescent="0.25">
      <c r="A2371" s="3" t="s">
        <v>4426</v>
      </c>
      <c r="B2371" s="3" t="s">
        <v>22</v>
      </c>
      <c r="C2371" s="3">
        <v>1</v>
      </c>
      <c r="D2371" s="3" t="s">
        <v>1197</v>
      </c>
      <c r="E2371" s="30">
        <v>43444.550300925926</v>
      </c>
      <c r="F2371" s="5"/>
      <c r="G2371" s="5"/>
      <c r="H2371" s="5"/>
      <c r="I2371" s="5"/>
      <c r="J2371" s="5"/>
      <c r="K2371" s="3" t="s">
        <v>34</v>
      </c>
      <c r="L2371" s="3" t="s">
        <v>6319</v>
      </c>
      <c r="M2371" s="9">
        <v>43453.812337962961</v>
      </c>
      <c r="N2371" s="9">
        <v>43453.814247685186</v>
      </c>
      <c r="O2371" s="3" t="s">
        <v>9111</v>
      </c>
      <c r="P2371" s="10">
        <v>1.910914351851852E-3</v>
      </c>
    </row>
    <row r="2372" spans="1:16" ht="15" customHeight="1" x14ac:dyDescent="0.25">
      <c r="A2372" s="3" t="s">
        <v>4429</v>
      </c>
      <c r="B2372" s="3" t="s">
        <v>22</v>
      </c>
      <c r="C2372" s="3">
        <v>1</v>
      </c>
      <c r="D2372" s="3" t="s">
        <v>4430</v>
      </c>
      <c r="E2372" s="30">
        <v>43445.414270833331</v>
      </c>
      <c r="F2372" s="5"/>
      <c r="G2372" s="5"/>
      <c r="H2372" s="5"/>
      <c r="I2372" s="5"/>
      <c r="J2372" s="5"/>
      <c r="K2372" s="3" t="s">
        <v>34</v>
      </c>
      <c r="L2372" s="3" t="s">
        <v>6319</v>
      </c>
      <c r="M2372" s="9">
        <v>43453.814988425926</v>
      </c>
      <c r="N2372" s="9">
        <v>43453.816932870373</v>
      </c>
      <c r="O2372" s="3" t="s">
        <v>9111</v>
      </c>
      <c r="P2372" s="10">
        <v>1.9458796296296297E-3</v>
      </c>
    </row>
    <row r="2373" spans="1:16" ht="15" customHeight="1" x14ac:dyDescent="0.25">
      <c r="A2373" s="3" t="s">
        <v>4411</v>
      </c>
      <c r="B2373" s="3" t="s">
        <v>21</v>
      </c>
      <c r="C2373" s="3">
        <v>3</v>
      </c>
      <c r="D2373" s="3" t="s">
        <v>109</v>
      </c>
      <c r="E2373" s="30">
        <v>43445.442418981482</v>
      </c>
      <c r="F2373" s="5"/>
      <c r="G2373" s="5"/>
      <c r="H2373" s="5"/>
      <c r="I2373" s="5"/>
      <c r="J2373" s="5"/>
      <c r="K2373" s="3" t="s">
        <v>34</v>
      </c>
      <c r="L2373" s="3" t="s">
        <v>6389</v>
      </c>
      <c r="M2373" s="9">
        <v>43454.38076388889</v>
      </c>
      <c r="N2373" s="9">
        <v>43454.398182870369</v>
      </c>
      <c r="O2373" s="3" t="s">
        <v>8920</v>
      </c>
      <c r="P2373" s="10">
        <v>1.7421354166666667E-2</v>
      </c>
    </row>
    <row r="2374" spans="1:16" ht="15" customHeight="1" x14ac:dyDescent="0.25">
      <c r="A2374" s="3" t="s">
        <v>4400</v>
      </c>
      <c r="B2374" s="3" t="s">
        <v>21</v>
      </c>
      <c r="C2374" s="3">
        <v>5</v>
      </c>
      <c r="D2374" s="3" t="s">
        <v>109</v>
      </c>
      <c r="E2374" s="30">
        <v>43445.445381944446</v>
      </c>
      <c r="F2374" s="5"/>
      <c r="G2374" s="5"/>
      <c r="H2374" s="5"/>
      <c r="I2374" s="5"/>
      <c r="J2374" s="5"/>
      <c r="K2374" s="3" t="s">
        <v>34</v>
      </c>
      <c r="L2374" s="3" t="s">
        <v>6389</v>
      </c>
      <c r="M2374" s="9">
        <v>43454.40185185185</v>
      </c>
      <c r="N2374" s="9">
        <v>43454.476574074077</v>
      </c>
      <c r="O2374" s="3" t="s">
        <v>9642</v>
      </c>
      <c r="P2374" s="10">
        <v>7.4727245370370371E-2</v>
      </c>
    </row>
    <row r="2375" spans="1:16" ht="15" customHeight="1" x14ac:dyDescent="0.25">
      <c r="A2375" s="3" t="s">
        <v>4406</v>
      </c>
      <c r="B2375" s="3" t="s">
        <v>21</v>
      </c>
      <c r="C2375" s="3">
        <v>2</v>
      </c>
      <c r="D2375" s="3" t="s">
        <v>109</v>
      </c>
      <c r="E2375" s="30">
        <v>43445.451481481483</v>
      </c>
      <c r="F2375" s="5"/>
      <c r="G2375" s="5"/>
      <c r="H2375" s="5"/>
      <c r="I2375" s="5"/>
      <c r="J2375" s="5"/>
      <c r="K2375" s="3" t="s">
        <v>70</v>
      </c>
      <c r="L2375" s="3" t="s">
        <v>6389</v>
      </c>
      <c r="M2375" s="9">
        <v>43454.48642361111</v>
      </c>
      <c r="N2375" s="9">
        <v>43454.490717592591</v>
      </c>
      <c r="O2375" s="3" t="s">
        <v>8920</v>
      </c>
      <c r="P2375" s="10">
        <v>4.3024768518518516E-3</v>
      </c>
    </row>
    <row r="2376" spans="1:16" ht="15" customHeight="1" x14ac:dyDescent="0.25">
      <c r="A2376" s="3" t="s">
        <v>4415</v>
      </c>
      <c r="B2376" s="3" t="s">
        <v>21</v>
      </c>
      <c r="C2376" s="3">
        <v>3</v>
      </c>
      <c r="D2376" s="3" t="s">
        <v>172</v>
      </c>
      <c r="E2376" s="30">
        <v>43444.629942129628</v>
      </c>
      <c r="F2376" s="5"/>
      <c r="G2376" s="5"/>
      <c r="H2376" s="5"/>
      <c r="I2376" s="5"/>
      <c r="J2376" s="5"/>
      <c r="K2376" s="3" t="s">
        <v>70</v>
      </c>
      <c r="L2376" s="3" t="s">
        <v>6389</v>
      </c>
      <c r="M2376" s="9">
        <v>43454.491226851853</v>
      </c>
      <c r="N2376" s="9">
        <v>43454.504872685182</v>
      </c>
      <c r="O2376" s="3" t="s">
        <v>9643</v>
      </c>
      <c r="P2376" s="10">
        <v>1.3642071759259258E-2</v>
      </c>
    </row>
    <row r="2377" spans="1:16" ht="15" customHeight="1" x14ac:dyDescent="0.25">
      <c r="A2377" s="3" t="s">
        <v>4427</v>
      </c>
      <c r="B2377" s="3" t="s">
        <v>21</v>
      </c>
      <c r="C2377" s="3">
        <v>2</v>
      </c>
      <c r="D2377" s="3" t="s">
        <v>172</v>
      </c>
      <c r="E2377" s="30">
        <v>43444.691006944442</v>
      </c>
      <c r="F2377" s="5"/>
      <c r="G2377" s="5"/>
      <c r="H2377" s="5"/>
      <c r="I2377" s="5"/>
      <c r="J2377" s="5"/>
      <c r="K2377" s="3" t="s">
        <v>70</v>
      </c>
      <c r="L2377" s="3" t="s">
        <v>6389</v>
      </c>
      <c r="M2377" s="9">
        <v>43454.506608796299</v>
      </c>
      <c r="N2377" s="9">
        <v>43454.542372685188</v>
      </c>
      <c r="O2377" s="3" t="s">
        <v>8920</v>
      </c>
      <c r="P2377" s="10">
        <v>3.5773240740740737E-2</v>
      </c>
    </row>
    <row r="2378" spans="1:16" ht="15" customHeight="1" x14ac:dyDescent="0.25">
      <c r="A2378" s="3" t="s">
        <v>4403</v>
      </c>
      <c r="B2378" s="3" t="s">
        <v>21</v>
      </c>
      <c r="C2378" s="3">
        <v>2</v>
      </c>
      <c r="D2378" s="3" t="s">
        <v>157</v>
      </c>
      <c r="E2378" s="30">
        <v>43444.557534722226</v>
      </c>
      <c r="F2378" s="5"/>
      <c r="G2378" s="5"/>
      <c r="H2378" s="5"/>
      <c r="I2378" s="5"/>
      <c r="J2378" s="5"/>
      <c r="K2378" s="3" t="s">
        <v>34</v>
      </c>
      <c r="L2378" s="3" t="s">
        <v>6389</v>
      </c>
      <c r="M2378" s="9">
        <v>43454.542986111112</v>
      </c>
      <c r="N2378" s="9">
        <v>43454.546446759261</v>
      </c>
      <c r="O2378" s="3" t="s">
        <v>9644</v>
      </c>
      <c r="P2378" s="10">
        <v>3.4594560185185184E-3</v>
      </c>
    </row>
    <row r="2379" spans="1:16" ht="15" customHeight="1" x14ac:dyDescent="0.25">
      <c r="A2379" s="3" t="s">
        <v>4467</v>
      </c>
      <c r="B2379" s="3" t="s">
        <v>22</v>
      </c>
      <c r="C2379" s="3">
        <v>1</v>
      </c>
      <c r="D2379" s="3" t="s">
        <v>4468</v>
      </c>
      <c r="E2379" s="30">
        <v>43447.396377314813</v>
      </c>
      <c r="F2379" s="5"/>
      <c r="G2379" s="5"/>
      <c r="H2379" s="5"/>
      <c r="I2379" s="5"/>
      <c r="J2379" s="5"/>
      <c r="K2379" s="3" t="s">
        <v>34</v>
      </c>
      <c r="L2379" s="3" t="s">
        <v>6291</v>
      </c>
      <c r="M2379" s="9">
        <v>43454.541238425925</v>
      </c>
      <c r="N2379" s="9">
        <v>43454.549143518518</v>
      </c>
      <c r="O2379" s="3" t="s">
        <v>9645</v>
      </c>
      <c r="P2379" s="10">
        <v>7.8967939814814821E-3</v>
      </c>
    </row>
    <row r="2380" spans="1:16" ht="15" customHeight="1" x14ac:dyDescent="0.25">
      <c r="A2380" s="3" t="s">
        <v>4413</v>
      </c>
      <c r="B2380" s="3" t="s">
        <v>21</v>
      </c>
      <c r="C2380" s="3">
        <v>3</v>
      </c>
      <c r="D2380" s="3" t="s">
        <v>157</v>
      </c>
      <c r="E2380" s="30">
        <v>43444.633194444446</v>
      </c>
      <c r="F2380" s="5"/>
      <c r="G2380" s="5"/>
      <c r="H2380" s="5"/>
      <c r="I2380" s="5"/>
      <c r="J2380" s="5"/>
      <c r="K2380" s="3" t="s">
        <v>34</v>
      </c>
      <c r="L2380" s="3" t="s">
        <v>6389</v>
      </c>
      <c r="M2380" s="9">
        <v>43454.547152777777</v>
      </c>
      <c r="N2380" s="9">
        <v>43454.551111111112</v>
      </c>
      <c r="O2380" s="3" t="s">
        <v>8920</v>
      </c>
      <c r="P2380" s="10">
        <v>3.951539351851851E-3</v>
      </c>
    </row>
    <row r="2381" spans="1:16" ht="15" customHeight="1" x14ac:dyDescent="0.25">
      <c r="A2381" s="3" t="s">
        <v>4510</v>
      </c>
      <c r="B2381" s="3" t="s">
        <v>22</v>
      </c>
      <c r="C2381" s="3">
        <v>1</v>
      </c>
      <c r="D2381" s="3" t="s">
        <v>1403</v>
      </c>
      <c r="E2381" s="30">
        <v>43447.436030092591</v>
      </c>
      <c r="F2381" s="5"/>
      <c r="G2381" s="5"/>
      <c r="H2381" s="5"/>
      <c r="I2381" s="5"/>
      <c r="J2381" s="5"/>
      <c r="K2381" s="3" t="s">
        <v>34</v>
      </c>
      <c r="L2381" s="3" t="s">
        <v>6291</v>
      </c>
      <c r="M2381" s="9">
        <v>43454.552881944444</v>
      </c>
      <c r="N2381" s="9">
        <v>43454.555543981478</v>
      </c>
      <c r="O2381" s="3" t="s">
        <v>9645</v>
      </c>
      <c r="P2381" s="10">
        <v>2.6647453703703707E-3</v>
      </c>
    </row>
    <row r="2382" spans="1:16" ht="15" customHeight="1" x14ac:dyDescent="0.25">
      <c r="A2382" s="3" t="s">
        <v>4407</v>
      </c>
      <c r="B2382" s="3" t="s">
        <v>21</v>
      </c>
      <c r="C2382" s="3">
        <v>3</v>
      </c>
      <c r="D2382" s="3" t="s">
        <v>157</v>
      </c>
      <c r="E2382" s="30">
        <v>43444.685879629629</v>
      </c>
      <c r="F2382" s="5"/>
      <c r="G2382" s="5"/>
      <c r="H2382" s="5"/>
      <c r="I2382" s="5"/>
      <c r="J2382" s="5"/>
      <c r="K2382" s="3" t="s">
        <v>34</v>
      </c>
      <c r="L2382" s="3" t="s">
        <v>6389</v>
      </c>
      <c r="M2382" s="9">
        <v>43454.55265046296</v>
      </c>
      <c r="N2382" s="9">
        <v>43454.558587962965</v>
      </c>
      <c r="O2382" s="3" t="s">
        <v>8920</v>
      </c>
      <c r="P2382" s="10">
        <v>5.9321412037037042E-3</v>
      </c>
    </row>
    <row r="2383" spans="1:16" ht="15" customHeight="1" x14ac:dyDescent="0.25">
      <c r="A2383" s="3" t="s">
        <v>4517</v>
      </c>
      <c r="B2383" s="3" t="s">
        <v>22</v>
      </c>
      <c r="C2383" s="3">
        <v>1</v>
      </c>
      <c r="D2383" s="3" t="s">
        <v>1403</v>
      </c>
      <c r="E2383" s="30">
        <v>43448.645555555559</v>
      </c>
      <c r="F2383" s="5"/>
      <c r="G2383" s="5"/>
      <c r="H2383" s="5"/>
      <c r="I2383" s="5"/>
      <c r="J2383" s="5"/>
      <c r="K2383" s="3" t="s">
        <v>34</v>
      </c>
      <c r="L2383" s="3" t="s">
        <v>6291</v>
      </c>
      <c r="M2383" s="9">
        <v>43454.559108796297</v>
      </c>
      <c r="N2383" s="9">
        <v>43454.560358796298</v>
      </c>
      <c r="O2383" s="3" t="s">
        <v>9645</v>
      </c>
      <c r="P2383" s="10">
        <v>1.245949074074074E-3</v>
      </c>
    </row>
    <row r="2384" spans="1:16" ht="15" customHeight="1" x14ac:dyDescent="0.25">
      <c r="A2384" s="3" t="s">
        <v>4404</v>
      </c>
      <c r="B2384" s="3" t="s">
        <v>21</v>
      </c>
      <c r="C2384" s="3">
        <v>2</v>
      </c>
      <c r="D2384" s="3" t="s">
        <v>205</v>
      </c>
      <c r="E2384" s="30">
        <v>43444.511423611111</v>
      </c>
      <c r="F2384" s="5"/>
      <c r="G2384" s="5"/>
      <c r="H2384" s="5"/>
      <c r="I2384" s="5"/>
      <c r="J2384" s="5"/>
      <c r="K2384" s="3" t="s">
        <v>34</v>
      </c>
      <c r="L2384" s="3" t="s">
        <v>6389</v>
      </c>
      <c r="M2384" s="9">
        <v>43454.559305555558</v>
      </c>
      <c r="N2384" s="9">
        <v>43454.562581018516</v>
      </c>
      <c r="O2384" s="3" t="s">
        <v>8920</v>
      </c>
      <c r="P2384" s="10">
        <v>3.279895833333333E-3</v>
      </c>
    </row>
    <row r="2385" spans="1:16" ht="15" customHeight="1" x14ac:dyDescent="0.25">
      <c r="A2385" s="3" t="s">
        <v>4385</v>
      </c>
      <c r="B2385" s="3" t="s">
        <v>21</v>
      </c>
      <c r="C2385" s="3">
        <v>2</v>
      </c>
      <c r="D2385" s="3" t="s">
        <v>273</v>
      </c>
      <c r="E2385" s="30">
        <v>43444.636400462965</v>
      </c>
      <c r="F2385" s="5"/>
      <c r="G2385" s="5"/>
      <c r="H2385" s="5"/>
      <c r="I2385" s="5"/>
      <c r="J2385" s="5"/>
      <c r="K2385" s="3" t="s">
        <v>70</v>
      </c>
      <c r="L2385" s="3" t="s">
        <v>6389</v>
      </c>
      <c r="M2385" s="9">
        <v>43454.563437500001</v>
      </c>
      <c r="N2385" s="9">
        <v>43454.566770833335</v>
      </c>
      <c r="O2385" s="3" t="s">
        <v>8920</v>
      </c>
      <c r="P2385" s="10">
        <v>3.3384374999999998E-3</v>
      </c>
    </row>
    <row r="2386" spans="1:16" ht="15" customHeight="1" x14ac:dyDescent="0.25">
      <c r="A2386" s="3" t="s">
        <v>4498</v>
      </c>
      <c r="B2386" s="3" t="s">
        <v>22</v>
      </c>
      <c r="C2386" s="3">
        <v>1</v>
      </c>
      <c r="D2386" s="3" t="s">
        <v>1403</v>
      </c>
      <c r="E2386" s="30">
        <v>43447.432962962965</v>
      </c>
      <c r="F2386" s="5"/>
      <c r="G2386" s="5"/>
      <c r="H2386" s="5"/>
      <c r="I2386" s="5"/>
      <c r="J2386" s="5"/>
      <c r="K2386" s="3" t="s">
        <v>34</v>
      </c>
      <c r="L2386" s="3" t="s">
        <v>6291</v>
      </c>
      <c r="M2386" s="9">
        <v>43454.564710648148</v>
      </c>
      <c r="N2386" s="9">
        <v>43454.568344907406</v>
      </c>
      <c r="O2386" s="3" t="s">
        <v>9646</v>
      </c>
      <c r="P2386" s="10">
        <v>3.641111111111111E-3</v>
      </c>
    </row>
    <row r="2387" spans="1:16" ht="15" customHeight="1" x14ac:dyDescent="0.25">
      <c r="A2387" s="3" t="s">
        <v>4465</v>
      </c>
      <c r="B2387" s="3" t="s">
        <v>22</v>
      </c>
      <c r="C2387" s="3">
        <v>1</v>
      </c>
      <c r="D2387" s="3" t="s">
        <v>1403</v>
      </c>
      <c r="E2387" s="30">
        <v>43447.415185185186</v>
      </c>
      <c r="F2387" s="5"/>
      <c r="G2387" s="5"/>
      <c r="H2387" s="5"/>
      <c r="I2387" s="5"/>
      <c r="J2387" s="5"/>
      <c r="K2387" s="3" t="s">
        <v>34</v>
      </c>
      <c r="L2387" s="3" t="s">
        <v>6291</v>
      </c>
      <c r="M2387" s="9">
        <v>43454.569398148145</v>
      </c>
      <c r="N2387" s="9">
        <v>43454.570810185185</v>
      </c>
      <c r="O2387" s="3" t="s">
        <v>9645</v>
      </c>
      <c r="P2387" s="10">
        <v>1.4146180555555555E-3</v>
      </c>
    </row>
    <row r="2388" spans="1:16" ht="15" customHeight="1" x14ac:dyDescent="0.25">
      <c r="A2388" s="3" t="s">
        <v>4419</v>
      </c>
      <c r="B2388" s="3" t="s">
        <v>21</v>
      </c>
      <c r="C2388" s="3">
        <v>3</v>
      </c>
      <c r="D2388" s="3" t="s">
        <v>131</v>
      </c>
      <c r="E2388" s="30">
        <v>43444.53601851852</v>
      </c>
      <c r="F2388" s="5"/>
      <c r="G2388" s="5"/>
      <c r="H2388" s="5"/>
      <c r="I2388" s="5"/>
      <c r="J2388" s="5"/>
      <c r="K2388" s="3" t="s">
        <v>34</v>
      </c>
      <c r="L2388" s="3" t="s">
        <v>6389</v>
      </c>
      <c r="M2388" s="9">
        <v>43454.568124999998</v>
      </c>
      <c r="N2388" s="9">
        <v>43454.573981481481</v>
      </c>
      <c r="O2388" s="3" t="s">
        <v>8920</v>
      </c>
      <c r="P2388" s="10">
        <v>5.8621296296296303E-3</v>
      </c>
    </row>
    <row r="2389" spans="1:16" ht="15" customHeight="1" x14ac:dyDescent="0.25">
      <c r="A2389" s="3" t="s">
        <v>4440</v>
      </c>
      <c r="B2389" s="3" t="s">
        <v>20</v>
      </c>
      <c r="C2389" s="3">
        <v>1</v>
      </c>
      <c r="D2389" s="3" t="s">
        <v>90</v>
      </c>
      <c r="E2389" s="30">
        <v>43454.437418981484</v>
      </c>
      <c r="F2389" s="5"/>
      <c r="G2389" s="5"/>
      <c r="H2389" s="5"/>
      <c r="I2389" s="5"/>
      <c r="J2389" s="5"/>
      <c r="K2389" s="3" t="s">
        <v>34</v>
      </c>
      <c r="L2389" s="3" t="s">
        <v>6389</v>
      </c>
      <c r="M2389" s="9">
        <v>43454.574953703705</v>
      </c>
      <c r="N2389" s="9">
        <v>43454.578877314816</v>
      </c>
      <c r="O2389" s="3" t="s">
        <v>9647</v>
      </c>
      <c r="P2389" s="10">
        <v>3.9233101851851851E-3</v>
      </c>
    </row>
    <row r="2390" spans="1:16" ht="15" customHeight="1" x14ac:dyDescent="0.25">
      <c r="A2390" s="3" t="s">
        <v>4521</v>
      </c>
      <c r="B2390" s="3" t="s">
        <v>22</v>
      </c>
      <c r="C2390" s="3">
        <v>1</v>
      </c>
      <c r="D2390" s="3" t="s">
        <v>1403</v>
      </c>
      <c r="E2390" s="30">
        <v>43448.648125</v>
      </c>
      <c r="F2390" s="5"/>
      <c r="G2390" s="5"/>
      <c r="H2390" s="5"/>
      <c r="I2390" s="5"/>
      <c r="J2390" s="5"/>
      <c r="K2390" s="3" t="s">
        <v>34</v>
      </c>
      <c r="L2390" s="3" t="s">
        <v>6291</v>
      </c>
      <c r="M2390" s="9">
        <v>43454.578946759262</v>
      </c>
      <c r="N2390" s="9">
        <v>43454.58284722222</v>
      </c>
      <c r="O2390" s="3" t="s">
        <v>9645</v>
      </c>
      <c r="P2390" s="10">
        <v>3.9037037037037039E-3</v>
      </c>
    </row>
    <row r="2391" spans="1:16" ht="15" customHeight="1" x14ac:dyDescent="0.25">
      <c r="A2391" s="3" t="s">
        <v>4409</v>
      </c>
      <c r="B2391" s="3" t="s">
        <v>21</v>
      </c>
      <c r="C2391" s="3">
        <v>2</v>
      </c>
      <c r="D2391" s="3" t="s">
        <v>417</v>
      </c>
      <c r="E2391" s="30">
        <v>43444.687592592592</v>
      </c>
      <c r="F2391" s="5"/>
      <c r="G2391" s="5"/>
      <c r="H2391" s="5"/>
      <c r="I2391" s="5"/>
      <c r="J2391" s="5"/>
      <c r="K2391" s="3" t="s">
        <v>34</v>
      </c>
      <c r="L2391" s="3" t="s">
        <v>6389</v>
      </c>
      <c r="M2391" s="9">
        <v>43454.579502314817</v>
      </c>
      <c r="N2391" s="9">
        <v>43454.583379629628</v>
      </c>
      <c r="O2391" s="3" t="s">
        <v>9648</v>
      </c>
      <c r="P2391" s="10">
        <v>3.8794791666666665E-3</v>
      </c>
    </row>
    <row r="2392" spans="1:16" ht="15" customHeight="1" x14ac:dyDescent="0.25">
      <c r="A2392" s="3" t="s">
        <v>4512</v>
      </c>
      <c r="B2392" s="3" t="s">
        <v>22</v>
      </c>
      <c r="C2392" s="3">
        <v>1</v>
      </c>
      <c r="D2392" s="3" t="s">
        <v>1403</v>
      </c>
      <c r="E2392" s="30">
        <v>43448.643101851849</v>
      </c>
      <c r="F2392" s="5"/>
      <c r="G2392" s="5"/>
      <c r="H2392" s="5"/>
      <c r="I2392" s="5"/>
      <c r="J2392" s="5"/>
      <c r="K2392" s="3" t="s">
        <v>34</v>
      </c>
      <c r="L2392" s="3" t="s">
        <v>6291</v>
      </c>
      <c r="M2392" s="9">
        <v>43454.584016203706</v>
      </c>
      <c r="N2392" s="9">
        <v>43454.589965277781</v>
      </c>
      <c r="O2392" s="3" t="s">
        <v>9645</v>
      </c>
      <c r="P2392" s="10">
        <v>5.9557291666666665E-3</v>
      </c>
    </row>
    <row r="2393" spans="1:16" ht="15" customHeight="1" x14ac:dyDescent="0.25">
      <c r="A2393" s="3" t="s">
        <v>4434</v>
      </c>
      <c r="B2393" s="3" t="s">
        <v>22</v>
      </c>
      <c r="C2393" s="3">
        <v>1</v>
      </c>
      <c r="D2393" s="3" t="s">
        <v>534</v>
      </c>
      <c r="E2393" s="30">
        <v>43445.643958333334</v>
      </c>
      <c r="F2393" s="5"/>
      <c r="G2393" s="5"/>
      <c r="H2393" s="5"/>
      <c r="I2393" s="5"/>
      <c r="J2393" s="5"/>
      <c r="K2393" s="3" t="s">
        <v>34</v>
      </c>
      <c r="L2393" s="3" t="s">
        <v>6291</v>
      </c>
      <c r="M2393" s="9">
        <v>43454.592349537037</v>
      </c>
      <c r="N2393" s="9">
        <v>43454.599791666667</v>
      </c>
      <c r="O2393" s="3" t="s">
        <v>9645</v>
      </c>
      <c r="P2393" s="10">
        <v>7.4388078703703708E-3</v>
      </c>
    </row>
    <row r="2394" spans="1:16" ht="15" customHeight="1" x14ac:dyDescent="0.25">
      <c r="A2394" s="3" t="s">
        <v>4425</v>
      </c>
      <c r="B2394" s="3" t="s">
        <v>22</v>
      </c>
      <c r="C2394" s="3">
        <v>1</v>
      </c>
      <c r="D2394" s="3" t="s">
        <v>1197</v>
      </c>
      <c r="E2394" s="30">
        <v>43445.492395833331</v>
      </c>
      <c r="F2394" s="5"/>
      <c r="G2394" s="5"/>
      <c r="H2394" s="5"/>
      <c r="I2394" s="5"/>
      <c r="J2394" s="5"/>
      <c r="K2394" s="3" t="s">
        <v>34</v>
      </c>
      <c r="L2394" s="3" t="s">
        <v>6389</v>
      </c>
      <c r="M2394" s="9">
        <v>43454.512638888889</v>
      </c>
      <c r="N2394" s="9">
        <v>43454.600243055553</v>
      </c>
      <c r="O2394" s="3" t="s">
        <v>8920</v>
      </c>
      <c r="P2394" s="10">
        <v>8.7597291666666674E-2</v>
      </c>
    </row>
    <row r="2395" spans="1:16" ht="15" customHeight="1" x14ac:dyDescent="0.25">
      <c r="A2395" s="3" t="s">
        <v>4432</v>
      </c>
      <c r="B2395" s="3" t="s">
        <v>22</v>
      </c>
      <c r="C2395" s="3">
        <v>1</v>
      </c>
      <c r="D2395" s="3" t="s">
        <v>4433</v>
      </c>
      <c r="E2395" s="30">
        <v>43445.532766203702</v>
      </c>
      <c r="F2395" s="5"/>
      <c r="G2395" s="5"/>
      <c r="H2395" s="5"/>
      <c r="I2395" s="5"/>
      <c r="J2395" s="5"/>
      <c r="K2395" s="3" t="s">
        <v>34</v>
      </c>
      <c r="L2395" s="3" t="s">
        <v>6389</v>
      </c>
      <c r="M2395" s="9">
        <v>43454.600601851853</v>
      </c>
      <c r="N2395" s="9">
        <v>43454.601851851854</v>
      </c>
      <c r="O2395" s="3" t="s">
        <v>8920</v>
      </c>
      <c r="P2395" s="10">
        <v>1.2446643518518521E-3</v>
      </c>
    </row>
    <row r="2396" spans="1:16" ht="15" customHeight="1" x14ac:dyDescent="0.25">
      <c r="A2396" s="3" t="s">
        <v>4451</v>
      </c>
      <c r="B2396" s="3" t="s">
        <v>22</v>
      </c>
      <c r="C2396" s="3">
        <v>1</v>
      </c>
      <c r="D2396" s="3" t="s">
        <v>1403</v>
      </c>
      <c r="E2396" s="30">
        <v>43445.645636574074</v>
      </c>
      <c r="F2396" s="5"/>
      <c r="G2396" s="5"/>
      <c r="H2396" s="5"/>
      <c r="I2396" s="5"/>
      <c r="J2396" s="5"/>
      <c r="K2396" s="3" t="s">
        <v>34</v>
      </c>
      <c r="L2396" s="3" t="s">
        <v>6291</v>
      </c>
      <c r="M2396" s="9">
        <v>43454.600810185184</v>
      </c>
      <c r="N2396" s="9">
        <v>43454.604166666664</v>
      </c>
      <c r="O2396" s="3" t="s">
        <v>9645</v>
      </c>
      <c r="P2396" s="10">
        <v>3.3498726851851849E-3</v>
      </c>
    </row>
    <row r="2397" spans="1:16" ht="15" customHeight="1" x14ac:dyDescent="0.25">
      <c r="A2397" s="3" t="s">
        <v>4447</v>
      </c>
      <c r="B2397" s="3" t="s">
        <v>21</v>
      </c>
      <c r="C2397" s="3">
        <v>2</v>
      </c>
      <c r="D2397" s="3" t="s">
        <v>172</v>
      </c>
      <c r="E2397" s="30">
        <v>43445.571770833332</v>
      </c>
      <c r="F2397" s="5"/>
      <c r="G2397" s="5"/>
      <c r="H2397" s="5"/>
      <c r="I2397" s="5"/>
      <c r="J2397" s="5"/>
      <c r="K2397" s="3" t="s">
        <v>70</v>
      </c>
      <c r="L2397" s="3" t="s">
        <v>6389</v>
      </c>
      <c r="M2397" s="9">
        <v>43454.602361111109</v>
      </c>
      <c r="N2397" s="9">
        <v>43454.609675925924</v>
      </c>
      <c r="O2397" s="3" t="s">
        <v>8920</v>
      </c>
      <c r="P2397" s="10">
        <v>7.3198148148148146E-3</v>
      </c>
    </row>
    <row r="2398" spans="1:16" ht="15" customHeight="1" x14ac:dyDescent="0.25">
      <c r="A2398" s="3" t="s">
        <v>4454</v>
      </c>
      <c r="B2398" s="3" t="s">
        <v>22</v>
      </c>
      <c r="C2398" s="3">
        <v>1</v>
      </c>
      <c r="D2398" s="3" t="s">
        <v>1403</v>
      </c>
      <c r="E2398" s="30">
        <v>43445.648055555554</v>
      </c>
      <c r="F2398" s="5"/>
      <c r="G2398" s="5"/>
      <c r="H2398" s="5"/>
      <c r="I2398" s="5"/>
      <c r="J2398" s="5"/>
      <c r="K2398" s="3" t="s">
        <v>34</v>
      </c>
      <c r="L2398" s="3" t="s">
        <v>6291</v>
      </c>
      <c r="M2398" s="9">
        <v>43454.604988425926</v>
      </c>
      <c r="N2398" s="9">
        <v>43454.61010416667</v>
      </c>
      <c r="O2398" s="3" t="s">
        <v>9649</v>
      </c>
      <c r="P2398" s="10">
        <v>5.1158449074074075E-3</v>
      </c>
    </row>
    <row r="2399" spans="1:16" ht="15" customHeight="1" x14ac:dyDescent="0.25">
      <c r="A2399" s="3" t="s">
        <v>4449</v>
      </c>
      <c r="B2399" s="3" t="s">
        <v>21</v>
      </c>
      <c r="C2399" s="3">
        <v>2</v>
      </c>
      <c r="D2399" s="3" t="s">
        <v>172</v>
      </c>
      <c r="E2399" s="30">
        <v>43445.637037037035</v>
      </c>
      <c r="F2399" s="5"/>
      <c r="G2399" s="5"/>
      <c r="H2399" s="5"/>
      <c r="I2399" s="5"/>
      <c r="J2399" s="5"/>
      <c r="K2399" s="3" t="s">
        <v>70</v>
      </c>
      <c r="L2399" s="3" t="s">
        <v>6389</v>
      </c>
      <c r="M2399" s="9">
        <v>43454.610219907408</v>
      </c>
      <c r="N2399" s="9">
        <v>43454.613541666666</v>
      </c>
      <c r="O2399" s="3" t="s">
        <v>8920</v>
      </c>
      <c r="P2399" s="10">
        <v>3.3197222222222222E-3</v>
      </c>
    </row>
    <row r="2400" spans="1:16" ht="15" customHeight="1" x14ac:dyDescent="0.25">
      <c r="A2400" s="3" t="s">
        <v>4453</v>
      </c>
      <c r="B2400" s="3" t="s">
        <v>22</v>
      </c>
      <c r="C2400" s="3">
        <v>1</v>
      </c>
      <c r="D2400" s="3" t="s">
        <v>1403</v>
      </c>
      <c r="E2400" s="30">
        <v>43445.650706018518</v>
      </c>
      <c r="F2400" s="5"/>
      <c r="G2400" s="5"/>
      <c r="H2400" s="5"/>
      <c r="I2400" s="5"/>
      <c r="J2400" s="5"/>
      <c r="K2400" s="3" t="s">
        <v>34</v>
      </c>
      <c r="L2400" s="3" t="s">
        <v>6291</v>
      </c>
      <c r="M2400" s="9">
        <v>43454.612187500003</v>
      </c>
      <c r="N2400" s="9">
        <v>43454.62427083333</v>
      </c>
      <c r="O2400" s="3" t="s">
        <v>9650</v>
      </c>
      <c r="P2400" s="10">
        <v>1.2086388888888888E-2</v>
      </c>
    </row>
    <row r="2401" spans="1:16" ht="15" customHeight="1" x14ac:dyDescent="0.25">
      <c r="A2401" s="3" t="s">
        <v>4455</v>
      </c>
      <c r="B2401" s="3" t="s">
        <v>22</v>
      </c>
      <c r="C2401" s="3">
        <v>1</v>
      </c>
      <c r="D2401" s="3" t="s">
        <v>1403</v>
      </c>
      <c r="E2401" s="30">
        <v>43445.654513888891</v>
      </c>
      <c r="F2401" s="5"/>
      <c r="G2401" s="5"/>
      <c r="H2401" s="5"/>
      <c r="I2401" s="5"/>
      <c r="J2401" s="5"/>
      <c r="K2401" s="3" t="s">
        <v>34</v>
      </c>
      <c r="L2401" s="3" t="s">
        <v>6291</v>
      </c>
      <c r="M2401" s="9">
        <v>43454.625393518516</v>
      </c>
      <c r="N2401" s="9">
        <v>43454.627500000002</v>
      </c>
      <c r="O2401" s="3" t="s">
        <v>9645</v>
      </c>
      <c r="P2401" s="10">
        <v>2.1142939814814813E-3</v>
      </c>
    </row>
    <row r="2402" spans="1:16" ht="15" customHeight="1" x14ac:dyDescent="0.25">
      <c r="A2402" s="3" t="s">
        <v>4439</v>
      </c>
      <c r="B2402" s="3" t="s">
        <v>22</v>
      </c>
      <c r="C2402" s="3">
        <v>1</v>
      </c>
      <c r="D2402" s="3" t="s">
        <v>1403</v>
      </c>
      <c r="E2402" s="30">
        <v>43445.657430555555</v>
      </c>
      <c r="F2402" s="5"/>
      <c r="G2402" s="5"/>
      <c r="H2402" s="5"/>
      <c r="I2402" s="5"/>
      <c r="J2402" s="5"/>
      <c r="K2402" s="3" t="s">
        <v>34</v>
      </c>
      <c r="L2402" s="3" t="s">
        <v>6291</v>
      </c>
      <c r="M2402" s="9">
        <v>43454.630659722221</v>
      </c>
      <c r="N2402" s="9">
        <v>43454.648796296293</v>
      </c>
      <c r="O2402" s="3" t="s">
        <v>9651</v>
      </c>
      <c r="P2402" s="10">
        <v>1.8134907407407409E-2</v>
      </c>
    </row>
    <row r="2403" spans="1:16" ht="15" customHeight="1" x14ac:dyDescent="0.25">
      <c r="A2403" s="3" t="s">
        <v>4457</v>
      </c>
      <c r="B2403" s="3" t="s">
        <v>22</v>
      </c>
      <c r="C2403" s="3">
        <v>1</v>
      </c>
      <c r="D2403" s="3" t="s">
        <v>4458</v>
      </c>
      <c r="E2403" s="30">
        <v>43445.682511574072</v>
      </c>
      <c r="F2403" s="5"/>
      <c r="G2403" s="5"/>
      <c r="H2403" s="5"/>
      <c r="I2403" s="5"/>
      <c r="J2403" s="5"/>
      <c r="K2403" s="3" t="s">
        <v>34</v>
      </c>
      <c r="L2403" s="3" t="s">
        <v>6291</v>
      </c>
      <c r="M2403" s="9">
        <v>43454.662395833337</v>
      </c>
      <c r="N2403" s="9">
        <v>43454.668449074074</v>
      </c>
      <c r="O2403" s="3" t="s">
        <v>9645</v>
      </c>
      <c r="P2403" s="10">
        <v>6.0428009259259263E-3</v>
      </c>
    </row>
    <row r="2404" spans="1:16" ht="15" customHeight="1" x14ac:dyDescent="0.25">
      <c r="A2404" s="3" t="s">
        <v>4516</v>
      </c>
      <c r="B2404" s="3" t="s">
        <v>22</v>
      </c>
      <c r="C2404" s="3">
        <v>1</v>
      </c>
      <c r="D2404" s="3" t="s">
        <v>1403</v>
      </c>
      <c r="E2404" s="30">
        <v>43447.438935185186</v>
      </c>
      <c r="F2404" s="5"/>
      <c r="G2404" s="5"/>
      <c r="H2404" s="5"/>
      <c r="I2404" s="5"/>
      <c r="J2404" s="5"/>
      <c r="K2404" s="3" t="s">
        <v>34</v>
      </c>
      <c r="L2404" s="3" t="s">
        <v>6291</v>
      </c>
      <c r="M2404" s="9">
        <v>43454.669247685182</v>
      </c>
      <c r="N2404" s="9">
        <v>43454.673321759263</v>
      </c>
      <c r="O2404" s="3" t="s">
        <v>9645</v>
      </c>
      <c r="P2404" s="10">
        <v>4.0699537037037032E-3</v>
      </c>
    </row>
    <row r="2405" spans="1:16" ht="15" customHeight="1" x14ac:dyDescent="0.25">
      <c r="A2405" s="3" t="s">
        <v>4511</v>
      </c>
      <c r="B2405" s="3" t="s">
        <v>22</v>
      </c>
      <c r="C2405" s="3">
        <v>1</v>
      </c>
      <c r="D2405" s="3" t="s">
        <v>1403</v>
      </c>
      <c r="E2405" s="30">
        <v>43447.441527777781</v>
      </c>
      <c r="F2405" s="5"/>
      <c r="G2405" s="5"/>
      <c r="H2405" s="5"/>
      <c r="I2405" s="5"/>
      <c r="J2405" s="5"/>
      <c r="K2405" s="3" t="s">
        <v>34</v>
      </c>
      <c r="L2405" s="3" t="s">
        <v>6291</v>
      </c>
      <c r="M2405" s="9">
        <v>43454.681631944448</v>
      </c>
      <c r="N2405" s="9">
        <v>43454.682951388888</v>
      </c>
      <c r="O2405" s="3" t="s">
        <v>9645</v>
      </c>
      <c r="P2405" s="10">
        <v>1.3200694444444447E-3</v>
      </c>
    </row>
    <row r="2406" spans="1:16" ht="15" customHeight="1" x14ac:dyDescent="0.25">
      <c r="A2406" s="3" t="s">
        <v>4437</v>
      </c>
      <c r="B2406" s="3" t="s">
        <v>21</v>
      </c>
      <c r="C2406" s="3">
        <v>3</v>
      </c>
      <c r="D2406" s="3" t="s">
        <v>273</v>
      </c>
      <c r="E2406" s="30">
        <v>43445.586377314816</v>
      </c>
      <c r="F2406" s="5"/>
      <c r="G2406" s="5"/>
      <c r="H2406" s="5"/>
      <c r="I2406" s="5"/>
      <c r="J2406" s="5"/>
      <c r="K2406" s="3" t="s">
        <v>70</v>
      </c>
      <c r="L2406" s="3" t="s">
        <v>6389</v>
      </c>
      <c r="M2406" s="9">
        <v>43455.353125000001</v>
      </c>
      <c r="N2406" s="9">
        <v>43455.358518518522</v>
      </c>
      <c r="O2406" s="3" t="s">
        <v>9652</v>
      </c>
      <c r="P2406" s="10">
        <v>5.3865046296296291E-3</v>
      </c>
    </row>
    <row r="2407" spans="1:16" ht="15" customHeight="1" x14ac:dyDescent="0.25">
      <c r="A2407" s="3" t="s">
        <v>4471</v>
      </c>
      <c r="B2407" s="3" t="s">
        <v>20</v>
      </c>
      <c r="C2407" s="3">
        <v>1</v>
      </c>
      <c r="D2407" s="3" t="s">
        <v>1268</v>
      </c>
      <c r="E2407" s="30">
        <v>43447.676979166667</v>
      </c>
      <c r="F2407" s="5">
        <v>43438.425081018519</v>
      </c>
      <c r="G2407" s="5">
        <v>43447.601030092592</v>
      </c>
      <c r="H2407" s="5" t="s">
        <v>85</v>
      </c>
      <c r="I2407" s="5" t="s">
        <v>4472</v>
      </c>
      <c r="J2407" s="5"/>
      <c r="K2407" s="3" t="s">
        <v>34</v>
      </c>
      <c r="L2407" s="3" t="s">
        <v>6389</v>
      </c>
      <c r="M2407" s="9">
        <v>43455.368831018517</v>
      </c>
      <c r="N2407" s="9">
        <v>43455.376689814817</v>
      </c>
      <c r="O2407" s="3" t="s">
        <v>8920</v>
      </c>
      <c r="P2407" s="10">
        <v>7.8541782407407397E-3</v>
      </c>
    </row>
    <row r="2408" spans="1:16" ht="15" customHeight="1" x14ac:dyDescent="0.25">
      <c r="A2408" s="3" t="s">
        <v>4442</v>
      </c>
      <c r="B2408" s="3" t="s">
        <v>20</v>
      </c>
      <c r="C2408" s="3">
        <v>1</v>
      </c>
      <c r="D2408" s="3" t="s">
        <v>172</v>
      </c>
      <c r="E2408" s="30">
        <v>43445.60260416667</v>
      </c>
      <c r="F2408" s="5"/>
      <c r="G2408" s="5"/>
      <c r="H2408" s="5"/>
      <c r="I2408" s="5"/>
      <c r="J2408" s="5"/>
      <c r="K2408" s="3" t="s">
        <v>70</v>
      </c>
      <c r="L2408" s="3" t="s">
        <v>6389</v>
      </c>
      <c r="M2408" s="9">
        <v>43455.38212962963</v>
      </c>
      <c r="N2408" s="9">
        <v>43455.387974537036</v>
      </c>
      <c r="O2408" s="3" t="s">
        <v>8920</v>
      </c>
      <c r="P2408" s="10">
        <v>5.8505787037037042E-3</v>
      </c>
    </row>
    <row r="2409" spans="1:16" ht="15" customHeight="1" x14ac:dyDescent="0.25">
      <c r="A2409" s="3" t="s">
        <v>4444</v>
      </c>
      <c r="B2409" s="3" t="s">
        <v>20</v>
      </c>
      <c r="C2409" s="3">
        <v>1</v>
      </c>
      <c r="D2409" s="3" t="s">
        <v>69</v>
      </c>
      <c r="E2409" s="30">
        <v>43445.654733796298</v>
      </c>
      <c r="F2409" s="5"/>
      <c r="G2409" s="5"/>
      <c r="H2409" s="5"/>
      <c r="I2409" s="5"/>
      <c r="J2409" s="5"/>
      <c r="K2409" s="3" t="s">
        <v>34</v>
      </c>
      <c r="L2409" s="3" t="s">
        <v>6389</v>
      </c>
      <c r="M2409" s="9">
        <v>43455.38853009259</v>
      </c>
      <c r="N2409" s="9">
        <v>43455.421400462961</v>
      </c>
      <c r="O2409" s="3" t="s">
        <v>8920</v>
      </c>
      <c r="P2409" s="10">
        <v>3.2874212962962966E-2</v>
      </c>
    </row>
    <row r="2410" spans="1:16" ht="15" customHeight="1" x14ac:dyDescent="0.25">
      <c r="A2410" s="3" t="s">
        <v>4524</v>
      </c>
      <c r="B2410" s="3" t="s">
        <v>21</v>
      </c>
      <c r="C2410" s="3">
        <v>11</v>
      </c>
      <c r="D2410" s="3" t="s">
        <v>114</v>
      </c>
      <c r="E2410" s="30">
        <v>43448.428032407406</v>
      </c>
      <c r="F2410" s="5"/>
      <c r="G2410" s="5"/>
      <c r="H2410" s="5"/>
      <c r="I2410" s="5"/>
      <c r="J2410" s="5"/>
      <c r="K2410" s="3" t="s">
        <v>34</v>
      </c>
      <c r="L2410" s="3" t="s">
        <v>6389</v>
      </c>
      <c r="M2410" s="9">
        <v>43455.436608796299</v>
      </c>
      <c r="N2410" s="9">
        <v>43455.455231481479</v>
      </c>
      <c r="O2410" s="3" t="s">
        <v>9653</v>
      </c>
      <c r="P2410" s="10">
        <v>1.8623564814814815E-2</v>
      </c>
    </row>
    <row r="2411" spans="1:16" ht="15" customHeight="1" x14ac:dyDescent="0.25">
      <c r="A2411" s="3" t="s">
        <v>4488</v>
      </c>
      <c r="B2411" s="3" t="s">
        <v>21</v>
      </c>
      <c r="C2411" s="3">
        <v>3</v>
      </c>
      <c r="D2411" s="3" t="s">
        <v>2411</v>
      </c>
      <c r="E2411" s="30">
        <v>43447.440740740742</v>
      </c>
      <c r="F2411" s="5"/>
      <c r="G2411" s="5"/>
      <c r="H2411" s="5"/>
      <c r="I2411" s="5"/>
      <c r="J2411" s="5"/>
      <c r="K2411" s="3" t="s">
        <v>34</v>
      </c>
      <c r="L2411" s="3" t="s">
        <v>6389</v>
      </c>
      <c r="M2411" s="9">
        <v>43455.45957175926</v>
      </c>
      <c r="N2411" s="9">
        <v>43455.470034722224</v>
      </c>
      <c r="O2411" s="3" t="s">
        <v>8920</v>
      </c>
      <c r="P2411" s="10">
        <v>1.0459537037037036E-2</v>
      </c>
    </row>
    <row r="2412" spans="1:16" ht="15" customHeight="1" x14ac:dyDescent="0.25">
      <c r="A2412" s="3" t="s">
        <v>4435</v>
      </c>
      <c r="B2412" s="3" t="s">
        <v>21</v>
      </c>
      <c r="C2412" s="3">
        <v>4</v>
      </c>
      <c r="D2412" s="3" t="s">
        <v>469</v>
      </c>
      <c r="E2412" s="30">
        <v>43446.434560185182</v>
      </c>
      <c r="F2412" s="5"/>
      <c r="G2412" s="5"/>
      <c r="H2412" s="5"/>
      <c r="I2412" s="5"/>
      <c r="J2412" s="5"/>
      <c r="K2412" s="3" t="s">
        <v>34</v>
      </c>
      <c r="L2412" s="3" t="s">
        <v>6389</v>
      </c>
      <c r="M2412" s="9">
        <v>43455.484456018516</v>
      </c>
      <c r="N2412" s="9">
        <v>43455.487523148149</v>
      </c>
      <c r="O2412" s="3" t="s">
        <v>8920</v>
      </c>
      <c r="P2412" s="10">
        <v>3.0711342592592591E-3</v>
      </c>
    </row>
    <row r="2413" spans="1:16" ht="15" customHeight="1" x14ac:dyDescent="0.25">
      <c r="A2413" s="3" t="s">
        <v>4441</v>
      </c>
      <c r="B2413" s="3" t="s">
        <v>21</v>
      </c>
      <c r="C2413" s="3">
        <v>7</v>
      </c>
      <c r="D2413" s="3" t="s">
        <v>282</v>
      </c>
      <c r="E2413" s="30">
        <v>43445.52039351852</v>
      </c>
      <c r="F2413" s="5"/>
      <c r="G2413" s="5"/>
      <c r="H2413" s="5"/>
      <c r="I2413" s="5"/>
      <c r="J2413" s="5"/>
      <c r="K2413" s="3" t="s">
        <v>34</v>
      </c>
      <c r="L2413" s="3" t="s">
        <v>6389</v>
      </c>
      <c r="M2413" s="9">
        <v>43455.490034722221</v>
      </c>
      <c r="N2413" s="9">
        <v>43455.493425925924</v>
      </c>
      <c r="O2413" s="3" t="s">
        <v>8920</v>
      </c>
      <c r="P2413" s="10">
        <v>3.3983449074074072E-3</v>
      </c>
    </row>
    <row r="2414" spans="1:16" ht="15" customHeight="1" x14ac:dyDescent="0.25">
      <c r="A2414" s="3" t="s">
        <v>4469</v>
      </c>
      <c r="B2414" s="3" t="s">
        <v>21</v>
      </c>
      <c r="C2414" s="3">
        <v>7</v>
      </c>
      <c r="D2414" s="3" t="s">
        <v>282</v>
      </c>
      <c r="E2414" s="30">
        <v>43446.389270833337</v>
      </c>
      <c r="F2414" s="5"/>
      <c r="G2414" s="5"/>
      <c r="H2414" s="5"/>
      <c r="I2414" s="5"/>
      <c r="J2414" s="5"/>
      <c r="K2414" s="3" t="s">
        <v>34</v>
      </c>
      <c r="L2414" s="3" t="s">
        <v>6389</v>
      </c>
      <c r="M2414" s="9">
        <v>43455.494328703702</v>
      </c>
      <c r="N2414" s="9">
        <v>43455.502303240741</v>
      </c>
      <c r="O2414" s="3" t="s">
        <v>8920</v>
      </c>
      <c r="P2414" s="10">
        <v>7.9758912037037038E-3</v>
      </c>
    </row>
    <row r="2415" spans="1:16" ht="15" customHeight="1" x14ac:dyDescent="0.25">
      <c r="A2415" s="3" t="s">
        <v>4445</v>
      </c>
      <c r="B2415" s="3" t="s">
        <v>20</v>
      </c>
      <c r="C2415" s="3">
        <v>1</v>
      </c>
      <c r="D2415" s="3" t="s">
        <v>69</v>
      </c>
      <c r="E2415" s="30">
        <v>43445.67459490741</v>
      </c>
      <c r="F2415" s="5"/>
      <c r="G2415" s="5"/>
      <c r="H2415" s="5"/>
      <c r="I2415" s="5"/>
      <c r="J2415" s="5"/>
      <c r="K2415" s="3" t="s">
        <v>34</v>
      </c>
      <c r="L2415" s="3" t="s">
        <v>6389</v>
      </c>
      <c r="M2415" s="9">
        <v>43455.505219907405</v>
      </c>
      <c r="N2415" s="9">
        <v>43455.521493055552</v>
      </c>
      <c r="O2415" s="3" t="s">
        <v>8920</v>
      </c>
      <c r="P2415" s="10">
        <v>1.6283819444444445E-2</v>
      </c>
    </row>
    <row r="2416" spans="1:16" ht="15" customHeight="1" x14ac:dyDescent="0.25">
      <c r="A2416" s="3" t="s">
        <v>4452</v>
      </c>
      <c r="B2416" s="3" t="s">
        <v>20</v>
      </c>
      <c r="C2416" s="3">
        <v>1</v>
      </c>
      <c r="D2416" s="3" t="s">
        <v>69</v>
      </c>
      <c r="E2416" s="30">
        <v>43446.37699074074</v>
      </c>
      <c r="F2416" s="5"/>
      <c r="G2416" s="5"/>
      <c r="H2416" s="5"/>
      <c r="I2416" s="5"/>
      <c r="J2416" s="5"/>
      <c r="K2416" s="3" t="s">
        <v>34</v>
      </c>
      <c r="L2416" s="3" t="s">
        <v>6389</v>
      </c>
      <c r="M2416" s="9">
        <v>43455.527326388888</v>
      </c>
      <c r="N2416" s="9">
        <v>43455.532141203701</v>
      </c>
      <c r="O2416" s="3" t="s">
        <v>9654</v>
      </c>
      <c r="P2416" s="10">
        <v>4.8143865740740742E-3</v>
      </c>
    </row>
    <row r="2417" spans="1:16" ht="15" customHeight="1" x14ac:dyDescent="0.25">
      <c r="A2417" s="3" t="s">
        <v>4462</v>
      </c>
      <c r="B2417" s="3" t="s">
        <v>21</v>
      </c>
      <c r="C2417" s="3">
        <v>18</v>
      </c>
      <c r="D2417" s="3" t="s">
        <v>273</v>
      </c>
      <c r="E2417" s="30">
        <v>43446.439305555556</v>
      </c>
      <c r="F2417" s="5"/>
      <c r="G2417" s="5"/>
      <c r="H2417" s="5"/>
      <c r="I2417" s="5"/>
      <c r="J2417" s="5"/>
      <c r="K2417" s="3" t="s">
        <v>70</v>
      </c>
      <c r="L2417" s="3" t="s">
        <v>6389</v>
      </c>
      <c r="M2417" s="9">
        <v>43455.532824074071</v>
      </c>
      <c r="N2417" s="9">
        <v>43455.536261574074</v>
      </c>
      <c r="O2417" s="3" t="s">
        <v>8920</v>
      </c>
      <c r="P2417" s="10">
        <v>3.44556712962963E-3</v>
      </c>
    </row>
    <row r="2418" spans="1:16" ht="15" customHeight="1" x14ac:dyDescent="0.25">
      <c r="A2418" s="3" t="s">
        <v>4443</v>
      </c>
      <c r="B2418" s="3" t="s">
        <v>21</v>
      </c>
      <c r="C2418" s="3">
        <v>2</v>
      </c>
      <c r="D2418" s="3" t="s">
        <v>53</v>
      </c>
      <c r="E2418" s="30">
        <v>43446.410763888889</v>
      </c>
      <c r="F2418" s="5"/>
      <c r="G2418" s="5"/>
      <c r="H2418" s="5"/>
      <c r="I2418" s="5"/>
      <c r="J2418" s="5"/>
      <c r="K2418" s="3" t="s">
        <v>34</v>
      </c>
      <c r="L2418" s="3" t="s">
        <v>6389</v>
      </c>
      <c r="M2418" s="9">
        <v>43455.537094907406</v>
      </c>
      <c r="N2418" s="9">
        <v>43455.54111111111</v>
      </c>
      <c r="O2418" s="3" t="s">
        <v>9655</v>
      </c>
      <c r="P2418" s="10">
        <v>4.0191666666666665E-3</v>
      </c>
    </row>
    <row r="2419" spans="1:16" ht="15" customHeight="1" x14ac:dyDescent="0.25">
      <c r="A2419" s="3" t="s">
        <v>4466</v>
      </c>
      <c r="B2419" s="3" t="s">
        <v>20</v>
      </c>
      <c r="C2419" s="3">
        <v>1</v>
      </c>
      <c r="D2419" s="3" t="s">
        <v>69</v>
      </c>
      <c r="E2419" s="30">
        <v>43446.419988425929</v>
      </c>
      <c r="F2419" s="5"/>
      <c r="G2419" s="5"/>
      <c r="H2419" s="5"/>
      <c r="I2419" s="5"/>
      <c r="J2419" s="5"/>
      <c r="K2419" s="3" t="s">
        <v>34</v>
      </c>
      <c r="L2419" s="3" t="s">
        <v>6389</v>
      </c>
      <c r="M2419" s="9">
        <v>43455.544351851851</v>
      </c>
      <c r="N2419" s="9">
        <v>43455.547523148147</v>
      </c>
      <c r="O2419" s="3" t="s">
        <v>8920</v>
      </c>
      <c r="P2419" s="10">
        <v>3.1705439814814812E-3</v>
      </c>
    </row>
    <row r="2420" spans="1:16" ht="15" customHeight="1" x14ac:dyDescent="0.25">
      <c r="A2420" s="3" t="s">
        <v>4490</v>
      </c>
      <c r="B2420" s="3" t="s">
        <v>21</v>
      </c>
      <c r="C2420" s="3">
        <v>6</v>
      </c>
      <c r="D2420" s="3" t="s">
        <v>157</v>
      </c>
      <c r="E2420" s="30">
        <v>43446.459456018521</v>
      </c>
      <c r="F2420" s="5"/>
      <c r="G2420" s="5"/>
      <c r="H2420" s="5"/>
      <c r="I2420" s="5"/>
      <c r="J2420" s="5"/>
      <c r="K2420" s="3" t="s">
        <v>34</v>
      </c>
      <c r="L2420" s="3" t="s">
        <v>6319</v>
      </c>
      <c r="M2420" s="9">
        <v>43455.547951388886</v>
      </c>
      <c r="N2420" s="9">
        <v>43455.550474537034</v>
      </c>
      <c r="O2420" s="3"/>
      <c r="P2420" s="10">
        <v>2.5229513888888888E-3</v>
      </c>
    </row>
    <row r="2421" spans="1:16" ht="15" customHeight="1" x14ac:dyDescent="0.25">
      <c r="A2421" s="3" t="s">
        <v>4463</v>
      </c>
      <c r="B2421" s="3" t="s">
        <v>21</v>
      </c>
      <c r="C2421" s="3">
        <v>10</v>
      </c>
      <c r="D2421" s="3" t="s">
        <v>102</v>
      </c>
      <c r="E2421" s="30">
        <v>43446.430451388886</v>
      </c>
      <c r="F2421" s="5"/>
      <c r="G2421" s="5"/>
      <c r="H2421" s="5"/>
      <c r="I2421" s="5"/>
      <c r="J2421" s="5"/>
      <c r="K2421" s="3" t="s">
        <v>34</v>
      </c>
      <c r="L2421" s="3" t="s">
        <v>6389</v>
      </c>
      <c r="M2421" s="9">
        <v>43455.549363425926</v>
      </c>
      <c r="N2421" s="9">
        <v>43455.554548611108</v>
      </c>
      <c r="O2421" s="3" t="s">
        <v>8920</v>
      </c>
      <c r="P2421" s="10">
        <v>5.1794097222222224E-3</v>
      </c>
    </row>
    <row r="2422" spans="1:16" ht="45" customHeight="1" x14ac:dyDescent="0.25">
      <c r="A2422" s="3" t="s">
        <v>4505</v>
      </c>
      <c r="B2422" s="3" t="s">
        <v>21</v>
      </c>
      <c r="C2422" s="3">
        <v>2</v>
      </c>
      <c r="D2422" s="3" t="s">
        <v>143</v>
      </c>
      <c r="E2422" s="30">
        <v>43451.642847222225</v>
      </c>
      <c r="F2422" s="5">
        <v>43445.635324074072</v>
      </c>
      <c r="G2422" s="5">
        <v>43451.642754629633</v>
      </c>
      <c r="H2422" s="5" t="s">
        <v>32</v>
      </c>
      <c r="I2422" s="5" t="s">
        <v>6225</v>
      </c>
      <c r="J2422" s="5" t="s">
        <v>6226</v>
      </c>
      <c r="K2422" s="3" t="s">
        <v>34</v>
      </c>
      <c r="L2422" s="3" t="s">
        <v>6319</v>
      </c>
      <c r="M2422" s="9">
        <v>43455.572280092594</v>
      </c>
      <c r="N2422" s="9">
        <v>43455.584710648145</v>
      </c>
      <c r="O2422" s="3" t="s">
        <v>9656</v>
      </c>
      <c r="P2422" s="10">
        <v>1.2429305555555555E-2</v>
      </c>
    </row>
    <row r="2423" spans="1:16" ht="15" customHeight="1" x14ac:dyDescent="0.25">
      <c r="A2423" s="3" t="s">
        <v>4495</v>
      </c>
      <c r="B2423" s="3" t="s">
        <v>21</v>
      </c>
      <c r="C2423" s="3">
        <v>5</v>
      </c>
      <c r="D2423" s="3" t="s">
        <v>102</v>
      </c>
      <c r="E2423" s="30">
        <v>43447.504733796297</v>
      </c>
      <c r="F2423" s="5"/>
      <c r="G2423" s="5"/>
      <c r="H2423" s="5"/>
      <c r="I2423" s="5"/>
      <c r="J2423" s="5"/>
      <c r="K2423" s="3" t="s">
        <v>34</v>
      </c>
      <c r="L2423" s="3" t="s">
        <v>6389</v>
      </c>
      <c r="M2423" s="9">
        <v>43455.579953703702</v>
      </c>
      <c r="N2423" s="9">
        <v>43455.587175925924</v>
      </c>
      <c r="O2423" s="3" t="s">
        <v>8920</v>
      </c>
      <c r="P2423" s="10">
        <v>7.221377314814815E-3</v>
      </c>
    </row>
    <row r="2424" spans="1:16" ht="15" customHeight="1" x14ac:dyDescent="0.25">
      <c r="A2424" s="3" t="s">
        <v>4508</v>
      </c>
      <c r="B2424" s="3" t="s">
        <v>20</v>
      </c>
      <c r="C2424" s="3">
        <v>1</v>
      </c>
      <c r="D2424" s="3" t="s">
        <v>69</v>
      </c>
      <c r="E2424" s="30">
        <v>43447.478715277779</v>
      </c>
      <c r="F2424" s="5"/>
      <c r="G2424" s="5"/>
      <c r="H2424" s="5"/>
      <c r="I2424" s="5"/>
      <c r="J2424" s="5"/>
      <c r="K2424" s="3" t="s">
        <v>70</v>
      </c>
      <c r="L2424" s="3" t="s">
        <v>6389</v>
      </c>
      <c r="M2424" s="9">
        <v>43455.587812500002</v>
      </c>
      <c r="N2424" s="9">
        <v>43455.592395833337</v>
      </c>
      <c r="O2424" s="3" t="s">
        <v>8920</v>
      </c>
      <c r="P2424" s="10">
        <v>4.5880671296296303E-3</v>
      </c>
    </row>
    <row r="2425" spans="1:16" ht="15" customHeight="1" x14ac:dyDescent="0.25">
      <c r="A2425" s="3" t="s">
        <v>4497</v>
      </c>
      <c r="B2425" s="3" t="s">
        <v>21</v>
      </c>
      <c r="C2425" s="3">
        <v>3</v>
      </c>
      <c r="D2425" s="3" t="s">
        <v>139</v>
      </c>
      <c r="E2425" s="30">
        <v>43447.473530092589</v>
      </c>
      <c r="F2425" s="5"/>
      <c r="G2425" s="5"/>
      <c r="H2425" s="5"/>
      <c r="I2425" s="5"/>
      <c r="J2425" s="5"/>
      <c r="K2425" s="3" t="s">
        <v>34</v>
      </c>
      <c r="L2425" s="3" t="s">
        <v>6389</v>
      </c>
      <c r="M2425" s="9">
        <v>43455.593090277776</v>
      </c>
      <c r="N2425" s="9">
        <v>43455.597268518519</v>
      </c>
      <c r="O2425" s="3" t="s">
        <v>8920</v>
      </c>
      <c r="P2425" s="10">
        <v>4.1791898148148153E-3</v>
      </c>
    </row>
    <row r="2426" spans="1:16" ht="15" customHeight="1" x14ac:dyDescent="0.25">
      <c r="A2426" s="3" t="s">
        <v>4501</v>
      </c>
      <c r="B2426" s="3" t="s">
        <v>20</v>
      </c>
      <c r="C2426" s="3">
        <v>1</v>
      </c>
      <c r="D2426" s="3" t="s">
        <v>69</v>
      </c>
      <c r="E2426" s="30">
        <v>43447.469212962962</v>
      </c>
      <c r="F2426" s="5"/>
      <c r="G2426" s="5"/>
      <c r="H2426" s="5"/>
      <c r="I2426" s="5"/>
      <c r="J2426" s="5"/>
      <c r="K2426" s="3" t="s">
        <v>70</v>
      </c>
      <c r="L2426" s="3" t="s">
        <v>6389</v>
      </c>
      <c r="M2426" s="9">
        <v>43455.597546296296</v>
      </c>
      <c r="N2426" s="9">
        <v>43455.601423611108</v>
      </c>
      <c r="O2426" s="3" t="s">
        <v>9657</v>
      </c>
      <c r="P2426" s="10">
        <v>3.8778819444444446E-3</v>
      </c>
    </row>
    <row r="2427" spans="1:16" ht="15" customHeight="1" x14ac:dyDescent="0.25">
      <c r="A2427" s="3" t="s">
        <v>4479</v>
      </c>
      <c r="B2427" s="3" t="s">
        <v>21</v>
      </c>
      <c r="C2427" s="3">
        <v>12</v>
      </c>
      <c r="D2427" s="3" t="s">
        <v>109</v>
      </c>
      <c r="E2427" s="30">
        <v>43447.45653935185</v>
      </c>
      <c r="F2427" s="5"/>
      <c r="G2427" s="5"/>
      <c r="H2427" s="5"/>
      <c r="I2427" s="5"/>
      <c r="J2427" s="5"/>
      <c r="K2427" s="3" t="s">
        <v>34</v>
      </c>
      <c r="L2427" s="3" t="s">
        <v>6389</v>
      </c>
      <c r="M2427" s="9">
        <v>43455.602060185185</v>
      </c>
      <c r="N2427" s="9">
        <v>43455.606064814812</v>
      </c>
      <c r="O2427" s="3" t="s">
        <v>8920</v>
      </c>
      <c r="P2427" s="10">
        <v>4.0109259259259256E-3</v>
      </c>
    </row>
    <row r="2428" spans="1:16" ht="45" customHeight="1" x14ac:dyDescent="0.25">
      <c r="A2428" s="3" t="s">
        <v>4513</v>
      </c>
      <c r="B2428" s="3" t="s">
        <v>21</v>
      </c>
      <c r="C2428" s="3">
        <v>3</v>
      </c>
      <c r="D2428" s="3" t="s">
        <v>781</v>
      </c>
      <c r="E2428" s="30">
        <v>43452.369155092594</v>
      </c>
      <c r="F2428" s="5">
        <v>43451.364432870374</v>
      </c>
      <c r="G2428" s="5">
        <v>43452.369050925925</v>
      </c>
      <c r="H2428" s="5" t="s">
        <v>85</v>
      </c>
      <c r="I2428" s="5" t="s">
        <v>9658</v>
      </c>
      <c r="J2428" s="5" t="s">
        <v>9659</v>
      </c>
      <c r="K2428" s="3" t="s">
        <v>34</v>
      </c>
      <c r="L2428" s="3" t="s">
        <v>6319</v>
      </c>
      <c r="M2428" s="9">
        <v>43455.60255787037</v>
      </c>
      <c r="N2428" s="9">
        <v>43455.612013888887</v>
      </c>
      <c r="O2428" s="3" t="s">
        <v>9660</v>
      </c>
      <c r="P2428" s="10">
        <v>9.4621643518518518E-3</v>
      </c>
    </row>
    <row r="2429" spans="1:16" ht="15" customHeight="1" x14ac:dyDescent="0.25">
      <c r="A2429" s="3" t="s">
        <v>4482</v>
      </c>
      <c r="B2429" s="3" t="s">
        <v>21</v>
      </c>
      <c r="C2429" s="3">
        <v>11</v>
      </c>
      <c r="D2429" s="3" t="s">
        <v>157</v>
      </c>
      <c r="E2429" s="30">
        <v>43446.466585648152</v>
      </c>
      <c r="F2429" s="5"/>
      <c r="G2429" s="5"/>
      <c r="H2429" s="5"/>
      <c r="I2429" s="5"/>
      <c r="J2429" s="5"/>
      <c r="K2429" s="3" t="s">
        <v>34</v>
      </c>
      <c r="L2429" s="3" t="s">
        <v>6319</v>
      </c>
      <c r="M2429" s="9">
        <v>43455.619363425925</v>
      </c>
      <c r="N2429" s="9">
        <v>43455.632141203707</v>
      </c>
      <c r="O2429" s="3" t="s">
        <v>9661</v>
      </c>
      <c r="P2429" s="10">
        <v>1.2777905092592592E-2</v>
      </c>
    </row>
    <row r="2430" spans="1:16" ht="15" customHeight="1" x14ac:dyDescent="0.25">
      <c r="A2430" s="3" t="s">
        <v>4481</v>
      </c>
      <c r="B2430" s="3" t="s">
        <v>20</v>
      </c>
      <c r="C2430" s="3">
        <v>1</v>
      </c>
      <c r="D2430" s="3" t="s">
        <v>2670</v>
      </c>
      <c r="E2430" s="30">
        <v>43446.464490740742</v>
      </c>
      <c r="F2430" s="5"/>
      <c r="G2430" s="5"/>
      <c r="H2430" s="5"/>
      <c r="I2430" s="5"/>
      <c r="J2430" s="5"/>
      <c r="K2430" s="3" t="s">
        <v>34</v>
      </c>
      <c r="L2430" s="3" t="s">
        <v>6319</v>
      </c>
      <c r="M2430" s="9">
        <v>43455.637800925928</v>
      </c>
      <c r="N2430" s="9">
        <v>43455.653043981481</v>
      </c>
      <c r="O2430" s="3" t="s">
        <v>9662</v>
      </c>
      <c r="P2430" s="10">
        <v>1.5249490740740742E-2</v>
      </c>
    </row>
    <row r="2431" spans="1:16" ht="15" customHeight="1" x14ac:dyDescent="0.25">
      <c r="A2431" s="3" t="s">
        <v>4478</v>
      </c>
      <c r="B2431" s="3" t="s">
        <v>21</v>
      </c>
      <c r="C2431" s="3">
        <v>4</v>
      </c>
      <c r="D2431" s="3" t="s">
        <v>157</v>
      </c>
      <c r="E2431" s="30">
        <v>43446.491435185184</v>
      </c>
      <c r="F2431" s="5"/>
      <c r="G2431" s="5"/>
      <c r="H2431" s="5"/>
      <c r="I2431" s="5"/>
      <c r="J2431" s="5"/>
      <c r="K2431" s="3" t="s">
        <v>34</v>
      </c>
      <c r="L2431" s="3" t="s">
        <v>6319</v>
      </c>
      <c r="M2431" s="9">
        <v>43455.674016203702</v>
      </c>
      <c r="N2431" s="9">
        <v>43455.681134259263</v>
      </c>
      <c r="O2431" s="3" t="s">
        <v>9111</v>
      </c>
      <c r="P2431" s="10">
        <v>7.118449074074073E-3</v>
      </c>
    </row>
    <row r="2432" spans="1:16" ht="15" customHeight="1" x14ac:dyDescent="0.25">
      <c r="A2432" s="3" t="s">
        <v>4491</v>
      </c>
      <c r="B2432" s="3" t="s">
        <v>21</v>
      </c>
      <c r="C2432" s="3">
        <v>8</v>
      </c>
      <c r="D2432" s="3" t="s">
        <v>157</v>
      </c>
      <c r="E2432" s="30">
        <v>43446.493506944447</v>
      </c>
      <c r="F2432" s="5"/>
      <c r="G2432" s="5"/>
      <c r="H2432" s="5"/>
      <c r="I2432" s="5"/>
      <c r="J2432" s="5"/>
      <c r="K2432" s="3" t="s">
        <v>34</v>
      </c>
      <c r="L2432" s="3" t="s">
        <v>6319</v>
      </c>
      <c r="M2432" s="9">
        <v>43455.684861111113</v>
      </c>
      <c r="N2432" s="9">
        <v>43455.687430555554</v>
      </c>
      <c r="O2432" s="3" t="s">
        <v>9111</v>
      </c>
      <c r="P2432" s="10">
        <v>2.5730092592592593E-3</v>
      </c>
    </row>
    <row r="2433" spans="1:16" ht="15" customHeight="1" x14ac:dyDescent="0.25">
      <c r="A2433" s="3" t="s">
        <v>4484</v>
      </c>
      <c r="B2433" s="3" t="s">
        <v>21</v>
      </c>
      <c r="C2433" s="3">
        <v>7</v>
      </c>
      <c r="D2433" s="3" t="s">
        <v>109</v>
      </c>
      <c r="E2433" s="30">
        <v>43446.514120370368</v>
      </c>
      <c r="F2433" s="5"/>
      <c r="G2433" s="5"/>
      <c r="H2433" s="5"/>
      <c r="I2433" s="5"/>
      <c r="J2433" s="5"/>
      <c r="K2433" s="3" t="s">
        <v>34</v>
      </c>
      <c r="L2433" s="3" t="s">
        <v>6319</v>
      </c>
      <c r="M2433" s="9">
        <v>43455.689502314817</v>
      </c>
      <c r="N2433" s="9">
        <v>43455.694224537037</v>
      </c>
      <c r="O2433" s="3" t="s">
        <v>9111</v>
      </c>
      <c r="P2433" s="10">
        <v>4.7224074074074069E-3</v>
      </c>
    </row>
    <row r="2434" spans="1:16" ht="15" customHeight="1" x14ac:dyDescent="0.25">
      <c r="A2434" s="3" t="s">
        <v>4475</v>
      </c>
      <c r="B2434" s="3" t="s">
        <v>21</v>
      </c>
      <c r="C2434" s="3">
        <v>7</v>
      </c>
      <c r="D2434" s="3" t="s">
        <v>57</v>
      </c>
      <c r="E2434" s="30">
        <v>43446.523981481485</v>
      </c>
      <c r="F2434" s="5"/>
      <c r="G2434" s="5"/>
      <c r="H2434" s="5"/>
      <c r="I2434" s="5"/>
      <c r="J2434" s="5"/>
      <c r="K2434" s="3" t="s">
        <v>34</v>
      </c>
      <c r="L2434" s="3" t="s">
        <v>6319</v>
      </c>
      <c r="M2434" s="9">
        <v>43455.696400462963</v>
      </c>
      <c r="N2434" s="9">
        <v>43455.706678240742</v>
      </c>
      <c r="O2434" s="3" t="s">
        <v>9111</v>
      </c>
      <c r="P2434" s="10">
        <v>1.0280833333333333E-2</v>
      </c>
    </row>
    <row r="2435" spans="1:16" ht="15" customHeight="1" x14ac:dyDescent="0.25">
      <c r="A2435" s="3" t="s">
        <v>4476</v>
      </c>
      <c r="B2435" s="3" t="s">
        <v>21</v>
      </c>
      <c r="C2435" s="3">
        <v>2</v>
      </c>
      <c r="D2435" s="3" t="s">
        <v>47</v>
      </c>
      <c r="E2435" s="30">
        <v>43446.511689814812</v>
      </c>
      <c r="F2435" s="5"/>
      <c r="G2435" s="5"/>
      <c r="H2435" s="5"/>
      <c r="I2435" s="5"/>
      <c r="J2435" s="5"/>
      <c r="K2435" s="3" t="s">
        <v>34</v>
      </c>
      <c r="L2435" s="3" t="s">
        <v>6319</v>
      </c>
      <c r="M2435" s="9">
        <v>43455.708252314813</v>
      </c>
      <c r="N2435" s="9">
        <v>43455.71230324074</v>
      </c>
      <c r="O2435" s="3" t="s">
        <v>9111</v>
      </c>
      <c r="P2435" s="10">
        <v>4.0536574074074077E-3</v>
      </c>
    </row>
    <row r="2436" spans="1:16" ht="15" customHeight="1" x14ac:dyDescent="0.25">
      <c r="A2436" s="3" t="s">
        <v>4502</v>
      </c>
      <c r="B2436" s="3" t="s">
        <v>21</v>
      </c>
      <c r="C2436" s="3">
        <v>2</v>
      </c>
      <c r="D2436" s="3" t="s">
        <v>139</v>
      </c>
      <c r="E2436" s="30">
        <v>43446.599675925929</v>
      </c>
      <c r="F2436" s="5"/>
      <c r="G2436" s="5"/>
      <c r="H2436" s="5"/>
      <c r="I2436" s="5"/>
      <c r="J2436" s="5"/>
      <c r="K2436" s="3" t="s">
        <v>70</v>
      </c>
      <c r="L2436" s="3" t="s">
        <v>6389</v>
      </c>
      <c r="M2436" s="9">
        <v>43458.363865740743</v>
      </c>
      <c r="N2436" s="9">
        <v>43458.368657407409</v>
      </c>
      <c r="O2436" s="3" t="s">
        <v>9663</v>
      </c>
      <c r="P2436" s="10">
        <v>4.793877314814815E-3</v>
      </c>
    </row>
    <row r="2437" spans="1:16" ht="15" customHeight="1" x14ac:dyDescent="0.25">
      <c r="A2437" s="3" t="s">
        <v>4504</v>
      </c>
      <c r="B2437" s="3" t="s">
        <v>21</v>
      </c>
      <c r="C2437" s="3">
        <v>6</v>
      </c>
      <c r="D2437" s="3" t="s">
        <v>688</v>
      </c>
      <c r="E2437" s="30">
        <v>43447.413229166668</v>
      </c>
      <c r="F2437" s="5"/>
      <c r="G2437" s="5"/>
      <c r="H2437" s="5"/>
      <c r="I2437" s="5"/>
      <c r="J2437" s="5"/>
      <c r="K2437" s="3" t="s">
        <v>34</v>
      </c>
      <c r="L2437" s="3" t="s">
        <v>6389</v>
      </c>
      <c r="M2437" s="9">
        <v>43458.369166666664</v>
      </c>
      <c r="N2437" s="9">
        <v>43458.383009259262</v>
      </c>
      <c r="O2437" s="3" t="s">
        <v>9664</v>
      </c>
      <c r="P2437" s="10">
        <v>1.3840300925925926E-2</v>
      </c>
    </row>
    <row r="2438" spans="1:16" ht="15" customHeight="1" x14ac:dyDescent="0.25">
      <c r="A2438" s="3" t="s">
        <v>4473</v>
      </c>
      <c r="B2438" s="3" t="s">
        <v>21</v>
      </c>
      <c r="C2438" s="3">
        <v>9</v>
      </c>
      <c r="D2438" s="3" t="s">
        <v>273</v>
      </c>
      <c r="E2438" s="30">
        <v>43446.507592592592</v>
      </c>
      <c r="F2438" s="5"/>
      <c r="G2438" s="5"/>
      <c r="H2438" s="5"/>
      <c r="I2438" s="5"/>
      <c r="J2438" s="5"/>
      <c r="K2438" s="3" t="s">
        <v>70</v>
      </c>
      <c r="L2438" s="3" t="s">
        <v>6389</v>
      </c>
      <c r="M2438" s="9">
        <v>43458.383831018517</v>
      </c>
      <c r="N2438" s="9">
        <v>43458.390231481484</v>
      </c>
      <c r="O2438" s="3" t="s">
        <v>8920</v>
      </c>
      <c r="P2438" s="10">
        <v>6.3921759259259261E-3</v>
      </c>
    </row>
    <row r="2439" spans="1:16" ht="15" customHeight="1" x14ac:dyDescent="0.25">
      <c r="A2439" s="3" t="s">
        <v>4493</v>
      </c>
      <c r="B2439" s="3" t="s">
        <v>21</v>
      </c>
      <c r="C2439" s="3">
        <v>4</v>
      </c>
      <c r="D2439" s="3" t="s">
        <v>336</v>
      </c>
      <c r="E2439" s="30">
        <v>43446.598067129627</v>
      </c>
      <c r="F2439" s="5"/>
      <c r="G2439" s="5"/>
      <c r="H2439" s="5"/>
      <c r="I2439" s="5"/>
      <c r="J2439" s="5"/>
      <c r="K2439" s="3" t="s">
        <v>70</v>
      </c>
      <c r="L2439" s="3" t="s">
        <v>6389</v>
      </c>
      <c r="M2439" s="9">
        <v>43458.398981481485</v>
      </c>
      <c r="N2439" s="9">
        <v>43458.406307870369</v>
      </c>
      <c r="O2439" s="3" t="s">
        <v>8920</v>
      </c>
      <c r="P2439" s="10">
        <v>7.3325347222222221E-3</v>
      </c>
    </row>
    <row r="2440" spans="1:16" ht="15" customHeight="1" x14ac:dyDescent="0.25">
      <c r="A2440" s="3" t="s">
        <v>4486</v>
      </c>
      <c r="B2440" s="3" t="s">
        <v>20</v>
      </c>
      <c r="C2440" s="3">
        <v>1</v>
      </c>
      <c r="D2440" s="3" t="s">
        <v>57</v>
      </c>
      <c r="E2440" s="30">
        <v>43446.608749999999</v>
      </c>
      <c r="F2440" s="5"/>
      <c r="G2440" s="5"/>
      <c r="H2440" s="5"/>
      <c r="I2440" s="5"/>
      <c r="J2440" s="5"/>
      <c r="K2440" s="3" t="s">
        <v>34</v>
      </c>
      <c r="L2440" s="3" t="s">
        <v>6389</v>
      </c>
      <c r="M2440" s="9">
        <v>43458.406782407408</v>
      </c>
      <c r="N2440" s="9">
        <v>43458.410451388889</v>
      </c>
      <c r="O2440" s="3" t="s">
        <v>8920</v>
      </c>
      <c r="P2440" s="10">
        <v>3.6675347222222226E-3</v>
      </c>
    </row>
    <row r="2441" spans="1:16" ht="15" customHeight="1" x14ac:dyDescent="0.25">
      <c r="A2441" s="3" t="s">
        <v>4494</v>
      </c>
      <c r="B2441" s="3" t="s">
        <v>20</v>
      </c>
      <c r="C2441" s="3">
        <v>1</v>
      </c>
      <c r="D2441" s="3" t="s">
        <v>69</v>
      </c>
      <c r="E2441" s="30">
        <v>43446.613229166665</v>
      </c>
      <c r="F2441" s="5"/>
      <c r="G2441" s="5"/>
      <c r="H2441" s="5"/>
      <c r="I2441" s="5"/>
      <c r="J2441" s="5"/>
      <c r="K2441" s="3" t="s">
        <v>70</v>
      </c>
      <c r="L2441" s="3" t="s">
        <v>6389</v>
      </c>
      <c r="M2441" s="9">
        <v>43458.411574074074</v>
      </c>
      <c r="N2441" s="9">
        <v>43458.415682870371</v>
      </c>
      <c r="O2441" s="3" t="s">
        <v>8920</v>
      </c>
      <c r="P2441" s="10">
        <v>4.1093287037037036E-3</v>
      </c>
    </row>
    <row r="2442" spans="1:16" ht="15" customHeight="1" x14ac:dyDescent="0.25">
      <c r="A2442" s="3" t="s">
        <v>4499</v>
      </c>
      <c r="B2442" s="3" t="s">
        <v>20</v>
      </c>
      <c r="C2442" s="3">
        <v>1</v>
      </c>
      <c r="D2442" s="3" t="s">
        <v>69</v>
      </c>
      <c r="E2442" s="30">
        <v>43447.418796296297</v>
      </c>
      <c r="F2442" s="5"/>
      <c r="G2442" s="5"/>
      <c r="H2442" s="5"/>
      <c r="I2442" s="5"/>
      <c r="J2442" s="5"/>
      <c r="K2442" s="3" t="s">
        <v>70</v>
      </c>
      <c r="L2442" s="3" t="s">
        <v>6389</v>
      </c>
      <c r="M2442" s="9">
        <v>43458.422326388885</v>
      </c>
      <c r="N2442" s="9">
        <v>43458.425196759257</v>
      </c>
      <c r="O2442" s="3" t="s">
        <v>9665</v>
      </c>
      <c r="P2442" s="10">
        <v>2.8669212962962962E-3</v>
      </c>
    </row>
    <row r="2443" spans="1:16" ht="15" customHeight="1" x14ac:dyDescent="0.25">
      <c r="A2443" s="3" t="s">
        <v>4549</v>
      </c>
      <c r="B2443" s="3" t="s">
        <v>21</v>
      </c>
      <c r="C2443" s="3">
        <v>5</v>
      </c>
      <c r="D2443" s="3" t="s">
        <v>154</v>
      </c>
      <c r="E2443" s="30">
        <v>43447.55060185185</v>
      </c>
      <c r="F2443" s="5"/>
      <c r="G2443" s="5"/>
      <c r="H2443" s="5"/>
      <c r="I2443" s="5"/>
      <c r="J2443" s="5"/>
      <c r="K2443" s="3" t="s">
        <v>70</v>
      </c>
      <c r="L2443" s="3" t="s">
        <v>6389</v>
      </c>
      <c r="M2443" s="9">
        <v>43458.42591435185</v>
      </c>
      <c r="N2443" s="9">
        <v>43458.430231481485</v>
      </c>
      <c r="O2443" s="3" t="s">
        <v>8920</v>
      </c>
      <c r="P2443" s="10">
        <v>4.3193634259259261E-3</v>
      </c>
    </row>
    <row r="2444" spans="1:16" ht="15" customHeight="1" x14ac:dyDescent="0.25">
      <c r="A2444" s="3" t="s">
        <v>4460</v>
      </c>
      <c r="B2444" s="3" t="s">
        <v>21</v>
      </c>
      <c r="C2444" s="3">
        <v>24</v>
      </c>
      <c r="D2444" s="3" t="s">
        <v>261</v>
      </c>
      <c r="E2444" s="30">
        <v>43448.444050925929</v>
      </c>
      <c r="F2444" s="5"/>
      <c r="G2444" s="5"/>
      <c r="H2444" s="5"/>
      <c r="I2444" s="5"/>
      <c r="J2444" s="5"/>
      <c r="K2444" s="3" t="s">
        <v>34</v>
      </c>
      <c r="L2444" s="3" t="s">
        <v>6389</v>
      </c>
      <c r="M2444" s="9">
        <v>43458.431238425925</v>
      </c>
      <c r="N2444" s="9">
        <v>43458.460104166668</v>
      </c>
      <c r="O2444" s="3" t="s">
        <v>9666</v>
      </c>
      <c r="P2444" s="10">
        <v>2.8863576388888892E-2</v>
      </c>
    </row>
    <row r="2445" spans="1:16" ht="15" customHeight="1" x14ac:dyDescent="0.25">
      <c r="A2445" s="3" t="s">
        <v>4537</v>
      </c>
      <c r="B2445" s="3" t="s">
        <v>22</v>
      </c>
      <c r="C2445" s="3">
        <v>1</v>
      </c>
      <c r="D2445" s="3" t="s">
        <v>4538</v>
      </c>
      <c r="E2445" s="30">
        <v>43447.553784722222</v>
      </c>
      <c r="F2445" s="5"/>
      <c r="G2445" s="5"/>
      <c r="H2445" s="5"/>
      <c r="I2445" s="5"/>
      <c r="J2445" s="5"/>
      <c r="K2445" s="3" t="s">
        <v>34</v>
      </c>
      <c r="L2445" s="3" t="s">
        <v>6389</v>
      </c>
      <c r="M2445" s="9">
        <v>43458.466134259259</v>
      </c>
      <c r="N2445" s="9">
        <v>43458.469398148147</v>
      </c>
      <c r="O2445" s="3" t="s">
        <v>8920</v>
      </c>
      <c r="P2445" s="10">
        <v>3.2718865740740742E-3</v>
      </c>
    </row>
    <row r="2446" spans="1:16" ht="15" customHeight="1" x14ac:dyDescent="0.25">
      <c r="A2446" s="3" t="s">
        <v>4518</v>
      </c>
      <c r="B2446" s="3" t="s">
        <v>22</v>
      </c>
      <c r="C2446" s="3">
        <v>1</v>
      </c>
      <c r="D2446" s="3" t="s">
        <v>4519</v>
      </c>
      <c r="E2446" s="30">
        <v>43447.420787037037</v>
      </c>
      <c r="F2446" s="5"/>
      <c r="G2446" s="5"/>
      <c r="H2446" s="5"/>
      <c r="I2446" s="5"/>
      <c r="J2446" s="5"/>
      <c r="K2446" s="3" t="s">
        <v>34</v>
      </c>
      <c r="L2446" s="3" t="s">
        <v>6389</v>
      </c>
      <c r="M2446" s="9">
        <v>43458.46974537037</v>
      </c>
      <c r="N2446" s="9">
        <v>43458.471238425926</v>
      </c>
      <c r="O2446" s="3" t="s">
        <v>8920</v>
      </c>
      <c r="P2446" s="10">
        <v>1.4966203703703702E-3</v>
      </c>
    </row>
    <row r="2447" spans="1:16" ht="15" customHeight="1" x14ac:dyDescent="0.25">
      <c r="A2447" s="3" t="s">
        <v>4596</v>
      </c>
      <c r="B2447" s="3" t="s">
        <v>22</v>
      </c>
      <c r="C2447" s="3">
        <v>1</v>
      </c>
      <c r="D2447" s="3" t="s">
        <v>1403</v>
      </c>
      <c r="E2447" s="30">
        <v>43448.538923611108</v>
      </c>
      <c r="F2447" s="5"/>
      <c r="G2447" s="5"/>
      <c r="H2447" s="5"/>
      <c r="I2447" s="5"/>
      <c r="J2447" s="5"/>
      <c r="K2447" s="3" t="s">
        <v>34</v>
      </c>
      <c r="L2447" s="3" t="s">
        <v>6291</v>
      </c>
      <c r="M2447" s="9">
        <v>43458.470543981479</v>
      </c>
      <c r="N2447" s="9">
        <v>43458.472777777781</v>
      </c>
      <c r="O2447" s="3" t="s">
        <v>9667</v>
      </c>
      <c r="P2447" s="10">
        <v>2.2427314814814814E-3</v>
      </c>
    </row>
    <row r="2448" spans="1:16" ht="15" customHeight="1" x14ac:dyDescent="0.25">
      <c r="A2448" s="3" t="s">
        <v>4566</v>
      </c>
      <c r="B2448" s="3" t="s">
        <v>22</v>
      </c>
      <c r="C2448" s="3">
        <v>1</v>
      </c>
      <c r="D2448" s="3" t="s">
        <v>1403</v>
      </c>
      <c r="E2448" s="30">
        <v>43448.653090277781</v>
      </c>
      <c r="F2448" s="5"/>
      <c r="G2448" s="5"/>
      <c r="H2448" s="5"/>
      <c r="I2448" s="5"/>
      <c r="J2448" s="5"/>
      <c r="K2448" s="3" t="s">
        <v>34</v>
      </c>
      <c r="L2448" s="3" t="s">
        <v>6389</v>
      </c>
      <c r="M2448" s="9">
        <v>43458.471539351849</v>
      </c>
      <c r="N2448" s="9">
        <v>43458.473020833335</v>
      </c>
      <c r="O2448" s="3" t="s">
        <v>8920</v>
      </c>
      <c r="P2448" s="10">
        <v>1.4778240740740741E-3</v>
      </c>
    </row>
    <row r="2449" spans="1:16" ht="15" customHeight="1" x14ac:dyDescent="0.25">
      <c r="A2449" s="3" t="s">
        <v>4560</v>
      </c>
      <c r="B2449" s="3" t="s">
        <v>22</v>
      </c>
      <c r="C2449" s="3">
        <v>1</v>
      </c>
      <c r="D2449" s="3" t="s">
        <v>1403</v>
      </c>
      <c r="E2449" s="30">
        <v>43448.650567129633</v>
      </c>
      <c r="F2449" s="5"/>
      <c r="G2449" s="5"/>
      <c r="H2449" s="5"/>
      <c r="I2449" s="5"/>
      <c r="J2449" s="5"/>
      <c r="K2449" s="3" t="s">
        <v>34</v>
      </c>
      <c r="L2449" s="3" t="s">
        <v>6389</v>
      </c>
      <c r="M2449" s="9">
        <v>43458.473912037036</v>
      </c>
      <c r="N2449" s="9">
        <v>43458.475312499999</v>
      </c>
      <c r="O2449" s="3" t="s">
        <v>9668</v>
      </c>
      <c r="P2449" s="10">
        <v>1.3958796296296295E-3</v>
      </c>
    </row>
    <row r="2450" spans="1:16" ht="15" customHeight="1" x14ac:dyDescent="0.25">
      <c r="A2450" s="3" t="s">
        <v>4540</v>
      </c>
      <c r="B2450" s="3" t="s">
        <v>22</v>
      </c>
      <c r="C2450" s="3">
        <v>1</v>
      </c>
      <c r="D2450" s="3" t="s">
        <v>1178</v>
      </c>
      <c r="E2450" s="30">
        <v>43448.355092592596</v>
      </c>
      <c r="F2450" s="5"/>
      <c r="G2450" s="5"/>
      <c r="H2450" s="5"/>
      <c r="I2450" s="5"/>
      <c r="J2450" s="5"/>
      <c r="K2450" s="3" t="s">
        <v>34</v>
      </c>
      <c r="L2450" s="3" t="s">
        <v>6291</v>
      </c>
      <c r="M2450" s="9">
        <v>43458.473391203705</v>
      </c>
      <c r="N2450" s="9">
        <v>43458.475891203707</v>
      </c>
      <c r="O2450" s="3" t="s">
        <v>9667</v>
      </c>
      <c r="P2450" s="10">
        <v>2.4930555555555552E-3</v>
      </c>
    </row>
    <row r="2451" spans="1:16" ht="15" customHeight="1" x14ac:dyDescent="0.25">
      <c r="A2451" s="3" t="s">
        <v>4531</v>
      </c>
      <c r="B2451" s="3" t="s">
        <v>22</v>
      </c>
      <c r="C2451" s="3">
        <v>1</v>
      </c>
      <c r="D2451" s="3" t="s">
        <v>1403</v>
      </c>
      <c r="E2451" s="30">
        <v>43447.444062499999</v>
      </c>
      <c r="F2451" s="5"/>
      <c r="G2451" s="5"/>
      <c r="H2451" s="5"/>
      <c r="I2451" s="5"/>
      <c r="J2451" s="5"/>
      <c r="K2451" s="3" t="s">
        <v>34</v>
      </c>
      <c r="L2451" s="3" t="s">
        <v>6389</v>
      </c>
      <c r="M2451" s="9">
        <v>43458.47556712963</v>
      </c>
      <c r="N2451" s="9">
        <v>43458.4766087963</v>
      </c>
      <c r="O2451" s="3" t="s">
        <v>9669</v>
      </c>
      <c r="P2451" s="10">
        <v>1.0439467592592592E-3</v>
      </c>
    </row>
    <row r="2452" spans="1:16" ht="15" customHeight="1" x14ac:dyDescent="0.25">
      <c r="A2452" s="3" t="s">
        <v>4533</v>
      </c>
      <c r="B2452" s="3" t="s">
        <v>22</v>
      </c>
      <c r="C2452" s="3">
        <v>1</v>
      </c>
      <c r="D2452" s="3" t="s">
        <v>1403</v>
      </c>
      <c r="E2452" s="30">
        <v>43447.446516203701</v>
      </c>
      <c r="F2452" s="5"/>
      <c r="G2452" s="5"/>
      <c r="H2452" s="5"/>
      <c r="I2452" s="5"/>
      <c r="J2452" s="5"/>
      <c r="K2452" s="3" t="s">
        <v>34</v>
      </c>
      <c r="L2452" s="3" t="s">
        <v>6389</v>
      </c>
      <c r="M2452" s="9">
        <v>43458.476944444446</v>
      </c>
      <c r="N2452" s="9">
        <v>43458.477905092594</v>
      </c>
      <c r="O2452" s="3" t="s">
        <v>8920</v>
      </c>
      <c r="P2452" s="10">
        <v>9.5401620370370378E-4</v>
      </c>
    </row>
    <row r="2453" spans="1:16" ht="15" customHeight="1" x14ac:dyDescent="0.25">
      <c r="A2453" s="3" t="s">
        <v>4536</v>
      </c>
      <c r="B2453" s="3" t="s">
        <v>22</v>
      </c>
      <c r="C2453" s="3">
        <v>1</v>
      </c>
      <c r="D2453" s="3" t="s">
        <v>1403</v>
      </c>
      <c r="E2453" s="30">
        <v>43447.453472222223</v>
      </c>
      <c r="F2453" s="5"/>
      <c r="G2453" s="5"/>
      <c r="H2453" s="5"/>
      <c r="I2453" s="5"/>
      <c r="J2453" s="5"/>
      <c r="K2453" s="3" t="s">
        <v>34</v>
      </c>
      <c r="L2453" s="3" t="s">
        <v>6291</v>
      </c>
      <c r="M2453" s="9">
        <v>43458.476527777777</v>
      </c>
      <c r="N2453" s="9">
        <v>43458.479745370372</v>
      </c>
      <c r="O2453" s="3" t="s">
        <v>9667</v>
      </c>
      <c r="P2453" s="10">
        <v>3.2160300925925928E-3</v>
      </c>
    </row>
    <row r="2454" spans="1:16" ht="15" customHeight="1" x14ac:dyDescent="0.25">
      <c r="A2454" s="3" t="s">
        <v>4534</v>
      </c>
      <c r="B2454" s="3" t="s">
        <v>22</v>
      </c>
      <c r="C2454" s="3">
        <v>1</v>
      </c>
      <c r="D2454" s="3" t="s">
        <v>1403</v>
      </c>
      <c r="E2454" s="30">
        <v>43447.448692129627</v>
      </c>
      <c r="F2454" s="5"/>
      <c r="G2454" s="5"/>
      <c r="H2454" s="5"/>
      <c r="I2454" s="5"/>
      <c r="J2454" s="5"/>
      <c r="K2454" s="3" t="s">
        <v>34</v>
      </c>
      <c r="L2454" s="3" t="s">
        <v>6389</v>
      </c>
      <c r="M2454" s="9">
        <v>43458.478576388887</v>
      </c>
      <c r="N2454" s="9">
        <v>43458.480717592596</v>
      </c>
      <c r="O2454" s="3" t="s">
        <v>9670</v>
      </c>
      <c r="P2454" s="10">
        <v>2.1415972222222223E-3</v>
      </c>
    </row>
    <row r="2455" spans="1:16" ht="15" customHeight="1" x14ac:dyDescent="0.25">
      <c r="A2455" s="3" t="s">
        <v>4535</v>
      </c>
      <c r="B2455" s="3" t="s">
        <v>22</v>
      </c>
      <c r="C2455" s="3">
        <v>1</v>
      </c>
      <c r="D2455" s="3" t="s">
        <v>1403</v>
      </c>
      <c r="E2455" s="30">
        <v>43447.451157407406</v>
      </c>
      <c r="F2455" s="5"/>
      <c r="G2455" s="5"/>
      <c r="H2455" s="5"/>
      <c r="I2455" s="5"/>
      <c r="J2455" s="5"/>
      <c r="K2455" s="3" t="s">
        <v>34</v>
      </c>
      <c r="L2455" s="3" t="s">
        <v>6389</v>
      </c>
      <c r="M2455" s="9">
        <v>43458.481192129628</v>
      </c>
      <c r="N2455" s="9">
        <v>43458.482465277775</v>
      </c>
      <c r="O2455" s="3" t="s">
        <v>8920</v>
      </c>
      <c r="P2455" s="10">
        <v>1.2698958333333334E-3</v>
      </c>
    </row>
    <row r="2456" spans="1:16" ht="15" customHeight="1" x14ac:dyDescent="0.25">
      <c r="A2456" s="3" t="s">
        <v>4526</v>
      </c>
      <c r="B2456" s="3" t="s">
        <v>21</v>
      </c>
      <c r="C2456" s="3">
        <v>10</v>
      </c>
      <c r="D2456" s="3" t="s">
        <v>114</v>
      </c>
      <c r="E2456" s="30">
        <v>43448.435590277775</v>
      </c>
      <c r="F2456" s="5"/>
      <c r="G2456" s="5"/>
      <c r="H2456" s="5"/>
      <c r="I2456" s="5"/>
      <c r="J2456" s="5"/>
      <c r="K2456" s="3" t="s">
        <v>34</v>
      </c>
      <c r="L2456" s="3" t="s">
        <v>6389</v>
      </c>
      <c r="M2456" s="9">
        <v>43458.484293981484</v>
      </c>
      <c r="N2456" s="9">
        <v>43458.488344907404</v>
      </c>
      <c r="O2456" s="3" t="s">
        <v>9671</v>
      </c>
      <c r="P2456" s="10">
        <v>4.0423726851851853E-3</v>
      </c>
    </row>
    <row r="2457" spans="1:16" ht="15" customHeight="1" x14ac:dyDescent="0.25">
      <c r="A2457" s="3" t="s">
        <v>4547</v>
      </c>
      <c r="B2457" s="3" t="s">
        <v>21</v>
      </c>
      <c r="C2457" s="3">
        <v>3</v>
      </c>
      <c r="D2457" s="3" t="s">
        <v>428</v>
      </c>
      <c r="E2457" s="30">
        <v>43448.451192129629</v>
      </c>
      <c r="F2457" s="5"/>
      <c r="G2457" s="5"/>
      <c r="H2457" s="5"/>
      <c r="I2457" s="5"/>
      <c r="J2457" s="5"/>
      <c r="K2457" s="3" t="s">
        <v>34</v>
      </c>
      <c r="L2457" s="3" t="s">
        <v>6389</v>
      </c>
      <c r="M2457" s="9">
        <v>43458.489108796297</v>
      </c>
      <c r="N2457" s="9">
        <v>43458.493217592593</v>
      </c>
      <c r="O2457" s="3" t="s">
        <v>8920</v>
      </c>
      <c r="P2457" s="10">
        <v>4.1041319444444441E-3</v>
      </c>
    </row>
    <row r="2458" spans="1:16" ht="15" customHeight="1" x14ac:dyDescent="0.25">
      <c r="A2458" s="3" t="s">
        <v>4546</v>
      </c>
      <c r="B2458" s="3" t="s">
        <v>20</v>
      </c>
      <c r="C2458" s="3">
        <v>1</v>
      </c>
      <c r="D2458" s="3" t="s">
        <v>172</v>
      </c>
      <c r="E2458" s="30">
        <v>43448.359305555554</v>
      </c>
      <c r="F2458" s="5"/>
      <c r="G2458" s="5"/>
      <c r="H2458" s="5"/>
      <c r="I2458" s="5"/>
      <c r="J2458" s="5"/>
      <c r="K2458" s="3" t="s">
        <v>70</v>
      </c>
      <c r="L2458" s="3" t="s">
        <v>6389</v>
      </c>
      <c r="M2458" s="9">
        <v>43458.493750000001</v>
      </c>
      <c r="N2458" s="9">
        <v>43458.497546296298</v>
      </c>
      <c r="O2458" s="3" t="s">
        <v>8920</v>
      </c>
      <c r="P2458" s="10">
        <v>3.7940393518518518E-3</v>
      </c>
    </row>
    <row r="2459" spans="1:16" ht="15" customHeight="1" x14ac:dyDescent="0.25">
      <c r="A2459" s="3" t="s">
        <v>4559</v>
      </c>
      <c r="B2459" s="3" t="s">
        <v>20</v>
      </c>
      <c r="C2459" s="3">
        <v>1</v>
      </c>
      <c r="D2459" s="3" t="s">
        <v>53</v>
      </c>
      <c r="E2459" s="30">
        <v>43448.423182870371</v>
      </c>
      <c r="F2459" s="5"/>
      <c r="G2459" s="5"/>
      <c r="H2459" s="5"/>
      <c r="I2459" s="5"/>
      <c r="J2459" s="5"/>
      <c r="K2459" s="3" t="s">
        <v>34</v>
      </c>
      <c r="L2459" s="3" t="s">
        <v>6389</v>
      </c>
      <c r="M2459" s="9">
        <v>43460.352152777778</v>
      </c>
      <c r="N2459" s="9">
        <v>43460.358043981483</v>
      </c>
      <c r="O2459" s="3" t="s">
        <v>8920</v>
      </c>
      <c r="P2459" s="10">
        <v>5.8933101851851855E-3</v>
      </c>
    </row>
    <row r="2460" spans="1:16" ht="15" customHeight="1" x14ac:dyDescent="0.25">
      <c r="A2460" s="3" t="s">
        <v>4564</v>
      </c>
      <c r="B2460" s="3" t="s">
        <v>20</v>
      </c>
      <c r="C2460" s="3">
        <v>1</v>
      </c>
      <c r="D2460" s="3" t="s">
        <v>619</v>
      </c>
      <c r="E2460" s="30">
        <v>43448.418726851851</v>
      </c>
      <c r="F2460" s="5"/>
      <c r="G2460" s="5"/>
      <c r="H2460" s="5"/>
      <c r="I2460" s="5"/>
      <c r="J2460" s="5"/>
      <c r="K2460" s="3" t="s">
        <v>34</v>
      </c>
      <c r="L2460" s="3" t="s">
        <v>6389</v>
      </c>
      <c r="M2460" s="9">
        <v>43460.358726851853</v>
      </c>
      <c r="N2460" s="9">
        <v>43460.362280092595</v>
      </c>
      <c r="O2460" s="3" t="s">
        <v>8920</v>
      </c>
      <c r="P2460" s="10">
        <v>3.5588773148148146E-3</v>
      </c>
    </row>
    <row r="2461" spans="1:16" ht="15" customHeight="1" x14ac:dyDescent="0.25">
      <c r="A2461" s="3" t="s">
        <v>4568</v>
      </c>
      <c r="B2461" s="3" t="s">
        <v>20</v>
      </c>
      <c r="C2461" s="3">
        <v>1</v>
      </c>
      <c r="D2461" s="3" t="s">
        <v>2815</v>
      </c>
      <c r="E2461" s="30">
        <v>43448.415833333333</v>
      </c>
      <c r="F2461" s="5"/>
      <c r="G2461" s="5"/>
      <c r="H2461" s="5"/>
      <c r="I2461" s="5"/>
      <c r="J2461" s="5"/>
      <c r="K2461" s="3" t="s">
        <v>34</v>
      </c>
      <c r="L2461" s="3" t="s">
        <v>6389</v>
      </c>
      <c r="M2461" s="9">
        <v>43460.367962962962</v>
      </c>
      <c r="N2461" s="9">
        <v>43460.372523148151</v>
      </c>
      <c r="O2461" s="3" t="s">
        <v>9672</v>
      </c>
      <c r="P2461" s="10">
        <v>4.5572106481481479E-3</v>
      </c>
    </row>
    <row r="2462" spans="1:16" ht="15" customHeight="1" x14ac:dyDescent="0.25">
      <c r="A2462" s="3" t="s">
        <v>4554</v>
      </c>
      <c r="B2462" s="3" t="s">
        <v>20</v>
      </c>
      <c r="C2462" s="3">
        <v>1</v>
      </c>
      <c r="D2462" s="3" t="s">
        <v>247</v>
      </c>
      <c r="E2462" s="30">
        <v>43448.365879629629</v>
      </c>
      <c r="F2462" s="5"/>
      <c r="G2462" s="5"/>
      <c r="H2462" s="5"/>
      <c r="I2462" s="5"/>
      <c r="J2462" s="5"/>
      <c r="K2462" s="3" t="s">
        <v>34</v>
      </c>
      <c r="L2462" s="3" t="s">
        <v>6389</v>
      </c>
      <c r="M2462" s="9">
        <v>43460.373206018521</v>
      </c>
      <c r="N2462" s="9">
        <v>43460.379282407404</v>
      </c>
      <c r="O2462" s="3" t="s">
        <v>8920</v>
      </c>
      <c r="P2462" s="10">
        <v>6.0683217592592585E-3</v>
      </c>
    </row>
    <row r="2463" spans="1:16" ht="15" customHeight="1" x14ac:dyDescent="0.25">
      <c r="A2463" s="3" t="s">
        <v>4544</v>
      </c>
      <c r="B2463" s="3" t="s">
        <v>21</v>
      </c>
      <c r="C2463" s="3">
        <v>2</v>
      </c>
      <c r="D2463" s="3" t="s">
        <v>273</v>
      </c>
      <c r="E2463" s="30">
        <v>43448.362557870372</v>
      </c>
      <c r="F2463" s="5"/>
      <c r="G2463" s="5"/>
      <c r="H2463" s="5"/>
      <c r="I2463" s="5"/>
      <c r="J2463" s="5"/>
      <c r="K2463" s="3" t="s">
        <v>70</v>
      </c>
      <c r="L2463" s="3" t="s">
        <v>6389</v>
      </c>
      <c r="M2463" s="9">
        <v>43460.379641203705</v>
      </c>
      <c r="N2463" s="9">
        <v>43460.385428240741</v>
      </c>
      <c r="O2463" s="3" t="s">
        <v>8920</v>
      </c>
      <c r="P2463" s="10">
        <v>5.7764236111111115E-3</v>
      </c>
    </row>
    <row r="2464" spans="1:16" ht="15" customHeight="1" x14ac:dyDescent="0.25">
      <c r="A2464" s="3" t="s">
        <v>4556</v>
      </c>
      <c r="B2464" s="3" t="s">
        <v>21</v>
      </c>
      <c r="C2464" s="3">
        <v>4</v>
      </c>
      <c r="D2464" s="3" t="s">
        <v>131</v>
      </c>
      <c r="E2464" s="30">
        <v>43451.516493055555</v>
      </c>
      <c r="F2464" s="5">
        <v>43448.667592592596</v>
      </c>
      <c r="G2464" s="5">
        <v>43451.510648148149</v>
      </c>
      <c r="H2464" s="5" t="s">
        <v>85</v>
      </c>
      <c r="I2464" s="5" t="s">
        <v>4557</v>
      </c>
      <c r="J2464" s="5"/>
      <c r="K2464" s="3" t="s">
        <v>34</v>
      </c>
      <c r="L2464" s="3" t="s">
        <v>6319</v>
      </c>
      <c r="M2464" s="9">
        <v>43460.38449074074</v>
      </c>
      <c r="N2464" s="9">
        <v>43460.391493055555</v>
      </c>
      <c r="O2464" s="3" t="s">
        <v>9111</v>
      </c>
      <c r="P2464" s="10">
        <v>7.0084027777777775E-3</v>
      </c>
    </row>
    <row r="2465" spans="1:16" ht="15" customHeight="1" x14ac:dyDescent="0.25">
      <c r="A2465" s="3" t="s">
        <v>4555</v>
      </c>
      <c r="B2465" s="3" t="s">
        <v>20</v>
      </c>
      <c r="C2465" s="3">
        <v>1</v>
      </c>
      <c r="D2465" s="3" t="s">
        <v>139</v>
      </c>
      <c r="E2465" s="30">
        <v>43447.682199074072</v>
      </c>
      <c r="F2465" s="5"/>
      <c r="G2465" s="5"/>
      <c r="H2465" s="5"/>
      <c r="I2465" s="5"/>
      <c r="J2465" s="5"/>
      <c r="K2465" s="3" t="s">
        <v>34</v>
      </c>
      <c r="L2465" s="3" t="s">
        <v>6389</v>
      </c>
      <c r="M2465" s="9">
        <v>43460.386006944442</v>
      </c>
      <c r="N2465" s="9">
        <v>43460.399201388886</v>
      </c>
      <c r="O2465" s="3" t="s">
        <v>8920</v>
      </c>
      <c r="P2465" s="10">
        <v>1.3191481481481483E-2</v>
      </c>
    </row>
    <row r="2466" spans="1:16" ht="15" customHeight="1" x14ac:dyDescent="0.25">
      <c r="A2466" s="3" t="s">
        <v>4562</v>
      </c>
      <c r="B2466" s="3" t="s">
        <v>20</v>
      </c>
      <c r="C2466" s="3">
        <v>1</v>
      </c>
      <c r="D2466" s="3" t="s">
        <v>139</v>
      </c>
      <c r="E2466" s="30">
        <v>43448.478645833333</v>
      </c>
      <c r="F2466" s="5"/>
      <c r="G2466" s="5"/>
      <c r="H2466" s="5"/>
      <c r="I2466" s="5"/>
      <c r="J2466" s="5"/>
      <c r="K2466" s="3" t="s">
        <v>70</v>
      </c>
      <c r="L2466" s="3" t="s">
        <v>6389</v>
      </c>
      <c r="M2466" s="9">
        <v>43460.399722222224</v>
      </c>
      <c r="N2466" s="9">
        <v>43460.404537037037</v>
      </c>
      <c r="O2466" s="3" t="s">
        <v>9673</v>
      </c>
      <c r="P2466" s="10">
        <v>4.8160995370370363E-3</v>
      </c>
    </row>
    <row r="2467" spans="1:16" ht="15" customHeight="1" x14ac:dyDescent="0.25">
      <c r="A2467" s="3" t="s">
        <v>4551</v>
      </c>
      <c r="B2467" s="3" t="s">
        <v>20</v>
      </c>
      <c r="C2467" s="3">
        <v>1</v>
      </c>
      <c r="D2467" s="3" t="s">
        <v>139</v>
      </c>
      <c r="E2467" s="30">
        <v>43447.674722222226</v>
      </c>
      <c r="F2467" s="5"/>
      <c r="G2467" s="5"/>
      <c r="H2467" s="5"/>
      <c r="I2467" s="5"/>
      <c r="J2467" s="5"/>
      <c r="K2467" s="3" t="s">
        <v>70</v>
      </c>
      <c r="L2467" s="3" t="s">
        <v>6389</v>
      </c>
      <c r="M2467" s="9">
        <v>43460.405416666668</v>
      </c>
      <c r="N2467" s="9">
        <v>43460.41133101852</v>
      </c>
      <c r="O2467" s="3" t="s">
        <v>8920</v>
      </c>
      <c r="P2467" s="10">
        <v>5.9190856481481481E-3</v>
      </c>
    </row>
    <row r="2468" spans="1:16" ht="15" customHeight="1" x14ac:dyDescent="0.25">
      <c r="A2468" s="3" t="s">
        <v>4522</v>
      </c>
      <c r="B2468" s="3" t="s">
        <v>21</v>
      </c>
      <c r="C2468" s="3">
        <v>4</v>
      </c>
      <c r="D2468" s="3" t="s">
        <v>273</v>
      </c>
      <c r="E2468" s="30">
        <v>43447.564629629633</v>
      </c>
      <c r="F2468" s="5"/>
      <c r="G2468" s="5"/>
      <c r="H2468" s="5"/>
      <c r="I2468" s="5"/>
      <c r="J2468" s="5"/>
      <c r="K2468" s="3" t="s">
        <v>70</v>
      </c>
      <c r="L2468" s="3" t="s">
        <v>6389</v>
      </c>
      <c r="M2468" s="9">
        <v>43460.411990740744</v>
      </c>
      <c r="N2468" s="9">
        <v>43460.419016203705</v>
      </c>
      <c r="O2468" s="3" t="s">
        <v>8920</v>
      </c>
      <c r="P2468" s="10">
        <v>7.0274537037037033E-3</v>
      </c>
    </row>
    <row r="2469" spans="1:16" ht="15" customHeight="1" x14ac:dyDescent="0.25">
      <c r="A2469" s="3" t="s">
        <v>4552</v>
      </c>
      <c r="B2469" s="3" t="s">
        <v>21</v>
      </c>
      <c r="C2469" s="3">
        <v>3</v>
      </c>
      <c r="D2469" s="3" t="s">
        <v>275</v>
      </c>
      <c r="E2469" s="30">
        <v>43447.559340277781</v>
      </c>
      <c r="F2469" s="5"/>
      <c r="G2469" s="5"/>
      <c r="H2469" s="5"/>
      <c r="I2469" s="5"/>
      <c r="J2469" s="5"/>
      <c r="K2469" s="3" t="s">
        <v>70</v>
      </c>
      <c r="L2469" s="3" t="s">
        <v>6389</v>
      </c>
      <c r="M2469" s="9">
        <v>43460.422361111108</v>
      </c>
      <c r="N2469" s="9">
        <v>43460.428159722222</v>
      </c>
      <c r="O2469" s="3" t="s">
        <v>8920</v>
      </c>
      <c r="P2469" s="10">
        <v>5.8036111111111109E-3</v>
      </c>
    </row>
    <row r="2470" spans="1:16" ht="45" customHeight="1" x14ac:dyDescent="0.25">
      <c r="A2470" s="3" t="s">
        <v>4541</v>
      </c>
      <c r="B2470" s="3" t="s">
        <v>20</v>
      </c>
      <c r="C2470" s="3">
        <v>1</v>
      </c>
      <c r="D2470" s="3" t="s">
        <v>604</v>
      </c>
      <c r="E2470" s="30">
        <v>43410.646180555559</v>
      </c>
      <c r="F2470" s="5">
        <v>43423.464780092596</v>
      </c>
      <c r="G2470" s="5">
        <v>43437.387106481481</v>
      </c>
      <c r="H2470" s="5" t="s">
        <v>32</v>
      </c>
      <c r="I2470" s="5" t="s">
        <v>4542</v>
      </c>
      <c r="J2470" s="5" t="s">
        <v>4543</v>
      </c>
      <c r="K2470" s="3" t="s">
        <v>34</v>
      </c>
      <c r="L2470" s="3" t="s">
        <v>6389</v>
      </c>
      <c r="M2470" s="9">
        <v>43460.430266203701</v>
      </c>
      <c r="N2470" s="9">
        <v>43460.433634259258</v>
      </c>
      <c r="O2470" s="3" t="s">
        <v>8920</v>
      </c>
      <c r="P2470" s="10">
        <v>3.3652546296296295E-3</v>
      </c>
    </row>
    <row r="2471" spans="1:16" ht="15" customHeight="1" x14ac:dyDescent="0.25">
      <c r="A2471" s="3" t="s">
        <v>4528</v>
      </c>
      <c r="B2471" s="3" t="s">
        <v>21</v>
      </c>
      <c r="C2471" s="3">
        <v>3</v>
      </c>
      <c r="D2471" s="3" t="s">
        <v>31</v>
      </c>
      <c r="E2471" s="30">
        <v>43447.529780092591</v>
      </c>
      <c r="F2471" s="5"/>
      <c r="G2471" s="5"/>
      <c r="H2471" s="5"/>
      <c r="I2471" s="5"/>
      <c r="J2471" s="5"/>
      <c r="K2471" s="3" t="s">
        <v>34</v>
      </c>
      <c r="L2471" s="3" t="s">
        <v>6319</v>
      </c>
      <c r="M2471" s="9">
        <v>43460.399525462963</v>
      </c>
      <c r="N2471" s="9">
        <v>43460.438842592594</v>
      </c>
      <c r="O2471" s="3" t="s">
        <v>9111</v>
      </c>
      <c r="P2471" s="10">
        <v>3.9320370370370374E-2</v>
      </c>
    </row>
    <row r="2472" spans="1:16" ht="15" customHeight="1" x14ac:dyDescent="0.25">
      <c r="A2472" s="3" t="s">
        <v>4532</v>
      </c>
      <c r="B2472" s="3" t="s">
        <v>21</v>
      </c>
      <c r="C2472" s="3">
        <v>4</v>
      </c>
      <c r="D2472" s="3" t="s">
        <v>31</v>
      </c>
      <c r="E2472" s="30">
        <v>43447.541365740741</v>
      </c>
      <c r="F2472" s="5"/>
      <c r="G2472" s="5"/>
      <c r="H2472" s="5"/>
      <c r="I2472" s="5"/>
      <c r="J2472" s="5"/>
      <c r="K2472" s="3" t="s">
        <v>34</v>
      </c>
      <c r="L2472" s="3" t="s">
        <v>6389</v>
      </c>
      <c r="M2472" s="9">
        <v>43460.435798611114</v>
      </c>
      <c r="N2472" s="9">
        <v>43460.443668981483</v>
      </c>
      <c r="O2472" s="3" t="s">
        <v>9674</v>
      </c>
      <c r="P2472" s="10">
        <v>7.8695717592592602E-3</v>
      </c>
    </row>
    <row r="2473" spans="1:16" ht="15" customHeight="1" x14ac:dyDescent="0.25">
      <c r="A2473" s="3" t="s">
        <v>4576</v>
      </c>
      <c r="B2473" s="3" t="s">
        <v>21</v>
      </c>
      <c r="C2473" s="3">
        <v>8</v>
      </c>
      <c r="D2473" s="3" t="s">
        <v>261</v>
      </c>
      <c r="E2473" s="30">
        <v>43451.435474537036</v>
      </c>
      <c r="F2473" s="5"/>
      <c r="G2473" s="5"/>
      <c r="H2473" s="5"/>
      <c r="I2473" s="5"/>
      <c r="J2473" s="5"/>
      <c r="K2473" s="3" t="s">
        <v>34</v>
      </c>
      <c r="L2473" s="3" t="s">
        <v>6389</v>
      </c>
      <c r="M2473" s="9">
        <v>43460.444826388892</v>
      </c>
      <c r="N2473" s="9">
        <v>43460.450601851851</v>
      </c>
      <c r="O2473" s="3" t="s">
        <v>9675</v>
      </c>
      <c r="P2473" s="10">
        <v>5.767847222222222E-3</v>
      </c>
    </row>
    <row r="2474" spans="1:16" ht="15" customHeight="1" x14ac:dyDescent="0.25">
      <c r="A2474" s="3" t="s">
        <v>4583</v>
      </c>
      <c r="B2474" s="3" t="s">
        <v>21</v>
      </c>
      <c r="C2474" s="3">
        <v>4</v>
      </c>
      <c r="D2474" s="3" t="s">
        <v>90</v>
      </c>
      <c r="E2474" s="30">
        <v>43451.431712962964</v>
      </c>
      <c r="F2474" s="5"/>
      <c r="G2474" s="5"/>
      <c r="H2474" s="5"/>
      <c r="I2474" s="5"/>
      <c r="J2474" s="5"/>
      <c r="K2474" s="3" t="s">
        <v>34</v>
      </c>
      <c r="L2474" s="3" t="s">
        <v>6389</v>
      </c>
      <c r="M2474" s="9">
        <v>43460.451458333337</v>
      </c>
      <c r="N2474" s="9">
        <v>43460.456365740742</v>
      </c>
      <c r="O2474" s="3" t="s">
        <v>8920</v>
      </c>
      <c r="P2474" s="10">
        <v>4.8998495370370368E-3</v>
      </c>
    </row>
    <row r="2475" spans="1:16" ht="15" customHeight="1" x14ac:dyDescent="0.25">
      <c r="A2475" s="3" t="s">
        <v>4597</v>
      </c>
      <c r="B2475" s="3" t="s">
        <v>20</v>
      </c>
      <c r="C2475" s="3">
        <v>1</v>
      </c>
      <c r="D2475" s="3" t="s">
        <v>275</v>
      </c>
      <c r="E2475" s="30">
        <v>43448.482997685183</v>
      </c>
      <c r="F2475" s="5"/>
      <c r="G2475" s="5"/>
      <c r="H2475" s="5"/>
      <c r="I2475" s="5"/>
      <c r="J2475" s="5"/>
      <c r="K2475" s="3" t="s">
        <v>70</v>
      </c>
      <c r="L2475" s="3" t="s">
        <v>6319</v>
      </c>
      <c r="M2475" s="9">
        <v>43460.442337962966</v>
      </c>
      <c r="N2475" s="9">
        <v>43460.461759259262</v>
      </c>
      <c r="O2475" s="3" t="s">
        <v>9111</v>
      </c>
      <c r="P2475" s="10">
        <v>1.9419548611111111E-2</v>
      </c>
    </row>
    <row r="2476" spans="1:16" ht="15" customHeight="1" x14ac:dyDescent="0.25">
      <c r="A2476" s="3" t="s">
        <v>4601</v>
      </c>
      <c r="B2476" s="3" t="s">
        <v>20</v>
      </c>
      <c r="C2476" s="3">
        <v>1</v>
      </c>
      <c r="D2476" s="3" t="s">
        <v>148</v>
      </c>
      <c r="E2476" s="30">
        <v>43448.493148148147</v>
      </c>
      <c r="F2476" s="5"/>
      <c r="G2476" s="5"/>
      <c r="H2476" s="5"/>
      <c r="I2476" s="5"/>
      <c r="J2476" s="5"/>
      <c r="K2476" s="3" t="s">
        <v>34</v>
      </c>
      <c r="L2476" s="3" t="s">
        <v>6319</v>
      </c>
      <c r="M2476" s="9">
        <v>43460.463425925926</v>
      </c>
      <c r="N2476" s="9">
        <v>43460.490624999999</v>
      </c>
      <c r="O2476" s="3" t="s">
        <v>9676</v>
      </c>
      <c r="P2476" s="10">
        <v>2.7198437500000002E-2</v>
      </c>
    </row>
    <row r="2477" spans="1:16" ht="15" customHeight="1" x14ac:dyDescent="0.25">
      <c r="A2477" s="3" t="s">
        <v>4592</v>
      </c>
      <c r="B2477" s="3" t="s">
        <v>21</v>
      </c>
      <c r="C2477" s="3">
        <v>2</v>
      </c>
      <c r="D2477" s="3" t="s">
        <v>139</v>
      </c>
      <c r="E2477" s="30">
        <v>43448.501261574071</v>
      </c>
      <c r="F2477" s="5"/>
      <c r="G2477" s="5"/>
      <c r="H2477" s="5"/>
      <c r="I2477" s="5"/>
      <c r="J2477" s="5"/>
      <c r="K2477" s="3" t="s">
        <v>34</v>
      </c>
      <c r="L2477" s="3" t="s">
        <v>6319</v>
      </c>
      <c r="M2477" s="9">
        <v>43460.513553240744</v>
      </c>
      <c r="N2477" s="9">
        <v>43460.539421296293</v>
      </c>
      <c r="O2477" s="3" t="s">
        <v>9677</v>
      </c>
      <c r="P2477" s="10">
        <v>2.5873460648148151E-2</v>
      </c>
    </row>
    <row r="2478" spans="1:16" ht="15" customHeight="1" x14ac:dyDescent="0.25">
      <c r="A2478" s="3" t="s">
        <v>4594</v>
      </c>
      <c r="B2478" s="3" t="s">
        <v>21</v>
      </c>
      <c r="C2478" s="3">
        <v>13</v>
      </c>
      <c r="D2478" s="3" t="s">
        <v>42</v>
      </c>
      <c r="E2478" s="30">
        <v>43448.504513888889</v>
      </c>
      <c r="F2478" s="5"/>
      <c r="G2478" s="5"/>
      <c r="H2478" s="5"/>
      <c r="I2478" s="5"/>
      <c r="J2478" s="5"/>
      <c r="K2478" s="3" t="s">
        <v>34</v>
      </c>
      <c r="L2478" s="3" t="s">
        <v>6319</v>
      </c>
      <c r="M2478" s="9">
        <v>43460.541539351849</v>
      </c>
      <c r="N2478" s="9">
        <v>43460.552511574075</v>
      </c>
      <c r="O2478" s="3" t="s">
        <v>9111</v>
      </c>
      <c r="P2478" s="10">
        <v>1.0978541666666668E-2</v>
      </c>
    </row>
    <row r="2479" spans="1:16" ht="15" customHeight="1" x14ac:dyDescent="0.25">
      <c r="A2479" s="3" t="s">
        <v>4589</v>
      </c>
      <c r="B2479" s="3" t="s">
        <v>21</v>
      </c>
      <c r="C2479" s="3">
        <v>5</v>
      </c>
      <c r="D2479" s="3" t="s">
        <v>102</v>
      </c>
      <c r="E2479" s="30">
        <v>43451.424178240741</v>
      </c>
      <c r="F2479" s="5"/>
      <c r="G2479" s="5"/>
      <c r="H2479" s="5"/>
      <c r="I2479" s="5"/>
      <c r="J2479" s="5"/>
      <c r="K2479" s="3" t="s">
        <v>34</v>
      </c>
      <c r="L2479" s="3" t="s">
        <v>6389</v>
      </c>
      <c r="M2479" s="9">
        <v>43460.55060185185</v>
      </c>
      <c r="N2479" s="9">
        <v>43460.560370370367</v>
      </c>
      <c r="O2479" s="3" t="s">
        <v>8920</v>
      </c>
      <c r="P2479" s="10">
        <v>9.7710648148148158E-3</v>
      </c>
    </row>
    <row r="2480" spans="1:16" ht="15" customHeight="1" x14ac:dyDescent="0.25">
      <c r="A2480" s="3" t="s">
        <v>4582</v>
      </c>
      <c r="B2480" s="3" t="s">
        <v>21</v>
      </c>
      <c r="C2480" s="3">
        <v>7</v>
      </c>
      <c r="D2480" s="3" t="s">
        <v>69</v>
      </c>
      <c r="E2480" s="30">
        <v>43451.417337962965</v>
      </c>
      <c r="F2480" s="5"/>
      <c r="G2480" s="5"/>
      <c r="H2480" s="5"/>
      <c r="I2480" s="5"/>
      <c r="J2480" s="5"/>
      <c r="K2480" s="3" t="s">
        <v>70</v>
      </c>
      <c r="L2480" s="3" t="s">
        <v>6389</v>
      </c>
      <c r="M2480" s="9">
        <v>43460.560972222222</v>
      </c>
      <c r="N2480" s="9">
        <v>43460.567407407405</v>
      </c>
      <c r="O2480" s="3" t="s">
        <v>8920</v>
      </c>
      <c r="P2480" s="10">
        <v>6.4336921296296304E-3</v>
      </c>
    </row>
    <row r="2481" spans="1:16" ht="15" customHeight="1" x14ac:dyDescent="0.25">
      <c r="A2481" s="3" t="s">
        <v>4604</v>
      </c>
      <c r="B2481" s="3" t="s">
        <v>20</v>
      </c>
      <c r="C2481" s="3">
        <v>1</v>
      </c>
      <c r="D2481" s="3" t="s">
        <v>84</v>
      </c>
      <c r="E2481" s="30">
        <v>43448.508090277777</v>
      </c>
      <c r="F2481" s="5"/>
      <c r="G2481" s="5"/>
      <c r="H2481" s="5"/>
      <c r="I2481" s="5"/>
      <c r="J2481" s="5"/>
      <c r="K2481" s="3" t="s">
        <v>34</v>
      </c>
      <c r="L2481" s="3" t="s">
        <v>6319</v>
      </c>
      <c r="M2481" s="9">
        <v>43460.554618055554</v>
      </c>
      <c r="N2481" s="9">
        <v>43460.590092592596</v>
      </c>
      <c r="O2481" s="3" t="s">
        <v>9111</v>
      </c>
      <c r="P2481" s="10">
        <v>3.547793981481482E-2</v>
      </c>
    </row>
    <row r="2482" spans="1:16" ht="15" customHeight="1" x14ac:dyDescent="0.25">
      <c r="A2482" s="3" t="s">
        <v>4574</v>
      </c>
      <c r="B2482" s="3" t="s">
        <v>21</v>
      </c>
      <c r="C2482" s="3">
        <v>5</v>
      </c>
      <c r="D2482" s="3" t="s">
        <v>69</v>
      </c>
      <c r="E2482" s="30">
        <v>43451.402465277781</v>
      </c>
      <c r="F2482" s="5"/>
      <c r="G2482" s="5"/>
      <c r="H2482" s="5"/>
      <c r="I2482" s="5"/>
      <c r="J2482" s="5"/>
      <c r="K2482" s="3" t="s">
        <v>70</v>
      </c>
      <c r="L2482" s="3" t="s">
        <v>6389</v>
      </c>
      <c r="M2482" s="9">
        <v>43460.568749999999</v>
      </c>
      <c r="N2482" s="9">
        <v>43460.591099537036</v>
      </c>
      <c r="O2482" s="3" t="s">
        <v>9678</v>
      </c>
      <c r="P2482" s="10">
        <v>2.2342060185185187E-2</v>
      </c>
    </row>
    <row r="2483" spans="1:16" ht="15" customHeight="1" x14ac:dyDescent="0.25">
      <c r="A2483" s="3" t="s">
        <v>4530</v>
      </c>
      <c r="B2483" s="3" t="s">
        <v>21</v>
      </c>
      <c r="C2483" s="3">
        <v>13</v>
      </c>
      <c r="D2483" s="3" t="s">
        <v>69</v>
      </c>
      <c r="E2483" s="30">
        <v>43451.390902777777</v>
      </c>
      <c r="F2483" s="5"/>
      <c r="G2483" s="5"/>
      <c r="H2483" s="5"/>
      <c r="I2483" s="5"/>
      <c r="J2483" s="5"/>
      <c r="K2483" s="3" t="s">
        <v>70</v>
      </c>
      <c r="L2483" s="3" t="s">
        <v>6389</v>
      </c>
      <c r="M2483" s="9">
        <v>43460.592164351852</v>
      </c>
      <c r="N2483" s="9">
        <v>43460.599629629629</v>
      </c>
      <c r="O2483" s="3" t="s">
        <v>8920</v>
      </c>
      <c r="P2483" s="10">
        <v>7.473148148148148E-3</v>
      </c>
    </row>
    <row r="2484" spans="1:16" ht="15" customHeight="1" x14ac:dyDescent="0.25">
      <c r="A2484" s="3" t="s">
        <v>4599</v>
      </c>
      <c r="B2484" s="3" t="s">
        <v>21</v>
      </c>
      <c r="C2484" s="3">
        <v>3</v>
      </c>
      <c r="D2484" s="3" t="s">
        <v>255</v>
      </c>
      <c r="E2484" s="30">
        <v>43448.576261574075</v>
      </c>
      <c r="F2484" s="5">
        <v>43446.622187499997</v>
      </c>
      <c r="G2484" s="5">
        <v>43447.67114583333</v>
      </c>
      <c r="H2484" s="5" t="s">
        <v>85</v>
      </c>
      <c r="I2484" s="5" t="s">
        <v>4600</v>
      </c>
      <c r="J2484" s="5"/>
      <c r="K2484" s="3" t="s">
        <v>34</v>
      </c>
      <c r="L2484" s="3" t="s">
        <v>6319</v>
      </c>
      <c r="M2484" s="9">
        <v>43460.598483796297</v>
      </c>
      <c r="N2484" s="9">
        <v>43460.615729166668</v>
      </c>
      <c r="O2484" s="3" t="s">
        <v>9111</v>
      </c>
      <c r="P2484" s="10">
        <v>1.7235613425925927E-2</v>
      </c>
    </row>
    <row r="2485" spans="1:16" ht="15" customHeight="1" x14ac:dyDescent="0.25">
      <c r="A2485" s="3" t="s">
        <v>4587</v>
      </c>
      <c r="B2485" s="3" t="s">
        <v>21</v>
      </c>
      <c r="C2485" s="3">
        <v>5</v>
      </c>
      <c r="D2485" s="3" t="s">
        <v>409</v>
      </c>
      <c r="E2485" s="30">
        <v>43451.389328703706</v>
      </c>
      <c r="F2485" s="5"/>
      <c r="G2485" s="5"/>
      <c r="H2485" s="5"/>
      <c r="I2485" s="5"/>
      <c r="J2485" s="5"/>
      <c r="K2485" s="3" t="s">
        <v>70</v>
      </c>
      <c r="L2485" s="3" t="s">
        <v>6389</v>
      </c>
      <c r="M2485" s="9">
        <v>43460.601446759261</v>
      </c>
      <c r="N2485" s="9">
        <v>43460.61954861111</v>
      </c>
      <c r="O2485" s="3" t="s">
        <v>8920</v>
      </c>
      <c r="P2485" s="10">
        <v>1.809841435185185E-2</v>
      </c>
    </row>
    <row r="2486" spans="1:16" ht="15" customHeight="1" x14ac:dyDescent="0.25">
      <c r="A2486" s="3" t="s">
        <v>4605</v>
      </c>
      <c r="B2486" s="3" t="s">
        <v>20</v>
      </c>
      <c r="C2486" s="3">
        <v>1</v>
      </c>
      <c r="D2486" s="3" t="s">
        <v>143</v>
      </c>
      <c r="E2486" s="30">
        <v>43451.380150462966</v>
      </c>
      <c r="F2486" s="5"/>
      <c r="G2486" s="5"/>
      <c r="H2486" s="5"/>
      <c r="I2486" s="5"/>
      <c r="J2486" s="5"/>
      <c r="K2486" s="3" t="s">
        <v>34</v>
      </c>
      <c r="L2486" s="3" t="s">
        <v>6389</v>
      </c>
      <c r="M2486" s="9">
        <v>43460.619942129626</v>
      </c>
      <c r="N2486" s="9">
        <v>43460.624745370369</v>
      </c>
      <c r="O2486" s="3" t="s">
        <v>8920</v>
      </c>
      <c r="P2486" s="10">
        <v>4.8045601851851851E-3</v>
      </c>
    </row>
    <row r="2487" spans="1:16" ht="15" customHeight="1" x14ac:dyDescent="0.25">
      <c r="A2487" s="3" t="s">
        <v>4580</v>
      </c>
      <c r="B2487" s="3" t="s">
        <v>21</v>
      </c>
      <c r="C2487" s="3">
        <v>2</v>
      </c>
      <c r="D2487" s="3" t="s">
        <v>469</v>
      </c>
      <c r="E2487" s="30">
        <v>43451.376898148148</v>
      </c>
      <c r="F2487" s="5"/>
      <c r="G2487" s="5"/>
      <c r="H2487" s="5"/>
      <c r="I2487" s="5"/>
      <c r="J2487" s="5"/>
      <c r="K2487" s="3" t="s">
        <v>34</v>
      </c>
      <c r="L2487" s="3" t="s">
        <v>6389</v>
      </c>
      <c r="M2487" s="9">
        <v>43460.626631944448</v>
      </c>
      <c r="N2487" s="9">
        <v>43460.634236111109</v>
      </c>
      <c r="O2487" s="3" t="s">
        <v>8920</v>
      </c>
      <c r="P2487" s="10">
        <v>7.5996064814814815E-3</v>
      </c>
    </row>
    <row r="2488" spans="1:16" ht="15" customHeight="1" x14ac:dyDescent="0.25">
      <c r="A2488" s="3" t="s">
        <v>4598</v>
      </c>
      <c r="B2488" s="3" t="s">
        <v>20</v>
      </c>
      <c r="C2488" s="3">
        <v>1</v>
      </c>
      <c r="D2488" s="3" t="s">
        <v>69</v>
      </c>
      <c r="E2488" s="30">
        <v>43448.674895833334</v>
      </c>
      <c r="F2488" s="5"/>
      <c r="G2488" s="5"/>
      <c r="H2488" s="5"/>
      <c r="I2488" s="5"/>
      <c r="J2488" s="5"/>
      <c r="K2488" s="3" t="s">
        <v>70</v>
      </c>
      <c r="L2488" s="3" t="s">
        <v>6319</v>
      </c>
      <c r="M2488" s="9">
        <v>43460.630509259259</v>
      </c>
      <c r="N2488" s="9">
        <v>43460.649062500001</v>
      </c>
      <c r="O2488" s="3" t="s">
        <v>9679</v>
      </c>
      <c r="P2488" s="10">
        <v>1.8554178240740741E-2</v>
      </c>
    </row>
    <row r="2489" spans="1:16" ht="15" customHeight="1" x14ac:dyDescent="0.25">
      <c r="A2489" s="3" t="s">
        <v>4567</v>
      </c>
      <c r="B2489" s="3" t="s">
        <v>22</v>
      </c>
      <c r="C2489" s="3">
        <v>1</v>
      </c>
      <c r="D2489" s="3" t="s">
        <v>560</v>
      </c>
      <c r="E2489" s="30">
        <v>43448.580439814818</v>
      </c>
      <c r="F2489" s="5"/>
      <c r="G2489" s="5"/>
      <c r="H2489" s="5"/>
      <c r="I2489" s="5"/>
      <c r="J2489" s="5"/>
      <c r="K2489" s="3" t="s">
        <v>34</v>
      </c>
      <c r="L2489" s="3" t="s">
        <v>6389</v>
      </c>
      <c r="M2489" s="9">
        <v>43460.652129629627</v>
      </c>
      <c r="N2489" s="9">
        <v>43460.653715277775</v>
      </c>
      <c r="O2489" s="3" t="s">
        <v>8920</v>
      </c>
      <c r="P2489" s="10">
        <v>1.5882638888888891E-3</v>
      </c>
    </row>
    <row r="2490" spans="1:16" ht="15" customHeight="1" x14ac:dyDescent="0.25">
      <c r="A2490" s="3" t="s">
        <v>4572</v>
      </c>
      <c r="B2490" s="3" t="s">
        <v>22</v>
      </c>
      <c r="C2490" s="3">
        <v>1</v>
      </c>
      <c r="D2490" s="3" t="s">
        <v>4573</v>
      </c>
      <c r="E2490" s="30">
        <v>43448.586863425924</v>
      </c>
      <c r="F2490" s="5"/>
      <c r="G2490" s="5"/>
      <c r="H2490" s="5"/>
      <c r="I2490" s="5"/>
      <c r="J2490" s="5"/>
      <c r="K2490" s="3" t="s">
        <v>34</v>
      </c>
      <c r="L2490" s="3" t="s">
        <v>6389</v>
      </c>
      <c r="M2490" s="9">
        <v>43460.65421296296</v>
      </c>
      <c r="N2490" s="9">
        <v>43460.655925925923</v>
      </c>
      <c r="O2490" s="3" t="s">
        <v>8920</v>
      </c>
      <c r="P2490" s="10">
        <v>1.7137731481481481E-3</v>
      </c>
    </row>
    <row r="2491" spans="1:16" ht="15" customHeight="1" x14ac:dyDescent="0.25">
      <c r="A2491" s="3" t="s">
        <v>4591</v>
      </c>
      <c r="B2491" s="3" t="s">
        <v>22</v>
      </c>
      <c r="C2491" s="3">
        <v>1</v>
      </c>
      <c r="D2491" s="3" t="s">
        <v>1403</v>
      </c>
      <c r="E2491" s="30">
        <v>43448.542858796296</v>
      </c>
      <c r="F2491" s="5"/>
      <c r="G2491" s="5"/>
      <c r="H2491" s="5"/>
      <c r="I2491" s="5"/>
      <c r="J2491" s="5"/>
      <c r="K2491" s="3" t="s">
        <v>34</v>
      </c>
      <c r="L2491" s="3" t="s">
        <v>6389</v>
      </c>
      <c r="M2491" s="9">
        <v>43460.656377314815</v>
      </c>
      <c r="N2491" s="9">
        <v>43460.657777777778</v>
      </c>
      <c r="O2491" s="3" t="s">
        <v>8920</v>
      </c>
      <c r="P2491" s="10">
        <v>1.4017824074074074E-3</v>
      </c>
    </row>
    <row r="2492" spans="1:16" ht="15" customHeight="1" x14ac:dyDescent="0.25">
      <c r="A2492" s="3" t="s">
        <v>4581</v>
      </c>
      <c r="B2492" s="3" t="s">
        <v>21</v>
      </c>
      <c r="C2492" s="3">
        <v>3</v>
      </c>
      <c r="D2492" s="3" t="s">
        <v>131</v>
      </c>
      <c r="E2492" s="30">
        <v>43448.676296296297</v>
      </c>
      <c r="F2492" s="5"/>
      <c r="G2492" s="5"/>
      <c r="H2492" s="5"/>
      <c r="I2492" s="5"/>
      <c r="J2492" s="5"/>
      <c r="K2492" s="3" t="s">
        <v>34</v>
      </c>
      <c r="L2492" s="3" t="s">
        <v>6319</v>
      </c>
      <c r="M2492" s="9">
        <v>43460.651909722219</v>
      </c>
      <c r="N2492" s="9">
        <v>43460.664606481485</v>
      </c>
      <c r="O2492" s="3" t="s">
        <v>9111</v>
      </c>
      <c r="P2492" s="10">
        <v>1.2699270833333333E-2</v>
      </c>
    </row>
    <row r="2493" spans="1:16" ht="15" customHeight="1" x14ac:dyDescent="0.25">
      <c r="A2493" s="3" t="s">
        <v>4578</v>
      </c>
      <c r="B2493" s="3" t="s">
        <v>21</v>
      </c>
      <c r="C2493" s="3">
        <v>2</v>
      </c>
      <c r="D2493" s="3" t="s">
        <v>275</v>
      </c>
      <c r="E2493" s="30">
        <v>43451.369363425925</v>
      </c>
      <c r="F2493" s="5"/>
      <c r="G2493" s="5"/>
      <c r="H2493" s="5"/>
      <c r="I2493" s="5"/>
      <c r="J2493" s="5"/>
      <c r="K2493" s="3" t="s">
        <v>70</v>
      </c>
      <c r="L2493" s="3" t="s">
        <v>6319</v>
      </c>
      <c r="M2493" s="9">
        <v>43460.688784722224</v>
      </c>
      <c r="N2493" s="9">
        <v>43460.704421296294</v>
      </c>
      <c r="O2493" s="3" t="s">
        <v>9111</v>
      </c>
      <c r="P2493" s="10">
        <v>1.5636261574074075E-2</v>
      </c>
    </row>
    <row r="2494" spans="1:16" ht="15" customHeight="1" x14ac:dyDescent="0.25">
      <c r="A2494" s="3" t="s">
        <v>4606</v>
      </c>
      <c r="B2494" s="3" t="s">
        <v>22</v>
      </c>
      <c r="C2494" s="3">
        <v>1</v>
      </c>
      <c r="D2494" s="3" t="s">
        <v>560</v>
      </c>
      <c r="E2494" s="30">
        <v>43451.448483796295</v>
      </c>
      <c r="F2494" s="5"/>
      <c r="G2494" s="5"/>
      <c r="H2494" s="5"/>
      <c r="I2494" s="5"/>
      <c r="J2494" s="5"/>
      <c r="K2494" s="3" t="s">
        <v>34</v>
      </c>
      <c r="L2494" s="3" t="s">
        <v>6319</v>
      </c>
      <c r="M2494" s="9">
        <v>43460.706828703704</v>
      </c>
      <c r="N2494" s="9">
        <v>43460.707962962966</v>
      </c>
      <c r="O2494" s="3" t="s">
        <v>9111</v>
      </c>
      <c r="P2494" s="10">
        <v>1.1356712962962963E-3</v>
      </c>
    </row>
    <row r="2495" spans="1:16" ht="15" customHeight="1" x14ac:dyDescent="0.25">
      <c r="A2495" s="3" t="s">
        <v>4610</v>
      </c>
      <c r="B2495" s="3" t="s">
        <v>22</v>
      </c>
      <c r="C2495" s="3">
        <v>1</v>
      </c>
      <c r="D2495" s="3" t="s">
        <v>640</v>
      </c>
      <c r="E2495" s="30">
        <v>43451.452094907407</v>
      </c>
      <c r="F2495" s="5"/>
      <c r="G2495" s="5"/>
      <c r="H2495" s="5"/>
      <c r="I2495" s="5"/>
      <c r="J2495" s="5"/>
      <c r="K2495" s="3" t="s">
        <v>34</v>
      </c>
      <c r="L2495" s="3" t="s">
        <v>6319</v>
      </c>
      <c r="M2495" s="9">
        <v>43460.709085648145</v>
      </c>
      <c r="N2495" s="9">
        <v>43460.710451388892</v>
      </c>
      <c r="O2495" s="3" t="s">
        <v>9111</v>
      </c>
      <c r="P2495" s="10">
        <v>1.362662037037037E-3</v>
      </c>
    </row>
    <row r="2496" spans="1:16" ht="15" customHeight="1" x14ac:dyDescent="0.25">
      <c r="A2496" s="3" t="s">
        <v>4630</v>
      </c>
      <c r="B2496" s="3" t="s">
        <v>22</v>
      </c>
      <c r="C2496" s="3">
        <v>1</v>
      </c>
      <c r="D2496" s="3" t="s">
        <v>1403</v>
      </c>
      <c r="E2496" s="30">
        <v>43451.421377314815</v>
      </c>
      <c r="F2496" s="5"/>
      <c r="G2496" s="5"/>
      <c r="H2496" s="5"/>
      <c r="I2496" s="5"/>
      <c r="J2496" s="5"/>
      <c r="K2496" s="3" t="s">
        <v>34</v>
      </c>
      <c r="L2496" s="3" t="s">
        <v>6319</v>
      </c>
      <c r="M2496" s="9">
        <v>43460.711180555554</v>
      </c>
      <c r="N2496" s="9">
        <v>43460.713136574072</v>
      </c>
      <c r="O2496" s="3" t="s">
        <v>9111</v>
      </c>
      <c r="P2496" s="10">
        <v>1.9534259259259262E-3</v>
      </c>
    </row>
    <row r="2497" spans="1:16" ht="15" customHeight="1" x14ac:dyDescent="0.25">
      <c r="A2497" s="3" t="s">
        <v>4632</v>
      </c>
      <c r="B2497" s="3" t="s">
        <v>22</v>
      </c>
      <c r="C2497" s="3">
        <v>1</v>
      </c>
      <c r="D2497" s="3" t="s">
        <v>1403</v>
      </c>
      <c r="E2497" s="30">
        <v>43451.428935185184</v>
      </c>
      <c r="F2497" s="5"/>
      <c r="G2497" s="5"/>
      <c r="H2497" s="5"/>
      <c r="I2497" s="5"/>
      <c r="J2497" s="5"/>
      <c r="K2497" s="3" t="s">
        <v>34</v>
      </c>
      <c r="L2497" s="3" t="s">
        <v>6319</v>
      </c>
      <c r="M2497" s="9">
        <v>43460.714328703703</v>
      </c>
      <c r="N2497" s="9">
        <v>43460.717326388891</v>
      </c>
      <c r="O2497" s="3" t="s">
        <v>9111</v>
      </c>
      <c r="P2497" s="10">
        <v>2.9978240740740742E-3</v>
      </c>
    </row>
    <row r="2498" spans="1:16" ht="15" customHeight="1" x14ac:dyDescent="0.25">
      <c r="A2498" s="3" t="s">
        <v>4638</v>
      </c>
      <c r="B2498" s="3" t="s">
        <v>20</v>
      </c>
      <c r="C2498" s="3">
        <v>1</v>
      </c>
      <c r="D2498" s="3" t="s">
        <v>202</v>
      </c>
      <c r="E2498" s="30">
        <v>43451.459293981483</v>
      </c>
      <c r="F2498" s="5"/>
      <c r="G2498" s="5"/>
      <c r="H2498" s="5"/>
      <c r="I2498" s="5"/>
      <c r="J2498" s="5"/>
      <c r="K2498" s="3" t="s">
        <v>34</v>
      </c>
      <c r="L2498" s="3" t="s">
        <v>6319</v>
      </c>
      <c r="M2498" s="9">
        <v>43461.417511574073</v>
      </c>
      <c r="N2498" s="9">
        <v>43461.436944444446</v>
      </c>
      <c r="O2498" s="3" t="s">
        <v>9111</v>
      </c>
      <c r="P2498" s="10">
        <v>1.9430428240740743E-2</v>
      </c>
    </row>
    <row r="2499" spans="1:16" ht="15" customHeight="1" x14ac:dyDescent="0.25">
      <c r="A2499" s="3" t="s">
        <v>4635</v>
      </c>
      <c r="B2499" s="3" t="s">
        <v>22</v>
      </c>
      <c r="C2499" s="3">
        <v>1</v>
      </c>
      <c r="D2499" s="3" t="s">
        <v>1403</v>
      </c>
      <c r="E2499" s="30">
        <v>43451.436608796299</v>
      </c>
      <c r="F2499" s="5"/>
      <c r="G2499" s="5"/>
      <c r="H2499" s="5"/>
      <c r="I2499" s="5"/>
      <c r="J2499" s="5"/>
      <c r="K2499" s="3" t="s">
        <v>34</v>
      </c>
      <c r="L2499" s="3" t="s">
        <v>6319</v>
      </c>
      <c r="M2499" s="9">
        <v>43461.457719907405</v>
      </c>
      <c r="N2499" s="9">
        <v>43461.468182870369</v>
      </c>
      <c r="O2499" s="3" t="s">
        <v>9111</v>
      </c>
      <c r="P2499" s="10">
        <v>1.0463321759259259E-2</v>
      </c>
    </row>
    <row r="2500" spans="1:16" ht="15" customHeight="1" x14ac:dyDescent="0.25">
      <c r="A2500" s="3" t="s">
        <v>4634</v>
      </c>
      <c r="B2500" s="3" t="s">
        <v>22</v>
      </c>
      <c r="C2500" s="3">
        <v>1</v>
      </c>
      <c r="D2500" s="3" t="s">
        <v>1403</v>
      </c>
      <c r="E2500" s="30">
        <v>43451.449594907404</v>
      </c>
      <c r="F2500" s="5"/>
      <c r="G2500" s="5"/>
      <c r="H2500" s="5"/>
      <c r="I2500" s="5"/>
      <c r="J2500" s="5"/>
      <c r="K2500" s="3" t="s">
        <v>34</v>
      </c>
      <c r="L2500" s="3" t="s">
        <v>6319</v>
      </c>
      <c r="M2500" s="9">
        <v>43461.469571759262</v>
      </c>
      <c r="N2500" s="9">
        <v>43461.471168981479</v>
      </c>
      <c r="O2500" s="3" t="s">
        <v>9111</v>
      </c>
      <c r="P2500" s="10">
        <v>1.6007754629629629E-3</v>
      </c>
    </row>
    <row r="2501" spans="1:16" ht="15" customHeight="1" x14ac:dyDescent="0.25">
      <c r="A2501" s="3" t="s">
        <v>4636</v>
      </c>
      <c r="B2501" s="3" t="s">
        <v>22</v>
      </c>
      <c r="C2501" s="3">
        <v>1</v>
      </c>
      <c r="D2501" s="3" t="s">
        <v>1403</v>
      </c>
      <c r="E2501" s="30">
        <v>43451.45449074074</v>
      </c>
      <c r="F2501" s="5"/>
      <c r="G2501" s="5"/>
      <c r="H2501" s="5"/>
      <c r="I2501" s="5"/>
      <c r="J2501" s="5"/>
      <c r="K2501" s="3" t="s">
        <v>34</v>
      </c>
      <c r="L2501" s="3" t="s">
        <v>6319</v>
      </c>
      <c r="M2501" s="9">
        <v>43461.472129629627</v>
      </c>
      <c r="N2501" s="9">
        <v>43461.484467592592</v>
      </c>
      <c r="O2501" s="3" t="s">
        <v>9111</v>
      </c>
      <c r="P2501" s="10">
        <v>1.2335277777777777E-2</v>
      </c>
    </row>
    <row r="2502" spans="1:16" ht="15" customHeight="1" x14ac:dyDescent="0.25">
      <c r="A2502" s="3" t="s">
        <v>4612</v>
      </c>
      <c r="B2502" s="3" t="s">
        <v>20</v>
      </c>
      <c r="C2502" s="3">
        <v>1</v>
      </c>
      <c r="D2502" s="3" t="s">
        <v>154</v>
      </c>
      <c r="E2502" s="30">
        <v>43451.469027777777</v>
      </c>
      <c r="F2502" s="5"/>
      <c r="G2502" s="5"/>
      <c r="H2502" s="5"/>
      <c r="I2502" s="5"/>
      <c r="J2502" s="5"/>
      <c r="K2502" s="3" t="s">
        <v>70</v>
      </c>
      <c r="L2502" s="3" t="s">
        <v>6319</v>
      </c>
      <c r="M2502" s="9">
        <v>43461.48946759259</v>
      </c>
      <c r="N2502" s="9">
        <v>43461.499548611115</v>
      </c>
      <c r="O2502" s="3" t="s">
        <v>9680</v>
      </c>
      <c r="P2502" s="10">
        <v>1.0083796296296297E-2</v>
      </c>
    </row>
    <row r="2503" spans="1:16" ht="15" customHeight="1" x14ac:dyDescent="0.25">
      <c r="A2503" s="3" t="s">
        <v>4646</v>
      </c>
      <c r="B2503" s="3" t="s">
        <v>20</v>
      </c>
      <c r="C2503" s="3">
        <v>1</v>
      </c>
      <c r="D2503" s="3" t="s">
        <v>154</v>
      </c>
      <c r="E2503" s="30">
        <v>43451.528402777774</v>
      </c>
      <c r="F2503" s="5"/>
      <c r="G2503" s="5"/>
      <c r="H2503" s="5"/>
      <c r="I2503" s="5"/>
      <c r="J2503" s="5"/>
      <c r="K2503" s="3" t="s">
        <v>70</v>
      </c>
      <c r="L2503" s="3" t="s">
        <v>6319</v>
      </c>
      <c r="M2503" s="9">
        <v>43461.503796296296</v>
      </c>
      <c r="N2503" s="9">
        <v>43461.57917824074</v>
      </c>
      <c r="O2503" s="3" t="s">
        <v>9681</v>
      </c>
      <c r="P2503" s="10">
        <v>7.5391296296296303E-2</v>
      </c>
    </row>
    <row r="2504" spans="1:16" ht="15" customHeight="1" x14ac:dyDescent="0.25">
      <c r="A2504" s="3" t="s">
        <v>4619</v>
      </c>
      <c r="B2504" s="3" t="s">
        <v>21</v>
      </c>
      <c r="C2504" s="3">
        <v>2</v>
      </c>
      <c r="D2504" s="3" t="s">
        <v>57</v>
      </c>
      <c r="E2504" s="30">
        <v>43451.592962962961</v>
      </c>
      <c r="F2504" s="5"/>
      <c r="G2504" s="5"/>
      <c r="H2504" s="5"/>
      <c r="I2504" s="5"/>
      <c r="J2504" s="5"/>
      <c r="K2504" s="3" t="s">
        <v>34</v>
      </c>
      <c r="L2504" s="3" t="s">
        <v>6319</v>
      </c>
      <c r="M2504" s="9">
        <v>43461.582071759258</v>
      </c>
      <c r="N2504" s="9">
        <v>43461.605185185188</v>
      </c>
      <c r="O2504" s="3" t="s">
        <v>9111</v>
      </c>
      <c r="P2504" s="10">
        <v>2.3116018518518518E-2</v>
      </c>
    </row>
    <row r="2505" spans="1:16" ht="15" customHeight="1" x14ac:dyDescent="0.25">
      <c r="A2505" s="3" t="s">
        <v>4631</v>
      </c>
      <c r="B2505" s="3" t="s">
        <v>21</v>
      </c>
      <c r="C2505" s="3">
        <v>13</v>
      </c>
      <c r="D2505" s="3" t="s">
        <v>69</v>
      </c>
      <c r="E2505" s="30">
        <v>43451.661504629628</v>
      </c>
      <c r="F2505" s="5"/>
      <c r="G2505" s="5"/>
      <c r="H2505" s="5"/>
      <c r="I2505" s="5"/>
      <c r="J2505" s="5"/>
      <c r="K2505" s="3" t="s">
        <v>70</v>
      </c>
      <c r="L2505" s="3" t="s">
        <v>6319</v>
      </c>
      <c r="M2505" s="9">
        <v>43461.672835648147</v>
      </c>
      <c r="N2505" s="9">
        <v>43461.677291666667</v>
      </c>
      <c r="O2505" s="3" t="s">
        <v>9111</v>
      </c>
      <c r="P2505" s="10">
        <v>4.458668981481481E-3</v>
      </c>
    </row>
    <row r="2506" spans="1:16" ht="15" customHeight="1" x14ac:dyDescent="0.25">
      <c r="A2506" s="3" t="s">
        <v>4621</v>
      </c>
      <c r="B2506" s="3" t="s">
        <v>21</v>
      </c>
      <c r="C2506" s="3">
        <v>10</v>
      </c>
      <c r="D2506" s="3" t="s">
        <v>69</v>
      </c>
      <c r="E2506" s="30">
        <v>43451.669664351852</v>
      </c>
      <c r="F2506" s="5"/>
      <c r="G2506" s="5"/>
      <c r="H2506" s="5"/>
      <c r="I2506" s="5"/>
      <c r="J2506" s="5"/>
      <c r="K2506" s="3" t="s">
        <v>34</v>
      </c>
      <c r="L2506" s="3" t="s">
        <v>6319</v>
      </c>
      <c r="M2506" s="9">
        <v>43461.682037037041</v>
      </c>
      <c r="N2506" s="9">
        <v>43461.697280092594</v>
      </c>
      <c r="O2506" s="3" t="s">
        <v>9111</v>
      </c>
      <c r="P2506" s="10">
        <v>1.5244016203703704E-2</v>
      </c>
    </row>
    <row r="2507" spans="1:16" ht="15" customHeight="1" x14ac:dyDescent="0.25">
      <c r="A2507" s="3" t="s">
        <v>4625</v>
      </c>
      <c r="B2507" s="3" t="s">
        <v>21</v>
      </c>
      <c r="C2507" s="3">
        <v>3</v>
      </c>
      <c r="D2507" s="3" t="s">
        <v>69</v>
      </c>
      <c r="E2507" s="30">
        <v>43452.389641203707</v>
      </c>
      <c r="F2507" s="5"/>
      <c r="G2507" s="5"/>
      <c r="H2507" s="5"/>
      <c r="I2507" s="5"/>
      <c r="J2507" s="5"/>
      <c r="K2507" s="3" t="s">
        <v>70</v>
      </c>
      <c r="L2507" s="3" t="s">
        <v>6319</v>
      </c>
      <c r="M2507" s="9">
        <v>43461.703159722223</v>
      </c>
      <c r="N2507" s="9">
        <v>43461.714641203704</v>
      </c>
      <c r="O2507" s="3" t="s">
        <v>9111</v>
      </c>
      <c r="P2507" s="10">
        <v>1.1484328703703703E-2</v>
      </c>
    </row>
    <row r="2508" spans="1:16" ht="15" customHeight="1" x14ac:dyDescent="0.25">
      <c r="A2508" s="3" t="s">
        <v>4626</v>
      </c>
      <c r="B2508" s="3" t="s">
        <v>21</v>
      </c>
      <c r="C2508" s="3">
        <v>4</v>
      </c>
      <c r="D2508" s="3" t="s">
        <v>69</v>
      </c>
      <c r="E2508" s="30">
        <v>43452.400590277779</v>
      </c>
      <c r="F2508" s="5"/>
      <c r="G2508" s="5"/>
      <c r="H2508" s="5"/>
      <c r="I2508" s="5"/>
      <c r="J2508" s="5"/>
      <c r="K2508" s="3" t="s">
        <v>70</v>
      </c>
      <c r="L2508" s="3" t="s">
        <v>6319</v>
      </c>
      <c r="M2508" s="9">
        <v>43461.718287037038</v>
      </c>
      <c r="N2508" s="9">
        <v>43461.722060185188</v>
      </c>
      <c r="O2508" s="3" t="s">
        <v>9111</v>
      </c>
      <c r="P2508" s="10">
        <v>3.7710879629629635E-3</v>
      </c>
    </row>
    <row r="2509" spans="1:16" ht="15" customHeight="1" x14ac:dyDescent="0.25">
      <c r="A2509" s="3" t="s">
        <v>4629</v>
      </c>
      <c r="B2509" s="3" t="s">
        <v>21</v>
      </c>
      <c r="C2509" s="3">
        <v>6</v>
      </c>
      <c r="D2509" s="3" t="s">
        <v>69</v>
      </c>
      <c r="E2509" s="30">
        <v>43452.402129629627</v>
      </c>
      <c r="F2509" s="5"/>
      <c r="G2509" s="5"/>
      <c r="H2509" s="5"/>
      <c r="I2509" s="5"/>
      <c r="J2509" s="5"/>
      <c r="K2509" s="3" t="s">
        <v>70</v>
      </c>
      <c r="L2509" s="3" t="s">
        <v>6319</v>
      </c>
      <c r="M2509" s="9">
        <v>43461.724108796298</v>
      </c>
      <c r="N2509" s="9">
        <v>43461.727789351855</v>
      </c>
      <c r="O2509" s="3" t="s">
        <v>9111</v>
      </c>
      <c r="P2509" s="10">
        <v>3.6848032407407407E-3</v>
      </c>
    </row>
    <row r="2510" spans="1:16" ht="15" customHeight="1" x14ac:dyDescent="0.25">
      <c r="A2510" s="3" t="s">
        <v>4627</v>
      </c>
      <c r="B2510" s="3" t="s">
        <v>21</v>
      </c>
      <c r="C2510" s="3">
        <v>4</v>
      </c>
      <c r="D2510" s="3" t="s">
        <v>69</v>
      </c>
      <c r="E2510" s="30">
        <v>43452.421840277777</v>
      </c>
      <c r="F2510" s="5"/>
      <c r="G2510" s="5"/>
      <c r="H2510" s="5"/>
      <c r="I2510" s="5"/>
      <c r="J2510" s="5"/>
      <c r="K2510" s="3" t="s">
        <v>70</v>
      </c>
      <c r="L2510" s="3" t="s">
        <v>6319</v>
      </c>
      <c r="M2510" s="9">
        <v>43461.729444444441</v>
      </c>
      <c r="N2510" s="9">
        <v>43461.742465277777</v>
      </c>
      <c r="O2510" s="3" t="s">
        <v>9682</v>
      </c>
      <c r="P2510" s="10">
        <v>1.3013460648148149E-2</v>
      </c>
    </row>
    <row r="2511" spans="1:16" ht="15" customHeight="1" x14ac:dyDescent="0.25">
      <c r="A2511" s="3" t="s">
        <v>4633</v>
      </c>
      <c r="B2511" s="3" t="s">
        <v>21</v>
      </c>
      <c r="C2511" s="3">
        <v>4</v>
      </c>
      <c r="D2511" s="3" t="s">
        <v>69</v>
      </c>
      <c r="E2511" s="30">
        <v>43452.432384259257</v>
      </c>
      <c r="F2511" s="5"/>
      <c r="G2511" s="5"/>
      <c r="H2511" s="5"/>
      <c r="I2511" s="5"/>
      <c r="J2511" s="5"/>
      <c r="K2511" s="3" t="s">
        <v>70</v>
      </c>
      <c r="L2511" s="3" t="s">
        <v>6319</v>
      </c>
      <c r="M2511" s="9">
        <v>43461.74423611111</v>
      </c>
      <c r="N2511" s="9">
        <v>43461.747916666667</v>
      </c>
      <c r="O2511" s="3" t="s">
        <v>9111</v>
      </c>
      <c r="P2511" s="10">
        <v>3.6867361111111111E-3</v>
      </c>
    </row>
    <row r="2512" spans="1:16" ht="15" customHeight="1" x14ac:dyDescent="0.25">
      <c r="A2512" s="3" t="s">
        <v>4585</v>
      </c>
      <c r="B2512" s="3" t="s">
        <v>21</v>
      </c>
      <c r="C2512" s="3">
        <v>7</v>
      </c>
      <c r="D2512" s="3" t="s">
        <v>69</v>
      </c>
      <c r="E2512" s="30">
        <v>43451.415439814817</v>
      </c>
      <c r="F2512" s="5"/>
      <c r="G2512" s="5"/>
      <c r="H2512" s="5"/>
      <c r="I2512" s="5"/>
      <c r="J2512" s="5"/>
      <c r="K2512" s="3" t="s">
        <v>70</v>
      </c>
      <c r="L2512" s="3" t="s">
        <v>6389</v>
      </c>
      <c r="M2512" s="9">
        <v>43462.356122685182</v>
      </c>
      <c r="N2512" s="9">
        <v>43462.382685185185</v>
      </c>
      <c r="O2512" s="3" t="s">
        <v>8920</v>
      </c>
      <c r="P2512" s="10">
        <v>2.6561388888888884E-2</v>
      </c>
    </row>
    <row r="2513" spans="1:16" ht="15" customHeight="1" x14ac:dyDescent="0.25">
      <c r="A2513" s="3" t="s">
        <v>4608</v>
      </c>
      <c r="B2513" s="3" t="s">
        <v>21</v>
      </c>
      <c r="C2513" s="3">
        <v>13</v>
      </c>
      <c r="D2513" s="3" t="s">
        <v>3272</v>
      </c>
      <c r="E2513" s="30">
        <v>43452.400439814817</v>
      </c>
      <c r="F2513" s="5"/>
      <c r="G2513" s="5"/>
      <c r="H2513" s="5"/>
      <c r="I2513" s="5"/>
      <c r="J2513" s="5"/>
      <c r="K2513" s="3" t="s">
        <v>34</v>
      </c>
      <c r="L2513" s="3" t="s">
        <v>6389</v>
      </c>
      <c r="M2513" s="9">
        <v>43462.384108796294</v>
      </c>
      <c r="N2513" s="9">
        <v>43462.388425925928</v>
      </c>
      <c r="O2513" s="3" t="s">
        <v>8920</v>
      </c>
      <c r="P2513" s="10">
        <v>4.3200462962962967E-3</v>
      </c>
    </row>
    <row r="2514" spans="1:16" ht="15" customHeight="1" x14ac:dyDescent="0.25">
      <c r="A2514" s="3" t="s">
        <v>4602</v>
      </c>
      <c r="B2514" s="3" t="s">
        <v>21</v>
      </c>
      <c r="C2514" s="3">
        <v>3</v>
      </c>
      <c r="D2514" s="3" t="s">
        <v>252</v>
      </c>
      <c r="E2514" s="30">
        <v>43452.431828703702</v>
      </c>
      <c r="F2514" s="5"/>
      <c r="G2514" s="5"/>
      <c r="H2514" s="5"/>
      <c r="I2514" s="5"/>
      <c r="J2514" s="5"/>
      <c r="K2514" s="3" t="s">
        <v>34</v>
      </c>
      <c r="L2514" s="3" t="s">
        <v>6389</v>
      </c>
      <c r="M2514" s="9">
        <v>43462.389328703706</v>
      </c>
      <c r="N2514" s="9">
        <v>43462.394826388889</v>
      </c>
      <c r="O2514" s="3" t="s">
        <v>8920</v>
      </c>
      <c r="P2514" s="10">
        <v>5.4925231481481483E-3</v>
      </c>
    </row>
    <row r="2515" spans="1:16" ht="15" customHeight="1" x14ac:dyDescent="0.25">
      <c r="A2515" s="3" t="s">
        <v>4654</v>
      </c>
      <c r="B2515" s="3" t="s">
        <v>20</v>
      </c>
      <c r="C2515" s="3">
        <v>1</v>
      </c>
      <c r="D2515" s="3" t="s">
        <v>172</v>
      </c>
      <c r="E2515" s="30">
        <v>43451.511562500003</v>
      </c>
      <c r="F2515" s="5"/>
      <c r="G2515" s="5"/>
      <c r="H2515" s="5"/>
      <c r="I2515" s="5"/>
      <c r="J2515" s="5"/>
      <c r="K2515" s="3" t="s">
        <v>652</v>
      </c>
      <c r="L2515" s="3" t="s">
        <v>6319</v>
      </c>
      <c r="M2515" s="9">
        <v>43462.37363425926</v>
      </c>
      <c r="N2515" s="9">
        <v>43462.408912037034</v>
      </c>
      <c r="O2515" s="3" t="s">
        <v>9683</v>
      </c>
      <c r="P2515" s="10">
        <v>3.5275451388888886E-2</v>
      </c>
    </row>
    <row r="2516" spans="1:16" ht="15" customHeight="1" x14ac:dyDescent="0.25">
      <c r="A2516" s="3" t="s">
        <v>4613</v>
      </c>
      <c r="B2516" s="3" t="s">
        <v>21</v>
      </c>
      <c r="C2516" s="3">
        <v>6</v>
      </c>
      <c r="D2516" s="3" t="s">
        <v>255</v>
      </c>
      <c r="E2516" s="30">
        <v>43452.43408564815</v>
      </c>
      <c r="F2516" s="5"/>
      <c r="G2516" s="5"/>
      <c r="H2516" s="5"/>
      <c r="I2516" s="5"/>
      <c r="J2516" s="5"/>
      <c r="K2516" s="3" t="s">
        <v>34</v>
      </c>
      <c r="L2516" s="3" t="s">
        <v>6389</v>
      </c>
      <c r="M2516" s="9">
        <v>43462.395694444444</v>
      </c>
      <c r="N2516" s="9">
        <v>43462.411053240743</v>
      </c>
      <c r="O2516" s="3" t="s">
        <v>8920</v>
      </c>
      <c r="P2516" s="10">
        <v>1.5360474537037037E-2</v>
      </c>
    </row>
    <row r="2517" spans="1:16" ht="15" customHeight="1" x14ac:dyDescent="0.25">
      <c r="A2517" s="3" t="s">
        <v>4624</v>
      </c>
      <c r="B2517" s="3" t="s">
        <v>21</v>
      </c>
      <c r="C2517" s="3">
        <v>14</v>
      </c>
      <c r="D2517" s="3" t="s">
        <v>69</v>
      </c>
      <c r="E2517" s="30">
        <v>43452.450312499997</v>
      </c>
      <c r="F2517" s="5"/>
      <c r="G2517" s="5"/>
      <c r="H2517" s="5"/>
      <c r="I2517" s="5"/>
      <c r="J2517" s="5"/>
      <c r="K2517" s="3" t="s">
        <v>70</v>
      </c>
      <c r="L2517" s="3" t="s">
        <v>6389</v>
      </c>
      <c r="M2517" s="9">
        <v>43462.411550925928</v>
      </c>
      <c r="N2517" s="9">
        <v>43462.416076388887</v>
      </c>
      <c r="O2517" s="3" t="s">
        <v>8920</v>
      </c>
      <c r="P2517" s="10">
        <v>4.5326041666666666E-3</v>
      </c>
    </row>
    <row r="2518" spans="1:16" ht="15" customHeight="1" x14ac:dyDescent="0.25">
      <c r="A2518" s="3" t="s">
        <v>4637</v>
      </c>
      <c r="B2518" s="3" t="s">
        <v>21</v>
      </c>
      <c r="C2518" s="3">
        <v>3</v>
      </c>
      <c r="D2518" s="3" t="s">
        <v>69</v>
      </c>
      <c r="E2518" s="30">
        <v>43452.491377314815</v>
      </c>
      <c r="F2518" s="5"/>
      <c r="G2518" s="5"/>
      <c r="H2518" s="5"/>
      <c r="I2518" s="5"/>
      <c r="J2518" s="5"/>
      <c r="K2518" s="3" t="s">
        <v>70</v>
      </c>
      <c r="L2518" s="3" t="s">
        <v>6389</v>
      </c>
      <c r="M2518" s="9">
        <v>43462.416724537034</v>
      </c>
      <c r="N2518" s="9">
        <v>43462.421469907407</v>
      </c>
      <c r="O2518" s="3" t="s">
        <v>8920</v>
      </c>
      <c r="P2518" s="10">
        <v>4.755960648148148E-3</v>
      </c>
    </row>
    <row r="2519" spans="1:16" ht="15" customHeight="1" x14ac:dyDescent="0.25">
      <c r="A2519" s="3" t="s">
        <v>4615</v>
      </c>
      <c r="B2519" s="3" t="s">
        <v>21</v>
      </c>
      <c r="C2519" s="3">
        <v>2</v>
      </c>
      <c r="D2519" s="3" t="s">
        <v>69</v>
      </c>
      <c r="E2519" s="30">
        <v>43452.467268518521</v>
      </c>
      <c r="F2519" s="5"/>
      <c r="G2519" s="5"/>
      <c r="H2519" s="5"/>
      <c r="I2519" s="5"/>
      <c r="J2519" s="5"/>
      <c r="K2519" s="3" t="s">
        <v>70</v>
      </c>
      <c r="L2519" s="3" t="s">
        <v>6389</v>
      </c>
      <c r="M2519" s="9">
        <v>43462.421932870369</v>
      </c>
      <c r="N2519" s="9">
        <v>43462.43577546296</v>
      </c>
      <c r="O2519" s="3" t="s">
        <v>8920</v>
      </c>
      <c r="P2519" s="10">
        <v>1.3840486111111111E-2</v>
      </c>
    </row>
    <row r="2520" spans="1:16" ht="15" customHeight="1" x14ac:dyDescent="0.25">
      <c r="A2520" s="3" t="s">
        <v>4617</v>
      </c>
      <c r="B2520" s="3" t="s">
        <v>21</v>
      </c>
      <c r="C2520" s="3">
        <v>2</v>
      </c>
      <c r="D2520" s="3" t="s">
        <v>69</v>
      </c>
      <c r="E2520" s="30">
        <v>43452.437002314815</v>
      </c>
      <c r="F2520" s="5"/>
      <c r="G2520" s="5"/>
      <c r="H2520" s="5"/>
      <c r="I2520" s="5"/>
      <c r="J2520" s="5"/>
      <c r="K2520" s="3" t="s">
        <v>70</v>
      </c>
      <c r="L2520" s="3" t="s">
        <v>6389</v>
      </c>
      <c r="M2520" s="9">
        <v>43462.438101851854</v>
      </c>
      <c r="N2520" s="9">
        <v>43462.446180555555</v>
      </c>
      <c r="O2520" s="3" t="s">
        <v>8920</v>
      </c>
      <c r="P2520" s="10">
        <v>8.0678009259259262E-3</v>
      </c>
    </row>
    <row r="2521" spans="1:16" ht="15" customHeight="1" x14ac:dyDescent="0.25">
      <c r="A2521" s="3" t="s">
        <v>4623</v>
      </c>
      <c r="B2521" s="3" t="s">
        <v>21</v>
      </c>
      <c r="C2521" s="3">
        <v>4</v>
      </c>
      <c r="D2521" s="3" t="s">
        <v>69</v>
      </c>
      <c r="E2521" s="30">
        <v>43452.443981481483</v>
      </c>
      <c r="F2521" s="5"/>
      <c r="G2521" s="5"/>
      <c r="H2521" s="5"/>
      <c r="I2521" s="5"/>
      <c r="J2521" s="5"/>
      <c r="K2521" s="3" t="s">
        <v>70</v>
      </c>
      <c r="L2521" s="3" t="s">
        <v>6389</v>
      </c>
      <c r="M2521" s="9">
        <v>43462.448182870372</v>
      </c>
      <c r="N2521" s="9">
        <v>43462.452673611115</v>
      </c>
      <c r="O2521" s="3" t="s">
        <v>8920</v>
      </c>
      <c r="P2521" s="10">
        <v>4.4968634259259259E-3</v>
      </c>
    </row>
    <row r="2522" spans="1:16" ht="15" customHeight="1" x14ac:dyDescent="0.25">
      <c r="A2522" s="3" t="s">
        <v>4644</v>
      </c>
      <c r="B2522" s="3" t="s">
        <v>20</v>
      </c>
      <c r="C2522" s="3">
        <v>1</v>
      </c>
      <c r="D2522" s="3" t="s">
        <v>934</v>
      </c>
      <c r="E2522" s="30">
        <v>43452.408935185187</v>
      </c>
      <c r="F2522" s="5"/>
      <c r="G2522" s="5"/>
      <c r="H2522" s="5"/>
      <c r="I2522" s="5"/>
      <c r="J2522" s="5"/>
      <c r="K2522" s="3" t="s">
        <v>70</v>
      </c>
      <c r="L2522" s="3" t="s">
        <v>6389</v>
      </c>
      <c r="M2522" s="9">
        <v>43462.455694444441</v>
      </c>
      <c r="N2522" s="9">
        <v>43462.471990740742</v>
      </c>
      <c r="O2522" s="3" t="s">
        <v>8920</v>
      </c>
      <c r="P2522" s="10">
        <v>1.6290937500000002E-2</v>
      </c>
    </row>
    <row r="2523" spans="1:16" ht="45" customHeight="1" x14ac:dyDescent="0.25">
      <c r="A2523" s="3" t="s">
        <v>8731</v>
      </c>
      <c r="B2523" s="3" t="s">
        <v>20</v>
      </c>
      <c r="C2523" s="3">
        <v>1</v>
      </c>
      <c r="D2523" s="3" t="s">
        <v>202</v>
      </c>
      <c r="E2523" s="30">
        <v>43455.446759259263</v>
      </c>
      <c r="F2523" s="5">
        <v>43451.463194444441</v>
      </c>
      <c r="G2523" s="5">
        <v>43452.622824074075</v>
      </c>
      <c r="H2523" s="5" t="s">
        <v>85</v>
      </c>
      <c r="I2523" s="5" t="s">
        <v>9684</v>
      </c>
      <c r="J2523" s="5" t="s">
        <v>9685</v>
      </c>
      <c r="K2523" s="3" t="s">
        <v>34</v>
      </c>
      <c r="L2523" s="3" t="s">
        <v>6319</v>
      </c>
      <c r="M2523" s="9">
        <v>43462.475381944445</v>
      </c>
      <c r="N2523" s="9">
        <v>43462.492083333331</v>
      </c>
      <c r="O2523" s="3" t="s">
        <v>9111</v>
      </c>
      <c r="P2523" s="10">
        <v>1.6706840277777777E-2</v>
      </c>
    </row>
    <row r="2524" spans="1:16" ht="15" customHeight="1" x14ac:dyDescent="0.25">
      <c r="A2524" s="3" t="s">
        <v>8778</v>
      </c>
      <c r="B2524" s="3" t="s">
        <v>20</v>
      </c>
      <c r="C2524" s="3">
        <v>1</v>
      </c>
      <c r="D2524" s="3" t="s">
        <v>261</v>
      </c>
      <c r="E2524" s="30">
        <v>43453.466493055559</v>
      </c>
      <c r="F2524" s="5"/>
      <c r="G2524" s="5"/>
      <c r="H2524" s="5"/>
      <c r="I2524" s="5"/>
      <c r="J2524" s="5"/>
      <c r="K2524" s="3" t="s">
        <v>34</v>
      </c>
      <c r="L2524" s="3" t="s">
        <v>6389</v>
      </c>
      <c r="M2524" s="9">
        <v>43462.489733796298</v>
      </c>
      <c r="N2524" s="9">
        <v>43462.498090277775</v>
      </c>
      <c r="O2524" s="3" t="s">
        <v>9686</v>
      </c>
      <c r="P2524" s="10">
        <v>8.3636574074074082E-3</v>
      </c>
    </row>
    <row r="2525" spans="1:16" ht="15" customHeight="1" x14ac:dyDescent="0.25">
      <c r="A2525" s="3" t="s">
        <v>4661</v>
      </c>
      <c r="B2525" s="3" t="s">
        <v>21</v>
      </c>
      <c r="C2525" s="3">
        <v>4</v>
      </c>
      <c r="D2525" s="3" t="s">
        <v>157</v>
      </c>
      <c r="E2525" s="30">
        <v>43452.404062499998</v>
      </c>
      <c r="F2525" s="5"/>
      <c r="G2525" s="5"/>
      <c r="H2525" s="5"/>
      <c r="I2525" s="5"/>
      <c r="J2525" s="5"/>
      <c r="K2525" s="3" t="s">
        <v>34</v>
      </c>
      <c r="L2525" s="3" t="s">
        <v>6319</v>
      </c>
      <c r="M2525" s="9">
        <v>43462.494641203702</v>
      </c>
      <c r="N2525" s="9">
        <v>43462.506342592591</v>
      </c>
      <c r="O2525" s="3" t="s">
        <v>9111</v>
      </c>
      <c r="P2525" s="10">
        <v>1.1704247685185186E-2</v>
      </c>
    </row>
    <row r="2526" spans="1:16" ht="15" customHeight="1" x14ac:dyDescent="0.25">
      <c r="A2526" s="3" t="s">
        <v>8747</v>
      </c>
      <c r="B2526" s="3" t="s">
        <v>21</v>
      </c>
      <c r="C2526" s="3">
        <v>6</v>
      </c>
      <c r="D2526" s="3" t="s">
        <v>102</v>
      </c>
      <c r="E2526" s="30">
        <v>43453.442986111113</v>
      </c>
      <c r="F2526" s="5"/>
      <c r="G2526" s="5"/>
      <c r="H2526" s="5"/>
      <c r="I2526" s="5"/>
      <c r="J2526" s="5"/>
      <c r="K2526" s="3" t="s">
        <v>34</v>
      </c>
      <c r="L2526" s="3" t="s">
        <v>6389</v>
      </c>
      <c r="M2526" s="9">
        <v>43462.499907407408</v>
      </c>
      <c r="N2526" s="9">
        <v>43462.507326388892</v>
      </c>
      <c r="O2526" s="3" t="s">
        <v>8920</v>
      </c>
      <c r="P2526" s="10">
        <v>7.4266782407407415E-3</v>
      </c>
    </row>
    <row r="2527" spans="1:16" ht="15" customHeight="1" x14ac:dyDescent="0.25">
      <c r="A2527" s="3" t="s">
        <v>8735</v>
      </c>
      <c r="B2527" s="3" t="s">
        <v>20</v>
      </c>
      <c r="C2527" s="3">
        <v>1</v>
      </c>
      <c r="D2527" s="3" t="s">
        <v>202</v>
      </c>
      <c r="E2527" s="30">
        <v>43455.491307870368</v>
      </c>
      <c r="F2527" s="5">
        <v>43451.411782407406</v>
      </c>
      <c r="G2527" s="5">
        <v>43455.490648148145</v>
      </c>
      <c r="H2527" s="5" t="s">
        <v>85</v>
      </c>
      <c r="I2527" s="5" t="s">
        <v>8736</v>
      </c>
      <c r="J2527" s="5"/>
      <c r="K2527" s="3" t="s">
        <v>34</v>
      </c>
      <c r="L2527" s="3" t="s">
        <v>6319</v>
      </c>
      <c r="M2527" s="9">
        <v>43462.512465277781</v>
      </c>
      <c r="N2527" s="9">
        <v>43462.529120370367</v>
      </c>
      <c r="O2527" s="3" t="s">
        <v>9111</v>
      </c>
      <c r="P2527" s="10">
        <v>1.6651956018518519E-2</v>
      </c>
    </row>
    <row r="2528" spans="1:16" ht="15" customHeight="1" x14ac:dyDescent="0.25">
      <c r="A2528" s="3" t="s">
        <v>4639</v>
      </c>
      <c r="B2528" s="3" t="s">
        <v>21</v>
      </c>
      <c r="C2528" s="3">
        <v>14</v>
      </c>
      <c r="D2528" s="3" t="s">
        <v>409</v>
      </c>
      <c r="E2528" s="30">
        <v>43453.399351851855</v>
      </c>
      <c r="F2528" s="5"/>
      <c r="G2528" s="5"/>
      <c r="H2528" s="5"/>
      <c r="I2528" s="5"/>
      <c r="J2528" s="5"/>
      <c r="K2528" s="3" t="s">
        <v>70</v>
      </c>
      <c r="L2528" s="3" t="s">
        <v>6389</v>
      </c>
      <c r="M2528" s="9">
        <v>43462.532175925924</v>
      </c>
      <c r="N2528" s="9">
        <v>43462.538888888892</v>
      </c>
      <c r="O2528" s="3" t="s">
        <v>9687</v>
      </c>
      <c r="P2528" s="10">
        <v>6.7122569444444434E-3</v>
      </c>
    </row>
    <row r="2529" spans="1:16" ht="15" customHeight="1" x14ac:dyDescent="0.25">
      <c r="A2529" s="3" t="s">
        <v>4650</v>
      </c>
      <c r="B2529" s="3" t="s">
        <v>21</v>
      </c>
      <c r="C2529" s="3">
        <v>7</v>
      </c>
      <c r="D2529" s="3" t="s">
        <v>409</v>
      </c>
      <c r="E2529" s="30">
        <v>43453.3903587963</v>
      </c>
      <c r="F2529" s="5"/>
      <c r="G2529" s="5"/>
      <c r="H2529" s="5"/>
      <c r="I2529" s="5"/>
      <c r="J2529" s="5"/>
      <c r="K2529" s="3" t="s">
        <v>70</v>
      </c>
      <c r="L2529" s="3" t="s">
        <v>6389</v>
      </c>
      <c r="M2529" s="9">
        <v>43462.539768518516</v>
      </c>
      <c r="N2529" s="9">
        <v>43462.551076388889</v>
      </c>
      <c r="O2529" s="3" t="s">
        <v>9688</v>
      </c>
      <c r="P2529" s="10">
        <v>1.1308796296296296E-2</v>
      </c>
    </row>
    <row r="2530" spans="1:16" ht="15" customHeight="1" x14ac:dyDescent="0.25">
      <c r="A2530" s="3" t="s">
        <v>4668</v>
      </c>
      <c r="B2530" s="3" t="s">
        <v>20</v>
      </c>
      <c r="C2530" s="3">
        <v>1</v>
      </c>
      <c r="D2530" s="3" t="s">
        <v>53</v>
      </c>
      <c r="E2530" s="30">
        <v>43453.384328703702</v>
      </c>
      <c r="F2530" s="5"/>
      <c r="G2530" s="5"/>
      <c r="H2530" s="5"/>
      <c r="I2530" s="5"/>
      <c r="J2530" s="5"/>
      <c r="K2530" s="3" t="s">
        <v>34</v>
      </c>
      <c r="L2530" s="3" t="s">
        <v>6389</v>
      </c>
      <c r="M2530" s="9">
        <v>43462.552453703705</v>
      </c>
      <c r="N2530" s="9">
        <v>43462.566192129627</v>
      </c>
      <c r="O2530" s="3" t="s">
        <v>8920</v>
      </c>
      <c r="P2530" s="10">
        <v>1.3731898148148148E-2</v>
      </c>
    </row>
    <row r="2531" spans="1:16" ht="15" customHeight="1" x14ac:dyDescent="0.25">
      <c r="A2531" s="3" t="s">
        <v>8781</v>
      </c>
      <c r="B2531" s="3" t="s">
        <v>20</v>
      </c>
      <c r="C2531" s="3">
        <v>1</v>
      </c>
      <c r="D2531" s="3" t="s">
        <v>282</v>
      </c>
      <c r="E2531" s="30">
        <v>43453.428657407407</v>
      </c>
      <c r="F2531" s="5"/>
      <c r="G2531" s="5"/>
      <c r="H2531" s="5"/>
      <c r="I2531" s="5"/>
      <c r="J2531" s="5"/>
      <c r="K2531" s="3" t="s">
        <v>34</v>
      </c>
      <c r="L2531" s="3" t="s">
        <v>6389</v>
      </c>
      <c r="M2531" s="9">
        <v>43462.568194444444</v>
      </c>
      <c r="N2531" s="9">
        <v>43462.574016203704</v>
      </c>
      <c r="O2531" s="3" t="s">
        <v>8920</v>
      </c>
      <c r="P2531" s="10">
        <v>5.8250231481481477E-3</v>
      </c>
    </row>
    <row r="2532" spans="1:16" ht="15" customHeight="1" x14ac:dyDescent="0.25">
      <c r="A2532" s="3" t="s">
        <v>4647</v>
      </c>
      <c r="B2532" s="3" t="s">
        <v>21</v>
      </c>
      <c r="C2532" s="3">
        <v>3</v>
      </c>
      <c r="D2532" s="3" t="s">
        <v>57</v>
      </c>
      <c r="E2532" s="30">
        <v>43452.384247685186</v>
      </c>
      <c r="F2532" s="5"/>
      <c r="G2532" s="5"/>
      <c r="H2532" s="5"/>
      <c r="I2532" s="5"/>
      <c r="J2532" s="5"/>
      <c r="K2532" s="3" t="s">
        <v>34</v>
      </c>
      <c r="L2532" s="3" t="s">
        <v>6319</v>
      </c>
      <c r="M2532" s="9">
        <v>43462.559930555559</v>
      </c>
      <c r="N2532" s="9">
        <v>43462.577650462961</v>
      </c>
      <c r="O2532" s="3" t="s">
        <v>9111</v>
      </c>
      <c r="P2532" s="10">
        <v>1.772537037037037E-2</v>
      </c>
    </row>
    <row r="2533" spans="1:16" ht="15" customHeight="1" x14ac:dyDescent="0.25">
      <c r="A2533" s="3" t="s">
        <v>4666</v>
      </c>
      <c r="B2533" s="3" t="s">
        <v>20</v>
      </c>
      <c r="C2533" s="3">
        <v>1</v>
      </c>
      <c r="D2533" s="3" t="s">
        <v>148</v>
      </c>
      <c r="E2533" s="30">
        <v>43452.656689814816</v>
      </c>
      <c r="F2533" s="5"/>
      <c r="G2533" s="5"/>
      <c r="H2533" s="5"/>
      <c r="I2533" s="5"/>
      <c r="J2533" s="5"/>
      <c r="K2533" s="3" t="s">
        <v>34</v>
      </c>
      <c r="L2533" s="3" t="s">
        <v>6389</v>
      </c>
      <c r="M2533" s="9">
        <v>43462.574548611112</v>
      </c>
      <c r="N2533" s="9">
        <v>43462.580740740741</v>
      </c>
      <c r="O2533" s="3" t="s">
        <v>9689</v>
      </c>
      <c r="P2533" s="10">
        <v>6.1930208333333334E-3</v>
      </c>
    </row>
    <row r="2534" spans="1:16" ht="15" customHeight="1" x14ac:dyDescent="0.25">
      <c r="A2534" s="3" t="s">
        <v>4658</v>
      </c>
      <c r="B2534" s="3" t="s">
        <v>21</v>
      </c>
      <c r="C2534" s="3">
        <v>4</v>
      </c>
      <c r="D2534" s="3" t="s">
        <v>157</v>
      </c>
      <c r="E2534" s="30">
        <v>43452.405833333331</v>
      </c>
      <c r="F2534" s="5"/>
      <c r="G2534" s="5"/>
      <c r="H2534" s="5"/>
      <c r="I2534" s="5"/>
      <c r="J2534" s="5"/>
      <c r="K2534" s="3" t="s">
        <v>34</v>
      </c>
      <c r="L2534" s="3" t="s">
        <v>6319</v>
      </c>
      <c r="M2534" s="9">
        <v>43462.58556712963</v>
      </c>
      <c r="N2534" s="9">
        <v>43462.588194444441</v>
      </c>
      <c r="O2534" s="3" t="s">
        <v>9111</v>
      </c>
      <c r="P2534" s="10">
        <v>2.6312268518518516E-3</v>
      </c>
    </row>
    <row r="2535" spans="1:16" ht="15" customHeight="1" x14ac:dyDescent="0.25">
      <c r="A2535" s="3" t="s">
        <v>4649</v>
      </c>
      <c r="B2535" s="3" t="s">
        <v>22</v>
      </c>
      <c r="C2535" s="3">
        <v>1</v>
      </c>
      <c r="D2535" s="3" t="s">
        <v>1403</v>
      </c>
      <c r="E2535" s="30">
        <v>43452.588958333334</v>
      </c>
      <c r="F2535" s="5"/>
      <c r="G2535" s="5"/>
      <c r="H2535" s="5"/>
      <c r="I2535" s="5"/>
      <c r="J2535" s="5"/>
      <c r="K2535" s="3" t="s">
        <v>34</v>
      </c>
      <c r="L2535" s="3" t="s">
        <v>6319</v>
      </c>
      <c r="M2535" s="9">
        <v>43462.603009259263</v>
      </c>
      <c r="N2535" s="9">
        <v>43462.610381944447</v>
      </c>
      <c r="O2535" s="3" t="s">
        <v>9111</v>
      </c>
      <c r="P2535" s="10">
        <v>7.368148148148148E-3</v>
      </c>
    </row>
    <row r="2536" spans="1:16" ht="15" customHeight="1" x14ac:dyDescent="0.25">
      <c r="A2536" s="3" t="s">
        <v>4664</v>
      </c>
      <c r="B2536" s="3" t="s">
        <v>22</v>
      </c>
      <c r="C2536" s="3">
        <v>1</v>
      </c>
      <c r="D2536" s="3" t="s">
        <v>1403</v>
      </c>
      <c r="E2536" s="30">
        <v>43452.595231481479</v>
      </c>
      <c r="F2536" s="5"/>
      <c r="G2536" s="5"/>
      <c r="H2536" s="5"/>
      <c r="I2536" s="5"/>
      <c r="J2536" s="5"/>
      <c r="K2536" s="3" t="s">
        <v>34</v>
      </c>
      <c r="L2536" s="3" t="s">
        <v>6319</v>
      </c>
      <c r="M2536" s="9">
        <v>43462.618032407408</v>
      </c>
      <c r="N2536" s="9">
        <v>43462.638113425928</v>
      </c>
      <c r="O2536" s="3" t="s">
        <v>9690</v>
      </c>
      <c r="P2536" s="10">
        <v>2.0074988425925925E-2</v>
      </c>
    </row>
    <row r="2537" spans="1:16" ht="15" customHeight="1" x14ac:dyDescent="0.25">
      <c r="A2537" s="3" t="s">
        <v>4665</v>
      </c>
      <c r="B2537" s="3" t="s">
        <v>22</v>
      </c>
      <c r="C2537" s="3">
        <v>1</v>
      </c>
      <c r="D2537" s="3" t="s">
        <v>1403</v>
      </c>
      <c r="E2537" s="30">
        <v>43452.601076388892</v>
      </c>
      <c r="F2537" s="5"/>
      <c r="G2537" s="5"/>
      <c r="H2537" s="5"/>
      <c r="I2537" s="5"/>
      <c r="J2537" s="5"/>
      <c r="K2537" s="3" t="s">
        <v>34</v>
      </c>
      <c r="L2537" s="3" t="s">
        <v>6319</v>
      </c>
      <c r="M2537" s="9">
        <v>43462.648055555554</v>
      </c>
      <c r="N2537" s="9">
        <v>43462.665868055556</v>
      </c>
      <c r="O2537" s="3" t="s">
        <v>9111</v>
      </c>
      <c r="P2537" s="10">
        <v>1.7816562500000001E-2</v>
      </c>
    </row>
    <row r="2538" spans="1:16" ht="15" customHeight="1" x14ac:dyDescent="0.25">
      <c r="A2538" s="3" t="s">
        <v>4669</v>
      </c>
      <c r="B2538" s="3" t="s">
        <v>22</v>
      </c>
      <c r="C2538" s="3">
        <v>1</v>
      </c>
      <c r="D2538" s="3" t="s">
        <v>1403</v>
      </c>
      <c r="E2538" s="30">
        <v>43452.604571759257</v>
      </c>
      <c r="F2538" s="5"/>
      <c r="G2538" s="5"/>
      <c r="H2538" s="5"/>
      <c r="I2538" s="5"/>
      <c r="J2538" s="5"/>
      <c r="K2538" s="3" t="s">
        <v>34</v>
      </c>
      <c r="L2538" s="3" t="s">
        <v>6319</v>
      </c>
      <c r="M2538" s="9">
        <v>43462.66673611111</v>
      </c>
      <c r="N2538" s="9">
        <v>43462.671226851853</v>
      </c>
      <c r="O2538" s="3" t="s">
        <v>9691</v>
      </c>
      <c r="P2538" s="10">
        <v>4.489351851851852E-3</v>
      </c>
    </row>
    <row r="2539" spans="1:16" ht="15" customHeight="1" x14ac:dyDescent="0.25">
      <c r="A2539" s="3" t="s">
        <v>4659</v>
      </c>
      <c r="B2539" s="3" t="s">
        <v>21</v>
      </c>
      <c r="C2539" s="3">
        <v>2</v>
      </c>
      <c r="D2539" s="3" t="s">
        <v>339</v>
      </c>
      <c r="E2539" s="30">
        <v>43452.623541666668</v>
      </c>
      <c r="F2539" s="5"/>
      <c r="G2539" s="5"/>
      <c r="H2539" s="5"/>
      <c r="I2539" s="5"/>
      <c r="J2539" s="5"/>
      <c r="K2539" s="3" t="s">
        <v>34</v>
      </c>
      <c r="L2539" s="3" t="s">
        <v>6389</v>
      </c>
      <c r="M2539" s="9">
        <v>43465.338495370372</v>
      </c>
      <c r="N2539" s="9">
        <v>43465.342858796299</v>
      </c>
      <c r="O2539" s="3" t="s">
        <v>8920</v>
      </c>
      <c r="P2539" s="10">
        <v>4.3707175925925927E-3</v>
      </c>
    </row>
    <row r="2540" spans="1:16" ht="15" customHeight="1" x14ac:dyDescent="0.25">
      <c r="A2540" s="3" t="s">
        <v>4652</v>
      </c>
      <c r="B2540" s="3" t="s">
        <v>21</v>
      </c>
      <c r="C2540" s="3">
        <v>9</v>
      </c>
      <c r="D2540" s="3" t="s">
        <v>154</v>
      </c>
      <c r="E2540" s="30">
        <v>43452.572800925926</v>
      </c>
      <c r="F2540" s="5"/>
      <c r="G2540" s="5"/>
      <c r="H2540" s="5"/>
      <c r="I2540" s="5"/>
      <c r="J2540" s="5"/>
      <c r="K2540" s="3" t="s">
        <v>70</v>
      </c>
      <c r="L2540" s="3" t="s">
        <v>6389</v>
      </c>
      <c r="M2540" s="9">
        <v>43465.343402777777</v>
      </c>
      <c r="N2540" s="9">
        <v>43465.346666666665</v>
      </c>
      <c r="O2540" s="3" t="s">
        <v>8920</v>
      </c>
      <c r="P2540" s="10">
        <v>3.2718287037037039E-3</v>
      </c>
    </row>
    <row r="2541" spans="1:16" ht="15" customHeight="1" x14ac:dyDescent="0.25">
      <c r="A2541" s="3" t="s">
        <v>4657</v>
      </c>
      <c r="B2541" s="3" t="s">
        <v>20</v>
      </c>
      <c r="C2541" s="3">
        <v>1</v>
      </c>
      <c r="D2541" s="3" t="s">
        <v>69</v>
      </c>
      <c r="E2541" s="30">
        <v>43452.531446759262</v>
      </c>
      <c r="F2541" s="5"/>
      <c r="G2541" s="5"/>
      <c r="H2541" s="5"/>
      <c r="I2541" s="5"/>
      <c r="J2541" s="5"/>
      <c r="K2541" s="3" t="s">
        <v>34</v>
      </c>
      <c r="L2541" s="3" t="s">
        <v>6389</v>
      </c>
      <c r="M2541" s="9">
        <v>43465.35292824074</v>
      </c>
      <c r="N2541" s="9">
        <v>43465.358993055554</v>
      </c>
      <c r="O2541" s="3" t="s">
        <v>9692</v>
      </c>
      <c r="P2541" s="10">
        <v>6.0648263888888887E-3</v>
      </c>
    </row>
    <row r="2542" spans="1:16" ht="15" customHeight="1" x14ac:dyDescent="0.25">
      <c r="A2542" s="3" t="s">
        <v>4643</v>
      </c>
      <c r="B2542" s="3" t="s">
        <v>20</v>
      </c>
      <c r="C2542" s="3">
        <v>1</v>
      </c>
      <c r="D2542" s="3" t="s">
        <v>69</v>
      </c>
      <c r="E2542" s="30">
        <v>43452.527870370373</v>
      </c>
      <c r="F2542" s="5"/>
      <c r="G2542" s="5"/>
      <c r="H2542" s="5"/>
      <c r="I2542" s="5"/>
      <c r="J2542" s="5"/>
      <c r="K2542" s="3" t="s">
        <v>34</v>
      </c>
      <c r="L2542" s="3" t="s">
        <v>6389</v>
      </c>
      <c r="M2542" s="9">
        <v>43465.360162037039</v>
      </c>
      <c r="N2542" s="9">
        <v>43465.370162037034</v>
      </c>
      <c r="O2542" s="3" t="s">
        <v>8920</v>
      </c>
      <c r="P2542" s="10">
        <v>1.0000324074074073E-2</v>
      </c>
    </row>
    <row r="2543" spans="1:16" ht="15" customHeight="1" x14ac:dyDescent="0.25">
      <c r="A2543" s="3" t="s">
        <v>4641</v>
      </c>
      <c r="B2543" s="3" t="s">
        <v>21</v>
      </c>
      <c r="C2543" s="3">
        <v>3</v>
      </c>
      <c r="D2543" s="3" t="s">
        <v>1193</v>
      </c>
      <c r="E2543" s="30">
        <v>43452.52034722222</v>
      </c>
      <c r="F2543" s="5"/>
      <c r="G2543" s="5"/>
      <c r="H2543" s="5"/>
      <c r="I2543" s="5"/>
      <c r="J2543" s="5"/>
      <c r="K2543" s="3" t="s">
        <v>34</v>
      </c>
      <c r="L2543" s="3" t="s">
        <v>6389</v>
      </c>
      <c r="M2543" s="9">
        <v>43465.370983796296</v>
      </c>
      <c r="N2543" s="9">
        <v>43465.389293981483</v>
      </c>
      <c r="O2543" s="3" t="s">
        <v>9693</v>
      </c>
      <c r="P2543" s="10">
        <v>1.8311886574074076E-2</v>
      </c>
    </row>
    <row r="2544" spans="1:16" ht="15" customHeight="1" x14ac:dyDescent="0.25">
      <c r="A2544" s="3" t="s">
        <v>4655</v>
      </c>
      <c r="B2544" s="3" t="s">
        <v>21</v>
      </c>
      <c r="C2544" s="3">
        <v>3</v>
      </c>
      <c r="D2544" s="3" t="s">
        <v>219</v>
      </c>
      <c r="E2544" s="30">
        <v>43452.463472222225</v>
      </c>
      <c r="F2544" s="5"/>
      <c r="G2544" s="5"/>
      <c r="H2544" s="5"/>
      <c r="I2544" s="5"/>
      <c r="J2544" s="5"/>
      <c r="K2544" s="3" t="s">
        <v>34</v>
      </c>
      <c r="L2544" s="3" t="s">
        <v>6389</v>
      </c>
      <c r="M2544" s="9">
        <v>43465.389930555553</v>
      </c>
      <c r="N2544" s="9">
        <v>43465.402048611111</v>
      </c>
      <c r="O2544" s="3" t="s">
        <v>9694</v>
      </c>
      <c r="P2544" s="10">
        <v>1.2115231481481482E-2</v>
      </c>
    </row>
    <row r="2545" spans="1:16" ht="15" customHeight="1" x14ac:dyDescent="0.25">
      <c r="A2545" s="3" t="s">
        <v>8725</v>
      </c>
      <c r="B2545" s="3" t="s">
        <v>20</v>
      </c>
      <c r="C2545" s="3">
        <v>1</v>
      </c>
      <c r="D2545" s="3" t="s">
        <v>8726</v>
      </c>
      <c r="E2545" s="30">
        <v>43455.566087962965</v>
      </c>
      <c r="F2545" s="5">
        <v>43455.375208333331</v>
      </c>
      <c r="G2545" s="5">
        <v>43455.565891203703</v>
      </c>
      <c r="H2545" s="5" t="s">
        <v>32</v>
      </c>
      <c r="I2545" s="5" t="s">
        <v>8727</v>
      </c>
      <c r="J2545" s="5"/>
      <c r="K2545" s="3" t="s">
        <v>34</v>
      </c>
      <c r="L2545" s="3" t="s">
        <v>6389</v>
      </c>
      <c r="M2545" s="9">
        <v>43465.40253472222</v>
      </c>
      <c r="N2545" s="9">
        <v>43465.42114583333</v>
      </c>
      <c r="O2545" s="3" t="s">
        <v>9695</v>
      </c>
      <c r="P2545" s="10">
        <v>1.8610624999999999E-2</v>
      </c>
    </row>
    <row r="2546" spans="1:16" ht="15" customHeight="1" x14ac:dyDescent="0.25">
      <c r="A2546" s="3" t="s">
        <v>4670</v>
      </c>
      <c r="B2546" s="3" t="s">
        <v>22</v>
      </c>
      <c r="C2546" s="3">
        <v>1</v>
      </c>
      <c r="D2546" s="3" t="s">
        <v>3066</v>
      </c>
      <c r="E2546" s="30">
        <v>43453.391516203701</v>
      </c>
      <c r="F2546" s="5"/>
      <c r="G2546" s="5"/>
      <c r="H2546" s="5"/>
      <c r="I2546" s="5"/>
      <c r="J2546" s="5"/>
      <c r="K2546" s="3" t="s">
        <v>34</v>
      </c>
      <c r="L2546" s="3" t="s">
        <v>6389</v>
      </c>
      <c r="M2546" s="9">
        <v>43465.422939814816</v>
      </c>
      <c r="N2546" s="9">
        <v>43465.429247685184</v>
      </c>
      <c r="O2546" s="3" t="s">
        <v>8920</v>
      </c>
      <c r="P2546" s="10">
        <v>6.3017592592592596E-3</v>
      </c>
    </row>
    <row r="2547" spans="1:16" ht="15" customHeight="1" x14ac:dyDescent="0.25">
      <c r="A2547" s="3" t="s">
        <v>4667</v>
      </c>
      <c r="B2547" s="3" t="s">
        <v>22</v>
      </c>
      <c r="C2547" s="3">
        <v>1</v>
      </c>
      <c r="D2547" s="3" t="s">
        <v>1403</v>
      </c>
      <c r="E2547" s="30">
        <v>43452.612893518519</v>
      </c>
      <c r="F2547" s="5"/>
      <c r="G2547" s="5"/>
      <c r="H2547" s="5"/>
      <c r="I2547" s="5"/>
      <c r="J2547" s="5"/>
      <c r="K2547" s="3" t="s">
        <v>34</v>
      </c>
      <c r="L2547" s="3" t="s">
        <v>6389</v>
      </c>
      <c r="M2547" s="9">
        <v>43465.429606481484</v>
      </c>
      <c r="N2547" s="9">
        <v>43465.433645833335</v>
      </c>
      <c r="O2547" s="3" t="s">
        <v>8920</v>
      </c>
      <c r="P2547" s="10">
        <v>4.0389351851851853E-3</v>
      </c>
    </row>
    <row r="2548" spans="1:16" ht="15" customHeight="1" x14ac:dyDescent="0.25">
      <c r="A2548" s="3" t="s">
        <v>8793</v>
      </c>
      <c r="B2548" s="3" t="s">
        <v>22</v>
      </c>
      <c r="C2548" s="3">
        <v>1</v>
      </c>
      <c r="D2548" s="3" t="s">
        <v>1197</v>
      </c>
      <c r="E2548" s="30">
        <v>43453.574791666666</v>
      </c>
      <c r="F2548" s="5"/>
      <c r="G2548" s="5"/>
      <c r="H2548" s="5"/>
      <c r="I2548" s="5"/>
      <c r="J2548" s="5"/>
      <c r="K2548" s="3" t="s">
        <v>652</v>
      </c>
      <c r="L2548" s="3" t="s">
        <v>6389</v>
      </c>
      <c r="M2548" s="9">
        <v>43465.433912037035</v>
      </c>
      <c r="N2548" s="9">
        <v>43465.444548611114</v>
      </c>
      <c r="O2548" s="3" t="s">
        <v>8920</v>
      </c>
      <c r="P2548" s="10">
        <v>1.0638148148148148E-2</v>
      </c>
    </row>
    <row r="2549" spans="1:16" ht="15" customHeight="1" x14ac:dyDescent="0.25">
      <c r="A2549" s="3" t="s">
        <v>8801</v>
      </c>
      <c r="B2549" s="3" t="s">
        <v>22</v>
      </c>
      <c r="C2549" s="3">
        <v>1</v>
      </c>
      <c r="D2549" s="3" t="s">
        <v>8802</v>
      </c>
      <c r="E2549" s="30">
        <v>43453.593576388892</v>
      </c>
      <c r="F2549" s="5"/>
      <c r="G2549" s="5"/>
      <c r="H2549" s="5"/>
      <c r="I2549" s="5"/>
      <c r="J2549" s="5"/>
      <c r="K2549" s="3" t="s">
        <v>652</v>
      </c>
      <c r="L2549" s="3" t="s">
        <v>6389</v>
      </c>
      <c r="M2549" s="9">
        <v>43465.447939814818</v>
      </c>
      <c r="N2549" s="9">
        <v>43465.448807870373</v>
      </c>
      <c r="O2549" s="3" t="s">
        <v>8920</v>
      </c>
      <c r="P2549" s="10">
        <v>8.7100694444444454E-4</v>
      </c>
    </row>
    <row r="2550" spans="1:16" ht="15" customHeight="1" x14ac:dyDescent="0.25">
      <c r="A2550" s="3" t="s">
        <v>8813</v>
      </c>
      <c r="B2550" s="3" t="s">
        <v>22</v>
      </c>
      <c r="C2550" s="3">
        <v>1</v>
      </c>
      <c r="D2550" s="3" t="s">
        <v>528</v>
      </c>
      <c r="E2550" s="30">
        <v>43454.460972222223</v>
      </c>
      <c r="F2550" s="5"/>
      <c r="G2550" s="5"/>
      <c r="H2550" s="5"/>
      <c r="I2550" s="5"/>
      <c r="J2550" s="5"/>
      <c r="K2550" s="3" t="s">
        <v>652</v>
      </c>
      <c r="L2550" s="3" t="s">
        <v>6389</v>
      </c>
      <c r="M2550" s="9">
        <v>43465.449571759258</v>
      </c>
      <c r="N2550" s="9">
        <v>43465.45722222222</v>
      </c>
      <c r="O2550" s="3" t="s">
        <v>8920</v>
      </c>
      <c r="P2550" s="10">
        <v>7.640844907407407E-3</v>
      </c>
    </row>
    <row r="2551" spans="1:16" ht="15" customHeight="1" x14ac:dyDescent="0.25">
      <c r="A2551" s="3" t="s">
        <v>8797</v>
      </c>
      <c r="B2551" s="3" t="s">
        <v>22</v>
      </c>
      <c r="C2551" s="3">
        <v>1</v>
      </c>
      <c r="D2551" s="3" t="s">
        <v>3658</v>
      </c>
      <c r="E2551" s="30">
        <v>43453.591736111113</v>
      </c>
      <c r="F2551" s="5"/>
      <c r="G2551" s="5"/>
      <c r="H2551" s="5"/>
      <c r="I2551" s="5"/>
      <c r="J2551" s="5"/>
      <c r="K2551" s="3" t="s">
        <v>652</v>
      </c>
      <c r="L2551" s="3" t="s">
        <v>6389</v>
      </c>
      <c r="M2551" s="9">
        <v>43465.457488425927</v>
      </c>
      <c r="N2551" s="9">
        <v>43465.458668981482</v>
      </c>
      <c r="O2551" s="3" t="s">
        <v>8920</v>
      </c>
      <c r="P2551" s="10">
        <v>1.1778009259259259E-3</v>
      </c>
    </row>
    <row r="2552" spans="1:16" ht="15" customHeight="1" x14ac:dyDescent="0.25">
      <c r="A2552" s="3" t="s">
        <v>8808</v>
      </c>
      <c r="B2552" s="3" t="s">
        <v>22</v>
      </c>
      <c r="C2552" s="3">
        <v>1</v>
      </c>
      <c r="D2552" s="3" t="s">
        <v>8809</v>
      </c>
      <c r="E2552" s="30">
        <v>43454.401724537034</v>
      </c>
      <c r="F2552" s="5"/>
      <c r="G2552" s="5"/>
      <c r="H2552" s="5"/>
      <c r="I2552" s="5"/>
      <c r="J2552" s="5"/>
      <c r="K2552" s="3" t="s">
        <v>652</v>
      </c>
      <c r="L2552" s="3" t="s">
        <v>6389</v>
      </c>
      <c r="M2552" s="9">
        <v>43465.459027777775</v>
      </c>
      <c r="N2552" s="9">
        <v>43465.461168981485</v>
      </c>
      <c r="O2552" s="3" t="s">
        <v>8920</v>
      </c>
      <c r="P2552" s="10">
        <v>2.1424074074074075E-3</v>
      </c>
    </row>
    <row r="2553" spans="1:16" ht="15" customHeight="1" x14ac:dyDescent="0.25">
      <c r="A2553" s="3" t="s">
        <v>8770</v>
      </c>
      <c r="B2553" s="3" t="s">
        <v>22</v>
      </c>
      <c r="C2553" s="3">
        <v>1</v>
      </c>
      <c r="D2553" s="3" t="s">
        <v>1403</v>
      </c>
      <c r="E2553" s="30">
        <v>43453.413611111115</v>
      </c>
      <c r="F2553" s="5"/>
      <c r="G2553" s="5"/>
      <c r="H2553" s="5"/>
      <c r="I2553" s="5"/>
      <c r="J2553" s="5"/>
      <c r="K2553" s="3" t="s">
        <v>652</v>
      </c>
      <c r="L2553" s="3" t="s">
        <v>6389</v>
      </c>
      <c r="M2553" s="9">
        <v>43465.461817129632</v>
      </c>
      <c r="N2553" s="9">
        <v>43465.463240740741</v>
      </c>
      <c r="O2553" s="3" t="s">
        <v>8920</v>
      </c>
      <c r="P2553" s="10">
        <v>1.4260648148148147E-3</v>
      </c>
    </row>
    <row r="2554" spans="1:16" ht="15" customHeight="1" x14ac:dyDescent="0.25">
      <c r="A2554" s="3" t="s">
        <v>8772</v>
      </c>
      <c r="B2554" s="3" t="s">
        <v>22</v>
      </c>
      <c r="C2554" s="3">
        <v>1</v>
      </c>
      <c r="D2554" s="3" t="s">
        <v>1403</v>
      </c>
      <c r="E2554" s="30">
        <v>43453.425694444442</v>
      </c>
      <c r="F2554" s="5"/>
      <c r="G2554" s="5"/>
      <c r="H2554" s="5"/>
      <c r="I2554" s="5"/>
      <c r="J2554" s="5"/>
      <c r="K2554" s="3" t="s">
        <v>34</v>
      </c>
      <c r="L2554" s="3" t="s">
        <v>6389</v>
      </c>
      <c r="M2554" s="9">
        <v>43465.46361111111</v>
      </c>
      <c r="N2554" s="9">
        <v>43465.466863425929</v>
      </c>
      <c r="O2554" s="3" t="s">
        <v>8920</v>
      </c>
      <c r="P2554" s="10">
        <v>3.2494560185185191E-3</v>
      </c>
    </row>
    <row r="2555" spans="1:16" ht="15" customHeight="1" x14ac:dyDescent="0.25">
      <c r="A2555" s="3" t="s">
        <v>8775</v>
      </c>
      <c r="B2555" s="3" t="s">
        <v>22</v>
      </c>
      <c r="C2555" s="3">
        <v>1</v>
      </c>
      <c r="D2555" s="3" t="s">
        <v>1403</v>
      </c>
      <c r="E2555" s="30">
        <v>43453.448148148149</v>
      </c>
      <c r="F2555" s="5"/>
      <c r="G2555" s="5"/>
      <c r="H2555" s="5"/>
      <c r="I2555" s="5"/>
      <c r="J2555" s="5"/>
      <c r="K2555" s="3" t="s">
        <v>34</v>
      </c>
      <c r="L2555" s="3" t="s">
        <v>6389</v>
      </c>
      <c r="M2555" s="9">
        <v>43465.475416666668</v>
      </c>
      <c r="N2555" s="9">
        <v>43465.482499999998</v>
      </c>
      <c r="O2555" s="3" t="s">
        <v>8920</v>
      </c>
      <c r="P2555" s="10">
        <v>7.0850578703703709E-3</v>
      </c>
    </row>
    <row r="2556" spans="1:16" ht="15" customHeight="1" x14ac:dyDescent="0.25">
      <c r="A2556" s="3" t="s">
        <v>8804</v>
      </c>
      <c r="B2556" s="3" t="s">
        <v>22</v>
      </c>
      <c r="C2556" s="3">
        <v>1</v>
      </c>
      <c r="D2556" s="3" t="s">
        <v>1403</v>
      </c>
      <c r="E2556" s="30">
        <v>43453.476365740738</v>
      </c>
      <c r="F2556" s="5"/>
      <c r="G2556" s="5"/>
      <c r="H2556" s="5"/>
      <c r="I2556" s="5"/>
      <c r="J2556" s="5"/>
      <c r="K2556" s="3" t="s">
        <v>652</v>
      </c>
      <c r="L2556" s="3" t="s">
        <v>6389</v>
      </c>
      <c r="M2556" s="9">
        <v>43465.483263888891</v>
      </c>
      <c r="N2556" s="9">
        <v>43465.486747685187</v>
      </c>
      <c r="O2556" s="3" t="s">
        <v>8920</v>
      </c>
      <c r="P2556" s="10">
        <v>3.48125E-3</v>
      </c>
    </row>
    <row r="2557" spans="1:16" ht="15" customHeight="1" x14ac:dyDescent="0.25">
      <c r="A2557" s="3" t="s">
        <v>8799</v>
      </c>
      <c r="B2557" s="3" t="s">
        <v>22</v>
      </c>
      <c r="C2557" s="3">
        <v>1</v>
      </c>
      <c r="D2557" s="3" t="s">
        <v>1403</v>
      </c>
      <c r="E2557" s="30">
        <v>43453.48232638889</v>
      </c>
      <c r="F2557" s="5"/>
      <c r="G2557" s="5"/>
      <c r="H2557" s="5"/>
      <c r="I2557" s="5"/>
      <c r="J2557" s="5"/>
      <c r="K2557" s="3" t="s">
        <v>652</v>
      </c>
      <c r="L2557" s="3" t="s">
        <v>6389</v>
      </c>
      <c r="M2557" s="9">
        <v>43465.487453703703</v>
      </c>
      <c r="N2557" s="9">
        <v>43465.494143518517</v>
      </c>
      <c r="O2557" s="3" t="s">
        <v>8920</v>
      </c>
      <c r="P2557" s="10">
        <v>6.6842592592592587E-3</v>
      </c>
    </row>
    <row r="2558" spans="1:16" ht="15" customHeight="1" x14ac:dyDescent="0.25">
      <c r="A2558" s="3" t="s">
        <v>8795</v>
      </c>
      <c r="B2558" s="3" t="s">
        <v>22</v>
      </c>
      <c r="C2558" s="3">
        <v>1</v>
      </c>
      <c r="D2558" s="3" t="s">
        <v>995</v>
      </c>
      <c r="E2558" s="30">
        <v>43453.578067129631</v>
      </c>
      <c r="F2558" s="5"/>
      <c r="G2558" s="5"/>
      <c r="H2558" s="5"/>
      <c r="I2558" s="5"/>
      <c r="J2558" s="5"/>
      <c r="K2558" s="3" t="s">
        <v>34</v>
      </c>
      <c r="L2558" s="3" t="s">
        <v>6389</v>
      </c>
      <c r="M2558" s="9">
        <v>43465.495474537034</v>
      </c>
      <c r="N2558" s="9">
        <v>43465.498923611114</v>
      </c>
      <c r="O2558" s="3" t="s">
        <v>9696</v>
      </c>
      <c r="P2558" s="10">
        <v>3.4434374999999999E-3</v>
      </c>
    </row>
    <row r="2559" spans="1:16" ht="15" customHeight="1" x14ac:dyDescent="0.25">
      <c r="A2559" s="3" t="s">
        <v>8811</v>
      </c>
      <c r="B2559" s="3" t="s">
        <v>22</v>
      </c>
      <c r="C2559" s="3">
        <v>1</v>
      </c>
      <c r="D2559" s="3" t="s">
        <v>1178</v>
      </c>
      <c r="E2559" s="30">
        <v>43454.445925925924</v>
      </c>
      <c r="F2559" s="5"/>
      <c r="G2559" s="5"/>
      <c r="H2559" s="5"/>
      <c r="I2559" s="5"/>
      <c r="J2559" s="5"/>
      <c r="K2559" s="3" t="s">
        <v>652</v>
      </c>
      <c r="L2559" s="3" t="s">
        <v>6389</v>
      </c>
      <c r="M2559" s="9">
        <v>43465.499363425923</v>
      </c>
      <c r="N2559" s="9">
        <v>43465.499756944446</v>
      </c>
      <c r="O2559" s="3" t="s">
        <v>8920</v>
      </c>
      <c r="P2559" s="10">
        <v>3.8518518518518519E-4</v>
      </c>
    </row>
    <row r="2560" spans="1:16" ht="15" customHeight="1" x14ac:dyDescent="0.25">
      <c r="A2560" s="3" t="s">
        <v>8817</v>
      </c>
      <c r="B2560" s="3" t="s">
        <v>21</v>
      </c>
      <c r="C2560" s="3">
        <v>7</v>
      </c>
      <c r="D2560" s="3" t="s">
        <v>282</v>
      </c>
      <c r="E2560" s="30">
        <v>43454.525231481479</v>
      </c>
      <c r="F2560" s="5"/>
      <c r="G2560" s="5"/>
      <c r="H2560" s="5"/>
      <c r="I2560" s="5"/>
      <c r="J2560" s="5"/>
      <c r="K2560" s="3" t="s">
        <v>652</v>
      </c>
      <c r="L2560" s="3" t="s">
        <v>6389</v>
      </c>
      <c r="M2560" s="9">
        <v>43465.507604166669</v>
      </c>
      <c r="N2560" s="9">
        <v>43465.514780092592</v>
      </c>
      <c r="O2560" s="3" t="s">
        <v>9697</v>
      </c>
      <c r="P2560" s="10">
        <v>7.1827083333333326E-3</v>
      </c>
    </row>
    <row r="2561" spans="1:16" ht="15" customHeight="1" x14ac:dyDescent="0.25">
      <c r="A2561" s="3" t="s">
        <v>8755</v>
      </c>
      <c r="B2561" s="3" t="s">
        <v>21</v>
      </c>
      <c r="C2561" s="3">
        <v>6</v>
      </c>
      <c r="D2561" s="3" t="s">
        <v>282</v>
      </c>
      <c r="E2561" s="30">
        <v>43454.490277777775</v>
      </c>
      <c r="F2561" s="5"/>
      <c r="G2561" s="5"/>
      <c r="H2561" s="5"/>
      <c r="I2561" s="5"/>
      <c r="J2561" s="5"/>
      <c r="K2561" s="3" t="s">
        <v>34</v>
      </c>
      <c r="L2561" s="3" t="s">
        <v>6389</v>
      </c>
      <c r="M2561" s="9">
        <v>43465.51525462963</v>
      </c>
      <c r="N2561" s="9">
        <v>43465.522314814814</v>
      </c>
      <c r="O2561" s="3" t="s">
        <v>8920</v>
      </c>
      <c r="P2561" s="10">
        <v>7.0639583333333344E-3</v>
      </c>
    </row>
    <row r="2562" spans="1:16" ht="15" customHeight="1" x14ac:dyDescent="0.25">
      <c r="A2562" s="3" t="s">
        <v>8819</v>
      </c>
      <c r="B2562" s="3" t="s">
        <v>21</v>
      </c>
      <c r="C2562" s="3">
        <v>4</v>
      </c>
      <c r="D2562" s="3" t="s">
        <v>109</v>
      </c>
      <c r="E2562" s="30">
        <v>43454.433819444443</v>
      </c>
      <c r="F2562" s="5"/>
      <c r="G2562" s="5"/>
      <c r="H2562" s="5"/>
      <c r="I2562" s="5"/>
      <c r="J2562" s="5"/>
      <c r="K2562" s="3" t="s">
        <v>34</v>
      </c>
      <c r="L2562" s="3" t="s">
        <v>6389</v>
      </c>
      <c r="M2562" s="9">
        <v>43465.522777777776</v>
      </c>
      <c r="N2562" s="9">
        <v>43465.533634259256</v>
      </c>
      <c r="O2562" s="3" t="s">
        <v>8920</v>
      </c>
      <c r="P2562" s="10">
        <v>1.0850011574074073E-2</v>
      </c>
    </row>
    <row r="2563" spans="1:16" ht="15" customHeight="1" x14ac:dyDescent="0.25">
      <c r="A2563" s="3" t="s">
        <v>8752</v>
      </c>
      <c r="B2563" s="3" t="s">
        <v>21</v>
      </c>
      <c r="C2563" s="3">
        <v>4</v>
      </c>
      <c r="D2563" s="3" t="s">
        <v>261</v>
      </c>
      <c r="E2563" s="30">
        <v>43454.524699074071</v>
      </c>
      <c r="F2563" s="5"/>
      <c r="G2563" s="5"/>
      <c r="H2563" s="5"/>
      <c r="I2563" s="5"/>
      <c r="J2563" s="5"/>
      <c r="K2563" s="3" t="s">
        <v>34</v>
      </c>
      <c r="L2563" s="3" t="s">
        <v>6389</v>
      </c>
      <c r="M2563" s="9">
        <v>43465.534861111111</v>
      </c>
      <c r="N2563" s="9">
        <v>43465.538402777776</v>
      </c>
      <c r="O2563" s="3" t="s">
        <v>8920</v>
      </c>
      <c r="P2563" s="10">
        <v>3.5473148148148143E-3</v>
      </c>
    </row>
    <row r="2564" spans="1:16" ht="15" customHeight="1" x14ac:dyDescent="0.25">
      <c r="A2564" s="3" t="s">
        <v>8785</v>
      </c>
      <c r="B2564" s="3" t="s">
        <v>21</v>
      </c>
      <c r="C2564" s="3">
        <v>2</v>
      </c>
      <c r="D2564" s="3" t="s">
        <v>275</v>
      </c>
      <c r="E2564" s="30">
        <v>43453.474814814814</v>
      </c>
      <c r="F2564" s="5"/>
      <c r="G2564" s="5"/>
      <c r="H2564" s="5"/>
      <c r="I2564" s="5"/>
      <c r="J2564" s="5"/>
      <c r="K2564" s="3" t="s">
        <v>34</v>
      </c>
      <c r="L2564" s="3" t="s">
        <v>6389</v>
      </c>
      <c r="M2564" s="9">
        <v>43465.539131944446</v>
      </c>
      <c r="N2564" s="9">
        <v>43465.548449074071</v>
      </c>
      <c r="O2564" s="3" t="s">
        <v>8920</v>
      </c>
      <c r="P2564" s="10">
        <v>9.3178819444444446E-3</v>
      </c>
    </row>
    <row r="2565" spans="1:16" ht="15" customHeight="1" x14ac:dyDescent="0.25">
      <c r="A2565" s="3" t="s">
        <v>8787</v>
      </c>
      <c r="B2565" s="3" t="s">
        <v>21</v>
      </c>
      <c r="C2565" s="3">
        <v>2</v>
      </c>
      <c r="D2565" s="3" t="s">
        <v>275</v>
      </c>
      <c r="E2565" s="30">
        <v>43453.481608796297</v>
      </c>
      <c r="F2565" s="5"/>
      <c r="G2565" s="5"/>
      <c r="H2565" s="5"/>
      <c r="I2565" s="5"/>
      <c r="J2565" s="5"/>
      <c r="K2565" s="3" t="s">
        <v>70</v>
      </c>
      <c r="L2565" s="3" t="s">
        <v>6389</v>
      </c>
      <c r="M2565" s="9">
        <v>43465.55096064815</v>
      </c>
      <c r="N2565" s="9">
        <v>43465.554305555554</v>
      </c>
      <c r="O2565" s="3" t="s">
        <v>8920</v>
      </c>
      <c r="P2565" s="10">
        <v>3.3391782407407411E-3</v>
      </c>
    </row>
    <row r="2566" spans="1:16" ht="15" customHeight="1" x14ac:dyDescent="0.25">
      <c r="A2566" s="3" t="s">
        <v>8783</v>
      </c>
      <c r="B2566" s="3" t="s">
        <v>21</v>
      </c>
      <c r="C2566" s="3">
        <v>3</v>
      </c>
      <c r="D2566" s="3" t="s">
        <v>157</v>
      </c>
      <c r="E2566" s="30">
        <v>43453.470046296294</v>
      </c>
      <c r="F2566" s="5"/>
      <c r="G2566" s="5"/>
      <c r="H2566" s="5"/>
      <c r="I2566" s="5"/>
      <c r="J2566" s="5"/>
      <c r="K2566" s="3" t="s">
        <v>34</v>
      </c>
      <c r="L2566" s="3" t="s">
        <v>6389</v>
      </c>
      <c r="M2566" s="9">
        <v>43465.554571759261</v>
      </c>
      <c r="N2566" s="9">
        <v>43465.55972222222</v>
      </c>
      <c r="O2566" s="3" t="s">
        <v>8920</v>
      </c>
      <c r="P2566" s="10">
        <v>5.1479745370370368E-3</v>
      </c>
    </row>
  </sheetData>
  <conditionalFormatting sqref="A4:A1048576">
    <cfRule type="duplicateValues" dxfId="98" priority="2"/>
    <cfRule type="duplicateValues" dxfId="97" priority="3"/>
  </conditionalFormatting>
  <conditionalFormatting sqref="A1:A2566">
    <cfRule type="duplicateValues" dxfId="96" priority="1"/>
  </conditionalFormatting>
  <pageMargins left="0.7" right="0.7" top="0.75" bottom="0.75" header="0.3" footer="0.3"/>
  <pageSetup orientation="portrait" verticalDpi="0"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2"/>
  <sheetViews>
    <sheetView tabSelected="1" workbookViewId="0">
      <selection activeCell="O18" sqref="O18"/>
    </sheetView>
  </sheetViews>
  <sheetFormatPr defaultRowHeight="15" customHeight="1" x14ac:dyDescent="0.25"/>
  <cols>
    <col min="1" max="2" width="25.5703125" style="26" customWidth="1"/>
    <col min="3" max="16384" width="9.140625" style="26"/>
  </cols>
  <sheetData>
    <row r="1" spans="1:2" ht="15" customHeight="1" x14ac:dyDescent="0.25">
      <c r="A1" s="15" t="s">
        <v>27</v>
      </c>
      <c r="B1" s="14" t="s">
        <v>28</v>
      </c>
    </row>
    <row r="2" spans="1:2" ht="15" customHeight="1" x14ac:dyDescent="0.25">
      <c r="A2" s="16" t="s">
        <v>6282</v>
      </c>
      <c r="B2" s="13">
        <v>54.66</v>
      </c>
    </row>
    <row r="3" spans="1:2" ht="15" customHeight="1" x14ac:dyDescent="0.25">
      <c r="A3" s="16" t="s">
        <v>9700</v>
      </c>
      <c r="B3" s="13">
        <v>55.25</v>
      </c>
    </row>
    <row r="4" spans="1:2" ht="15" customHeight="1" x14ac:dyDescent="0.25">
      <c r="A4" s="16" t="s">
        <v>9289</v>
      </c>
      <c r="B4" s="13">
        <v>187.66</v>
      </c>
    </row>
    <row r="5" spans="1:2" ht="15" customHeight="1" x14ac:dyDescent="0.25">
      <c r="A5" s="16" t="s">
        <v>6356</v>
      </c>
      <c r="B5" s="13">
        <v>317.5</v>
      </c>
    </row>
    <row r="6" spans="1:2" ht="15" customHeight="1" x14ac:dyDescent="0.25">
      <c r="A6" s="16" t="s">
        <v>6275</v>
      </c>
      <c r="B6" s="13">
        <v>457.91</v>
      </c>
    </row>
    <row r="7" spans="1:2" ht="15" customHeight="1" x14ac:dyDescent="0.25">
      <c r="A7" s="16" t="s">
        <v>6574</v>
      </c>
      <c r="B7" s="13">
        <v>479.21</v>
      </c>
    </row>
    <row r="8" spans="1:2" ht="15" customHeight="1" x14ac:dyDescent="0.25">
      <c r="A8" s="16" t="s">
        <v>6988</v>
      </c>
      <c r="B8" s="13">
        <v>531.96</v>
      </c>
    </row>
    <row r="9" spans="1:2" ht="15" customHeight="1" x14ac:dyDescent="0.25">
      <c r="A9" s="16" t="s">
        <v>6319</v>
      </c>
      <c r="B9" s="13">
        <v>563.78</v>
      </c>
    </row>
    <row r="10" spans="1:2" ht="15" customHeight="1" x14ac:dyDescent="0.25">
      <c r="A10" s="16" t="s">
        <v>6291</v>
      </c>
      <c r="B10" s="13">
        <v>621.91</v>
      </c>
    </row>
    <row r="11" spans="1:2" ht="15" customHeight="1" x14ac:dyDescent="0.25">
      <c r="A11" s="16" t="s">
        <v>6389</v>
      </c>
      <c r="B11" s="13">
        <v>694.1</v>
      </c>
    </row>
    <row r="12" spans="1:2" ht="15" customHeight="1" x14ac:dyDescent="0.25">
      <c r="A12" s="16" t="s">
        <v>6299</v>
      </c>
      <c r="B12" s="13">
        <v>893.93</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X2531"/>
  <sheetViews>
    <sheetView topLeftCell="N1" workbookViewId="0">
      <selection activeCell="Q1" sqref="Q1:X1048576"/>
    </sheetView>
  </sheetViews>
  <sheetFormatPr defaultColWidth="25.5703125" defaultRowHeight="15" customHeight="1" x14ac:dyDescent="0.25"/>
  <cols>
    <col min="1" max="2" width="25.5703125" style="3"/>
    <col min="3" max="3" width="0" style="3" hidden="1" customWidth="1"/>
    <col min="4" max="4" width="50.5703125" style="3" hidden="1" customWidth="1"/>
    <col min="5" max="6" width="0" style="5" hidden="1" customWidth="1"/>
    <col min="7" max="8" width="50.5703125" style="3" hidden="1" customWidth="1"/>
    <col min="9" max="10" width="0" style="3" hidden="1" customWidth="1"/>
    <col min="11" max="12" width="25.5703125" style="9"/>
    <col min="13" max="13" width="25.5703125" style="3"/>
    <col min="14" max="14" width="50.5703125" style="10" customWidth="1"/>
    <col min="15" max="16384" width="25.5703125" style="3"/>
  </cols>
  <sheetData>
    <row r="1" spans="1:24" s="4" customFormat="1" ht="15" customHeight="1" x14ac:dyDescent="0.25">
      <c r="A1" s="4" t="s">
        <v>0</v>
      </c>
      <c r="B1" s="4" t="s">
        <v>1</v>
      </c>
      <c r="C1" s="4" t="s">
        <v>2</v>
      </c>
      <c r="D1" s="4" t="s">
        <v>7</v>
      </c>
      <c r="E1" s="6" t="s">
        <v>8</v>
      </c>
      <c r="F1" s="6" t="s">
        <v>9</v>
      </c>
      <c r="G1" s="4" t="s">
        <v>10</v>
      </c>
      <c r="H1" s="4" t="s">
        <v>11</v>
      </c>
      <c r="I1" s="4" t="s">
        <v>19</v>
      </c>
      <c r="J1" s="4" t="s">
        <v>12</v>
      </c>
      <c r="K1" s="4" t="s">
        <v>13</v>
      </c>
      <c r="L1" s="7" t="s">
        <v>14</v>
      </c>
      <c r="M1" s="7" t="s">
        <v>15</v>
      </c>
      <c r="N1" s="4" t="s">
        <v>16</v>
      </c>
      <c r="O1" s="8" t="s">
        <v>18</v>
      </c>
      <c r="Q1" s="14" t="s">
        <v>13</v>
      </c>
      <c r="R1" s="14" t="s">
        <v>20</v>
      </c>
      <c r="S1" s="14" t="s">
        <v>24</v>
      </c>
      <c r="T1" s="14" t="s">
        <v>21</v>
      </c>
      <c r="U1" s="14" t="s">
        <v>25</v>
      </c>
      <c r="V1" s="14" t="s">
        <v>22</v>
      </c>
      <c r="W1" s="14" t="s">
        <v>26</v>
      </c>
      <c r="X1" s="19" t="s">
        <v>23</v>
      </c>
    </row>
    <row r="2" spans="1:24" ht="15" customHeight="1" x14ac:dyDescent="0.25">
      <c r="A2" s="3" t="s">
        <v>30</v>
      </c>
      <c r="B2" s="3" t="s">
        <v>21</v>
      </c>
      <c r="C2" s="3">
        <v>2</v>
      </c>
      <c r="D2" s="3" t="s">
        <v>31</v>
      </c>
      <c r="E2" s="5">
        <v>43312.620625000003</v>
      </c>
      <c r="F2" s="5">
        <v>43312.642187500001</v>
      </c>
      <c r="G2" s="3" t="s">
        <v>32</v>
      </c>
      <c r="H2" s="3" t="s">
        <v>33</v>
      </c>
      <c r="J2" s="3" t="s">
        <v>34</v>
      </c>
      <c r="K2" s="3" t="s">
        <v>35</v>
      </c>
      <c r="L2" s="9">
        <v>43313.315127314818</v>
      </c>
      <c r="M2" s="9">
        <v>43313.353981481479</v>
      </c>
      <c r="N2" s="3" t="s">
        <v>36</v>
      </c>
      <c r="O2" s="10">
        <v>3.8847129629629627E-2</v>
      </c>
      <c r="Q2" s="13" t="s">
        <v>1555</v>
      </c>
      <c r="R2" s="13">
        <v>0</v>
      </c>
      <c r="S2" s="13"/>
      <c r="T2" s="13">
        <v>0</v>
      </c>
      <c r="U2" s="13"/>
      <c r="V2" s="13">
        <v>40</v>
      </c>
      <c r="W2" s="18">
        <v>0.42</v>
      </c>
      <c r="X2" s="18">
        <v>14</v>
      </c>
    </row>
    <row r="3" spans="1:24" ht="15" customHeight="1" x14ac:dyDescent="0.25">
      <c r="A3" s="3" t="s">
        <v>37</v>
      </c>
      <c r="B3" s="3" t="s">
        <v>22</v>
      </c>
      <c r="C3" s="3">
        <v>1</v>
      </c>
      <c r="D3" s="3" t="s">
        <v>38</v>
      </c>
      <c r="J3" s="3" t="s">
        <v>34</v>
      </c>
      <c r="K3" s="3" t="s">
        <v>39</v>
      </c>
      <c r="L3" s="9">
        <v>43313.3828587963</v>
      </c>
      <c r="M3" s="9">
        <v>43313.383020833331</v>
      </c>
      <c r="N3" s="3" t="s">
        <v>40</v>
      </c>
      <c r="O3" s="10">
        <v>1.6093749999999997E-4</v>
      </c>
      <c r="Q3" s="13" t="s">
        <v>240</v>
      </c>
      <c r="R3" s="13">
        <v>8</v>
      </c>
      <c r="S3" s="13">
        <v>1.2</v>
      </c>
      <c r="T3" s="13">
        <v>9</v>
      </c>
      <c r="U3" s="13">
        <v>0.54</v>
      </c>
      <c r="V3" s="13">
        <v>0</v>
      </c>
      <c r="W3" s="13"/>
      <c r="X3" s="13">
        <v>22.75</v>
      </c>
    </row>
    <row r="4" spans="1:24" ht="15" customHeight="1" x14ac:dyDescent="0.25">
      <c r="A4" s="3" t="s">
        <v>41</v>
      </c>
      <c r="B4" s="3" t="s">
        <v>21</v>
      </c>
      <c r="C4" s="3">
        <v>4</v>
      </c>
      <c r="D4" s="3" t="s">
        <v>42</v>
      </c>
      <c r="E4" s="5">
        <v>43308.367291666669</v>
      </c>
      <c r="F4" s="5">
        <v>43313.383113425924</v>
      </c>
      <c r="G4" s="3" t="s">
        <v>43</v>
      </c>
      <c r="H4" s="3" t="s">
        <v>44</v>
      </c>
      <c r="J4" s="3" t="s">
        <v>34</v>
      </c>
      <c r="K4" s="3" t="s">
        <v>35</v>
      </c>
      <c r="L4" s="9">
        <v>43313.401423611111</v>
      </c>
      <c r="M4" s="9">
        <v>43313.430162037039</v>
      </c>
      <c r="N4" s="3" t="s">
        <v>45</v>
      </c>
      <c r="O4" s="10">
        <v>2.8748715277777778E-2</v>
      </c>
      <c r="Q4" s="13" t="s">
        <v>93</v>
      </c>
      <c r="R4" s="13">
        <v>16</v>
      </c>
      <c r="S4" s="13">
        <v>2.5299999999999998</v>
      </c>
      <c r="T4" s="13">
        <v>37</v>
      </c>
      <c r="U4" s="13">
        <v>0.76</v>
      </c>
      <c r="V4" s="13">
        <v>3</v>
      </c>
      <c r="W4" s="23">
        <v>0.48</v>
      </c>
      <c r="X4" s="23">
        <v>60.8</v>
      </c>
    </row>
    <row r="5" spans="1:24" ht="15" customHeight="1" x14ac:dyDescent="0.25">
      <c r="A5" s="3" t="s">
        <v>46</v>
      </c>
      <c r="B5" s="3" t="s">
        <v>20</v>
      </c>
      <c r="C5" s="3">
        <v>1</v>
      </c>
      <c r="D5" s="3" t="s">
        <v>47</v>
      </c>
      <c r="J5" s="3" t="s">
        <v>34</v>
      </c>
      <c r="K5" s="3" t="s">
        <v>48</v>
      </c>
      <c r="L5" s="9">
        <v>43313.424189814818</v>
      </c>
      <c r="M5" s="9">
        <v>43313.461342592593</v>
      </c>
      <c r="N5" s="3" t="s">
        <v>49</v>
      </c>
      <c r="O5" s="10">
        <v>3.7152893518518519E-2</v>
      </c>
      <c r="Q5" s="13" t="s">
        <v>66</v>
      </c>
      <c r="R5" s="13">
        <v>14</v>
      </c>
      <c r="S5" s="13">
        <v>3.33</v>
      </c>
      <c r="T5" s="13">
        <v>163</v>
      </c>
      <c r="U5" s="13">
        <v>1.24</v>
      </c>
      <c r="V5" s="13">
        <v>7</v>
      </c>
      <c r="W5" s="23">
        <v>0.62</v>
      </c>
      <c r="X5" s="23">
        <v>152.69999999999999</v>
      </c>
    </row>
    <row r="6" spans="1:24" ht="15" customHeight="1" x14ac:dyDescent="0.25">
      <c r="A6" s="3" t="s">
        <v>50</v>
      </c>
      <c r="B6" s="3" t="s">
        <v>21</v>
      </c>
      <c r="C6" s="3">
        <v>6</v>
      </c>
      <c r="D6" s="3" t="s">
        <v>42</v>
      </c>
      <c r="J6" s="3" t="s">
        <v>34</v>
      </c>
      <c r="K6" s="3" t="s">
        <v>48</v>
      </c>
      <c r="L6" s="9">
        <v>43313.471331018518</v>
      </c>
      <c r="M6" s="9">
        <v>43313.479363425926</v>
      </c>
      <c r="N6" s="3" t="s">
        <v>51</v>
      </c>
      <c r="O6" s="10">
        <v>8.0411111111111117E-3</v>
      </c>
      <c r="Q6" s="13" t="s">
        <v>97</v>
      </c>
      <c r="R6" s="13">
        <v>59</v>
      </c>
      <c r="S6" s="13">
        <v>1.25</v>
      </c>
      <c r="T6" s="13">
        <v>88</v>
      </c>
      <c r="U6" s="13">
        <v>0.88</v>
      </c>
      <c r="V6" s="13">
        <v>18</v>
      </c>
      <c r="W6" s="23">
        <v>0.22</v>
      </c>
      <c r="X6" s="23">
        <v>190.3</v>
      </c>
    </row>
    <row r="7" spans="1:24" ht="15" customHeight="1" x14ac:dyDescent="0.25">
      <c r="A7" s="3" t="s">
        <v>52</v>
      </c>
      <c r="B7" s="3" t="s">
        <v>20</v>
      </c>
      <c r="C7" s="3">
        <v>1</v>
      </c>
      <c r="D7" s="3" t="s">
        <v>53</v>
      </c>
      <c r="J7" s="3" t="s">
        <v>34</v>
      </c>
      <c r="K7" s="3" t="s">
        <v>39</v>
      </c>
      <c r="L7" s="9">
        <v>43313.401932870373</v>
      </c>
      <c r="M7" s="9">
        <v>43313.487071759257</v>
      </c>
      <c r="N7" s="3"/>
      <c r="O7" s="10">
        <v>8.5139108796296284E-2</v>
      </c>
      <c r="Q7" s="13" t="s">
        <v>35</v>
      </c>
      <c r="R7" s="13">
        <v>65</v>
      </c>
      <c r="S7" s="13">
        <v>2.15</v>
      </c>
      <c r="T7" s="13">
        <v>261</v>
      </c>
      <c r="U7" s="13">
        <v>0.7</v>
      </c>
      <c r="V7" s="13">
        <v>20</v>
      </c>
      <c r="W7" s="23">
        <v>0.21</v>
      </c>
      <c r="X7" s="23">
        <v>332.75</v>
      </c>
    </row>
    <row r="8" spans="1:24" ht="15" customHeight="1" x14ac:dyDescent="0.25">
      <c r="A8" s="3" t="s">
        <v>54</v>
      </c>
      <c r="B8" s="3" t="s">
        <v>21</v>
      </c>
      <c r="C8" s="3">
        <v>12</v>
      </c>
      <c r="D8" s="3" t="s">
        <v>42</v>
      </c>
      <c r="J8" s="3" t="s">
        <v>34</v>
      </c>
      <c r="K8" s="3" t="s">
        <v>35</v>
      </c>
      <c r="L8" s="9">
        <v>43313.488877314812</v>
      </c>
      <c r="M8" s="9">
        <v>43313.528483796297</v>
      </c>
      <c r="N8" s="3" t="s">
        <v>55</v>
      </c>
      <c r="O8" s="10">
        <v>3.9609502314814811E-2</v>
      </c>
      <c r="Q8" s="13" t="s">
        <v>503</v>
      </c>
      <c r="R8" s="13">
        <v>134</v>
      </c>
      <c r="S8" s="13">
        <v>1.86</v>
      </c>
      <c r="T8" s="13">
        <v>114</v>
      </c>
      <c r="U8" s="13">
        <v>0.44</v>
      </c>
      <c r="V8" s="13">
        <v>167</v>
      </c>
      <c r="W8" s="23">
        <v>0.36</v>
      </c>
      <c r="X8" s="23">
        <v>411.95</v>
      </c>
    </row>
    <row r="9" spans="1:24" ht="15" customHeight="1" x14ac:dyDescent="0.25">
      <c r="A9" s="3" t="s">
        <v>56</v>
      </c>
      <c r="B9" s="3" t="s">
        <v>20</v>
      </c>
      <c r="C9" s="3">
        <v>1</v>
      </c>
      <c r="D9" s="3" t="s">
        <v>57</v>
      </c>
      <c r="J9" s="3" t="s">
        <v>34</v>
      </c>
      <c r="K9" s="3" t="s">
        <v>58</v>
      </c>
      <c r="L9" s="9">
        <v>43313.396018518521</v>
      </c>
      <c r="M9" s="9">
        <v>43313.530486111114</v>
      </c>
      <c r="N9" s="3" t="s">
        <v>59</v>
      </c>
      <c r="O9" s="10">
        <v>0.13447046296296297</v>
      </c>
      <c r="Q9" s="13" t="s">
        <v>58</v>
      </c>
      <c r="R9" s="13">
        <v>138</v>
      </c>
      <c r="S9" s="13">
        <v>8.85</v>
      </c>
      <c r="T9" s="13">
        <v>118</v>
      </c>
      <c r="U9" s="13">
        <v>1.53</v>
      </c>
      <c r="V9" s="13">
        <v>148</v>
      </c>
      <c r="W9" s="23">
        <v>0.6</v>
      </c>
      <c r="X9" s="23">
        <v>416.3</v>
      </c>
    </row>
    <row r="10" spans="1:24" ht="15" customHeight="1" x14ac:dyDescent="0.25">
      <c r="A10" s="3" t="s">
        <v>60</v>
      </c>
      <c r="B10" s="3" t="s">
        <v>21</v>
      </c>
      <c r="C10" s="3">
        <v>4</v>
      </c>
      <c r="D10" s="3" t="s">
        <v>42</v>
      </c>
      <c r="J10" s="3" t="s">
        <v>34</v>
      </c>
      <c r="K10" s="3" t="s">
        <v>48</v>
      </c>
      <c r="L10" s="9">
        <v>43313.514143518521</v>
      </c>
      <c r="M10" s="9">
        <v>43313.545960648145</v>
      </c>
      <c r="N10" s="3" t="s">
        <v>61</v>
      </c>
      <c r="O10" s="10">
        <v>3.1813472222222222E-2</v>
      </c>
      <c r="Q10" s="13" t="s">
        <v>48</v>
      </c>
      <c r="R10" s="13">
        <v>133</v>
      </c>
      <c r="S10" s="13">
        <v>1.1499999999999999</v>
      </c>
      <c r="T10" s="13">
        <v>295</v>
      </c>
      <c r="U10" s="13">
        <v>0.28000000000000003</v>
      </c>
      <c r="V10" s="13">
        <v>14</v>
      </c>
      <c r="W10" s="23">
        <v>0.28000000000000003</v>
      </c>
      <c r="X10" s="23">
        <v>492.15</v>
      </c>
    </row>
    <row r="11" spans="1:24" ht="15" customHeight="1" x14ac:dyDescent="0.25">
      <c r="A11" s="3" t="s">
        <v>62</v>
      </c>
      <c r="B11" s="3" t="s">
        <v>22</v>
      </c>
      <c r="C11" s="3">
        <v>1</v>
      </c>
      <c r="D11" s="3" t="s">
        <v>63</v>
      </c>
      <c r="J11" s="3" t="s">
        <v>34</v>
      </c>
      <c r="K11" s="3" t="s">
        <v>39</v>
      </c>
      <c r="L11" s="9">
        <v>43313.53534722222</v>
      </c>
      <c r="M11" s="9">
        <v>43313.548425925925</v>
      </c>
      <c r="N11" s="3" t="s">
        <v>64</v>
      </c>
      <c r="O11" s="10">
        <v>1.3082916666666668E-2</v>
      </c>
      <c r="Q11" s="13" t="s">
        <v>39</v>
      </c>
      <c r="R11" s="13">
        <v>122</v>
      </c>
      <c r="S11" s="13">
        <v>2.63</v>
      </c>
      <c r="T11" s="13">
        <v>325</v>
      </c>
      <c r="U11" s="13">
        <v>0.56999999999999995</v>
      </c>
      <c r="V11" s="13">
        <v>14</v>
      </c>
      <c r="W11" s="23">
        <v>0.17</v>
      </c>
      <c r="X11" s="23">
        <v>492.65</v>
      </c>
    </row>
    <row r="12" spans="1:24" ht="15" customHeight="1" x14ac:dyDescent="0.25">
      <c r="A12" s="3" t="s">
        <v>65</v>
      </c>
      <c r="B12" s="3" t="s">
        <v>21</v>
      </c>
      <c r="C12" s="3">
        <v>16</v>
      </c>
      <c r="D12" s="3" t="s">
        <v>42</v>
      </c>
      <c r="J12" s="3" t="s">
        <v>34</v>
      </c>
      <c r="K12" s="3" t="s">
        <v>66</v>
      </c>
      <c r="L12" s="9">
        <v>43313.448310185187</v>
      </c>
      <c r="M12" s="9">
        <v>43313.570023148146</v>
      </c>
      <c r="N12" s="3" t="s">
        <v>67</v>
      </c>
      <c r="O12" s="10">
        <v>0.12170725694444445</v>
      </c>
      <c r="Q12" s="13" t="s">
        <v>4671</v>
      </c>
      <c r="R12" s="13">
        <v>689</v>
      </c>
      <c r="S12" s="13">
        <v>3.27</v>
      </c>
      <c r="T12" s="13">
        <v>1410</v>
      </c>
      <c r="U12" s="13">
        <v>0.71</v>
      </c>
      <c r="V12" s="13">
        <v>431</v>
      </c>
      <c r="W12" s="23">
        <v>0.43</v>
      </c>
      <c r="X12" s="23">
        <v>2586.35</v>
      </c>
    </row>
    <row r="13" spans="1:24" ht="15" customHeight="1" x14ac:dyDescent="0.25">
      <c r="A13" s="3" t="s">
        <v>68</v>
      </c>
      <c r="B13" s="3" t="s">
        <v>21</v>
      </c>
      <c r="C13" s="3">
        <v>7</v>
      </c>
      <c r="D13" s="3" t="s">
        <v>69</v>
      </c>
      <c r="J13" s="3" t="s">
        <v>70</v>
      </c>
      <c r="K13" s="3" t="s">
        <v>48</v>
      </c>
      <c r="L13" s="9">
        <v>43313.567569444444</v>
      </c>
      <c r="M13" s="9">
        <v>43313.577986111108</v>
      </c>
      <c r="N13" s="3" t="s">
        <v>51</v>
      </c>
      <c r="O13" s="10">
        <v>1.0420243055555556E-2</v>
      </c>
      <c r="Q13" s="11"/>
      <c r="R13" s="11"/>
      <c r="S13" s="11"/>
      <c r="T13" s="11"/>
      <c r="U13" s="11"/>
      <c r="V13" s="11"/>
      <c r="W13" s="11"/>
      <c r="X13" s="11"/>
    </row>
    <row r="14" spans="1:24" ht="15" customHeight="1" x14ac:dyDescent="0.25">
      <c r="A14" s="3" t="s">
        <v>71</v>
      </c>
      <c r="B14" s="3" t="s">
        <v>21</v>
      </c>
      <c r="C14" s="3">
        <v>9</v>
      </c>
      <c r="D14" s="3" t="s">
        <v>69</v>
      </c>
      <c r="J14" s="3" t="s">
        <v>34</v>
      </c>
      <c r="K14" s="3" t="s">
        <v>66</v>
      </c>
      <c r="L14" s="9">
        <v>43313.572222222225</v>
      </c>
      <c r="M14" s="9">
        <v>43313.590833333335</v>
      </c>
      <c r="N14" s="3" t="s">
        <v>67</v>
      </c>
      <c r="O14" s="10">
        <v>1.8609328703703704E-2</v>
      </c>
      <c r="Q14" s="11"/>
      <c r="R14" s="11"/>
      <c r="S14" s="11"/>
      <c r="T14" s="11"/>
      <c r="U14" s="11"/>
      <c r="V14" s="11"/>
      <c r="W14" s="11"/>
      <c r="X14" s="11"/>
    </row>
    <row r="15" spans="1:24" ht="45" customHeight="1" x14ac:dyDescent="0.25">
      <c r="A15" s="3" t="s">
        <v>72</v>
      </c>
      <c r="B15" s="3" t="s">
        <v>20</v>
      </c>
      <c r="C15" s="3">
        <v>1</v>
      </c>
      <c r="D15" s="3" t="s">
        <v>73</v>
      </c>
      <c r="E15" s="5">
        <v>43313.425324074073</v>
      </c>
      <c r="F15" s="5">
        <v>43313.466481481482</v>
      </c>
      <c r="G15" s="3" t="s">
        <v>32</v>
      </c>
      <c r="H15" s="3" t="s">
        <v>74</v>
      </c>
      <c r="I15" s="3" t="s">
        <v>75</v>
      </c>
      <c r="J15" s="3" t="s">
        <v>34</v>
      </c>
      <c r="K15" s="3" t="s">
        <v>58</v>
      </c>
      <c r="L15" s="9">
        <v>43313.536921296298</v>
      </c>
      <c r="M15" s="9">
        <v>43313.591527777775</v>
      </c>
      <c r="N15" s="3" t="s">
        <v>59</v>
      </c>
      <c r="O15" s="10">
        <v>5.4607326388888884E-2</v>
      </c>
      <c r="Q15" s="11"/>
      <c r="R15" s="11"/>
      <c r="S15" s="11"/>
      <c r="T15" s="11"/>
      <c r="U15" s="11"/>
      <c r="V15" s="11"/>
      <c r="W15" s="11"/>
      <c r="X15" s="11"/>
    </row>
    <row r="16" spans="1:24" ht="15" customHeight="1" x14ac:dyDescent="0.25">
      <c r="A16" s="3" t="s">
        <v>76</v>
      </c>
      <c r="B16" s="3" t="s">
        <v>20</v>
      </c>
      <c r="C16" s="3">
        <v>1</v>
      </c>
      <c r="D16" s="3" t="s">
        <v>73</v>
      </c>
      <c r="E16" s="5">
        <v>43314.368483796294</v>
      </c>
      <c r="F16" s="5">
        <v>43314.420983796299</v>
      </c>
      <c r="G16" s="3" t="s">
        <v>32</v>
      </c>
      <c r="H16" s="3" t="s">
        <v>77</v>
      </c>
      <c r="J16" s="3" t="s">
        <v>34</v>
      </c>
      <c r="K16" s="3" t="s">
        <v>39</v>
      </c>
      <c r="L16" s="9">
        <v>43313.598576388889</v>
      </c>
      <c r="M16" s="9">
        <v>43313.660752314812</v>
      </c>
      <c r="N16" s="3"/>
      <c r="O16" s="10">
        <v>6.2176273148148144E-2</v>
      </c>
      <c r="Q16" s="11"/>
      <c r="R16" s="11"/>
      <c r="S16" s="11"/>
      <c r="T16" s="11"/>
      <c r="U16" s="11"/>
      <c r="V16" s="11"/>
      <c r="W16" s="11"/>
      <c r="X16" s="11"/>
    </row>
    <row r="17" spans="1:24" ht="15" customHeight="1" x14ac:dyDescent="0.25">
      <c r="A17" s="3" t="s">
        <v>78</v>
      </c>
      <c r="B17" s="3" t="s">
        <v>20</v>
      </c>
      <c r="C17" s="3">
        <v>1</v>
      </c>
      <c r="D17" s="3" t="s">
        <v>73</v>
      </c>
      <c r="J17" s="3" t="s">
        <v>34</v>
      </c>
      <c r="K17" s="3" t="s">
        <v>48</v>
      </c>
      <c r="L17" s="9">
        <v>43313.623379629629</v>
      </c>
      <c r="M17" s="9">
        <v>43313.66851851852</v>
      </c>
      <c r="N17" s="3" t="s">
        <v>49</v>
      </c>
      <c r="O17" s="10">
        <v>4.5140810185185183E-2</v>
      </c>
      <c r="Q17" s="11"/>
      <c r="R17" s="11"/>
      <c r="S17" s="11"/>
      <c r="T17" s="11"/>
      <c r="U17" s="11"/>
      <c r="V17" s="11"/>
      <c r="W17" s="11"/>
      <c r="X17" s="11"/>
    </row>
    <row r="18" spans="1:24" ht="15" customHeight="1" x14ac:dyDescent="0.25">
      <c r="A18" s="3" t="s">
        <v>79</v>
      </c>
      <c r="B18" s="3" t="s">
        <v>21</v>
      </c>
      <c r="C18" s="3">
        <v>5</v>
      </c>
      <c r="D18" s="3" t="s">
        <v>69</v>
      </c>
      <c r="J18" s="3" t="s">
        <v>70</v>
      </c>
      <c r="K18" s="3" t="s">
        <v>66</v>
      </c>
      <c r="L18" s="9">
        <v>43313.692476851851</v>
      </c>
      <c r="M18" s="9">
        <v>43313.705231481479</v>
      </c>
      <c r="N18" s="3" t="s">
        <v>80</v>
      </c>
      <c r="O18" s="10">
        <v>1.2750289351851851E-2</v>
      </c>
      <c r="Q18" s="11"/>
      <c r="R18" s="11"/>
      <c r="S18" s="11"/>
      <c r="T18" s="11"/>
      <c r="U18" s="11"/>
      <c r="V18" s="11"/>
      <c r="W18" s="11"/>
      <c r="X18" s="11"/>
    </row>
    <row r="19" spans="1:24" ht="15" customHeight="1" x14ac:dyDescent="0.25">
      <c r="A19" s="3" t="s">
        <v>81</v>
      </c>
      <c r="B19" s="3" t="s">
        <v>21</v>
      </c>
      <c r="C19" s="3">
        <v>9</v>
      </c>
      <c r="D19" s="3" t="s">
        <v>82</v>
      </c>
      <c r="J19" s="3" t="s">
        <v>70</v>
      </c>
      <c r="K19" s="3" t="s">
        <v>48</v>
      </c>
      <c r="L19" s="9">
        <v>43314.371319444443</v>
      </c>
      <c r="M19" s="9">
        <v>43314.383773148147</v>
      </c>
      <c r="N19" s="3" t="s">
        <v>51</v>
      </c>
      <c r="O19" s="10">
        <v>1.2451122685185187E-2</v>
      </c>
      <c r="Q19" s="11"/>
      <c r="R19" s="11"/>
      <c r="S19" s="11"/>
      <c r="T19" s="11"/>
      <c r="U19" s="11"/>
      <c r="V19" s="11"/>
      <c r="W19" s="11"/>
      <c r="X19" s="11"/>
    </row>
    <row r="20" spans="1:24" ht="15" customHeight="1" x14ac:dyDescent="0.25">
      <c r="A20" s="3" t="s">
        <v>83</v>
      </c>
      <c r="B20" s="3" t="s">
        <v>20</v>
      </c>
      <c r="C20" s="3">
        <v>1</v>
      </c>
      <c r="D20" s="3" t="s">
        <v>84</v>
      </c>
      <c r="E20" s="5">
        <v>43307.683611111112</v>
      </c>
      <c r="F20" s="5">
        <v>43313.522499999999</v>
      </c>
      <c r="G20" s="3" t="s">
        <v>85</v>
      </c>
      <c r="H20" s="3" t="s">
        <v>86</v>
      </c>
      <c r="J20" s="3" t="s">
        <v>70</v>
      </c>
      <c r="K20" s="3" t="s">
        <v>35</v>
      </c>
      <c r="L20" s="9">
        <v>43314.320405092592</v>
      </c>
      <c r="M20" s="9">
        <v>43314.406377314815</v>
      </c>
      <c r="N20" s="3" t="s">
        <v>87</v>
      </c>
      <c r="O20" s="10">
        <v>8.597486111111112E-2</v>
      </c>
      <c r="Q20" s="11"/>
      <c r="R20" s="11"/>
      <c r="S20" s="11"/>
      <c r="T20" s="11"/>
      <c r="U20" s="11"/>
      <c r="V20" s="11"/>
      <c r="W20" s="11"/>
      <c r="X20" s="11"/>
    </row>
    <row r="21" spans="1:24" ht="15" customHeight="1" x14ac:dyDescent="0.25">
      <c r="A21" s="3" t="s">
        <v>88</v>
      </c>
      <c r="B21" s="3" t="s">
        <v>21</v>
      </c>
      <c r="C21" s="3">
        <v>5</v>
      </c>
      <c r="D21" s="3" t="s">
        <v>69</v>
      </c>
      <c r="J21" s="3" t="s">
        <v>34</v>
      </c>
      <c r="K21" s="3" t="s">
        <v>48</v>
      </c>
      <c r="L21" s="9">
        <v>43314.402071759258</v>
      </c>
      <c r="M21" s="9">
        <v>43314.415196759262</v>
      </c>
      <c r="N21" s="3" t="s">
        <v>51</v>
      </c>
      <c r="O21" s="10">
        <v>1.3128206018518518E-2</v>
      </c>
      <c r="Q21" s="11"/>
      <c r="R21" s="11"/>
      <c r="S21" s="11"/>
      <c r="T21" s="11"/>
      <c r="U21" s="11"/>
      <c r="V21" s="11"/>
      <c r="W21" s="11"/>
      <c r="X21" s="11"/>
    </row>
    <row r="22" spans="1:24" ht="15" customHeight="1" x14ac:dyDescent="0.25">
      <c r="A22" s="3" t="s">
        <v>89</v>
      </c>
      <c r="B22" s="3" t="s">
        <v>21</v>
      </c>
      <c r="C22" s="3">
        <v>3</v>
      </c>
      <c r="D22" s="3" t="s">
        <v>90</v>
      </c>
      <c r="J22" s="3" t="s">
        <v>34</v>
      </c>
      <c r="K22" s="3" t="s">
        <v>39</v>
      </c>
      <c r="L22" s="9">
        <v>43314.390694444446</v>
      </c>
      <c r="M22" s="9">
        <v>43314.417013888888</v>
      </c>
      <c r="N22" s="3" t="s">
        <v>91</v>
      </c>
      <c r="O22" s="10">
        <v>2.6322835648148146E-2</v>
      </c>
      <c r="Q22" s="11"/>
      <c r="R22" s="11"/>
      <c r="S22" s="11"/>
      <c r="T22" s="11"/>
      <c r="U22" s="11"/>
      <c r="V22" s="11"/>
      <c r="W22" s="11"/>
      <c r="X22" s="11"/>
    </row>
    <row r="23" spans="1:24" ht="15" customHeight="1" x14ac:dyDescent="0.25">
      <c r="A23" s="3" t="s">
        <v>92</v>
      </c>
      <c r="B23" s="3" t="s">
        <v>20</v>
      </c>
      <c r="C23" s="3">
        <v>1</v>
      </c>
      <c r="D23" s="3" t="s">
        <v>73</v>
      </c>
      <c r="J23" s="3" t="s">
        <v>34</v>
      </c>
      <c r="K23" s="3" t="s">
        <v>93</v>
      </c>
      <c r="L23" s="9">
        <v>43314.347615740742</v>
      </c>
      <c r="M23" s="9">
        <v>43314.41847222222</v>
      </c>
      <c r="N23" s="3" t="s">
        <v>94</v>
      </c>
      <c r="O23" s="10">
        <v>7.0856122685185194E-2</v>
      </c>
      <c r="Q23" s="11"/>
      <c r="R23" s="11"/>
      <c r="S23" s="11"/>
      <c r="T23" s="11"/>
      <c r="U23" s="11"/>
      <c r="V23" s="11"/>
      <c r="W23" s="11"/>
      <c r="X23" s="11"/>
    </row>
    <row r="24" spans="1:24" ht="15" customHeight="1" x14ac:dyDescent="0.25">
      <c r="A24" s="3" t="s">
        <v>95</v>
      </c>
      <c r="B24" s="3" t="s">
        <v>20</v>
      </c>
      <c r="C24" s="3">
        <v>1</v>
      </c>
      <c r="D24" s="3" t="s">
        <v>96</v>
      </c>
      <c r="J24" s="3" t="s">
        <v>70</v>
      </c>
      <c r="K24" s="3" t="s">
        <v>97</v>
      </c>
      <c r="L24" s="9">
        <v>43314.350752314815</v>
      </c>
      <c r="M24" s="9">
        <v>43314.421076388891</v>
      </c>
      <c r="N24" s="3" t="s">
        <v>98</v>
      </c>
      <c r="O24" s="10">
        <v>7.0320277777777773E-2</v>
      </c>
      <c r="Q24" s="11"/>
      <c r="R24" s="11"/>
      <c r="S24" s="11"/>
      <c r="T24" s="11"/>
      <c r="U24" s="11"/>
      <c r="V24" s="11"/>
      <c r="W24" s="11"/>
      <c r="X24" s="11"/>
    </row>
    <row r="25" spans="1:24" ht="15" customHeight="1" x14ac:dyDescent="0.25">
      <c r="A25" s="3" t="s">
        <v>99</v>
      </c>
      <c r="B25" s="3" t="s">
        <v>21</v>
      </c>
      <c r="C25" s="3">
        <v>4</v>
      </c>
      <c r="D25" s="3" t="s">
        <v>57</v>
      </c>
      <c r="J25" s="3" t="s">
        <v>34</v>
      </c>
      <c r="K25" s="3" t="s">
        <v>48</v>
      </c>
      <c r="L25" s="9">
        <v>43314.42931712963</v>
      </c>
      <c r="M25" s="9">
        <v>43314.443865740737</v>
      </c>
      <c r="N25" s="3" t="s">
        <v>100</v>
      </c>
      <c r="O25" s="10">
        <v>1.4543865740740741E-2</v>
      </c>
      <c r="Q25" s="11"/>
      <c r="R25" s="11"/>
      <c r="S25" s="11"/>
      <c r="T25" s="11"/>
      <c r="U25" s="11"/>
      <c r="V25" s="11"/>
      <c r="W25" s="11"/>
      <c r="X25" s="11"/>
    </row>
    <row r="26" spans="1:24" ht="15" customHeight="1" x14ac:dyDescent="0.25">
      <c r="A26" s="3" t="s">
        <v>101</v>
      </c>
      <c r="B26" s="3" t="s">
        <v>21</v>
      </c>
      <c r="C26" s="3">
        <v>2</v>
      </c>
      <c r="D26" s="3" t="s">
        <v>102</v>
      </c>
      <c r="E26" s="5">
        <v>43311.396597222221</v>
      </c>
      <c r="F26" s="5">
        <v>43314.450891203705</v>
      </c>
      <c r="G26" s="3" t="s">
        <v>85</v>
      </c>
      <c r="H26" s="3" t="s">
        <v>103</v>
      </c>
      <c r="J26" s="3" t="s">
        <v>34</v>
      </c>
      <c r="K26" s="3" t="s">
        <v>97</v>
      </c>
      <c r="L26" s="9">
        <v>43314.544479166667</v>
      </c>
      <c r="M26" s="9">
        <v>43314.559363425928</v>
      </c>
      <c r="N26" s="3" t="s">
        <v>104</v>
      </c>
      <c r="O26" s="10">
        <v>1.4893020833333333E-2</v>
      </c>
      <c r="Q26" s="11"/>
      <c r="R26" s="11"/>
      <c r="S26" s="11"/>
      <c r="T26" s="11"/>
      <c r="U26" s="11"/>
      <c r="V26" s="11"/>
      <c r="W26" s="11"/>
      <c r="X26" s="11"/>
    </row>
    <row r="27" spans="1:24" ht="15" customHeight="1" x14ac:dyDescent="0.25">
      <c r="A27" s="3" t="s">
        <v>105</v>
      </c>
      <c r="B27" s="3" t="s">
        <v>20</v>
      </c>
      <c r="C27" s="3">
        <v>1</v>
      </c>
      <c r="D27" s="3" t="s">
        <v>73</v>
      </c>
      <c r="E27" s="5">
        <v>43311.676377314812</v>
      </c>
      <c r="F27" s="5">
        <v>43313.487986111111</v>
      </c>
      <c r="G27" s="3" t="s">
        <v>43</v>
      </c>
      <c r="H27" s="3" t="s">
        <v>106</v>
      </c>
      <c r="J27" s="3" t="s">
        <v>34</v>
      </c>
      <c r="K27" s="3" t="s">
        <v>58</v>
      </c>
      <c r="L27" s="9">
        <v>43314.427094907405</v>
      </c>
      <c r="M27" s="9">
        <v>43314.567627314813</v>
      </c>
      <c r="N27" s="3" t="s">
        <v>107</v>
      </c>
      <c r="O27" s="10">
        <v>0.14053106481481481</v>
      </c>
      <c r="Q27" s="11"/>
      <c r="R27" s="11"/>
      <c r="S27" s="11"/>
      <c r="T27" s="11"/>
      <c r="U27" s="11"/>
      <c r="V27" s="11"/>
      <c r="W27" s="11"/>
      <c r="X27" s="11"/>
    </row>
    <row r="28" spans="1:24" ht="15" customHeight="1" x14ac:dyDescent="0.25">
      <c r="A28" s="3" t="s">
        <v>108</v>
      </c>
      <c r="B28" s="3" t="s">
        <v>21</v>
      </c>
      <c r="C28" s="3">
        <v>9</v>
      </c>
      <c r="D28" s="3" t="s">
        <v>109</v>
      </c>
      <c r="J28" s="3" t="s">
        <v>34</v>
      </c>
      <c r="K28" s="3" t="s">
        <v>35</v>
      </c>
      <c r="L28" s="9">
        <v>43314.587870370371</v>
      </c>
      <c r="M28" s="9">
        <v>43314.624224537038</v>
      </c>
      <c r="N28" s="3" t="s">
        <v>110</v>
      </c>
      <c r="O28" s="10">
        <v>3.6358599537037038E-2</v>
      </c>
      <c r="Q28" s="11"/>
      <c r="R28" s="11"/>
      <c r="S28" s="11"/>
      <c r="T28" s="11"/>
      <c r="U28" s="11"/>
      <c r="V28" s="11"/>
      <c r="W28" s="11"/>
      <c r="X28" s="11"/>
    </row>
    <row r="29" spans="1:24" ht="15" customHeight="1" x14ac:dyDescent="0.25">
      <c r="A29" s="3" t="s">
        <v>111</v>
      </c>
      <c r="B29" s="3" t="s">
        <v>21</v>
      </c>
      <c r="C29" s="3">
        <v>3</v>
      </c>
      <c r="D29" s="3" t="s">
        <v>69</v>
      </c>
      <c r="J29" s="3" t="s">
        <v>70</v>
      </c>
      <c r="K29" s="3" t="s">
        <v>39</v>
      </c>
      <c r="L29" s="9">
        <v>43314.616076388891</v>
      </c>
      <c r="M29" s="9">
        <v>43314.633414351854</v>
      </c>
      <c r="N29" s="3" t="s">
        <v>112</v>
      </c>
      <c r="O29" s="10">
        <v>1.733804398148148E-2</v>
      </c>
      <c r="Q29" s="11"/>
      <c r="R29" s="11"/>
      <c r="S29" s="11"/>
      <c r="T29" s="11"/>
      <c r="U29" s="11"/>
      <c r="V29" s="11"/>
      <c r="W29" s="11"/>
      <c r="X29" s="11"/>
    </row>
    <row r="30" spans="1:24" ht="15" customHeight="1" x14ac:dyDescent="0.25">
      <c r="A30" s="3" t="s">
        <v>113</v>
      </c>
      <c r="B30" s="3" t="s">
        <v>21</v>
      </c>
      <c r="C30" s="3">
        <v>3</v>
      </c>
      <c r="D30" s="3" t="s">
        <v>114</v>
      </c>
      <c r="J30" s="3" t="s">
        <v>115</v>
      </c>
      <c r="K30" s="3" t="s">
        <v>39</v>
      </c>
      <c r="L30" s="9">
        <v>43314.636354166665</v>
      </c>
      <c r="M30" s="9">
        <v>43314.64466435185</v>
      </c>
      <c r="N30" s="3" t="s">
        <v>116</v>
      </c>
      <c r="O30" s="10">
        <v>8.3090393518518522E-3</v>
      </c>
      <c r="Q30" s="11"/>
      <c r="R30" s="11"/>
      <c r="S30" s="11"/>
      <c r="T30" s="11"/>
      <c r="U30" s="11"/>
      <c r="V30" s="11"/>
      <c r="W30" s="11"/>
      <c r="X30" s="11"/>
    </row>
    <row r="31" spans="1:24" ht="15" customHeight="1" x14ac:dyDescent="0.25">
      <c r="A31" s="3" t="s">
        <v>117</v>
      </c>
      <c r="B31" s="3" t="s">
        <v>21</v>
      </c>
      <c r="C31" s="3">
        <v>14</v>
      </c>
      <c r="D31" s="3" t="s">
        <v>109</v>
      </c>
      <c r="J31" s="3" t="s">
        <v>34</v>
      </c>
      <c r="K31" s="3" t="s">
        <v>66</v>
      </c>
      <c r="L31" s="9">
        <v>43314.657349537039</v>
      </c>
      <c r="M31" s="9">
        <v>43314.677048611113</v>
      </c>
      <c r="N31" s="3" t="s">
        <v>118</v>
      </c>
      <c r="O31" s="10">
        <v>1.9707662037037037E-2</v>
      </c>
      <c r="Q31" s="11"/>
      <c r="R31" s="11"/>
      <c r="S31" s="11"/>
      <c r="T31" s="11"/>
      <c r="U31" s="11"/>
      <c r="V31" s="11"/>
      <c r="W31" s="11"/>
      <c r="X31" s="11"/>
    </row>
    <row r="32" spans="1:24" ht="15" customHeight="1" x14ac:dyDescent="0.25">
      <c r="A32" s="3" t="s">
        <v>119</v>
      </c>
      <c r="B32" s="3" t="s">
        <v>21</v>
      </c>
      <c r="C32" s="3">
        <v>7</v>
      </c>
      <c r="D32" s="3" t="s">
        <v>69</v>
      </c>
      <c r="J32" s="3" t="s">
        <v>70</v>
      </c>
      <c r="K32" s="3" t="s">
        <v>66</v>
      </c>
      <c r="L32" s="9">
        <v>43314.689270833333</v>
      </c>
      <c r="M32" s="9">
        <v>43314.695185185185</v>
      </c>
      <c r="N32" s="3" t="s">
        <v>67</v>
      </c>
      <c r="O32" s="10">
        <v>5.9160416666666667E-3</v>
      </c>
      <c r="Q32" s="11"/>
      <c r="R32" s="11"/>
      <c r="S32" s="11"/>
      <c r="T32" s="11"/>
      <c r="U32" s="11"/>
      <c r="V32" s="11"/>
      <c r="W32" s="11"/>
      <c r="X32" s="11"/>
    </row>
    <row r="33" spans="1:24" ht="15" customHeight="1" x14ac:dyDescent="0.25">
      <c r="A33" s="3" t="s">
        <v>120</v>
      </c>
      <c r="B33" s="3" t="s">
        <v>21</v>
      </c>
      <c r="C33" s="3">
        <v>3</v>
      </c>
      <c r="D33" s="3" t="s">
        <v>121</v>
      </c>
      <c r="J33" s="3" t="s">
        <v>70</v>
      </c>
      <c r="K33" s="3" t="s">
        <v>35</v>
      </c>
      <c r="L33" s="9">
        <v>43315.32508101852</v>
      </c>
      <c r="M33" s="9">
        <v>43315.363958333335</v>
      </c>
      <c r="N33" s="3" t="s">
        <v>122</v>
      </c>
      <c r="O33" s="10">
        <v>3.8878391203703705E-2</v>
      </c>
      <c r="Q33" s="11"/>
      <c r="R33" s="11"/>
      <c r="S33" s="11"/>
      <c r="T33" s="11"/>
      <c r="U33" s="11"/>
      <c r="V33" s="11"/>
      <c r="W33" s="11"/>
      <c r="X33" s="11"/>
    </row>
    <row r="34" spans="1:24" ht="15" customHeight="1" x14ac:dyDescent="0.25">
      <c r="A34" s="3" t="s">
        <v>123</v>
      </c>
      <c r="B34" s="3" t="s">
        <v>21</v>
      </c>
      <c r="C34" s="3">
        <v>2</v>
      </c>
      <c r="D34" s="3" t="s">
        <v>121</v>
      </c>
      <c r="J34" s="3" t="s">
        <v>70</v>
      </c>
      <c r="K34" s="3" t="s">
        <v>39</v>
      </c>
      <c r="L34" s="9">
        <v>43315.363159722219</v>
      </c>
      <c r="M34" s="9">
        <v>43315.370046296295</v>
      </c>
      <c r="N34" s="3" t="s">
        <v>124</v>
      </c>
      <c r="O34" s="10">
        <v>6.8831250000000004E-3</v>
      </c>
      <c r="Q34" s="11"/>
      <c r="R34" s="11"/>
      <c r="S34" s="11"/>
      <c r="T34" s="11"/>
      <c r="U34" s="11"/>
      <c r="V34" s="11"/>
      <c r="W34" s="11"/>
      <c r="X34" s="11"/>
    </row>
    <row r="35" spans="1:24" ht="15" customHeight="1" x14ac:dyDescent="0.25">
      <c r="A35" s="3" t="s">
        <v>125</v>
      </c>
      <c r="B35" s="3" t="s">
        <v>21</v>
      </c>
      <c r="C35" s="3">
        <v>22</v>
      </c>
      <c r="D35" s="3" t="s">
        <v>69</v>
      </c>
      <c r="J35" s="3" t="s">
        <v>34</v>
      </c>
      <c r="K35" s="3" t="s">
        <v>35</v>
      </c>
      <c r="L35" s="9">
        <v>43315.378171296295</v>
      </c>
      <c r="M35" s="9">
        <v>43315.404918981483</v>
      </c>
      <c r="N35" s="3" t="s">
        <v>126</v>
      </c>
      <c r="O35" s="10">
        <v>2.6747604166666671E-2</v>
      </c>
      <c r="Q35" s="11"/>
      <c r="R35" s="11"/>
      <c r="S35" s="11"/>
      <c r="T35" s="11"/>
      <c r="U35" s="11"/>
      <c r="V35" s="11"/>
      <c r="W35" s="11"/>
      <c r="X35" s="11"/>
    </row>
    <row r="36" spans="1:24" ht="15" customHeight="1" x14ac:dyDescent="0.25">
      <c r="A36" s="3" t="s">
        <v>127</v>
      </c>
      <c r="B36" s="3" t="s">
        <v>20</v>
      </c>
      <c r="C36" s="3">
        <v>1</v>
      </c>
      <c r="D36" s="3" t="s">
        <v>128</v>
      </c>
      <c r="J36" s="3" t="s">
        <v>70</v>
      </c>
      <c r="K36" s="3" t="s">
        <v>58</v>
      </c>
      <c r="L36" s="9">
        <v>43315.430555555555</v>
      </c>
      <c r="M36" s="9">
        <v>43315.430960648147</v>
      </c>
      <c r="N36" s="3" t="s">
        <v>129</v>
      </c>
      <c r="O36" s="10">
        <v>4.1251157407407404E-4</v>
      </c>
      <c r="Q36" s="11"/>
      <c r="R36" s="11"/>
      <c r="S36" s="11"/>
      <c r="T36" s="11"/>
      <c r="U36" s="11"/>
      <c r="V36" s="11"/>
      <c r="W36" s="11"/>
      <c r="X36" s="11"/>
    </row>
    <row r="37" spans="1:24" ht="15" customHeight="1" x14ac:dyDescent="0.25">
      <c r="A37" s="3" t="s">
        <v>130</v>
      </c>
      <c r="B37" s="3" t="s">
        <v>21</v>
      </c>
      <c r="C37" s="3">
        <v>4</v>
      </c>
      <c r="D37" s="3" t="s">
        <v>131</v>
      </c>
      <c r="E37" s="5">
        <v>43306.509039351855</v>
      </c>
      <c r="F37" s="5">
        <v>43314.425150462965</v>
      </c>
      <c r="G37" s="3" t="s">
        <v>32</v>
      </c>
      <c r="H37" s="3" t="s">
        <v>132</v>
      </c>
      <c r="J37" s="3" t="s">
        <v>34</v>
      </c>
      <c r="K37" s="3" t="s">
        <v>39</v>
      </c>
      <c r="L37" s="9">
        <v>43315.470057870371</v>
      </c>
      <c r="M37" s="9">
        <v>43315.483113425929</v>
      </c>
      <c r="N37" s="3" t="s">
        <v>133</v>
      </c>
      <c r="O37" s="10">
        <v>1.3054189814814814E-2</v>
      </c>
      <c r="Q37" s="11"/>
      <c r="R37" s="11"/>
      <c r="S37" s="11"/>
      <c r="T37" s="11"/>
      <c r="U37" s="11"/>
      <c r="V37" s="11"/>
      <c r="W37" s="11"/>
      <c r="X37" s="11"/>
    </row>
    <row r="38" spans="1:24" ht="15" customHeight="1" x14ac:dyDescent="0.25">
      <c r="A38" s="3" t="s">
        <v>134</v>
      </c>
      <c r="B38" s="3" t="s">
        <v>21</v>
      </c>
      <c r="C38" s="3">
        <v>3</v>
      </c>
      <c r="D38" s="3" t="s">
        <v>69</v>
      </c>
      <c r="J38" s="3" t="s">
        <v>70</v>
      </c>
      <c r="K38" s="3" t="s">
        <v>48</v>
      </c>
      <c r="L38" s="9">
        <v>43315.542326388888</v>
      </c>
      <c r="M38" s="9">
        <v>43315.560706018521</v>
      </c>
      <c r="N38" s="3" t="s">
        <v>135</v>
      </c>
      <c r="O38" s="10">
        <v>1.8380752314814813E-2</v>
      </c>
      <c r="Q38" s="11"/>
      <c r="R38" s="11"/>
      <c r="S38" s="11"/>
      <c r="T38" s="11"/>
      <c r="U38" s="11"/>
      <c r="V38" s="11"/>
      <c r="W38" s="11"/>
      <c r="X38" s="11"/>
    </row>
    <row r="39" spans="1:24" ht="15" customHeight="1" x14ac:dyDescent="0.25">
      <c r="A39" s="3" t="s">
        <v>136</v>
      </c>
      <c r="B39" s="3" t="s">
        <v>21</v>
      </c>
      <c r="C39" s="3">
        <v>5</v>
      </c>
      <c r="D39" s="3" t="s">
        <v>69</v>
      </c>
      <c r="J39" s="3" t="s">
        <v>70</v>
      </c>
      <c r="K39" s="3" t="s">
        <v>66</v>
      </c>
      <c r="L39" s="9">
        <v>43315.543043981481</v>
      </c>
      <c r="M39" s="9">
        <v>43315.563750000001</v>
      </c>
      <c r="N39" s="3" t="s">
        <v>137</v>
      </c>
      <c r="O39" s="10">
        <v>2.0711678240740741E-2</v>
      </c>
      <c r="Q39" s="11"/>
      <c r="R39" s="11"/>
      <c r="S39" s="11"/>
      <c r="T39" s="11"/>
      <c r="U39" s="11"/>
      <c r="V39" s="11"/>
      <c r="W39" s="11"/>
      <c r="X39" s="11"/>
    </row>
    <row r="40" spans="1:24" ht="15" customHeight="1" x14ac:dyDescent="0.25">
      <c r="A40" s="3" t="s">
        <v>138</v>
      </c>
      <c r="B40" s="3" t="s">
        <v>21</v>
      </c>
      <c r="C40" s="3">
        <v>2</v>
      </c>
      <c r="D40" s="3" t="s">
        <v>139</v>
      </c>
      <c r="E40" s="5">
        <v>43308.540162037039</v>
      </c>
      <c r="F40" s="5">
        <v>43315.413854166669</v>
      </c>
      <c r="G40" s="3" t="s">
        <v>32</v>
      </c>
      <c r="H40" s="3" t="s">
        <v>140</v>
      </c>
      <c r="J40" s="3" t="s">
        <v>34</v>
      </c>
      <c r="K40" s="3" t="s">
        <v>39</v>
      </c>
      <c r="L40" s="9">
        <v>43315.518101851849</v>
      </c>
      <c r="M40" s="9">
        <v>43315.565046296295</v>
      </c>
      <c r="N40" s="3" t="s">
        <v>141</v>
      </c>
      <c r="O40" s="10">
        <v>4.694106481481481E-2</v>
      </c>
      <c r="Q40" s="11"/>
      <c r="R40" s="11"/>
      <c r="S40" s="11"/>
      <c r="T40" s="11"/>
      <c r="U40" s="11"/>
      <c r="V40" s="11"/>
      <c r="W40" s="11"/>
      <c r="X40" s="11"/>
    </row>
    <row r="41" spans="1:24" ht="15" customHeight="1" x14ac:dyDescent="0.25">
      <c r="A41" s="3" t="s">
        <v>142</v>
      </c>
      <c r="B41" s="3" t="s">
        <v>20</v>
      </c>
      <c r="C41" s="3">
        <v>1</v>
      </c>
      <c r="D41" s="3" t="s">
        <v>143</v>
      </c>
      <c r="E41" s="5">
        <v>43312.558923611112</v>
      </c>
      <c r="F41" s="5">
        <v>43315.381018518521</v>
      </c>
      <c r="G41" s="3" t="s">
        <v>43</v>
      </c>
      <c r="H41" s="3" t="s">
        <v>144</v>
      </c>
      <c r="J41" s="3" t="s">
        <v>34</v>
      </c>
      <c r="K41" s="3" t="s">
        <v>58</v>
      </c>
      <c r="L41" s="9">
        <v>43315.435254629629</v>
      </c>
      <c r="M41" s="9">
        <v>43315.592442129629</v>
      </c>
      <c r="N41" s="3" t="s">
        <v>145</v>
      </c>
      <c r="O41" s="10">
        <v>0.15718032407407409</v>
      </c>
      <c r="Q41" s="11"/>
      <c r="R41" s="11"/>
      <c r="S41" s="11"/>
      <c r="T41" s="11"/>
      <c r="U41" s="11"/>
      <c r="V41" s="11"/>
      <c r="W41" s="11"/>
      <c r="X41" s="11"/>
    </row>
    <row r="42" spans="1:24" ht="15" customHeight="1" x14ac:dyDescent="0.25">
      <c r="A42" s="3" t="s">
        <v>146</v>
      </c>
      <c r="B42" s="3" t="s">
        <v>21</v>
      </c>
      <c r="C42" s="3">
        <v>2</v>
      </c>
      <c r="D42" s="3" t="s">
        <v>131</v>
      </c>
      <c r="J42" s="3" t="s">
        <v>34</v>
      </c>
      <c r="K42" s="3" t="s">
        <v>48</v>
      </c>
      <c r="L42" s="9">
        <v>43315.582824074074</v>
      </c>
      <c r="M42" s="9">
        <v>43315.594050925924</v>
      </c>
      <c r="N42" s="3" t="s">
        <v>51</v>
      </c>
      <c r="O42" s="10">
        <v>1.1231886574074075E-2</v>
      </c>
      <c r="Q42" s="11"/>
      <c r="R42" s="11"/>
      <c r="S42" s="11"/>
      <c r="T42" s="11"/>
      <c r="U42" s="11"/>
      <c r="V42" s="11"/>
      <c r="W42" s="11"/>
      <c r="X42" s="11"/>
    </row>
    <row r="43" spans="1:24" ht="15" customHeight="1" x14ac:dyDescent="0.25">
      <c r="A43" s="3" t="s">
        <v>147</v>
      </c>
      <c r="B43" s="3" t="s">
        <v>20</v>
      </c>
      <c r="C43" s="3">
        <v>1</v>
      </c>
      <c r="D43" s="3" t="s">
        <v>148</v>
      </c>
      <c r="J43" s="3" t="s">
        <v>34</v>
      </c>
      <c r="K43" s="3" t="s">
        <v>35</v>
      </c>
      <c r="L43" s="9">
        <v>43315.547708333332</v>
      </c>
      <c r="M43" s="9">
        <v>43315.632673611108</v>
      </c>
      <c r="N43" s="3" t="s">
        <v>149</v>
      </c>
      <c r="O43" s="10">
        <v>8.4963865740740732E-2</v>
      </c>
      <c r="Q43" s="11"/>
      <c r="R43" s="11"/>
      <c r="S43" s="11"/>
      <c r="T43" s="11"/>
      <c r="U43" s="11"/>
      <c r="V43" s="11"/>
      <c r="W43" s="11"/>
      <c r="X43" s="11"/>
    </row>
    <row r="44" spans="1:24" ht="15" customHeight="1" x14ac:dyDescent="0.25">
      <c r="A44" s="3" t="s">
        <v>150</v>
      </c>
      <c r="B44" s="3" t="s">
        <v>20</v>
      </c>
      <c r="C44" s="3">
        <v>1</v>
      </c>
      <c r="D44" s="3" t="s">
        <v>73</v>
      </c>
      <c r="E44" s="5">
        <v>43311.631354166668</v>
      </c>
      <c r="F44" s="5">
        <v>43315.399247685185</v>
      </c>
      <c r="G44" s="3" t="s">
        <v>43</v>
      </c>
      <c r="H44" s="3" t="s">
        <v>151</v>
      </c>
      <c r="J44" s="3" t="s">
        <v>115</v>
      </c>
      <c r="K44" s="3" t="s">
        <v>93</v>
      </c>
      <c r="L44" s="9">
        <v>43315.522129629629</v>
      </c>
      <c r="M44" s="9">
        <v>43315.647106481483</v>
      </c>
      <c r="N44" s="3" t="s">
        <v>152</v>
      </c>
      <c r="O44" s="10">
        <v>0.12497761574074073</v>
      </c>
      <c r="Q44" s="11"/>
      <c r="R44" s="11"/>
      <c r="S44" s="11"/>
      <c r="T44" s="11"/>
      <c r="U44" s="11"/>
      <c r="V44" s="11"/>
      <c r="W44" s="11"/>
      <c r="X44" s="11"/>
    </row>
    <row r="45" spans="1:24" ht="15" customHeight="1" x14ac:dyDescent="0.25">
      <c r="A45" s="3" t="s">
        <v>153</v>
      </c>
      <c r="B45" s="3" t="s">
        <v>20</v>
      </c>
      <c r="C45" s="3">
        <v>1</v>
      </c>
      <c r="D45" s="3" t="s">
        <v>154</v>
      </c>
      <c r="J45" s="3" t="s">
        <v>70</v>
      </c>
      <c r="K45" s="3" t="s">
        <v>39</v>
      </c>
      <c r="L45" s="9">
        <v>43315.631203703706</v>
      </c>
      <c r="M45" s="9">
        <v>43315.664490740739</v>
      </c>
      <c r="N45" s="3" t="s">
        <v>155</v>
      </c>
      <c r="O45" s="10">
        <v>3.328150462962963E-2</v>
      </c>
      <c r="Q45" s="11"/>
      <c r="R45" s="11"/>
      <c r="S45" s="11"/>
      <c r="T45" s="11"/>
      <c r="U45" s="11"/>
      <c r="V45" s="11"/>
      <c r="W45" s="11"/>
      <c r="X45" s="11"/>
    </row>
    <row r="46" spans="1:24" ht="15" customHeight="1" x14ac:dyDescent="0.25">
      <c r="A46" s="3" t="s">
        <v>156</v>
      </c>
      <c r="B46" s="3" t="s">
        <v>20</v>
      </c>
      <c r="C46" s="3">
        <v>1</v>
      </c>
      <c r="D46" s="3" t="s">
        <v>157</v>
      </c>
      <c r="J46" s="3" t="s">
        <v>34</v>
      </c>
      <c r="K46" s="3" t="s">
        <v>97</v>
      </c>
      <c r="L46" s="9">
        <v>43318.335694444446</v>
      </c>
      <c r="M46" s="9">
        <v>43318.404907407406</v>
      </c>
      <c r="N46" s="3" t="s">
        <v>98</v>
      </c>
      <c r="O46" s="10">
        <v>6.9209502314814819E-2</v>
      </c>
      <c r="Q46" s="11"/>
      <c r="R46" s="11"/>
      <c r="S46" s="11"/>
      <c r="T46" s="11"/>
      <c r="U46" s="11"/>
      <c r="V46" s="11"/>
      <c r="W46" s="11"/>
      <c r="X46" s="11"/>
    </row>
    <row r="47" spans="1:24" ht="15" customHeight="1" x14ac:dyDescent="0.25">
      <c r="A47" s="3" t="s">
        <v>158</v>
      </c>
      <c r="B47" s="3" t="s">
        <v>20</v>
      </c>
      <c r="C47" s="3">
        <v>1</v>
      </c>
      <c r="D47" s="3" t="s">
        <v>157</v>
      </c>
      <c r="J47" s="3" t="s">
        <v>34</v>
      </c>
      <c r="K47" s="3" t="s">
        <v>48</v>
      </c>
      <c r="L47" s="9">
        <v>43318.372071759259</v>
      </c>
      <c r="M47" s="9">
        <v>43318.420694444445</v>
      </c>
      <c r="N47" s="3" t="s">
        <v>49</v>
      </c>
      <c r="O47" s="10">
        <v>4.8624236111111108E-2</v>
      </c>
      <c r="Q47" s="11"/>
      <c r="R47" s="11"/>
      <c r="S47" s="11"/>
      <c r="T47" s="11"/>
      <c r="U47" s="11"/>
      <c r="V47" s="11"/>
      <c r="W47" s="11"/>
      <c r="X47" s="11"/>
    </row>
    <row r="48" spans="1:24" ht="15" customHeight="1" x14ac:dyDescent="0.25">
      <c r="A48" s="3" t="s">
        <v>159</v>
      </c>
      <c r="B48" s="3" t="s">
        <v>20</v>
      </c>
      <c r="C48" s="3">
        <v>1</v>
      </c>
      <c r="D48" s="3" t="s">
        <v>139</v>
      </c>
      <c r="J48" s="3" t="s">
        <v>70</v>
      </c>
      <c r="K48" s="3" t="s">
        <v>35</v>
      </c>
      <c r="L48" s="9">
        <v>43318.335405092592</v>
      </c>
      <c r="M48" s="9">
        <v>43318.429247685184</v>
      </c>
      <c r="N48" s="3" t="s">
        <v>160</v>
      </c>
      <c r="O48" s="10">
        <v>9.3840486111111107E-2</v>
      </c>
      <c r="Q48" s="11"/>
      <c r="R48" s="11"/>
      <c r="S48" s="11"/>
      <c r="T48" s="11"/>
      <c r="U48" s="11"/>
      <c r="V48" s="11"/>
      <c r="W48" s="11"/>
      <c r="X48" s="11"/>
    </row>
    <row r="49" spans="1:24" ht="15" customHeight="1" x14ac:dyDescent="0.25">
      <c r="A49" s="3" t="s">
        <v>161</v>
      </c>
      <c r="B49" s="3" t="s">
        <v>20</v>
      </c>
      <c r="C49" s="3">
        <v>1</v>
      </c>
      <c r="D49" s="3" t="s">
        <v>157</v>
      </c>
      <c r="J49" s="3" t="s">
        <v>34</v>
      </c>
      <c r="K49" s="3" t="s">
        <v>39</v>
      </c>
      <c r="L49" s="9">
        <v>43318.351504629631</v>
      </c>
      <c r="M49" s="9">
        <v>43318.545995370368</v>
      </c>
      <c r="N49" s="3" t="s">
        <v>155</v>
      </c>
      <c r="O49" s="10">
        <v>0.19448556712962964</v>
      </c>
      <c r="Q49" s="11"/>
      <c r="R49" s="11"/>
      <c r="S49" s="11"/>
      <c r="T49" s="11"/>
      <c r="U49" s="11"/>
      <c r="V49" s="11"/>
      <c r="W49" s="11"/>
      <c r="X49" s="11"/>
    </row>
    <row r="50" spans="1:24" ht="15" customHeight="1" x14ac:dyDescent="0.25">
      <c r="A50" s="3" t="s">
        <v>162</v>
      </c>
      <c r="B50" s="3" t="s">
        <v>20</v>
      </c>
      <c r="C50" s="3">
        <v>1</v>
      </c>
      <c r="D50" s="3" t="s">
        <v>157</v>
      </c>
      <c r="J50" s="3" t="s">
        <v>34</v>
      </c>
      <c r="K50" s="3" t="s">
        <v>35</v>
      </c>
      <c r="L50" s="9">
        <v>43318.438692129632</v>
      </c>
      <c r="M50" s="9">
        <v>43318.56722222222</v>
      </c>
      <c r="N50" s="3" t="s">
        <v>163</v>
      </c>
      <c r="O50" s="10">
        <v>0.12852944444444445</v>
      </c>
      <c r="Q50" s="11"/>
      <c r="R50" s="11"/>
      <c r="S50" s="11"/>
      <c r="T50" s="11"/>
      <c r="U50" s="11"/>
      <c r="V50" s="11"/>
      <c r="W50" s="11"/>
      <c r="X50" s="11"/>
    </row>
    <row r="51" spans="1:24" ht="15" customHeight="1" x14ac:dyDescent="0.25">
      <c r="A51" s="3" t="s">
        <v>164</v>
      </c>
      <c r="B51" s="3" t="s">
        <v>21</v>
      </c>
      <c r="C51" s="3">
        <v>6</v>
      </c>
      <c r="D51" s="3" t="s">
        <v>114</v>
      </c>
      <c r="J51" s="3" t="s">
        <v>115</v>
      </c>
      <c r="K51" s="3" t="s">
        <v>48</v>
      </c>
      <c r="L51" s="9">
        <v>43318.610208333332</v>
      </c>
      <c r="M51" s="9">
        <v>43318.625740740739</v>
      </c>
      <c r="N51" s="3" t="s">
        <v>165</v>
      </c>
      <c r="O51" s="10">
        <v>1.5534571759259258E-2</v>
      </c>
      <c r="Q51" s="11"/>
      <c r="R51" s="11"/>
      <c r="S51" s="11"/>
      <c r="T51" s="11"/>
      <c r="U51" s="11"/>
      <c r="V51" s="11"/>
      <c r="W51" s="11"/>
      <c r="X51" s="11"/>
    </row>
    <row r="52" spans="1:24" ht="15" customHeight="1" x14ac:dyDescent="0.25">
      <c r="A52" s="3" t="s">
        <v>166</v>
      </c>
      <c r="B52" s="3" t="s">
        <v>21</v>
      </c>
      <c r="C52" s="3">
        <v>5</v>
      </c>
      <c r="D52" s="3" t="s">
        <v>148</v>
      </c>
      <c r="E52" s="5">
        <v>43314.559039351851</v>
      </c>
      <c r="F52" s="5">
        <v>43318.434120370373</v>
      </c>
      <c r="G52" s="3" t="s">
        <v>32</v>
      </c>
      <c r="H52" s="3" t="s">
        <v>167</v>
      </c>
      <c r="J52" s="3" t="s">
        <v>34</v>
      </c>
      <c r="K52" s="3" t="s">
        <v>97</v>
      </c>
      <c r="L52" s="9">
        <v>43318.61346064815</v>
      </c>
      <c r="M52" s="9">
        <v>43318.640428240738</v>
      </c>
      <c r="N52" s="3" t="s">
        <v>168</v>
      </c>
      <c r="O52" s="10">
        <v>2.6966527777777777E-2</v>
      </c>
      <c r="Q52" s="11"/>
      <c r="R52" s="11"/>
      <c r="S52" s="11"/>
      <c r="T52" s="11"/>
      <c r="U52" s="11"/>
    </row>
    <row r="53" spans="1:24" ht="15" customHeight="1" x14ac:dyDescent="0.25">
      <c r="A53" s="3" t="s">
        <v>169</v>
      </c>
      <c r="B53" s="3" t="s">
        <v>21</v>
      </c>
      <c r="C53" s="3">
        <v>3</v>
      </c>
      <c r="D53" s="3" t="s">
        <v>69</v>
      </c>
      <c r="J53" s="3" t="s">
        <v>34</v>
      </c>
      <c r="K53" s="3" t="s">
        <v>93</v>
      </c>
      <c r="L53" s="9">
        <v>43318.619375000002</v>
      </c>
      <c r="M53" s="9">
        <v>43318.649027777778</v>
      </c>
      <c r="N53" s="3" t="s">
        <v>170</v>
      </c>
      <c r="O53" s="10">
        <v>2.9656261574074073E-2</v>
      </c>
      <c r="Q53" s="11"/>
      <c r="R53" s="11"/>
      <c r="S53" s="11"/>
      <c r="T53" s="11"/>
      <c r="U53" s="11"/>
    </row>
    <row r="54" spans="1:24" ht="15" customHeight="1" x14ac:dyDescent="0.25">
      <c r="A54" s="3" t="s">
        <v>171</v>
      </c>
      <c r="B54" s="3" t="s">
        <v>21</v>
      </c>
      <c r="C54" s="3">
        <v>10</v>
      </c>
      <c r="D54" s="3" t="s">
        <v>172</v>
      </c>
      <c r="J54" s="3" t="s">
        <v>34</v>
      </c>
      <c r="K54" s="3" t="s">
        <v>48</v>
      </c>
      <c r="L54" s="9">
        <v>43318.653865740744</v>
      </c>
      <c r="M54" s="9">
        <v>43318.654120370367</v>
      </c>
      <c r="N54" s="3" t="s">
        <v>51</v>
      </c>
      <c r="O54" s="10">
        <v>2.5204861111111109E-4</v>
      </c>
      <c r="Q54" s="11"/>
      <c r="R54" s="11"/>
      <c r="S54" s="11"/>
      <c r="T54" s="11"/>
      <c r="U54" s="11"/>
    </row>
    <row r="55" spans="1:24" ht="15" customHeight="1" x14ac:dyDescent="0.25">
      <c r="A55" s="3" t="s">
        <v>173</v>
      </c>
      <c r="B55" s="3" t="s">
        <v>20</v>
      </c>
      <c r="C55" s="3">
        <v>1</v>
      </c>
      <c r="D55" s="3" t="s">
        <v>157</v>
      </c>
      <c r="J55" s="3" t="s">
        <v>34</v>
      </c>
      <c r="K55" s="3" t="s">
        <v>39</v>
      </c>
      <c r="L55" s="9">
        <v>43318.552164351851</v>
      </c>
      <c r="M55" s="9">
        <v>43318.680451388886</v>
      </c>
      <c r="N55" s="3" t="s">
        <v>64</v>
      </c>
      <c r="O55" s="10">
        <v>0.12828109953703704</v>
      </c>
      <c r="Q55" s="11"/>
      <c r="R55" s="11"/>
      <c r="S55" s="11"/>
      <c r="T55" s="11"/>
      <c r="U55" s="11"/>
    </row>
    <row r="56" spans="1:24" ht="15" customHeight="1" x14ac:dyDescent="0.25">
      <c r="A56" s="3" t="s">
        <v>174</v>
      </c>
      <c r="B56" s="3" t="s">
        <v>21</v>
      </c>
      <c r="C56" s="3">
        <v>4</v>
      </c>
      <c r="D56" s="3" t="s">
        <v>172</v>
      </c>
      <c r="J56" s="3" t="s">
        <v>70</v>
      </c>
      <c r="K56" s="3" t="s">
        <v>48</v>
      </c>
      <c r="L56" s="9">
        <v>43319.373784722222</v>
      </c>
      <c r="M56" s="9">
        <v>43319.38449074074</v>
      </c>
      <c r="N56" s="3" t="s">
        <v>100</v>
      </c>
      <c r="O56" s="10">
        <v>1.0697395833333333E-2</v>
      </c>
      <c r="Q56" s="11"/>
      <c r="R56" s="11"/>
      <c r="S56" s="11"/>
      <c r="T56" s="11"/>
      <c r="U56" s="11"/>
    </row>
    <row r="57" spans="1:24" ht="45" customHeight="1" x14ac:dyDescent="0.25">
      <c r="A57" s="3" t="s">
        <v>175</v>
      </c>
      <c r="B57" s="3" t="s">
        <v>20</v>
      </c>
      <c r="C57" s="3">
        <v>1</v>
      </c>
      <c r="D57" s="3" t="s">
        <v>176</v>
      </c>
      <c r="E57" s="5">
        <v>43311.653217592589</v>
      </c>
      <c r="F57" s="5">
        <v>43318.619328703702</v>
      </c>
      <c r="G57" s="3" t="s">
        <v>32</v>
      </c>
      <c r="H57" s="3" t="s">
        <v>177</v>
      </c>
      <c r="I57" s="3" t="s">
        <v>178</v>
      </c>
      <c r="J57" s="3" t="s">
        <v>34</v>
      </c>
      <c r="K57" s="3" t="s">
        <v>97</v>
      </c>
      <c r="L57" s="9">
        <v>43319.331365740742</v>
      </c>
      <c r="M57" s="9">
        <v>43319.393784722219</v>
      </c>
      <c r="N57" s="3" t="s">
        <v>179</v>
      </c>
      <c r="O57" s="10">
        <v>6.242502314814815E-2</v>
      </c>
      <c r="Q57" s="11"/>
      <c r="R57" s="11"/>
      <c r="S57" s="11"/>
      <c r="T57" s="11"/>
      <c r="U57" s="11"/>
    </row>
    <row r="58" spans="1:24" ht="15" customHeight="1" x14ac:dyDescent="0.25">
      <c r="A58" s="3" t="s">
        <v>180</v>
      </c>
      <c r="B58" s="3" t="s">
        <v>21</v>
      </c>
      <c r="C58" s="3">
        <v>2</v>
      </c>
      <c r="D58" s="3" t="s">
        <v>172</v>
      </c>
      <c r="J58" s="3" t="s">
        <v>70</v>
      </c>
      <c r="K58" s="3" t="s">
        <v>66</v>
      </c>
      <c r="L58" s="9">
        <v>43319.364641203705</v>
      </c>
      <c r="M58" s="9">
        <v>43319.409212962964</v>
      </c>
      <c r="N58" s="3" t="s">
        <v>181</v>
      </c>
      <c r="O58" s="10">
        <v>4.4567314814814817E-2</v>
      </c>
      <c r="Q58" s="11"/>
      <c r="R58" s="11"/>
      <c r="S58" s="11"/>
      <c r="T58" s="11"/>
      <c r="U58" s="11"/>
    </row>
    <row r="59" spans="1:24" ht="15" customHeight="1" x14ac:dyDescent="0.25">
      <c r="A59" s="3" t="s">
        <v>182</v>
      </c>
      <c r="B59" s="3" t="s">
        <v>21</v>
      </c>
      <c r="C59" s="3">
        <v>14</v>
      </c>
      <c r="D59" s="3" t="s">
        <v>69</v>
      </c>
      <c r="J59" s="3" t="s">
        <v>70</v>
      </c>
      <c r="K59" s="3" t="s">
        <v>39</v>
      </c>
      <c r="L59" s="9">
        <v>43319.41002314815</v>
      </c>
      <c r="M59" s="9">
        <v>43319.418599537035</v>
      </c>
      <c r="N59" s="3" t="s">
        <v>124</v>
      </c>
      <c r="O59" s="10">
        <v>8.5769097222222219E-3</v>
      </c>
      <c r="Q59" s="11"/>
      <c r="R59" s="11"/>
      <c r="S59" s="11"/>
      <c r="T59" s="11"/>
      <c r="U59" s="11"/>
    </row>
    <row r="60" spans="1:24" ht="45" customHeight="1" x14ac:dyDescent="0.25">
      <c r="A60" s="3" t="s">
        <v>183</v>
      </c>
      <c r="B60" s="3" t="s">
        <v>21</v>
      </c>
      <c r="C60" s="3">
        <v>3</v>
      </c>
      <c r="D60" s="3" t="s">
        <v>57</v>
      </c>
      <c r="E60" s="5">
        <v>43312.493587962963</v>
      </c>
      <c r="F60" s="5">
        <v>43318.693252314813</v>
      </c>
      <c r="G60" s="3" t="s">
        <v>32</v>
      </c>
      <c r="H60" s="3" t="s">
        <v>184</v>
      </c>
      <c r="I60" s="3" t="s">
        <v>185</v>
      </c>
      <c r="J60" s="3" t="s">
        <v>34</v>
      </c>
      <c r="K60" s="3" t="s">
        <v>35</v>
      </c>
      <c r="L60" s="9">
        <v>43319.381018518521</v>
      </c>
      <c r="M60" s="9">
        <v>43319.419259259259</v>
      </c>
      <c r="N60" s="3" t="s">
        <v>186</v>
      </c>
      <c r="O60" s="10">
        <v>3.8243912037037038E-2</v>
      </c>
      <c r="Q60" s="11"/>
      <c r="R60" s="11"/>
      <c r="S60" s="11"/>
      <c r="T60" s="11"/>
      <c r="U60" s="11"/>
    </row>
    <row r="61" spans="1:24" ht="15" customHeight="1" x14ac:dyDescent="0.25">
      <c r="A61" s="3" t="s">
        <v>187</v>
      </c>
      <c r="B61" s="3" t="s">
        <v>21</v>
      </c>
      <c r="C61" s="3">
        <v>7</v>
      </c>
      <c r="D61" s="3" t="s">
        <v>69</v>
      </c>
      <c r="J61" s="3" t="s">
        <v>34</v>
      </c>
      <c r="K61" s="3" t="s">
        <v>48</v>
      </c>
      <c r="L61" s="9">
        <v>43319.416273148148</v>
      </c>
      <c r="M61" s="9">
        <v>43319.427939814814</v>
      </c>
      <c r="N61" s="3" t="s">
        <v>188</v>
      </c>
      <c r="O61" s="10">
        <v>1.1665914351851853E-2</v>
      </c>
      <c r="Q61" s="11"/>
      <c r="R61" s="11"/>
      <c r="S61" s="11"/>
      <c r="T61" s="11"/>
      <c r="U61" s="11"/>
    </row>
    <row r="62" spans="1:24" ht="15" customHeight="1" x14ac:dyDescent="0.25">
      <c r="A62" s="3" t="s">
        <v>189</v>
      </c>
      <c r="B62" s="3" t="s">
        <v>21</v>
      </c>
      <c r="C62" s="3">
        <v>10</v>
      </c>
      <c r="D62" s="3" t="s">
        <v>154</v>
      </c>
      <c r="J62" s="3" t="s">
        <v>70</v>
      </c>
      <c r="K62" s="3" t="s">
        <v>39</v>
      </c>
      <c r="L62" s="9">
        <v>43319.420104166667</v>
      </c>
      <c r="M62" s="9">
        <v>43319.428229166668</v>
      </c>
      <c r="N62" s="3" t="s">
        <v>190</v>
      </c>
      <c r="O62" s="10">
        <v>8.1252199074074074E-3</v>
      </c>
      <c r="Q62" s="11"/>
      <c r="R62" s="11"/>
      <c r="S62" s="11"/>
      <c r="T62" s="11"/>
      <c r="U62" s="11"/>
    </row>
    <row r="63" spans="1:24" ht="15" customHeight="1" x14ac:dyDescent="0.25">
      <c r="A63" s="3" t="s">
        <v>191</v>
      </c>
      <c r="B63" s="3" t="s">
        <v>21</v>
      </c>
      <c r="C63" s="3">
        <v>4</v>
      </c>
      <c r="D63" s="3" t="s">
        <v>114</v>
      </c>
      <c r="J63" s="3" t="s">
        <v>115</v>
      </c>
      <c r="K63" s="3" t="s">
        <v>48</v>
      </c>
      <c r="L63" s="9">
        <v>43319.429548611108</v>
      </c>
      <c r="M63" s="9">
        <v>43319.442696759259</v>
      </c>
      <c r="N63" s="3" t="s">
        <v>51</v>
      </c>
      <c r="O63" s="10">
        <v>1.3144108796296296E-2</v>
      </c>
      <c r="Q63" s="11"/>
      <c r="R63" s="11"/>
      <c r="S63" s="11"/>
      <c r="T63" s="11"/>
      <c r="U63" s="11"/>
    </row>
    <row r="64" spans="1:24" ht="15" customHeight="1" x14ac:dyDescent="0.25">
      <c r="A64" s="3" t="s">
        <v>192</v>
      </c>
      <c r="B64" s="3" t="s">
        <v>21</v>
      </c>
      <c r="C64" s="3">
        <v>4</v>
      </c>
      <c r="D64" s="3" t="s">
        <v>148</v>
      </c>
      <c r="J64" s="3" t="s">
        <v>34</v>
      </c>
      <c r="K64" s="3" t="s">
        <v>66</v>
      </c>
      <c r="L64" s="9">
        <v>43319.412488425929</v>
      </c>
      <c r="M64" s="9">
        <v>43319.454131944447</v>
      </c>
      <c r="N64" s="3" t="s">
        <v>193</v>
      </c>
      <c r="O64" s="10">
        <v>4.163857638888889E-2</v>
      </c>
      <c r="Q64" s="11"/>
      <c r="R64" s="11"/>
      <c r="S64" s="11"/>
      <c r="T64" s="11"/>
      <c r="U64" s="11"/>
    </row>
    <row r="65" spans="1:21" ht="15" customHeight="1" x14ac:dyDescent="0.25">
      <c r="A65" s="3" t="s">
        <v>194</v>
      </c>
      <c r="B65" s="3" t="s">
        <v>21</v>
      </c>
      <c r="C65" s="3">
        <v>2</v>
      </c>
      <c r="D65" s="3" t="s">
        <v>121</v>
      </c>
      <c r="J65" s="3" t="s">
        <v>70</v>
      </c>
      <c r="K65" s="3" t="s">
        <v>48</v>
      </c>
      <c r="L65" s="9">
        <v>43319.44699074074</v>
      </c>
      <c r="M65" s="9">
        <v>43319.457442129627</v>
      </c>
      <c r="N65" s="3" t="s">
        <v>195</v>
      </c>
      <c r="O65" s="10">
        <v>1.044375E-2</v>
      </c>
      <c r="Q65" s="11"/>
      <c r="R65" s="11"/>
      <c r="S65" s="11"/>
      <c r="T65" s="11"/>
      <c r="U65" s="11"/>
    </row>
    <row r="66" spans="1:21" ht="15" customHeight="1" x14ac:dyDescent="0.25">
      <c r="A66" s="3" t="s">
        <v>196</v>
      </c>
      <c r="B66" s="3" t="s">
        <v>21</v>
      </c>
      <c r="C66" s="3">
        <v>2</v>
      </c>
      <c r="D66" s="3" t="s">
        <v>121</v>
      </c>
      <c r="J66" s="3" t="s">
        <v>70</v>
      </c>
      <c r="K66" s="3" t="s">
        <v>66</v>
      </c>
      <c r="L66" s="9">
        <v>43319.456469907411</v>
      </c>
      <c r="M66" s="9">
        <v>43319.480706018519</v>
      </c>
      <c r="N66" s="3" t="s">
        <v>197</v>
      </c>
      <c r="O66" s="10">
        <v>2.4240393518518519E-2</v>
      </c>
      <c r="Q66" s="11"/>
      <c r="R66" s="11"/>
      <c r="S66" s="11"/>
      <c r="T66" s="11"/>
      <c r="U66" s="11"/>
    </row>
    <row r="67" spans="1:21" ht="15" customHeight="1" x14ac:dyDescent="0.25">
      <c r="A67" s="3" t="s">
        <v>198</v>
      </c>
      <c r="B67" s="3" t="s">
        <v>21</v>
      </c>
      <c r="C67" s="3">
        <v>15</v>
      </c>
      <c r="D67" s="3" t="s">
        <v>69</v>
      </c>
      <c r="J67" s="3" t="s">
        <v>34</v>
      </c>
      <c r="K67" s="3" t="s">
        <v>48</v>
      </c>
      <c r="L67" s="9">
        <v>43319.481863425928</v>
      </c>
      <c r="M67" s="9">
        <v>43319.493449074071</v>
      </c>
      <c r="N67" s="3" t="s">
        <v>51</v>
      </c>
      <c r="O67" s="10">
        <v>1.1583425925925926E-2</v>
      </c>
      <c r="Q67" s="11"/>
      <c r="R67" s="11"/>
      <c r="S67" s="11"/>
      <c r="T67" s="11"/>
      <c r="U67" s="11"/>
    </row>
    <row r="68" spans="1:21" ht="15" customHeight="1" x14ac:dyDescent="0.25">
      <c r="A68" s="3" t="s">
        <v>199</v>
      </c>
      <c r="B68" s="3" t="s">
        <v>21</v>
      </c>
      <c r="C68" s="3">
        <v>12</v>
      </c>
      <c r="D68" s="3" t="s">
        <v>69</v>
      </c>
      <c r="J68" s="3" t="s">
        <v>70</v>
      </c>
      <c r="K68" s="3" t="s">
        <v>48</v>
      </c>
      <c r="L68" s="9">
        <v>43319.494490740741</v>
      </c>
      <c r="M68" s="9">
        <v>43319.503981481481</v>
      </c>
      <c r="N68" s="3" t="s">
        <v>51</v>
      </c>
      <c r="O68" s="10">
        <v>9.4951504629629639E-3</v>
      </c>
      <c r="Q68" s="11"/>
      <c r="R68" s="11"/>
      <c r="S68" s="11"/>
      <c r="T68" s="11"/>
      <c r="U68" s="11"/>
    </row>
    <row r="69" spans="1:21" ht="15" customHeight="1" x14ac:dyDescent="0.25">
      <c r="A69" s="3" t="s">
        <v>200</v>
      </c>
      <c r="B69" s="3" t="s">
        <v>20</v>
      </c>
      <c r="C69" s="3">
        <v>1</v>
      </c>
      <c r="D69" s="3" t="s">
        <v>157</v>
      </c>
      <c r="J69" s="3" t="s">
        <v>34</v>
      </c>
      <c r="K69" s="3" t="s">
        <v>35</v>
      </c>
      <c r="L69" s="9">
        <v>43319.424872685187</v>
      </c>
      <c r="M69" s="9">
        <v>43319.519942129627</v>
      </c>
      <c r="N69" s="3" t="s">
        <v>163</v>
      </c>
      <c r="O69" s="10">
        <v>9.5069351851851849E-2</v>
      </c>
      <c r="Q69" s="11"/>
      <c r="R69" s="11"/>
      <c r="S69" s="11"/>
      <c r="T69" s="11"/>
      <c r="U69" s="11"/>
    </row>
    <row r="70" spans="1:21" ht="15" customHeight="1" x14ac:dyDescent="0.25">
      <c r="A70" s="3" t="s">
        <v>201</v>
      </c>
      <c r="B70" s="3" t="s">
        <v>21</v>
      </c>
      <c r="C70" s="3">
        <v>6</v>
      </c>
      <c r="D70" s="3" t="s">
        <v>202</v>
      </c>
      <c r="J70" s="3" t="s">
        <v>34</v>
      </c>
      <c r="K70" s="3" t="s">
        <v>48</v>
      </c>
      <c r="L70" s="9">
        <v>43319.541226851848</v>
      </c>
      <c r="M70" s="9">
        <v>43319.558229166665</v>
      </c>
      <c r="N70" s="3" t="s">
        <v>203</v>
      </c>
      <c r="O70" s="10">
        <v>1.6999375000000001E-2</v>
      </c>
      <c r="Q70" s="11"/>
      <c r="R70" s="11"/>
      <c r="S70" s="11"/>
      <c r="T70" s="11"/>
      <c r="U70" s="11"/>
    </row>
    <row r="71" spans="1:21" ht="15" customHeight="1" x14ac:dyDescent="0.25">
      <c r="A71" s="3" t="s">
        <v>204</v>
      </c>
      <c r="B71" s="3" t="s">
        <v>21</v>
      </c>
      <c r="C71" s="3">
        <v>4</v>
      </c>
      <c r="D71" s="3" t="s">
        <v>205</v>
      </c>
      <c r="E71" s="5">
        <v>43298.68340277778</v>
      </c>
      <c r="F71" s="5">
        <v>43319.379803240743</v>
      </c>
      <c r="G71" s="3" t="s">
        <v>85</v>
      </c>
      <c r="H71" s="3" t="s">
        <v>206</v>
      </c>
      <c r="J71" s="3" t="s">
        <v>34</v>
      </c>
      <c r="K71" s="3" t="s">
        <v>35</v>
      </c>
      <c r="L71" s="9">
        <v>43319.530393518522</v>
      </c>
      <c r="M71" s="9">
        <v>43319.573333333334</v>
      </c>
      <c r="N71" s="3" t="s">
        <v>207</v>
      </c>
      <c r="O71" s="10">
        <v>4.2944166666666665E-2</v>
      </c>
      <c r="Q71" s="11"/>
      <c r="R71" s="11"/>
      <c r="S71" s="11"/>
      <c r="T71" s="11"/>
      <c r="U71" s="11"/>
    </row>
    <row r="72" spans="1:21" ht="15" customHeight="1" x14ac:dyDescent="0.25">
      <c r="A72" s="3" t="s">
        <v>208</v>
      </c>
      <c r="B72" s="3" t="s">
        <v>21</v>
      </c>
      <c r="C72" s="3">
        <v>6</v>
      </c>
      <c r="D72" s="3" t="s">
        <v>202</v>
      </c>
      <c r="J72" s="3" t="s">
        <v>34</v>
      </c>
      <c r="K72" s="3" t="s">
        <v>48</v>
      </c>
      <c r="L72" s="9">
        <v>43319.579305555555</v>
      </c>
      <c r="M72" s="9">
        <v>43319.598819444444</v>
      </c>
      <c r="N72" s="3" t="s">
        <v>51</v>
      </c>
      <c r="O72" s="10">
        <v>1.9513506944444446E-2</v>
      </c>
      <c r="Q72" s="11"/>
      <c r="R72" s="11"/>
      <c r="S72" s="11"/>
      <c r="T72" s="11"/>
      <c r="U72" s="11"/>
    </row>
    <row r="73" spans="1:21" ht="15" customHeight="1" x14ac:dyDescent="0.25">
      <c r="A73" s="3" t="s">
        <v>209</v>
      </c>
      <c r="B73" s="3" t="s">
        <v>20</v>
      </c>
      <c r="C73" s="3">
        <v>1</v>
      </c>
      <c r="D73" s="3" t="s">
        <v>157</v>
      </c>
      <c r="J73" s="3" t="s">
        <v>34</v>
      </c>
      <c r="K73" s="3" t="s">
        <v>39</v>
      </c>
      <c r="L73" s="9">
        <v>43319.443993055553</v>
      </c>
      <c r="M73" s="9">
        <v>43319.599502314813</v>
      </c>
      <c r="N73" s="3" t="s">
        <v>64</v>
      </c>
      <c r="O73" s="10">
        <v>0.15550208333333335</v>
      </c>
      <c r="Q73" s="11"/>
      <c r="R73" s="11"/>
      <c r="S73" s="11"/>
      <c r="T73" s="11"/>
      <c r="U73" s="11"/>
    </row>
    <row r="74" spans="1:21" ht="15" customHeight="1" x14ac:dyDescent="0.25">
      <c r="A74" s="3" t="s">
        <v>210</v>
      </c>
      <c r="B74" s="3" t="s">
        <v>21</v>
      </c>
      <c r="C74" s="3">
        <v>7</v>
      </c>
      <c r="D74" s="3" t="s">
        <v>211</v>
      </c>
      <c r="J74" s="3" t="s">
        <v>34</v>
      </c>
      <c r="K74" s="3" t="s">
        <v>39</v>
      </c>
      <c r="L74" s="9">
        <v>43319.608287037037</v>
      </c>
      <c r="M74" s="9">
        <v>43319.629664351851</v>
      </c>
      <c r="N74" s="3" t="s">
        <v>212</v>
      </c>
      <c r="O74" s="10">
        <v>2.1377916666666667E-2</v>
      </c>
      <c r="Q74" s="11"/>
      <c r="R74" s="11"/>
      <c r="S74" s="11"/>
      <c r="T74" s="11"/>
      <c r="U74" s="11"/>
    </row>
    <row r="75" spans="1:21" ht="15" customHeight="1" x14ac:dyDescent="0.25">
      <c r="A75" s="3" t="s">
        <v>213</v>
      </c>
      <c r="B75" s="3" t="s">
        <v>21</v>
      </c>
      <c r="C75" s="3">
        <v>7</v>
      </c>
      <c r="D75" s="3" t="s">
        <v>214</v>
      </c>
      <c r="J75" s="3" t="s">
        <v>34</v>
      </c>
      <c r="K75" s="3" t="s">
        <v>35</v>
      </c>
      <c r="L75" s="9">
        <v>43319.613611111112</v>
      </c>
      <c r="M75" s="9">
        <v>43319.640729166669</v>
      </c>
      <c r="N75" s="3" t="s">
        <v>215</v>
      </c>
      <c r="O75" s="10">
        <v>2.7118043981481477E-2</v>
      </c>
      <c r="Q75" s="11"/>
      <c r="R75" s="11"/>
      <c r="S75" s="11"/>
      <c r="T75" s="11"/>
      <c r="U75" s="11"/>
    </row>
    <row r="76" spans="1:21" ht="15" customHeight="1" x14ac:dyDescent="0.25">
      <c r="A76" s="3" t="s">
        <v>216</v>
      </c>
      <c r="B76" s="3" t="s">
        <v>21</v>
      </c>
      <c r="C76" s="3">
        <v>3</v>
      </c>
      <c r="D76" s="3" t="s">
        <v>114</v>
      </c>
      <c r="J76" s="3" t="s">
        <v>115</v>
      </c>
      <c r="K76" s="3" t="s">
        <v>39</v>
      </c>
      <c r="L76" s="9">
        <v>43319.631481481483</v>
      </c>
      <c r="M76" s="9">
        <v>43319.652881944443</v>
      </c>
      <c r="N76" s="3" t="s">
        <v>217</v>
      </c>
      <c r="O76" s="10">
        <v>2.1400081018518518E-2</v>
      </c>
      <c r="Q76" s="11"/>
      <c r="R76" s="11"/>
      <c r="S76" s="11"/>
      <c r="T76" s="11"/>
      <c r="U76" s="11"/>
    </row>
    <row r="77" spans="1:21" ht="15" customHeight="1" x14ac:dyDescent="0.25">
      <c r="A77" s="3" t="s">
        <v>218</v>
      </c>
      <c r="B77" s="3" t="s">
        <v>21</v>
      </c>
      <c r="C77" s="3">
        <v>6</v>
      </c>
      <c r="D77" s="3" t="s">
        <v>219</v>
      </c>
      <c r="J77" s="3" t="s">
        <v>34</v>
      </c>
      <c r="K77" s="3" t="s">
        <v>66</v>
      </c>
      <c r="L77" s="9">
        <v>43319.656539351854</v>
      </c>
      <c r="M77" s="9">
        <v>43319.678425925929</v>
      </c>
      <c r="N77" s="3" t="s">
        <v>67</v>
      </c>
      <c r="O77" s="10">
        <v>2.1888009259259256E-2</v>
      </c>
      <c r="Q77" s="11"/>
      <c r="R77" s="11"/>
      <c r="S77" s="11"/>
      <c r="T77" s="11"/>
      <c r="U77" s="11"/>
    </row>
    <row r="78" spans="1:21" ht="15" customHeight="1" x14ac:dyDescent="0.25">
      <c r="A78" s="3" t="s">
        <v>220</v>
      </c>
      <c r="B78" s="3" t="s">
        <v>21</v>
      </c>
      <c r="C78" s="3">
        <v>5</v>
      </c>
      <c r="D78" s="3" t="s">
        <v>202</v>
      </c>
      <c r="J78" s="3" t="s">
        <v>34</v>
      </c>
      <c r="K78" s="3" t="s">
        <v>35</v>
      </c>
      <c r="L78" s="9">
        <v>43320.32712962963</v>
      </c>
      <c r="M78" s="9">
        <v>43320.369872685187</v>
      </c>
      <c r="N78" s="3" t="s">
        <v>221</v>
      </c>
      <c r="O78" s="10">
        <v>4.2740219907407402E-2</v>
      </c>
      <c r="Q78" s="11"/>
      <c r="R78" s="11"/>
      <c r="S78" s="11"/>
      <c r="T78" s="11"/>
      <c r="U78" s="11"/>
    </row>
    <row r="79" spans="1:21" ht="15" customHeight="1" x14ac:dyDescent="0.25">
      <c r="A79" s="3" t="s">
        <v>222</v>
      </c>
      <c r="B79" s="3" t="s">
        <v>20</v>
      </c>
      <c r="C79" s="3">
        <v>1</v>
      </c>
      <c r="D79" s="3" t="s">
        <v>73</v>
      </c>
      <c r="J79" s="3" t="s">
        <v>34</v>
      </c>
      <c r="K79" s="3" t="s">
        <v>48</v>
      </c>
      <c r="L79" s="9">
        <v>43320.409236111111</v>
      </c>
      <c r="M79" s="9">
        <v>43320.456099537034</v>
      </c>
      <c r="N79" s="3" t="s">
        <v>223</v>
      </c>
      <c r="O79" s="10">
        <v>4.6861979166666672E-2</v>
      </c>
      <c r="Q79" s="11"/>
      <c r="R79" s="11"/>
      <c r="S79" s="11"/>
      <c r="T79" s="11"/>
      <c r="U79" s="11"/>
    </row>
    <row r="80" spans="1:21" ht="15" customHeight="1" x14ac:dyDescent="0.25">
      <c r="A80" s="3" t="s">
        <v>224</v>
      </c>
      <c r="B80" s="3" t="s">
        <v>20</v>
      </c>
      <c r="C80" s="3">
        <v>1</v>
      </c>
      <c r="D80" s="3" t="s">
        <v>176</v>
      </c>
      <c r="E80" s="5">
        <v>43311.55195601852</v>
      </c>
      <c r="F80" s="5">
        <v>43318.570729166669</v>
      </c>
      <c r="G80" s="3" t="s">
        <v>32</v>
      </c>
      <c r="H80" s="3" t="s">
        <v>225</v>
      </c>
      <c r="J80" s="3" t="s">
        <v>34</v>
      </c>
      <c r="K80" s="3" t="s">
        <v>93</v>
      </c>
      <c r="L80" s="9">
        <v>43320.333715277775</v>
      </c>
      <c r="M80" s="9">
        <v>43320.459224537037</v>
      </c>
      <c r="N80" s="3" t="s">
        <v>226</v>
      </c>
      <c r="O80" s="10">
        <v>0.12551296296296297</v>
      </c>
      <c r="Q80" s="11"/>
      <c r="R80" s="11"/>
      <c r="S80" s="11"/>
      <c r="T80" s="11"/>
      <c r="U80" s="11"/>
    </row>
    <row r="81" spans="1:21" ht="15" customHeight="1" x14ac:dyDescent="0.25">
      <c r="A81" s="3" t="s">
        <v>227</v>
      </c>
      <c r="B81" s="3" t="s">
        <v>20</v>
      </c>
      <c r="C81" s="3">
        <v>1</v>
      </c>
      <c r="D81" s="3" t="s">
        <v>73</v>
      </c>
      <c r="J81" s="3" t="s">
        <v>34</v>
      </c>
      <c r="K81" s="3" t="s">
        <v>48</v>
      </c>
      <c r="L81" s="9">
        <v>43320.461469907408</v>
      </c>
      <c r="M81" s="9">
        <v>43320.49658564815</v>
      </c>
      <c r="N81" s="3" t="s">
        <v>49</v>
      </c>
      <c r="O81" s="10">
        <v>3.5123275462962962E-2</v>
      </c>
      <c r="Q81" s="11"/>
      <c r="R81" s="11"/>
      <c r="S81" s="11"/>
      <c r="T81" s="11"/>
      <c r="U81" s="11"/>
    </row>
    <row r="82" spans="1:21" ht="15" customHeight="1" x14ac:dyDescent="0.25">
      <c r="A82" s="3" t="s">
        <v>228</v>
      </c>
      <c r="B82" s="3" t="s">
        <v>20</v>
      </c>
      <c r="C82" s="3">
        <v>1</v>
      </c>
      <c r="D82" s="3" t="s">
        <v>47</v>
      </c>
      <c r="J82" s="3" t="s">
        <v>34</v>
      </c>
      <c r="K82" s="3" t="s">
        <v>35</v>
      </c>
      <c r="L82" s="9">
        <v>43320.382245370369</v>
      </c>
      <c r="M82" s="9">
        <v>43320.514999999999</v>
      </c>
      <c r="N82" s="3" t="s">
        <v>149</v>
      </c>
      <c r="O82" s="10">
        <v>0.13275950231481481</v>
      </c>
      <c r="Q82" s="11"/>
      <c r="R82" s="11"/>
      <c r="S82" s="11"/>
      <c r="T82" s="11"/>
      <c r="U82" s="11"/>
    </row>
    <row r="83" spans="1:21" ht="15" customHeight="1" x14ac:dyDescent="0.25">
      <c r="A83" s="3" t="s">
        <v>229</v>
      </c>
      <c r="B83" s="3" t="s">
        <v>20</v>
      </c>
      <c r="C83" s="3">
        <v>1</v>
      </c>
      <c r="D83" s="3" t="s">
        <v>73</v>
      </c>
      <c r="J83" s="3" t="s">
        <v>34</v>
      </c>
      <c r="K83" s="3" t="s">
        <v>39</v>
      </c>
      <c r="L83" s="9">
        <v>43320.493055555555</v>
      </c>
      <c r="M83" s="9">
        <v>43320.554965277777</v>
      </c>
      <c r="N83" s="3" t="s">
        <v>155</v>
      </c>
      <c r="O83" s="10">
        <v>6.1905659722222221E-2</v>
      </c>
      <c r="Q83" s="11"/>
      <c r="R83" s="11"/>
      <c r="S83" s="11"/>
      <c r="T83" s="11"/>
      <c r="U83" s="11"/>
    </row>
    <row r="84" spans="1:21" ht="15" customHeight="1" x14ac:dyDescent="0.25">
      <c r="A84" s="3" t="s">
        <v>230</v>
      </c>
      <c r="B84" s="3" t="s">
        <v>21</v>
      </c>
      <c r="C84" s="3">
        <v>2</v>
      </c>
      <c r="D84" s="3" t="s">
        <v>57</v>
      </c>
      <c r="J84" s="3" t="s">
        <v>34</v>
      </c>
      <c r="K84" s="3" t="s">
        <v>35</v>
      </c>
      <c r="L84" s="9">
        <v>43320.527719907404</v>
      </c>
      <c r="M84" s="9">
        <v>43320.564120370371</v>
      </c>
      <c r="N84" s="3" t="s">
        <v>231</v>
      </c>
      <c r="O84" s="10">
        <v>3.6398356481481479E-2</v>
      </c>
      <c r="Q84" s="11"/>
      <c r="R84" s="11"/>
      <c r="S84" s="11"/>
      <c r="T84" s="11"/>
      <c r="U84" s="11"/>
    </row>
    <row r="85" spans="1:21" ht="15" customHeight="1" x14ac:dyDescent="0.25">
      <c r="A85" s="3" t="s">
        <v>232</v>
      </c>
      <c r="B85" s="3" t="s">
        <v>21</v>
      </c>
      <c r="C85" s="3">
        <v>2</v>
      </c>
      <c r="D85" s="3" t="s">
        <v>42</v>
      </c>
      <c r="E85" s="5">
        <v>43313.482951388891</v>
      </c>
      <c r="F85" s="5">
        <v>43319.412812499999</v>
      </c>
      <c r="G85" s="3" t="s">
        <v>43</v>
      </c>
      <c r="H85" s="3" t="s">
        <v>233</v>
      </c>
      <c r="J85" s="3" t="s">
        <v>34</v>
      </c>
      <c r="K85" s="3" t="s">
        <v>97</v>
      </c>
      <c r="L85" s="9">
        <v>43320.611145833333</v>
      </c>
      <c r="M85" s="9">
        <v>43320.627349537041</v>
      </c>
      <c r="N85" s="3" t="s">
        <v>234</v>
      </c>
      <c r="O85" s="10">
        <v>1.6202418981481483E-2</v>
      </c>
      <c r="Q85" s="11"/>
      <c r="R85" s="11"/>
      <c r="S85" s="11"/>
      <c r="T85" s="11"/>
      <c r="U85" s="11"/>
    </row>
    <row r="86" spans="1:21" ht="15" customHeight="1" x14ac:dyDescent="0.25">
      <c r="A86" s="3" t="s">
        <v>235</v>
      </c>
      <c r="B86" s="3" t="s">
        <v>20</v>
      </c>
      <c r="C86" s="3">
        <v>1</v>
      </c>
      <c r="D86" s="3" t="s">
        <v>82</v>
      </c>
      <c r="J86" s="3" t="s">
        <v>34</v>
      </c>
      <c r="K86" s="3" t="s">
        <v>39</v>
      </c>
      <c r="L86" s="9">
        <v>43320.558148148149</v>
      </c>
      <c r="M86" s="9">
        <v>43320.628136574072</v>
      </c>
      <c r="N86" s="3" t="s">
        <v>155</v>
      </c>
      <c r="O86" s="10">
        <v>6.9990046296296293E-2</v>
      </c>
      <c r="Q86" s="11"/>
      <c r="R86" s="11"/>
      <c r="S86" s="11"/>
      <c r="T86" s="11"/>
      <c r="U86" s="11"/>
    </row>
    <row r="87" spans="1:21" ht="15" customHeight="1" x14ac:dyDescent="0.25">
      <c r="A87" s="3" t="s">
        <v>236</v>
      </c>
      <c r="B87" s="3" t="s">
        <v>21</v>
      </c>
      <c r="C87" s="3">
        <v>7</v>
      </c>
      <c r="D87" s="3" t="s">
        <v>219</v>
      </c>
      <c r="J87" s="3" t="s">
        <v>34</v>
      </c>
      <c r="K87" s="3" t="s">
        <v>48</v>
      </c>
      <c r="L87" s="9">
        <v>43320.640810185185</v>
      </c>
      <c r="M87" s="9">
        <v>43320.650833333333</v>
      </c>
      <c r="N87" s="3" t="s">
        <v>237</v>
      </c>
      <c r="O87" s="10">
        <v>1.0016053240740742E-2</v>
      </c>
      <c r="Q87" s="11"/>
      <c r="R87" s="11"/>
      <c r="S87" s="11"/>
      <c r="T87" s="11"/>
      <c r="U87" s="11"/>
    </row>
    <row r="88" spans="1:21" ht="15" customHeight="1" x14ac:dyDescent="0.25">
      <c r="A88" s="3" t="s">
        <v>238</v>
      </c>
      <c r="B88" s="3" t="s">
        <v>20</v>
      </c>
      <c r="C88" s="3">
        <v>1</v>
      </c>
      <c r="D88" s="3" t="s">
        <v>239</v>
      </c>
      <c r="J88" s="3" t="s">
        <v>70</v>
      </c>
      <c r="K88" s="3" t="s">
        <v>240</v>
      </c>
      <c r="L88" s="9">
        <v>43320.61210648148</v>
      </c>
      <c r="M88" s="9">
        <v>43320.668958333335</v>
      </c>
      <c r="N88" s="3" t="s">
        <v>241</v>
      </c>
      <c r="O88" s="10">
        <v>5.6851840277777781E-2</v>
      </c>
      <c r="Q88" s="11"/>
      <c r="R88" s="11"/>
      <c r="S88" s="11"/>
      <c r="T88" s="11"/>
      <c r="U88" s="11"/>
    </row>
    <row r="89" spans="1:21" ht="15" customHeight="1" x14ac:dyDescent="0.25">
      <c r="A89" s="3" t="s">
        <v>242</v>
      </c>
      <c r="B89" s="3" t="s">
        <v>20</v>
      </c>
      <c r="C89" s="3">
        <v>1</v>
      </c>
      <c r="D89" s="3" t="s">
        <v>57</v>
      </c>
      <c r="E89" s="5">
        <v>43314.558541666665</v>
      </c>
      <c r="F89" s="5">
        <v>43319.479710648149</v>
      </c>
      <c r="G89" s="3" t="s">
        <v>85</v>
      </c>
      <c r="H89" s="3" t="s">
        <v>243</v>
      </c>
      <c r="J89" s="3" t="s">
        <v>34</v>
      </c>
      <c r="K89" s="3" t="s">
        <v>39</v>
      </c>
      <c r="L89" s="9">
        <v>43320.64402777778</v>
      </c>
      <c r="M89" s="9">
        <v>43320.671307870369</v>
      </c>
      <c r="N89" s="3" t="s">
        <v>64</v>
      </c>
      <c r="O89" s="10">
        <v>2.7271030092592592E-2</v>
      </c>
      <c r="Q89" s="11"/>
      <c r="R89" s="11"/>
      <c r="S89" s="11"/>
      <c r="T89" s="11"/>
      <c r="U89" s="11"/>
    </row>
    <row r="90" spans="1:21" ht="15" customHeight="1" x14ac:dyDescent="0.25">
      <c r="A90" s="3" t="s">
        <v>244</v>
      </c>
      <c r="B90" s="3" t="s">
        <v>21</v>
      </c>
      <c r="C90" s="3">
        <v>6</v>
      </c>
      <c r="D90" s="3" t="s">
        <v>69</v>
      </c>
      <c r="J90" s="3" t="s">
        <v>70</v>
      </c>
      <c r="K90" s="3" t="s">
        <v>66</v>
      </c>
      <c r="L90" s="9">
        <v>43320.694560185184</v>
      </c>
      <c r="M90" s="9">
        <v>43320.703310185185</v>
      </c>
      <c r="N90" s="3" t="s">
        <v>245</v>
      </c>
      <c r="O90" s="10">
        <v>8.747569444444445E-3</v>
      </c>
      <c r="Q90" s="11"/>
      <c r="R90" s="11"/>
      <c r="S90" s="11"/>
      <c r="T90" s="11"/>
      <c r="U90" s="11"/>
    </row>
    <row r="91" spans="1:21" ht="15" customHeight="1" x14ac:dyDescent="0.25">
      <c r="A91" s="3" t="s">
        <v>246</v>
      </c>
      <c r="B91" s="3" t="s">
        <v>21</v>
      </c>
      <c r="C91" s="3">
        <v>3</v>
      </c>
      <c r="D91" s="3" t="s">
        <v>247</v>
      </c>
      <c r="J91" s="3" t="s">
        <v>34</v>
      </c>
      <c r="K91" s="3" t="s">
        <v>35</v>
      </c>
      <c r="L91" s="9">
        <v>43321.333726851852</v>
      </c>
      <c r="M91" s="9">
        <v>43321.377326388887</v>
      </c>
      <c r="N91" s="3" t="s">
        <v>248</v>
      </c>
      <c r="O91" s="10">
        <v>4.3595798611111104E-2</v>
      </c>
      <c r="Q91" s="11"/>
      <c r="R91" s="11"/>
      <c r="S91" s="11"/>
      <c r="T91" s="11"/>
      <c r="U91" s="11"/>
    </row>
    <row r="92" spans="1:21" ht="15" customHeight="1" x14ac:dyDescent="0.25">
      <c r="A92" s="3" t="s">
        <v>249</v>
      </c>
      <c r="B92" s="3" t="s">
        <v>21</v>
      </c>
      <c r="C92" s="3">
        <v>2</v>
      </c>
      <c r="D92" s="3" t="s">
        <v>247</v>
      </c>
      <c r="J92" s="3" t="s">
        <v>70</v>
      </c>
      <c r="K92" s="3" t="s">
        <v>66</v>
      </c>
      <c r="L92" s="9">
        <v>43321.362893518519</v>
      </c>
      <c r="M92" s="9">
        <v>43321.398692129631</v>
      </c>
      <c r="N92" s="3" t="s">
        <v>250</v>
      </c>
      <c r="O92" s="10">
        <v>3.5795208333333335E-2</v>
      </c>
      <c r="Q92" s="11"/>
      <c r="R92" s="11"/>
      <c r="S92" s="11"/>
      <c r="T92" s="11"/>
      <c r="U92" s="11"/>
    </row>
    <row r="93" spans="1:21" ht="15" customHeight="1" x14ac:dyDescent="0.25">
      <c r="A93" s="3" t="s">
        <v>251</v>
      </c>
      <c r="B93" s="3" t="s">
        <v>20</v>
      </c>
      <c r="C93" s="3">
        <v>1</v>
      </c>
      <c r="D93" s="3" t="s">
        <v>252</v>
      </c>
      <c r="J93" s="3" t="s">
        <v>34</v>
      </c>
      <c r="K93" s="3" t="s">
        <v>48</v>
      </c>
      <c r="L93" s="9">
        <v>43321.361620370371</v>
      </c>
      <c r="M93" s="9">
        <v>43321.412673611114</v>
      </c>
      <c r="N93" s="3" t="s">
        <v>49</v>
      </c>
      <c r="O93" s="10">
        <v>5.1052407407407407E-2</v>
      </c>
      <c r="Q93" s="11"/>
      <c r="R93" s="11"/>
      <c r="S93" s="11"/>
      <c r="T93" s="11"/>
      <c r="U93" s="11"/>
    </row>
    <row r="94" spans="1:21" ht="15" customHeight="1" x14ac:dyDescent="0.25">
      <c r="A94" s="3" t="s">
        <v>253</v>
      </c>
      <c r="B94" s="3" t="s">
        <v>21</v>
      </c>
      <c r="C94" s="3">
        <v>10</v>
      </c>
      <c r="D94" s="3" t="s">
        <v>69</v>
      </c>
      <c r="J94" s="3" t="s">
        <v>34</v>
      </c>
      <c r="K94" s="3" t="s">
        <v>66</v>
      </c>
      <c r="L94" s="9">
        <v>43321.404953703706</v>
      </c>
      <c r="M94" s="9">
        <v>43321.427685185183</v>
      </c>
      <c r="N94" s="3" t="s">
        <v>67</v>
      </c>
      <c r="O94" s="10">
        <v>2.273398148148148E-2</v>
      </c>
      <c r="Q94" s="11"/>
      <c r="R94" s="11"/>
      <c r="S94" s="11"/>
      <c r="T94" s="11"/>
      <c r="U94" s="11"/>
    </row>
    <row r="95" spans="1:21" ht="15" customHeight="1" x14ac:dyDescent="0.25">
      <c r="A95" s="3" t="s">
        <v>254</v>
      </c>
      <c r="B95" s="3" t="s">
        <v>20</v>
      </c>
      <c r="C95" s="3">
        <v>1</v>
      </c>
      <c r="D95" s="3" t="s">
        <v>255</v>
      </c>
      <c r="J95" s="3" t="s">
        <v>34</v>
      </c>
      <c r="K95" s="3" t="s">
        <v>97</v>
      </c>
      <c r="L95" s="9">
        <v>43321.407326388886</v>
      </c>
      <c r="M95" s="9">
        <v>43321.462175925924</v>
      </c>
      <c r="N95" s="3" t="s">
        <v>256</v>
      </c>
      <c r="O95" s="10">
        <v>5.4850324074074079E-2</v>
      </c>
      <c r="Q95" s="11"/>
      <c r="R95" s="11"/>
      <c r="S95" s="11"/>
      <c r="T95" s="11"/>
      <c r="U95" s="11"/>
    </row>
    <row r="96" spans="1:21" ht="15" customHeight="1" x14ac:dyDescent="0.25">
      <c r="A96" s="3" t="s">
        <v>257</v>
      </c>
      <c r="B96" s="3" t="s">
        <v>20</v>
      </c>
      <c r="C96" s="3">
        <v>1</v>
      </c>
      <c r="D96" s="3" t="s">
        <v>255</v>
      </c>
      <c r="J96" s="3" t="s">
        <v>34</v>
      </c>
      <c r="K96" s="3" t="s">
        <v>48</v>
      </c>
      <c r="L96" s="9">
        <v>43321.422083333331</v>
      </c>
      <c r="M96" s="9">
        <v>43321.463310185187</v>
      </c>
      <c r="N96" s="3" t="s">
        <v>49</v>
      </c>
      <c r="O96" s="10">
        <v>4.1219652777777775E-2</v>
      </c>
      <c r="Q96" s="11"/>
      <c r="R96" s="11"/>
      <c r="S96" s="11"/>
      <c r="T96" s="11"/>
      <c r="U96" s="11"/>
    </row>
    <row r="97" spans="1:21" ht="15" customHeight="1" x14ac:dyDescent="0.25">
      <c r="A97" s="3" t="s">
        <v>258</v>
      </c>
      <c r="B97" s="3" t="s">
        <v>21</v>
      </c>
      <c r="C97" s="3">
        <v>3</v>
      </c>
      <c r="D97" s="3" t="s">
        <v>114</v>
      </c>
      <c r="J97" s="3" t="s">
        <v>34</v>
      </c>
      <c r="K97" s="3" t="s">
        <v>35</v>
      </c>
      <c r="L97" s="9">
        <v>43321.435740740744</v>
      </c>
      <c r="M97" s="9">
        <v>43321.467847222222</v>
      </c>
      <c r="N97" s="3" t="s">
        <v>259</v>
      </c>
      <c r="O97" s="10">
        <v>3.2104618055555555E-2</v>
      </c>
      <c r="Q97" s="11"/>
      <c r="R97" s="11"/>
      <c r="S97" s="11"/>
      <c r="T97" s="11"/>
      <c r="U97" s="11"/>
    </row>
    <row r="98" spans="1:21" ht="15" customHeight="1" x14ac:dyDescent="0.25">
      <c r="A98" s="3" t="s">
        <v>260</v>
      </c>
      <c r="B98" s="3" t="s">
        <v>20</v>
      </c>
      <c r="C98" s="3">
        <v>1</v>
      </c>
      <c r="D98" s="3" t="s">
        <v>261</v>
      </c>
      <c r="J98" s="3" t="s">
        <v>34</v>
      </c>
      <c r="K98" s="3" t="s">
        <v>39</v>
      </c>
      <c r="L98" s="9">
        <v>43321.431527777779</v>
      </c>
      <c r="M98" s="9">
        <v>43321.50990740741</v>
      </c>
      <c r="N98" s="3" t="s">
        <v>262</v>
      </c>
      <c r="O98" s="10">
        <v>7.8385648148148149E-2</v>
      </c>
      <c r="Q98" s="11"/>
      <c r="R98" s="11"/>
      <c r="S98" s="11"/>
      <c r="T98" s="11"/>
      <c r="U98" s="11"/>
    </row>
    <row r="99" spans="1:21" ht="15" customHeight="1" x14ac:dyDescent="0.25">
      <c r="A99" s="3" t="s">
        <v>263</v>
      </c>
      <c r="B99" s="3" t="s">
        <v>21</v>
      </c>
      <c r="C99" s="3">
        <v>9</v>
      </c>
      <c r="D99" s="3" t="s">
        <v>121</v>
      </c>
      <c r="J99" s="3" t="s">
        <v>34</v>
      </c>
      <c r="K99" s="3" t="s">
        <v>35</v>
      </c>
      <c r="L99" s="9">
        <v>43321.477673611109</v>
      </c>
      <c r="M99" s="9">
        <v>43321.516018518516</v>
      </c>
      <c r="N99" s="3" t="s">
        <v>264</v>
      </c>
      <c r="O99" s="10">
        <v>3.8356064814814815E-2</v>
      </c>
      <c r="Q99" s="11"/>
      <c r="R99" s="11"/>
      <c r="S99" s="11"/>
      <c r="T99" s="11"/>
      <c r="U99" s="11"/>
    </row>
    <row r="100" spans="1:21" ht="15" customHeight="1" x14ac:dyDescent="0.25">
      <c r="A100" s="3" t="s">
        <v>265</v>
      </c>
      <c r="B100" s="3" t="s">
        <v>20</v>
      </c>
      <c r="C100" s="3">
        <v>1</v>
      </c>
      <c r="D100" s="3" t="s">
        <v>42</v>
      </c>
      <c r="J100" s="3" t="s">
        <v>34</v>
      </c>
      <c r="K100" s="3" t="s">
        <v>93</v>
      </c>
      <c r="L100" s="9">
        <v>43321.400636574072</v>
      </c>
      <c r="M100" s="9">
        <v>43321.521747685183</v>
      </c>
      <c r="N100" s="3" t="s">
        <v>266</v>
      </c>
      <c r="O100" s="10">
        <v>0.12110781250000001</v>
      </c>
      <c r="Q100" s="11"/>
      <c r="R100" s="11"/>
      <c r="S100" s="11"/>
      <c r="T100" s="11"/>
      <c r="U100" s="11"/>
    </row>
    <row r="101" spans="1:21" ht="15" customHeight="1" x14ac:dyDescent="0.25">
      <c r="A101" s="3" t="s">
        <v>267</v>
      </c>
      <c r="B101" s="3" t="s">
        <v>21</v>
      </c>
      <c r="C101" s="3">
        <v>8</v>
      </c>
      <c r="D101" s="3" t="s">
        <v>202</v>
      </c>
      <c r="J101" s="3" t="s">
        <v>34</v>
      </c>
      <c r="K101" s="3" t="s">
        <v>39</v>
      </c>
      <c r="L101" s="9">
        <v>43321.521006944444</v>
      </c>
      <c r="M101" s="9">
        <v>43321.527662037035</v>
      </c>
      <c r="N101" s="3" t="s">
        <v>124</v>
      </c>
      <c r="O101" s="10">
        <v>6.6481018518518521E-3</v>
      </c>
      <c r="Q101" s="11"/>
      <c r="R101" s="11"/>
      <c r="S101" s="11"/>
      <c r="T101" s="11"/>
      <c r="U101" s="11"/>
    </row>
    <row r="102" spans="1:21" ht="15" customHeight="1" x14ac:dyDescent="0.25">
      <c r="A102" s="3" t="s">
        <v>268</v>
      </c>
      <c r="B102" s="3" t="s">
        <v>21</v>
      </c>
      <c r="C102" s="3">
        <v>3</v>
      </c>
      <c r="D102" s="3" t="s">
        <v>202</v>
      </c>
      <c r="J102" s="3" t="s">
        <v>34</v>
      </c>
      <c r="K102" s="3" t="s">
        <v>48</v>
      </c>
      <c r="L102" s="9">
        <v>43321.521238425928</v>
      </c>
      <c r="M102" s="9">
        <v>43321.532314814816</v>
      </c>
      <c r="N102" s="3" t="s">
        <v>269</v>
      </c>
      <c r="O102" s="10">
        <v>1.1081550925925927E-2</v>
      </c>
      <c r="Q102" s="11"/>
      <c r="R102" s="11"/>
      <c r="S102" s="11"/>
      <c r="T102" s="11"/>
      <c r="U102" s="11"/>
    </row>
    <row r="103" spans="1:21" ht="15" customHeight="1" x14ac:dyDescent="0.25">
      <c r="A103" s="3" t="s">
        <v>270</v>
      </c>
      <c r="B103" s="3" t="s">
        <v>21</v>
      </c>
      <c r="C103" s="3">
        <v>4</v>
      </c>
      <c r="D103" s="3" t="s">
        <v>202</v>
      </c>
      <c r="J103" s="3" t="s">
        <v>34</v>
      </c>
      <c r="K103" s="3" t="s">
        <v>39</v>
      </c>
      <c r="L103" s="9">
        <v>43321.52920138889</v>
      </c>
      <c r="M103" s="9">
        <v>43321.539224537039</v>
      </c>
      <c r="N103" s="3" t="s">
        <v>271</v>
      </c>
      <c r="O103" s="10">
        <v>1.0030879629629631E-2</v>
      </c>
      <c r="Q103" s="11"/>
      <c r="R103" s="11"/>
      <c r="S103" s="11"/>
      <c r="T103" s="11"/>
      <c r="U103" s="11"/>
    </row>
    <row r="104" spans="1:21" ht="15" customHeight="1" x14ac:dyDescent="0.25">
      <c r="A104" s="3" t="s">
        <v>272</v>
      </c>
      <c r="B104" s="3" t="s">
        <v>21</v>
      </c>
      <c r="C104" s="3">
        <v>11</v>
      </c>
      <c r="D104" s="3" t="s">
        <v>273</v>
      </c>
      <c r="J104" s="3" t="s">
        <v>70</v>
      </c>
      <c r="K104" s="3" t="s">
        <v>48</v>
      </c>
      <c r="L104" s="9">
        <v>43321.534050925926</v>
      </c>
      <c r="M104" s="9">
        <v>43321.54378472222</v>
      </c>
      <c r="N104" s="3" t="s">
        <v>51</v>
      </c>
      <c r="O104" s="10">
        <v>9.7334490740740732E-3</v>
      </c>
      <c r="Q104" s="11"/>
      <c r="R104" s="11"/>
      <c r="S104" s="11"/>
      <c r="T104" s="11"/>
      <c r="U104" s="11"/>
    </row>
    <row r="105" spans="1:21" ht="15" customHeight="1" x14ac:dyDescent="0.25">
      <c r="A105" s="3" t="s">
        <v>274</v>
      </c>
      <c r="B105" s="3" t="s">
        <v>21</v>
      </c>
      <c r="C105" s="3">
        <v>6</v>
      </c>
      <c r="D105" s="3" t="s">
        <v>275</v>
      </c>
      <c r="J105" s="3" t="s">
        <v>70</v>
      </c>
      <c r="K105" s="3" t="s">
        <v>35</v>
      </c>
      <c r="L105" s="9">
        <v>43321.526250000003</v>
      </c>
      <c r="M105" s="9">
        <v>43321.553506944445</v>
      </c>
      <c r="N105" s="3" t="s">
        <v>276</v>
      </c>
      <c r="O105" s="10">
        <v>2.7255405092592593E-2</v>
      </c>
      <c r="Q105" s="11"/>
      <c r="R105" s="11"/>
      <c r="S105" s="11"/>
      <c r="T105" s="11"/>
      <c r="U105" s="11"/>
    </row>
    <row r="106" spans="1:21" ht="15" customHeight="1" x14ac:dyDescent="0.25">
      <c r="A106" s="3" t="s">
        <v>277</v>
      </c>
      <c r="B106" s="3" t="s">
        <v>21</v>
      </c>
      <c r="C106" s="3">
        <v>6</v>
      </c>
      <c r="D106" s="3" t="s">
        <v>121</v>
      </c>
      <c r="J106" s="3" t="s">
        <v>70</v>
      </c>
      <c r="K106" s="3" t="s">
        <v>39</v>
      </c>
      <c r="L106" s="9">
        <v>43321.544548611113</v>
      </c>
      <c r="M106" s="9">
        <v>43321.565081018518</v>
      </c>
      <c r="N106" s="3" t="s">
        <v>124</v>
      </c>
      <c r="O106" s="10">
        <v>2.0532222222222223E-2</v>
      </c>
      <c r="Q106" s="11"/>
      <c r="R106" s="11"/>
      <c r="S106" s="11"/>
      <c r="T106" s="11"/>
      <c r="U106" s="11"/>
    </row>
    <row r="107" spans="1:21" ht="15" customHeight="1" x14ac:dyDescent="0.25">
      <c r="A107" s="3" t="s">
        <v>278</v>
      </c>
      <c r="B107" s="3" t="s">
        <v>21</v>
      </c>
      <c r="C107" s="3">
        <v>3</v>
      </c>
      <c r="D107" s="3" t="s">
        <v>202</v>
      </c>
      <c r="E107" s="5">
        <v>43326.677974537037</v>
      </c>
      <c r="F107" s="5">
        <v>43355.669189814813</v>
      </c>
      <c r="G107" s="3" t="s">
        <v>32</v>
      </c>
      <c r="H107" s="3" t="s">
        <v>279</v>
      </c>
      <c r="J107" s="3" t="s">
        <v>34</v>
      </c>
      <c r="K107" s="3" t="s">
        <v>48</v>
      </c>
      <c r="L107" s="9">
        <v>43321.554502314815</v>
      </c>
      <c r="M107" s="9">
        <v>43321.566863425927</v>
      </c>
      <c r="N107" s="3" t="s">
        <v>280</v>
      </c>
      <c r="O107" s="10">
        <v>1.2359039351851854E-2</v>
      </c>
      <c r="Q107" s="11"/>
      <c r="R107" s="11"/>
      <c r="S107" s="11"/>
      <c r="T107" s="11"/>
      <c r="U107" s="11"/>
    </row>
    <row r="108" spans="1:21" ht="15" customHeight="1" x14ac:dyDescent="0.25">
      <c r="A108" s="3" t="s">
        <v>281</v>
      </c>
      <c r="B108" s="3" t="s">
        <v>20</v>
      </c>
      <c r="C108" s="3">
        <v>1</v>
      </c>
      <c r="D108" s="3" t="s">
        <v>282</v>
      </c>
      <c r="J108" s="3" t="s">
        <v>34</v>
      </c>
      <c r="K108" s="3" t="s">
        <v>66</v>
      </c>
      <c r="L108" s="9">
        <v>43321.507777777777</v>
      </c>
      <c r="M108" s="9">
        <v>43321.582118055558</v>
      </c>
      <c r="N108" s="3" t="s">
        <v>283</v>
      </c>
      <c r="O108" s="10">
        <v>7.4334548611111106E-2</v>
      </c>
      <c r="Q108" s="11"/>
      <c r="R108" s="11"/>
      <c r="S108" s="11"/>
      <c r="T108" s="11"/>
      <c r="U108" s="11"/>
    </row>
    <row r="109" spans="1:21" ht="15" customHeight="1" x14ac:dyDescent="0.25">
      <c r="A109" s="3" t="s">
        <v>284</v>
      </c>
      <c r="B109" s="3" t="s">
        <v>21</v>
      </c>
      <c r="C109" s="3">
        <v>12</v>
      </c>
      <c r="D109" s="3" t="s">
        <v>69</v>
      </c>
      <c r="J109" s="3" t="s">
        <v>70</v>
      </c>
      <c r="K109" s="3" t="s">
        <v>39</v>
      </c>
      <c r="L109" s="9">
        <v>43321.57744212963</v>
      </c>
      <c r="M109" s="9">
        <v>43321.59951388889</v>
      </c>
      <c r="N109" s="3" t="s">
        <v>285</v>
      </c>
      <c r="O109" s="10">
        <v>2.2068784722222224E-2</v>
      </c>
      <c r="Q109" s="11"/>
      <c r="R109" s="11"/>
      <c r="S109" s="11"/>
      <c r="T109" s="11"/>
      <c r="U109" s="11"/>
    </row>
    <row r="110" spans="1:21" ht="15" customHeight="1" x14ac:dyDescent="0.25">
      <c r="A110" s="3" t="s">
        <v>286</v>
      </c>
      <c r="B110" s="3" t="s">
        <v>21</v>
      </c>
      <c r="C110" s="3">
        <v>9</v>
      </c>
      <c r="D110" s="3" t="s">
        <v>69</v>
      </c>
      <c r="J110" s="3" t="s">
        <v>70</v>
      </c>
      <c r="K110" s="3" t="s">
        <v>35</v>
      </c>
      <c r="L110" s="9">
        <v>43321.559953703705</v>
      </c>
      <c r="M110" s="9">
        <v>43321.603854166664</v>
      </c>
      <c r="N110" s="3" t="s">
        <v>276</v>
      </c>
      <c r="O110" s="10">
        <v>4.3901504629629634E-2</v>
      </c>
      <c r="Q110" s="11"/>
      <c r="R110" s="11"/>
      <c r="S110" s="11"/>
      <c r="T110" s="11"/>
      <c r="U110" s="11"/>
    </row>
    <row r="111" spans="1:21" ht="15" customHeight="1" x14ac:dyDescent="0.25">
      <c r="A111" s="3" t="s">
        <v>287</v>
      </c>
      <c r="B111" s="3" t="s">
        <v>21</v>
      </c>
      <c r="C111" s="3">
        <v>10</v>
      </c>
      <c r="D111" s="3" t="s">
        <v>154</v>
      </c>
      <c r="E111" s="5">
        <v>43318.422476851854</v>
      </c>
      <c r="F111" s="5">
        <v>43320.572175925925</v>
      </c>
      <c r="G111" s="3" t="s">
        <v>43</v>
      </c>
      <c r="H111" s="3" t="s">
        <v>288</v>
      </c>
      <c r="J111" s="3" t="s">
        <v>70</v>
      </c>
      <c r="K111" s="3" t="s">
        <v>48</v>
      </c>
      <c r="L111" s="9">
        <v>43321.608715277776</v>
      </c>
      <c r="M111" s="9">
        <v>43321.621076388888</v>
      </c>
      <c r="N111" s="3" t="s">
        <v>289</v>
      </c>
      <c r="O111" s="10">
        <v>1.2363356481481484E-2</v>
      </c>
      <c r="Q111" s="11"/>
      <c r="R111" s="11"/>
      <c r="S111" s="11"/>
      <c r="T111" s="11"/>
      <c r="U111" s="11"/>
    </row>
    <row r="112" spans="1:21" ht="15" customHeight="1" x14ac:dyDescent="0.25">
      <c r="A112" s="3" t="s">
        <v>290</v>
      </c>
      <c r="B112" s="3" t="s">
        <v>21</v>
      </c>
      <c r="C112" s="3">
        <v>4</v>
      </c>
      <c r="D112" s="3" t="s">
        <v>114</v>
      </c>
      <c r="J112" s="3" t="s">
        <v>115</v>
      </c>
      <c r="K112" s="3" t="s">
        <v>39</v>
      </c>
      <c r="L112" s="9">
        <v>43321.615567129629</v>
      </c>
      <c r="M112" s="9">
        <v>43321.62159722222</v>
      </c>
      <c r="N112" s="3" t="s">
        <v>291</v>
      </c>
      <c r="O112" s="10">
        <v>6.037326388888889E-3</v>
      </c>
      <c r="Q112" s="11"/>
      <c r="R112" s="11"/>
      <c r="S112" s="11"/>
      <c r="T112" s="11"/>
      <c r="U112" s="11"/>
    </row>
    <row r="113" spans="1:21" ht="15" customHeight="1" x14ac:dyDescent="0.25">
      <c r="A113" s="3" t="s">
        <v>292</v>
      </c>
      <c r="B113" s="3" t="s">
        <v>21</v>
      </c>
      <c r="C113" s="3">
        <v>2</v>
      </c>
      <c r="D113" s="3" t="s">
        <v>139</v>
      </c>
      <c r="J113" s="3" t="s">
        <v>70</v>
      </c>
      <c r="K113" s="3" t="s">
        <v>39</v>
      </c>
      <c r="L113" s="9">
        <v>43321.623657407406</v>
      </c>
      <c r="M113" s="9">
        <v>43321.636516203704</v>
      </c>
      <c r="N113" s="3" t="s">
        <v>293</v>
      </c>
      <c r="O113" s="10">
        <v>1.2861006944444446E-2</v>
      </c>
      <c r="Q113" s="11"/>
      <c r="R113" s="11"/>
      <c r="S113" s="11"/>
      <c r="T113" s="11"/>
      <c r="U113" s="11"/>
    </row>
    <row r="114" spans="1:21" ht="15" customHeight="1" x14ac:dyDescent="0.25">
      <c r="A114" s="3" t="s">
        <v>294</v>
      </c>
      <c r="B114" s="3" t="s">
        <v>21</v>
      </c>
      <c r="C114" s="3">
        <v>6</v>
      </c>
      <c r="D114" s="3" t="s">
        <v>114</v>
      </c>
      <c r="J114" s="3" t="s">
        <v>115</v>
      </c>
      <c r="K114" s="3" t="s">
        <v>48</v>
      </c>
      <c r="L114" s="9">
        <v>43321.626585648148</v>
      </c>
      <c r="M114" s="9">
        <v>43321.641388888886</v>
      </c>
      <c r="N114" s="3" t="s">
        <v>295</v>
      </c>
      <c r="O114" s="10">
        <v>1.4804293981481483E-2</v>
      </c>
      <c r="Q114" s="11"/>
      <c r="R114" s="11"/>
      <c r="S114" s="11"/>
      <c r="T114" s="11"/>
      <c r="U114" s="11"/>
    </row>
    <row r="115" spans="1:21" ht="15" customHeight="1" x14ac:dyDescent="0.25">
      <c r="A115" s="3" t="s">
        <v>296</v>
      </c>
      <c r="B115" s="3" t="s">
        <v>21</v>
      </c>
      <c r="C115" s="3">
        <v>11</v>
      </c>
      <c r="D115" s="3" t="s">
        <v>69</v>
      </c>
      <c r="J115" s="3" t="s">
        <v>70</v>
      </c>
      <c r="K115" s="3" t="s">
        <v>35</v>
      </c>
      <c r="L115" s="9">
        <v>43321.613055555557</v>
      </c>
      <c r="M115" s="9">
        <v>43321.642384259256</v>
      </c>
      <c r="N115" s="3" t="s">
        <v>297</v>
      </c>
      <c r="O115" s="10">
        <v>2.9329062499999999E-2</v>
      </c>
      <c r="Q115" s="11"/>
      <c r="R115" s="11"/>
      <c r="S115" s="11"/>
      <c r="T115" s="11"/>
      <c r="U115" s="11"/>
    </row>
    <row r="116" spans="1:21" ht="15" customHeight="1" x14ac:dyDescent="0.25">
      <c r="A116" s="3" t="s">
        <v>298</v>
      </c>
      <c r="B116" s="3" t="s">
        <v>21</v>
      </c>
      <c r="C116" s="3">
        <v>8</v>
      </c>
      <c r="D116" s="3" t="s">
        <v>154</v>
      </c>
      <c r="J116" s="3" t="s">
        <v>70</v>
      </c>
      <c r="K116" s="3" t="s">
        <v>48</v>
      </c>
      <c r="L116" s="9">
        <v>43321.642974537041</v>
      </c>
      <c r="M116" s="9">
        <v>43321.655775462961</v>
      </c>
      <c r="N116" s="3" t="s">
        <v>299</v>
      </c>
      <c r="O116" s="10">
        <v>1.2798217592592592E-2</v>
      </c>
      <c r="Q116" s="11"/>
      <c r="R116" s="11"/>
      <c r="S116" s="11"/>
      <c r="T116" s="11"/>
      <c r="U116" s="11"/>
    </row>
    <row r="117" spans="1:21" ht="15" customHeight="1" x14ac:dyDescent="0.25">
      <c r="A117" s="3" t="s">
        <v>300</v>
      </c>
      <c r="B117" s="3" t="s">
        <v>21</v>
      </c>
      <c r="C117" s="3">
        <v>2</v>
      </c>
      <c r="D117" s="3" t="s">
        <v>139</v>
      </c>
      <c r="J117" s="3" t="s">
        <v>70</v>
      </c>
      <c r="K117" s="3" t="s">
        <v>39</v>
      </c>
      <c r="L117" s="9">
        <v>43321.638923611114</v>
      </c>
      <c r="M117" s="9">
        <v>43321.670347222222</v>
      </c>
      <c r="N117" s="3" t="s">
        <v>301</v>
      </c>
      <c r="O117" s="10">
        <v>3.1418483796296297E-2</v>
      </c>
      <c r="Q117" s="11"/>
      <c r="R117" s="11"/>
      <c r="S117" s="11"/>
      <c r="T117" s="11"/>
      <c r="U117" s="11"/>
    </row>
    <row r="118" spans="1:21" ht="15" customHeight="1" x14ac:dyDescent="0.25">
      <c r="A118" s="3" t="s">
        <v>302</v>
      </c>
      <c r="B118" s="3" t="s">
        <v>21</v>
      </c>
      <c r="C118" s="3">
        <v>2</v>
      </c>
      <c r="D118" s="3" t="s">
        <v>84</v>
      </c>
      <c r="J118" s="3" t="s">
        <v>70</v>
      </c>
      <c r="K118" s="3" t="s">
        <v>66</v>
      </c>
      <c r="L118" s="9">
        <v>43321.686076388891</v>
      </c>
      <c r="M118" s="9">
        <v>43321.694965277777</v>
      </c>
      <c r="N118" s="3" t="s">
        <v>303</v>
      </c>
      <c r="O118" s="10">
        <v>8.8852546296296301E-3</v>
      </c>
      <c r="Q118" s="11"/>
      <c r="R118" s="11"/>
      <c r="S118" s="11"/>
      <c r="T118" s="11"/>
      <c r="U118" s="11"/>
    </row>
    <row r="119" spans="1:21" ht="15" customHeight="1" x14ac:dyDescent="0.25">
      <c r="A119" s="3" t="s">
        <v>304</v>
      </c>
      <c r="B119" s="3" t="s">
        <v>20</v>
      </c>
      <c r="C119" s="3">
        <v>1</v>
      </c>
      <c r="D119" s="3" t="s">
        <v>73</v>
      </c>
      <c r="E119" s="5">
        <v>43319.407650462963</v>
      </c>
      <c r="F119" s="5">
        <v>43320.400370370371</v>
      </c>
      <c r="G119" s="3" t="s">
        <v>85</v>
      </c>
      <c r="H119" s="3" t="s">
        <v>305</v>
      </c>
      <c r="J119" s="3" t="s">
        <v>34</v>
      </c>
      <c r="K119" s="3" t="s">
        <v>39</v>
      </c>
      <c r="L119" s="9">
        <v>43322.36445601852</v>
      </c>
      <c r="M119" s="9">
        <v>43322.416817129626</v>
      </c>
      <c r="N119" s="3" t="s">
        <v>306</v>
      </c>
      <c r="O119" s="10">
        <v>5.2356412037037038E-2</v>
      </c>
      <c r="Q119" s="11"/>
      <c r="R119" s="11"/>
      <c r="S119" s="11"/>
      <c r="T119" s="11"/>
      <c r="U119" s="11"/>
    </row>
    <row r="120" spans="1:21" ht="15" customHeight="1" x14ac:dyDescent="0.25">
      <c r="A120" s="3" t="s">
        <v>307</v>
      </c>
      <c r="B120" s="3" t="s">
        <v>21</v>
      </c>
      <c r="C120" s="3">
        <v>16</v>
      </c>
      <c r="D120" s="3" t="s">
        <v>102</v>
      </c>
      <c r="J120" s="3" t="s">
        <v>70</v>
      </c>
      <c r="K120" s="3" t="s">
        <v>48</v>
      </c>
      <c r="L120" s="9">
        <v>43322.425439814811</v>
      </c>
      <c r="M120" s="9">
        <v>43322.437361111108</v>
      </c>
      <c r="N120" s="3" t="s">
        <v>51</v>
      </c>
      <c r="O120" s="10">
        <v>1.1919571759259258E-2</v>
      </c>
      <c r="Q120" s="11"/>
      <c r="R120" s="11"/>
      <c r="S120" s="11"/>
      <c r="T120" s="11"/>
      <c r="U120" s="11"/>
    </row>
    <row r="121" spans="1:21" ht="15" customHeight="1" x14ac:dyDescent="0.25">
      <c r="A121" s="3" t="s">
        <v>308</v>
      </c>
      <c r="B121" s="3" t="s">
        <v>20</v>
      </c>
      <c r="C121" s="3">
        <v>1</v>
      </c>
      <c r="D121" s="3" t="s">
        <v>309</v>
      </c>
      <c r="J121" s="3" t="s">
        <v>70</v>
      </c>
      <c r="K121" s="3" t="s">
        <v>35</v>
      </c>
      <c r="L121" s="9">
        <v>43322.329155092593</v>
      </c>
      <c r="M121" s="9">
        <v>43322.43822916667</v>
      </c>
      <c r="N121" s="3" t="s">
        <v>149</v>
      </c>
      <c r="O121" s="10">
        <v>0.10906940972222223</v>
      </c>
      <c r="Q121" s="11"/>
      <c r="R121" s="11"/>
      <c r="S121" s="11"/>
      <c r="T121" s="11"/>
      <c r="U121" s="11"/>
    </row>
    <row r="122" spans="1:21" ht="15" customHeight="1" x14ac:dyDescent="0.25">
      <c r="A122" s="3" t="s">
        <v>310</v>
      </c>
      <c r="B122" s="3" t="s">
        <v>20</v>
      </c>
      <c r="C122" s="3">
        <v>1</v>
      </c>
      <c r="D122" s="3" t="s">
        <v>211</v>
      </c>
      <c r="E122" s="5">
        <v>43319.725023148145</v>
      </c>
      <c r="F122" s="5">
        <v>43320.745069444441</v>
      </c>
      <c r="G122" s="3" t="s">
        <v>43</v>
      </c>
      <c r="H122" s="3" t="s">
        <v>311</v>
      </c>
      <c r="J122" s="3" t="s">
        <v>70</v>
      </c>
      <c r="K122" s="3" t="s">
        <v>66</v>
      </c>
      <c r="L122" s="9">
        <v>43322.380173611113</v>
      </c>
      <c r="M122" s="9">
        <v>43322.480717592596</v>
      </c>
      <c r="N122" s="3" t="s">
        <v>283</v>
      </c>
      <c r="O122" s="10">
        <v>0.10054799768518519</v>
      </c>
      <c r="Q122" s="11"/>
      <c r="R122" s="11"/>
      <c r="S122" s="11"/>
      <c r="T122" s="11"/>
      <c r="U122" s="11"/>
    </row>
    <row r="123" spans="1:21" ht="15" customHeight="1" x14ac:dyDescent="0.25">
      <c r="A123" s="3" t="s">
        <v>312</v>
      </c>
      <c r="B123" s="3" t="s">
        <v>21</v>
      </c>
      <c r="C123" s="3">
        <v>2</v>
      </c>
      <c r="D123" s="3" t="s">
        <v>102</v>
      </c>
      <c r="J123" s="3" t="s">
        <v>34</v>
      </c>
      <c r="K123" s="3" t="s">
        <v>35</v>
      </c>
      <c r="L123" s="9">
        <v>43322.466157407405</v>
      </c>
      <c r="M123" s="9">
        <v>43322.49659722222</v>
      </c>
      <c r="N123" s="3" t="s">
        <v>313</v>
      </c>
      <c r="O123" s="10">
        <v>3.0442743055555554E-2</v>
      </c>
      <c r="Q123" s="11"/>
      <c r="R123" s="11"/>
      <c r="S123" s="11"/>
      <c r="T123" s="11"/>
      <c r="U123" s="11"/>
    </row>
    <row r="124" spans="1:21" ht="15" customHeight="1" x14ac:dyDescent="0.25">
      <c r="A124" s="3" t="s">
        <v>314</v>
      </c>
      <c r="B124" s="3" t="s">
        <v>21</v>
      </c>
      <c r="C124" s="3">
        <v>2</v>
      </c>
      <c r="D124" s="3" t="s">
        <v>139</v>
      </c>
      <c r="J124" s="3" t="s">
        <v>70</v>
      </c>
      <c r="K124" s="3" t="s">
        <v>48</v>
      </c>
      <c r="L124" s="9">
        <v>43322.485324074078</v>
      </c>
      <c r="M124" s="9">
        <v>43322.497939814813</v>
      </c>
      <c r="N124" s="3" t="s">
        <v>188</v>
      </c>
      <c r="O124" s="10">
        <v>1.2618067129629628E-2</v>
      </c>
      <c r="Q124" s="11"/>
      <c r="R124" s="11"/>
      <c r="S124" s="11"/>
      <c r="T124" s="11"/>
      <c r="U124" s="11"/>
    </row>
    <row r="125" spans="1:21" ht="15" customHeight="1" x14ac:dyDescent="0.25">
      <c r="A125" s="3" t="s">
        <v>315</v>
      </c>
      <c r="B125" s="3" t="s">
        <v>21</v>
      </c>
      <c r="C125" s="3">
        <v>2</v>
      </c>
      <c r="D125" s="3" t="s">
        <v>154</v>
      </c>
      <c r="J125" s="3" t="s">
        <v>70</v>
      </c>
      <c r="K125" s="3" t="s">
        <v>66</v>
      </c>
      <c r="L125" s="9">
        <v>43322.491655092592</v>
      </c>
      <c r="M125" s="9">
        <v>43322.520266203705</v>
      </c>
      <c r="N125" s="3" t="s">
        <v>316</v>
      </c>
      <c r="O125" s="10">
        <v>2.8604236111111112E-2</v>
      </c>
      <c r="Q125" s="11"/>
      <c r="R125" s="11"/>
      <c r="S125" s="11"/>
      <c r="T125" s="11"/>
      <c r="U125" s="11"/>
    </row>
    <row r="126" spans="1:21" ht="15" customHeight="1" x14ac:dyDescent="0.25">
      <c r="A126" s="3" t="s">
        <v>317</v>
      </c>
      <c r="B126" s="3" t="s">
        <v>21</v>
      </c>
      <c r="C126" s="3">
        <v>9</v>
      </c>
      <c r="D126" s="3" t="s">
        <v>157</v>
      </c>
      <c r="J126" s="3" t="s">
        <v>34</v>
      </c>
      <c r="K126" s="3" t="s">
        <v>66</v>
      </c>
      <c r="L126" s="9">
        <v>43322.523298611108</v>
      </c>
      <c r="M126" s="9">
        <v>43322.568692129629</v>
      </c>
      <c r="N126" s="3" t="s">
        <v>318</v>
      </c>
      <c r="O126" s="10">
        <v>4.5389236111111113E-2</v>
      </c>
      <c r="Q126" s="11"/>
      <c r="R126" s="11"/>
      <c r="S126" s="11"/>
      <c r="T126" s="11"/>
      <c r="U126" s="11"/>
    </row>
    <row r="127" spans="1:21" ht="15" customHeight="1" x14ac:dyDescent="0.25">
      <c r="A127" s="3" t="s">
        <v>319</v>
      </c>
      <c r="B127" s="3" t="s">
        <v>20</v>
      </c>
      <c r="C127" s="3">
        <v>1</v>
      </c>
      <c r="D127" s="3" t="s">
        <v>73</v>
      </c>
      <c r="J127" s="3" t="s">
        <v>34</v>
      </c>
      <c r="K127" s="3" t="s">
        <v>48</v>
      </c>
      <c r="L127" s="9">
        <v>43322.542881944442</v>
      </c>
      <c r="M127" s="9">
        <v>43322.574224537035</v>
      </c>
      <c r="N127" s="3" t="s">
        <v>49</v>
      </c>
      <c r="O127" s="10">
        <v>3.1340254629629631E-2</v>
      </c>
      <c r="Q127" s="11"/>
      <c r="R127" s="11"/>
      <c r="S127" s="11"/>
      <c r="T127" s="11"/>
      <c r="U127" s="11"/>
    </row>
    <row r="128" spans="1:21" ht="15" customHeight="1" x14ac:dyDescent="0.25">
      <c r="A128" s="3" t="s">
        <v>320</v>
      </c>
      <c r="B128" s="3" t="s">
        <v>21</v>
      </c>
      <c r="C128" s="3">
        <v>7</v>
      </c>
      <c r="D128" s="3" t="s">
        <v>282</v>
      </c>
      <c r="J128" s="3" t="s">
        <v>34</v>
      </c>
      <c r="K128" s="3" t="s">
        <v>48</v>
      </c>
      <c r="L128" s="9">
        <v>43322.579652777778</v>
      </c>
      <c r="M128" s="9">
        <v>43322.586597222224</v>
      </c>
      <c r="N128" s="3" t="s">
        <v>321</v>
      </c>
      <c r="O128" s="10">
        <v>6.9477662037037043E-3</v>
      </c>
      <c r="Q128" s="11"/>
      <c r="R128" s="11"/>
      <c r="S128" s="11"/>
      <c r="T128" s="11"/>
      <c r="U128" s="11"/>
    </row>
    <row r="129" spans="1:21" ht="15" customHeight="1" x14ac:dyDescent="0.25">
      <c r="A129" s="3" t="s">
        <v>322</v>
      </c>
      <c r="B129" s="3" t="s">
        <v>20</v>
      </c>
      <c r="C129" s="3">
        <v>1</v>
      </c>
      <c r="D129" s="3" t="s">
        <v>73</v>
      </c>
      <c r="J129" s="3" t="s">
        <v>115</v>
      </c>
      <c r="K129" s="3" t="s">
        <v>39</v>
      </c>
      <c r="L129" s="9">
        <v>43322.510879629626</v>
      </c>
      <c r="M129" s="9">
        <v>43322.590891203705</v>
      </c>
      <c r="N129" s="3" t="s">
        <v>155</v>
      </c>
      <c r="O129" s="10">
        <v>8.0018692129629629E-2</v>
      </c>
      <c r="Q129" s="11"/>
      <c r="R129" s="11"/>
      <c r="S129" s="11"/>
      <c r="T129" s="11"/>
      <c r="U129" s="11"/>
    </row>
    <row r="130" spans="1:21" ht="15" customHeight="1" x14ac:dyDescent="0.25">
      <c r="A130" s="3" t="s">
        <v>323</v>
      </c>
      <c r="B130" s="3" t="s">
        <v>21</v>
      </c>
      <c r="C130" s="3">
        <v>4</v>
      </c>
      <c r="D130" s="3" t="s">
        <v>57</v>
      </c>
      <c r="J130" s="3" t="s">
        <v>34</v>
      </c>
      <c r="K130" s="3" t="s">
        <v>48</v>
      </c>
      <c r="L130" s="9">
        <v>43322.589722222219</v>
      </c>
      <c r="M130" s="9">
        <v>43322.599560185183</v>
      </c>
      <c r="N130" s="3" t="s">
        <v>51</v>
      </c>
      <c r="O130" s="10">
        <v>9.8352546296296296E-3</v>
      </c>
      <c r="Q130" s="11"/>
      <c r="R130" s="11"/>
      <c r="S130" s="11"/>
      <c r="T130" s="11"/>
      <c r="U130" s="11"/>
    </row>
    <row r="131" spans="1:21" ht="15" customHeight="1" x14ac:dyDescent="0.25">
      <c r="A131" s="3" t="s">
        <v>324</v>
      </c>
      <c r="B131" s="3" t="s">
        <v>20</v>
      </c>
      <c r="C131" s="3">
        <v>1</v>
      </c>
      <c r="D131" s="3" t="s">
        <v>273</v>
      </c>
      <c r="J131" s="3" t="s">
        <v>70</v>
      </c>
      <c r="K131" s="3" t="s">
        <v>97</v>
      </c>
      <c r="L131" s="9">
        <v>43322.52008101852</v>
      </c>
      <c r="M131" s="9">
        <v>43322.611608796295</v>
      </c>
      <c r="N131" s="3" t="s">
        <v>325</v>
      </c>
      <c r="O131" s="10">
        <v>9.1527870370370371E-2</v>
      </c>
      <c r="Q131" s="11"/>
      <c r="R131" s="11"/>
      <c r="S131" s="11"/>
      <c r="T131" s="11"/>
      <c r="U131" s="11"/>
    </row>
    <row r="132" spans="1:21" ht="15" customHeight="1" x14ac:dyDescent="0.25">
      <c r="A132" s="3" t="s">
        <v>326</v>
      </c>
      <c r="B132" s="3" t="s">
        <v>21</v>
      </c>
      <c r="C132" s="3">
        <v>9</v>
      </c>
      <c r="D132" s="3" t="s">
        <v>114</v>
      </c>
      <c r="J132" s="3" t="s">
        <v>115</v>
      </c>
      <c r="K132" s="3" t="s">
        <v>35</v>
      </c>
      <c r="L132" s="9">
        <v>43322.552708333336</v>
      </c>
      <c r="M132" s="9">
        <v>43322.615497685183</v>
      </c>
      <c r="N132" s="3" t="s">
        <v>327</v>
      </c>
      <c r="O132" s="10">
        <v>6.2800555555555554E-2</v>
      </c>
      <c r="Q132" s="11"/>
      <c r="R132" s="11"/>
      <c r="S132" s="11"/>
      <c r="T132" s="11"/>
      <c r="U132" s="11"/>
    </row>
    <row r="133" spans="1:21" ht="15" customHeight="1" x14ac:dyDescent="0.25">
      <c r="A133" s="3" t="s">
        <v>328</v>
      </c>
      <c r="B133" s="3" t="s">
        <v>20</v>
      </c>
      <c r="C133" s="3">
        <v>1</v>
      </c>
      <c r="D133" s="3" t="s">
        <v>275</v>
      </c>
      <c r="J133" s="3" t="s">
        <v>70</v>
      </c>
      <c r="K133" s="3" t="s">
        <v>39</v>
      </c>
      <c r="L133" s="9">
        <v>43322.592939814815</v>
      </c>
      <c r="M133" s="9">
        <v>43322.643773148149</v>
      </c>
      <c r="N133" s="3" t="s">
        <v>155</v>
      </c>
      <c r="O133" s="10">
        <v>5.0839247685185184E-2</v>
      </c>
      <c r="Q133" s="11"/>
      <c r="R133" s="11"/>
      <c r="S133" s="11"/>
      <c r="T133" s="11"/>
      <c r="U133" s="11"/>
    </row>
    <row r="134" spans="1:21" ht="45" customHeight="1" x14ac:dyDescent="0.25">
      <c r="A134" s="3" t="s">
        <v>329</v>
      </c>
      <c r="B134" s="3" t="s">
        <v>21</v>
      </c>
      <c r="C134" s="3">
        <v>6</v>
      </c>
      <c r="D134" s="3" t="s">
        <v>202</v>
      </c>
      <c r="E134" s="5">
        <v>43319.382986111108</v>
      </c>
      <c r="F134" s="5">
        <v>43321.444201388891</v>
      </c>
      <c r="G134" s="3" t="s">
        <v>85</v>
      </c>
      <c r="H134" s="3" t="s">
        <v>330</v>
      </c>
      <c r="I134" s="3" t="s">
        <v>331</v>
      </c>
      <c r="J134" s="3" t="s">
        <v>34</v>
      </c>
      <c r="K134" s="3" t="s">
        <v>240</v>
      </c>
      <c r="L134" s="9">
        <v>43322.65519675926</v>
      </c>
      <c r="M134" s="9">
        <v>43322.670127314814</v>
      </c>
      <c r="N134" s="3" t="s">
        <v>332</v>
      </c>
      <c r="O134" s="10">
        <v>1.4924305555555557E-2</v>
      </c>
      <c r="Q134" s="11"/>
      <c r="R134" s="11"/>
      <c r="S134" s="11"/>
      <c r="T134" s="11"/>
      <c r="U134" s="11"/>
    </row>
    <row r="135" spans="1:21" ht="15" customHeight="1" x14ac:dyDescent="0.25">
      <c r="A135" s="3" t="s">
        <v>333</v>
      </c>
      <c r="B135" s="3" t="s">
        <v>21</v>
      </c>
      <c r="C135" s="3">
        <v>4</v>
      </c>
      <c r="D135" s="3" t="s">
        <v>247</v>
      </c>
      <c r="J135" s="3" t="s">
        <v>34</v>
      </c>
      <c r="K135" s="3" t="s">
        <v>39</v>
      </c>
      <c r="L135" s="9">
        <v>43325.353773148148</v>
      </c>
      <c r="M135" s="9">
        <v>43325.361006944448</v>
      </c>
      <c r="N135" s="3" t="s">
        <v>334</v>
      </c>
      <c r="O135" s="10">
        <v>7.2312152777777782E-3</v>
      </c>
      <c r="Q135" s="11"/>
      <c r="R135" s="11"/>
      <c r="S135" s="11"/>
      <c r="T135" s="11"/>
      <c r="U135" s="11"/>
    </row>
    <row r="136" spans="1:21" ht="15" customHeight="1" x14ac:dyDescent="0.25">
      <c r="A136" s="3" t="s">
        <v>335</v>
      </c>
      <c r="B136" s="3" t="s">
        <v>21</v>
      </c>
      <c r="C136" s="3">
        <v>7</v>
      </c>
      <c r="D136" s="3" t="s">
        <v>336</v>
      </c>
      <c r="E136" s="5">
        <v>43328.648379629631</v>
      </c>
      <c r="F136" s="5">
        <v>43328.682766203703</v>
      </c>
      <c r="G136" s="3" t="s">
        <v>32</v>
      </c>
      <c r="H136" s="3" t="s">
        <v>337</v>
      </c>
      <c r="J136" s="3" t="s">
        <v>70</v>
      </c>
      <c r="K136" s="3" t="s">
        <v>48</v>
      </c>
      <c r="L136" s="9">
        <v>43325.358599537038</v>
      </c>
      <c r="M136" s="9">
        <v>43325.367349537039</v>
      </c>
      <c r="N136" s="3" t="s">
        <v>51</v>
      </c>
      <c r="O136" s="10">
        <v>8.7453356481481479E-3</v>
      </c>
      <c r="Q136" s="11"/>
      <c r="R136" s="11"/>
      <c r="S136" s="11"/>
      <c r="T136" s="11"/>
      <c r="U136" s="11"/>
    </row>
    <row r="137" spans="1:21" ht="15" customHeight="1" x14ac:dyDescent="0.25">
      <c r="A137" s="3" t="s">
        <v>338</v>
      </c>
      <c r="B137" s="3" t="s">
        <v>21</v>
      </c>
      <c r="C137" s="3">
        <v>2</v>
      </c>
      <c r="D137" s="3" t="s">
        <v>339</v>
      </c>
      <c r="J137" s="3" t="s">
        <v>34</v>
      </c>
      <c r="K137" s="3" t="s">
        <v>97</v>
      </c>
      <c r="L137" s="9">
        <v>43325.340127314812</v>
      </c>
      <c r="M137" s="9">
        <v>43325.37300925926</v>
      </c>
      <c r="N137" s="3" t="s">
        <v>340</v>
      </c>
      <c r="O137" s="10">
        <v>3.2885266203703703E-2</v>
      </c>
      <c r="Q137" s="11"/>
      <c r="R137" s="11"/>
      <c r="S137" s="11"/>
      <c r="T137" s="11"/>
      <c r="U137" s="11"/>
    </row>
    <row r="138" spans="1:21" ht="15" customHeight="1" x14ac:dyDescent="0.25">
      <c r="A138" s="3" t="s">
        <v>341</v>
      </c>
      <c r="B138" s="3" t="s">
        <v>21</v>
      </c>
      <c r="C138" s="3">
        <v>5</v>
      </c>
      <c r="D138" s="3" t="s">
        <v>211</v>
      </c>
      <c r="J138" s="3" t="s">
        <v>34</v>
      </c>
      <c r="K138" s="3" t="s">
        <v>48</v>
      </c>
      <c r="L138" s="9">
        <v>43325.369351851848</v>
      </c>
      <c r="M138" s="9">
        <v>43325.374085648145</v>
      </c>
      <c r="N138" s="3" t="s">
        <v>51</v>
      </c>
      <c r="O138" s="10">
        <v>4.7314814814814815E-3</v>
      </c>
      <c r="Q138" s="11"/>
      <c r="R138" s="11"/>
      <c r="S138" s="11"/>
      <c r="T138" s="11"/>
      <c r="U138" s="11"/>
    </row>
    <row r="139" spans="1:21" ht="15" customHeight="1" x14ac:dyDescent="0.25">
      <c r="A139" s="3" t="s">
        <v>342</v>
      </c>
      <c r="B139" s="3" t="s">
        <v>21</v>
      </c>
      <c r="C139" s="3">
        <v>4</v>
      </c>
      <c r="D139" s="3" t="s">
        <v>275</v>
      </c>
      <c r="J139" s="3" t="s">
        <v>34</v>
      </c>
      <c r="K139" s="3" t="s">
        <v>48</v>
      </c>
      <c r="L139" s="9">
        <v>43325.38685185185</v>
      </c>
      <c r="M139" s="9">
        <v>43325.39403935185</v>
      </c>
      <c r="N139" s="3" t="s">
        <v>343</v>
      </c>
      <c r="O139" s="10">
        <v>7.1908333333333338E-3</v>
      </c>
      <c r="Q139" s="11"/>
      <c r="R139" s="11"/>
      <c r="S139" s="11"/>
      <c r="T139" s="11"/>
      <c r="U139" s="11"/>
    </row>
    <row r="140" spans="1:21" ht="15" customHeight="1" x14ac:dyDescent="0.25">
      <c r="A140" s="3" t="s">
        <v>344</v>
      </c>
      <c r="B140" s="3" t="s">
        <v>21</v>
      </c>
      <c r="C140" s="3">
        <v>7</v>
      </c>
      <c r="D140" s="3" t="s">
        <v>275</v>
      </c>
      <c r="J140" s="3" t="s">
        <v>70</v>
      </c>
      <c r="K140" s="3" t="s">
        <v>39</v>
      </c>
      <c r="L140" s="9">
        <v>43325.36241898148</v>
      </c>
      <c r="M140" s="9">
        <v>43325.394768518519</v>
      </c>
      <c r="N140" s="3" t="s">
        <v>345</v>
      </c>
      <c r="O140" s="10">
        <v>3.2344270833333334E-2</v>
      </c>
      <c r="Q140" s="11"/>
      <c r="R140" s="11"/>
      <c r="S140" s="11"/>
      <c r="T140" s="11"/>
      <c r="U140" s="11"/>
    </row>
    <row r="141" spans="1:21" ht="15" customHeight="1" x14ac:dyDescent="0.25">
      <c r="A141" s="3" t="s">
        <v>346</v>
      </c>
      <c r="B141" s="3" t="s">
        <v>21</v>
      </c>
      <c r="C141" s="3">
        <v>3</v>
      </c>
      <c r="D141" s="3" t="s">
        <v>202</v>
      </c>
      <c r="E141" s="5">
        <v>43319.395601851851</v>
      </c>
      <c r="F141" s="5">
        <v>43321.635659722226</v>
      </c>
      <c r="G141" s="3" t="s">
        <v>85</v>
      </c>
      <c r="H141" s="3" t="s">
        <v>347</v>
      </c>
      <c r="J141" s="3" t="s">
        <v>34</v>
      </c>
      <c r="K141" s="3" t="s">
        <v>66</v>
      </c>
      <c r="L141" s="9">
        <v>43325.366273148145</v>
      </c>
      <c r="M141" s="9">
        <v>43325.398888888885</v>
      </c>
      <c r="N141" s="3" t="s">
        <v>348</v>
      </c>
      <c r="O141" s="10">
        <v>3.2626863425925925E-2</v>
      </c>
      <c r="Q141" s="11"/>
      <c r="R141" s="11"/>
      <c r="S141" s="11"/>
      <c r="T141" s="11"/>
      <c r="U141" s="11"/>
    </row>
    <row r="142" spans="1:21" ht="15" customHeight="1" x14ac:dyDescent="0.25">
      <c r="A142" s="3" t="s">
        <v>349</v>
      </c>
      <c r="B142" s="3" t="s">
        <v>21</v>
      </c>
      <c r="C142" s="3">
        <v>3</v>
      </c>
      <c r="D142" s="3" t="s">
        <v>350</v>
      </c>
      <c r="J142" s="3" t="s">
        <v>34</v>
      </c>
      <c r="K142" s="3" t="s">
        <v>39</v>
      </c>
      <c r="L142" s="9">
        <v>43325.396006944444</v>
      </c>
      <c r="M142" s="9">
        <v>43325.408703703702</v>
      </c>
      <c r="N142" s="3" t="s">
        <v>351</v>
      </c>
      <c r="O142" s="10">
        <v>1.269462962962963E-2</v>
      </c>
      <c r="Q142" s="11"/>
      <c r="R142" s="11"/>
      <c r="S142" s="11"/>
      <c r="T142" s="11"/>
      <c r="U142" s="11"/>
    </row>
    <row r="143" spans="1:21" ht="15" customHeight="1" x14ac:dyDescent="0.25">
      <c r="A143" s="3" t="s">
        <v>352</v>
      </c>
      <c r="B143" s="3" t="s">
        <v>22</v>
      </c>
      <c r="C143" s="3">
        <v>1</v>
      </c>
      <c r="D143" s="3" t="s">
        <v>353</v>
      </c>
      <c r="J143" s="3" t="s">
        <v>34</v>
      </c>
      <c r="K143" s="3" t="s">
        <v>97</v>
      </c>
      <c r="L143" s="9">
        <v>43325.417025462964</v>
      </c>
      <c r="M143" s="9">
        <v>43325.4216087963</v>
      </c>
      <c r="N143" s="3" t="s">
        <v>179</v>
      </c>
      <c r="O143" s="10">
        <v>4.5914236111111112E-3</v>
      </c>
      <c r="Q143" s="11"/>
      <c r="R143" s="11"/>
      <c r="S143" s="11"/>
      <c r="T143" s="11"/>
      <c r="U143" s="11"/>
    </row>
    <row r="144" spans="1:21" ht="15" customHeight="1" x14ac:dyDescent="0.25">
      <c r="A144" s="3" t="s">
        <v>354</v>
      </c>
      <c r="B144" s="3" t="s">
        <v>20</v>
      </c>
      <c r="C144" s="3">
        <v>1</v>
      </c>
      <c r="D144" s="3" t="s">
        <v>273</v>
      </c>
      <c r="J144" s="3" t="s">
        <v>70</v>
      </c>
      <c r="K144" s="3" t="s">
        <v>35</v>
      </c>
      <c r="L144" s="9">
        <v>43325.331886574073</v>
      </c>
      <c r="M144" s="9">
        <v>43325.424108796295</v>
      </c>
      <c r="N144" s="3" t="s">
        <v>149</v>
      </c>
      <c r="O144" s="10">
        <v>9.2224421296296308E-2</v>
      </c>
      <c r="Q144" s="11"/>
      <c r="R144" s="11"/>
      <c r="S144" s="11"/>
      <c r="T144" s="11"/>
      <c r="U144" s="11"/>
    </row>
    <row r="145" spans="1:21" ht="15" customHeight="1" x14ac:dyDescent="0.25">
      <c r="A145" s="3" t="s">
        <v>355</v>
      </c>
      <c r="B145" s="3" t="s">
        <v>22</v>
      </c>
      <c r="C145" s="3">
        <v>1</v>
      </c>
      <c r="D145" s="3" t="s">
        <v>356</v>
      </c>
      <c r="J145" s="3" t="s">
        <v>34</v>
      </c>
      <c r="K145" s="3" t="s">
        <v>97</v>
      </c>
      <c r="L145" s="9">
        <v>43325.423935185187</v>
      </c>
      <c r="M145" s="9">
        <v>43325.434016203704</v>
      </c>
      <c r="N145" s="3" t="s">
        <v>98</v>
      </c>
      <c r="O145" s="10">
        <v>1.0078506944444444E-2</v>
      </c>
      <c r="Q145" s="11"/>
      <c r="R145" s="11"/>
      <c r="S145" s="11"/>
      <c r="T145" s="11"/>
      <c r="U145" s="11"/>
    </row>
    <row r="146" spans="1:21" ht="15" customHeight="1" x14ac:dyDescent="0.25">
      <c r="A146" s="3" t="s">
        <v>357</v>
      </c>
      <c r="B146" s="3" t="s">
        <v>20</v>
      </c>
      <c r="C146" s="3">
        <v>1</v>
      </c>
      <c r="D146" s="3" t="s">
        <v>358</v>
      </c>
      <c r="J146" s="3" t="s">
        <v>34</v>
      </c>
      <c r="K146" s="3" t="s">
        <v>48</v>
      </c>
      <c r="L146" s="9">
        <v>43325.409641203703</v>
      </c>
      <c r="M146" s="9">
        <v>43325.453877314816</v>
      </c>
      <c r="N146" s="3" t="s">
        <v>49</v>
      </c>
      <c r="O146" s="10">
        <v>4.4241597222222227E-2</v>
      </c>
      <c r="Q146" s="11"/>
      <c r="R146" s="11"/>
      <c r="S146" s="11"/>
      <c r="T146" s="11"/>
      <c r="U146" s="11"/>
    </row>
    <row r="147" spans="1:21" ht="15" customHeight="1" x14ac:dyDescent="0.25">
      <c r="A147" s="3" t="s">
        <v>359</v>
      </c>
      <c r="B147" s="3" t="s">
        <v>21</v>
      </c>
      <c r="C147" s="3">
        <v>3</v>
      </c>
      <c r="D147" s="3" t="s">
        <v>350</v>
      </c>
      <c r="J147" s="3" t="s">
        <v>34</v>
      </c>
      <c r="K147" s="3" t="s">
        <v>35</v>
      </c>
      <c r="L147" s="9">
        <v>43325.46261574074</v>
      </c>
      <c r="M147" s="9">
        <v>43325.49732638889</v>
      </c>
      <c r="N147" s="3" t="s">
        <v>360</v>
      </c>
      <c r="O147" s="10">
        <v>3.4718414351851849E-2</v>
      </c>
      <c r="Q147" s="11"/>
      <c r="R147" s="11"/>
      <c r="S147" s="11"/>
      <c r="T147" s="11"/>
      <c r="U147" s="11"/>
    </row>
    <row r="148" spans="1:21" ht="15" customHeight="1" x14ac:dyDescent="0.25">
      <c r="A148" s="3" t="s">
        <v>361</v>
      </c>
      <c r="B148" s="3" t="s">
        <v>21</v>
      </c>
      <c r="C148" s="3">
        <v>4</v>
      </c>
      <c r="D148" s="3" t="s">
        <v>282</v>
      </c>
      <c r="J148" s="3" t="s">
        <v>34</v>
      </c>
      <c r="K148" s="3" t="s">
        <v>39</v>
      </c>
      <c r="L148" s="9">
        <v>43325.456469907411</v>
      </c>
      <c r="M148" s="9">
        <v>43325.503819444442</v>
      </c>
      <c r="N148" s="3" t="s">
        <v>362</v>
      </c>
      <c r="O148" s="10">
        <v>4.7340254629629631E-2</v>
      </c>
      <c r="Q148" s="11"/>
      <c r="R148" s="11"/>
      <c r="S148" s="11"/>
      <c r="T148" s="11"/>
      <c r="U148" s="11"/>
    </row>
    <row r="149" spans="1:21" ht="15" customHeight="1" x14ac:dyDescent="0.25">
      <c r="A149" s="3" t="s">
        <v>363</v>
      </c>
      <c r="B149" s="3" t="s">
        <v>21</v>
      </c>
      <c r="C149" s="3">
        <v>4</v>
      </c>
      <c r="D149" s="3" t="s">
        <v>339</v>
      </c>
      <c r="E149" s="5">
        <v>43319.715520833335</v>
      </c>
      <c r="F149" s="5">
        <v>43321.722291666665</v>
      </c>
      <c r="G149" s="3" t="s">
        <v>43</v>
      </c>
      <c r="H149" s="3" t="s">
        <v>364</v>
      </c>
      <c r="J149" s="3" t="s">
        <v>34</v>
      </c>
      <c r="K149" s="3" t="s">
        <v>97</v>
      </c>
      <c r="L149" s="9">
        <v>43325.525648148148</v>
      </c>
      <c r="M149" s="9">
        <v>43325.543738425928</v>
      </c>
      <c r="N149" s="3" t="s">
        <v>365</v>
      </c>
      <c r="O149" s="10">
        <v>1.809414351851852E-2</v>
      </c>
      <c r="Q149" s="11"/>
      <c r="R149" s="11"/>
      <c r="S149" s="11"/>
      <c r="T149" s="11"/>
      <c r="U149" s="11"/>
    </row>
    <row r="150" spans="1:21" ht="15" customHeight="1" x14ac:dyDescent="0.25">
      <c r="A150" s="3" t="s">
        <v>366</v>
      </c>
      <c r="B150" s="3" t="s">
        <v>21</v>
      </c>
      <c r="C150" s="3">
        <v>3</v>
      </c>
      <c r="D150" s="3" t="s">
        <v>367</v>
      </c>
      <c r="J150" s="3" t="s">
        <v>34</v>
      </c>
      <c r="K150" s="3" t="s">
        <v>35</v>
      </c>
      <c r="L150" s="9">
        <v>43325.507777777777</v>
      </c>
      <c r="M150" s="9">
        <v>43325.557893518519</v>
      </c>
      <c r="N150" s="3" t="s">
        <v>368</v>
      </c>
      <c r="O150" s="10">
        <v>5.0116157407407408E-2</v>
      </c>
      <c r="Q150" s="11"/>
      <c r="R150" s="11"/>
      <c r="S150" s="11"/>
      <c r="T150" s="11"/>
      <c r="U150" s="11"/>
    </row>
    <row r="151" spans="1:21" ht="15" customHeight="1" x14ac:dyDescent="0.25">
      <c r="A151" s="3" t="s">
        <v>369</v>
      </c>
      <c r="B151" s="3" t="s">
        <v>20</v>
      </c>
      <c r="C151" s="3">
        <v>1</v>
      </c>
      <c r="D151" s="3" t="s">
        <v>73</v>
      </c>
      <c r="E151" s="5">
        <v>43319.699791666666</v>
      </c>
      <c r="F151" s="5">
        <v>43321.715486111112</v>
      </c>
      <c r="G151" s="3" t="s">
        <v>85</v>
      </c>
      <c r="H151" s="3" t="s">
        <v>370</v>
      </c>
      <c r="J151" s="3" t="s">
        <v>34</v>
      </c>
      <c r="K151" s="3" t="s">
        <v>66</v>
      </c>
      <c r="L151" s="9">
        <v>43325.516747685186</v>
      </c>
      <c r="M151" s="9">
        <v>43325.576226851852</v>
      </c>
      <c r="N151" s="3" t="s">
        <v>283</v>
      </c>
      <c r="O151" s="10">
        <v>5.9484456018518518E-2</v>
      </c>
      <c r="Q151" s="11"/>
      <c r="R151" s="11"/>
      <c r="S151" s="11"/>
      <c r="T151" s="11"/>
      <c r="U151" s="11"/>
    </row>
    <row r="152" spans="1:21" ht="15" customHeight="1" x14ac:dyDescent="0.25">
      <c r="A152" s="3" t="s">
        <v>371</v>
      </c>
      <c r="B152" s="3" t="s">
        <v>21</v>
      </c>
      <c r="C152" s="3">
        <v>10</v>
      </c>
      <c r="D152" s="3" t="s">
        <v>154</v>
      </c>
      <c r="J152" s="3" t="s">
        <v>70</v>
      </c>
      <c r="K152" s="3" t="s">
        <v>39</v>
      </c>
      <c r="L152" s="9">
        <v>43325.559374999997</v>
      </c>
      <c r="M152" s="9">
        <v>43325.582858796297</v>
      </c>
      <c r="N152" s="3" t="s">
        <v>372</v>
      </c>
      <c r="O152" s="10">
        <v>2.3486261574074074E-2</v>
      </c>
      <c r="Q152" s="11"/>
      <c r="R152" s="11"/>
      <c r="S152" s="11"/>
      <c r="T152" s="11"/>
      <c r="U152" s="11"/>
    </row>
    <row r="153" spans="1:21" ht="15" customHeight="1" x14ac:dyDescent="0.25">
      <c r="A153" s="3" t="s">
        <v>373</v>
      </c>
      <c r="B153" s="3" t="s">
        <v>21</v>
      </c>
      <c r="C153" s="3">
        <v>10</v>
      </c>
      <c r="D153" s="3" t="s">
        <v>157</v>
      </c>
      <c r="J153" s="3" t="s">
        <v>34</v>
      </c>
      <c r="K153" s="3" t="s">
        <v>48</v>
      </c>
      <c r="L153" s="9">
        <v>43325.575752314813</v>
      </c>
      <c r="M153" s="9">
        <v>43325.585625</v>
      </c>
      <c r="N153" s="3" t="s">
        <v>51</v>
      </c>
      <c r="O153" s="10">
        <v>9.8784722222222225E-3</v>
      </c>
      <c r="Q153" s="11"/>
      <c r="R153" s="11"/>
      <c r="S153" s="11"/>
      <c r="T153" s="11"/>
      <c r="U153" s="11"/>
    </row>
    <row r="154" spans="1:21" ht="15" customHeight="1" x14ac:dyDescent="0.25">
      <c r="A154" s="3" t="s">
        <v>374</v>
      </c>
      <c r="B154" s="3" t="s">
        <v>21</v>
      </c>
      <c r="C154" s="3">
        <v>3</v>
      </c>
      <c r="D154" s="3" t="s">
        <v>375</v>
      </c>
      <c r="J154" s="3" t="s">
        <v>34</v>
      </c>
      <c r="K154" s="3" t="s">
        <v>35</v>
      </c>
      <c r="L154" s="9">
        <v>43325.572048611109</v>
      </c>
      <c r="M154" s="9">
        <v>43325.605000000003</v>
      </c>
      <c r="N154" s="3" t="s">
        <v>376</v>
      </c>
      <c r="O154" s="10">
        <v>3.2949571759259257E-2</v>
      </c>
      <c r="Q154" s="11"/>
      <c r="R154" s="11"/>
      <c r="S154" s="11"/>
      <c r="T154" s="11"/>
      <c r="U154" s="11"/>
    </row>
    <row r="155" spans="1:21" ht="15" customHeight="1" x14ac:dyDescent="0.25">
      <c r="A155" s="3" t="s">
        <v>377</v>
      </c>
      <c r="B155" s="3" t="s">
        <v>21</v>
      </c>
      <c r="C155" s="3">
        <v>4</v>
      </c>
      <c r="D155" s="3" t="s">
        <v>157</v>
      </c>
      <c r="J155" s="3" t="s">
        <v>34</v>
      </c>
      <c r="K155" s="3" t="s">
        <v>48</v>
      </c>
      <c r="L155" s="9">
        <v>43325.590312499997</v>
      </c>
      <c r="M155" s="9">
        <v>43325.6091087963</v>
      </c>
      <c r="N155" s="3" t="s">
        <v>378</v>
      </c>
      <c r="O155" s="10">
        <v>1.8802546296296296E-2</v>
      </c>
      <c r="Q155" s="11"/>
      <c r="R155" s="11"/>
      <c r="S155" s="11"/>
      <c r="T155" s="11"/>
      <c r="U155" s="11"/>
    </row>
    <row r="156" spans="1:21" ht="15" customHeight="1" x14ac:dyDescent="0.25">
      <c r="A156" s="3" t="s">
        <v>379</v>
      </c>
      <c r="B156" s="3" t="s">
        <v>21</v>
      </c>
      <c r="C156" s="3">
        <v>11</v>
      </c>
      <c r="D156" s="3" t="s">
        <v>157</v>
      </c>
      <c r="J156" s="3" t="s">
        <v>34</v>
      </c>
      <c r="K156" s="3" t="s">
        <v>39</v>
      </c>
      <c r="L156" s="9">
        <v>43325.606990740744</v>
      </c>
      <c r="M156" s="9">
        <v>43325.61959490741</v>
      </c>
      <c r="N156" s="3" t="s">
        <v>380</v>
      </c>
      <c r="O156" s="10">
        <v>1.2608657407407407E-2</v>
      </c>
      <c r="Q156" s="11"/>
      <c r="R156" s="11"/>
      <c r="S156" s="11"/>
      <c r="T156" s="11"/>
      <c r="U156" s="11"/>
    </row>
    <row r="157" spans="1:21" ht="15" customHeight="1" x14ac:dyDescent="0.25">
      <c r="A157" s="3" t="s">
        <v>381</v>
      </c>
      <c r="B157" s="3" t="s">
        <v>21</v>
      </c>
      <c r="C157" s="3">
        <v>4</v>
      </c>
      <c r="D157" s="3" t="s">
        <v>157</v>
      </c>
      <c r="J157" s="3" t="s">
        <v>34</v>
      </c>
      <c r="K157" s="3" t="s">
        <v>35</v>
      </c>
      <c r="L157" s="9">
        <v>43325.609780092593</v>
      </c>
      <c r="M157" s="9">
        <v>43325.633599537039</v>
      </c>
      <c r="N157" s="3" t="s">
        <v>382</v>
      </c>
      <c r="O157" s="10">
        <v>2.3821249999999999E-2</v>
      </c>
      <c r="Q157" s="11"/>
      <c r="R157" s="11"/>
      <c r="S157" s="11"/>
      <c r="T157" s="11"/>
      <c r="U157" s="11"/>
    </row>
    <row r="158" spans="1:21" ht="15" customHeight="1" x14ac:dyDescent="0.25">
      <c r="A158" s="3" t="s">
        <v>383</v>
      </c>
      <c r="B158" s="3" t="s">
        <v>21</v>
      </c>
      <c r="C158" s="3">
        <v>7</v>
      </c>
      <c r="D158" s="3" t="s">
        <v>157</v>
      </c>
      <c r="J158" s="3" t="s">
        <v>34</v>
      </c>
      <c r="K158" s="3" t="s">
        <v>39</v>
      </c>
      <c r="L158" s="9">
        <v>43325.64502314815</v>
      </c>
      <c r="M158" s="9">
        <v>43325.65111111111</v>
      </c>
      <c r="N158" s="3" t="s">
        <v>384</v>
      </c>
      <c r="O158" s="10">
        <v>6.0849421296296294E-3</v>
      </c>
      <c r="Q158" s="11"/>
      <c r="R158" s="11"/>
      <c r="S158" s="11"/>
      <c r="T158" s="11"/>
      <c r="U158" s="11"/>
    </row>
    <row r="159" spans="1:21" ht="15" customHeight="1" x14ac:dyDescent="0.25">
      <c r="A159" s="3" t="s">
        <v>385</v>
      </c>
      <c r="B159" s="3" t="s">
        <v>21</v>
      </c>
      <c r="C159" s="3">
        <v>9</v>
      </c>
      <c r="D159" s="3" t="s">
        <v>157</v>
      </c>
      <c r="J159" s="3" t="s">
        <v>34</v>
      </c>
      <c r="K159" s="3" t="s">
        <v>66</v>
      </c>
      <c r="L159" s="9">
        <v>43325.639826388891</v>
      </c>
      <c r="M159" s="9">
        <v>43325.653819444444</v>
      </c>
      <c r="N159" s="3" t="s">
        <v>386</v>
      </c>
      <c r="O159" s="10">
        <v>1.399037037037037E-2</v>
      </c>
      <c r="Q159" s="11"/>
      <c r="R159" s="11"/>
      <c r="S159" s="11"/>
      <c r="T159" s="11"/>
      <c r="U159" s="11"/>
    </row>
    <row r="160" spans="1:21" ht="15" customHeight="1" x14ac:dyDescent="0.25">
      <c r="A160" s="3" t="s">
        <v>387</v>
      </c>
      <c r="B160" s="3" t="s">
        <v>21</v>
      </c>
      <c r="C160" s="3">
        <v>6</v>
      </c>
      <c r="D160" s="3" t="s">
        <v>114</v>
      </c>
      <c r="J160" s="3" t="s">
        <v>115</v>
      </c>
      <c r="K160" s="3" t="s">
        <v>66</v>
      </c>
      <c r="L160" s="9">
        <v>43325.655636574076</v>
      </c>
      <c r="M160" s="9">
        <v>43325.678865740738</v>
      </c>
      <c r="N160" s="3" t="s">
        <v>388</v>
      </c>
      <c r="O160" s="10">
        <v>2.3223796296296298E-2</v>
      </c>
      <c r="Q160" s="11"/>
      <c r="R160" s="11"/>
      <c r="S160" s="11"/>
      <c r="T160" s="11"/>
      <c r="U160" s="11"/>
    </row>
    <row r="161" spans="1:21" ht="15" customHeight="1" x14ac:dyDescent="0.25">
      <c r="A161" s="3" t="s">
        <v>389</v>
      </c>
      <c r="B161" s="3" t="s">
        <v>21</v>
      </c>
      <c r="C161" s="3">
        <v>6</v>
      </c>
      <c r="D161" s="3" t="s">
        <v>157</v>
      </c>
      <c r="J161" s="3" t="s">
        <v>34</v>
      </c>
      <c r="K161" s="3" t="s">
        <v>66</v>
      </c>
      <c r="L161" s="9">
        <v>43325.680914351855</v>
      </c>
      <c r="M161" s="9">
        <v>43325.693877314814</v>
      </c>
      <c r="N161" s="3" t="s">
        <v>390</v>
      </c>
      <c r="O161" s="10">
        <v>1.2962210648148148E-2</v>
      </c>
      <c r="Q161" s="11"/>
      <c r="R161" s="11"/>
      <c r="S161" s="11"/>
      <c r="T161" s="11"/>
      <c r="U161" s="11"/>
    </row>
    <row r="162" spans="1:21" ht="15" customHeight="1" x14ac:dyDescent="0.25">
      <c r="A162" s="3" t="s">
        <v>391</v>
      </c>
      <c r="B162" s="3" t="s">
        <v>21</v>
      </c>
      <c r="C162" s="3">
        <v>2</v>
      </c>
      <c r="D162" s="3" t="s">
        <v>358</v>
      </c>
      <c r="J162" s="3" t="s">
        <v>34</v>
      </c>
      <c r="K162" s="3" t="s">
        <v>35</v>
      </c>
      <c r="L162" s="9">
        <v>43326.322280092594</v>
      </c>
      <c r="M162" s="9">
        <v>43326.359513888892</v>
      </c>
      <c r="N162" s="3" t="s">
        <v>392</v>
      </c>
      <c r="O162" s="10">
        <v>3.7226620370370368E-2</v>
      </c>
      <c r="Q162" s="11"/>
      <c r="R162" s="11"/>
      <c r="S162" s="11"/>
      <c r="T162" s="11"/>
      <c r="U162" s="11"/>
    </row>
    <row r="163" spans="1:21" ht="15" customHeight="1" x14ac:dyDescent="0.25">
      <c r="A163" s="3" t="s">
        <v>393</v>
      </c>
      <c r="B163" s="3" t="s">
        <v>21</v>
      </c>
      <c r="C163" s="3">
        <v>7</v>
      </c>
      <c r="D163" s="3" t="s">
        <v>154</v>
      </c>
      <c r="J163" s="3" t="s">
        <v>70</v>
      </c>
      <c r="K163" s="3" t="s">
        <v>48</v>
      </c>
      <c r="L163" s="9">
        <v>43326.369502314818</v>
      </c>
      <c r="M163" s="9">
        <v>43326.377754629626</v>
      </c>
      <c r="N163" s="3" t="s">
        <v>100</v>
      </c>
      <c r="O163" s="10">
        <v>8.2559374999999994E-3</v>
      </c>
      <c r="Q163" s="11"/>
      <c r="R163" s="11"/>
      <c r="S163" s="11"/>
      <c r="T163" s="11"/>
      <c r="U163" s="11"/>
    </row>
    <row r="164" spans="1:21" ht="15" customHeight="1" x14ac:dyDescent="0.25">
      <c r="A164" s="3" t="s">
        <v>394</v>
      </c>
      <c r="B164" s="3" t="s">
        <v>21</v>
      </c>
      <c r="C164" s="3">
        <v>7</v>
      </c>
      <c r="D164" s="3" t="s">
        <v>157</v>
      </c>
      <c r="J164" s="3" t="s">
        <v>34</v>
      </c>
      <c r="K164" s="9" t="s">
        <v>66</v>
      </c>
      <c r="L164" s="9">
        <v>43326.364606481482</v>
      </c>
      <c r="M164" s="9">
        <v>43326.390833333331</v>
      </c>
      <c r="N164" s="10" t="s">
        <v>395</v>
      </c>
      <c r="O164" s="10">
        <v>2.6230567129629626E-2</v>
      </c>
      <c r="Q164" s="11"/>
      <c r="R164" s="11"/>
      <c r="S164" s="11"/>
      <c r="T164" s="11"/>
      <c r="U164" s="11"/>
    </row>
    <row r="165" spans="1:21" ht="15" customHeight="1" x14ac:dyDescent="0.25">
      <c r="A165" s="3" t="s">
        <v>396</v>
      </c>
      <c r="B165" s="3" t="s">
        <v>21</v>
      </c>
      <c r="C165" s="3">
        <v>2</v>
      </c>
      <c r="D165" s="3" t="s">
        <v>154</v>
      </c>
      <c r="J165" s="3" t="s">
        <v>70</v>
      </c>
      <c r="K165" s="9" t="s">
        <v>48</v>
      </c>
      <c r="L165" s="9">
        <v>43326.386331018519</v>
      </c>
      <c r="M165" s="9">
        <v>43326.39570601852</v>
      </c>
      <c r="N165" s="10" t="s">
        <v>51</v>
      </c>
      <c r="O165" s="10">
        <v>9.379618055555556E-3</v>
      </c>
      <c r="Q165" s="11"/>
      <c r="R165" s="11"/>
      <c r="S165" s="11"/>
      <c r="T165" s="11"/>
      <c r="U165" s="11"/>
    </row>
    <row r="166" spans="1:21" ht="15" customHeight="1" x14ac:dyDescent="0.25">
      <c r="A166" s="3" t="s">
        <v>397</v>
      </c>
      <c r="B166" s="3" t="s">
        <v>21</v>
      </c>
      <c r="C166" s="3">
        <v>2</v>
      </c>
      <c r="D166" s="3" t="s">
        <v>202</v>
      </c>
      <c r="E166" s="5">
        <v>43319.364224537036</v>
      </c>
      <c r="F166" s="5">
        <v>43325.539664351854</v>
      </c>
      <c r="G166" s="3" t="s">
        <v>85</v>
      </c>
      <c r="H166" s="3" t="s">
        <v>398</v>
      </c>
      <c r="J166" s="3" t="s">
        <v>34</v>
      </c>
      <c r="K166" s="9" t="s">
        <v>35</v>
      </c>
      <c r="L166" s="9">
        <v>43326.463449074072</v>
      </c>
      <c r="M166" s="9">
        <v>43326.501018518517</v>
      </c>
      <c r="N166" s="10" t="s">
        <v>399</v>
      </c>
      <c r="O166" s="10">
        <v>3.7568090277777778E-2</v>
      </c>
      <c r="Q166" s="11"/>
      <c r="R166" s="11"/>
      <c r="S166" s="11"/>
      <c r="T166" s="11"/>
      <c r="U166" s="11"/>
    </row>
    <row r="167" spans="1:21" ht="15" customHeight="1" x14ac:dyDescent="0.25">
      <c r="A167" s="3" t="s">
        <v>400</v>
      </c>
      <c r="B167" s="3" t="s">
        <v>20</v>
      </c>
      <c r="C167" s="3">
        <v>1</v>
      </c>
      <c r="D167" s="3" t="s">
        <v>73</v>
      </c>
      <c r="E167" s="5">
        <v>43325.445868055554</v>
      </c>
      <c r="F167" s="5">
        <v>43325.447002314817</v>
      </c>
      <c r="G167" s="3" t="s">
        <v>32</v>
      </c>
      <c r="H167" s="3" t="s">
        <v>401</v>
      </c>
      <c r="J167" s="3" t="s">
        <v>34</v>
      </c>
      <c r="K167" s="9" t="s">
        <v>48</v>
      </c>
      <c r="L167" s="9">
        <v>43326.409398148149</v>
      </c>
      <c r="M167" s="9">
        <v>43326.509953703702</v>
      </c>
      <c r="N167" s="10" t="s">
        <v>402</v>
      </c>
      <c r="O167" s="10">
        <v>0.10055928240740741</v>
      </c>
      <c r="Q167" s="11"/>
      <c r="R167" s="11"/>
      <c r="S167" s="11"/>
      <c r="T167" s="11"/>
      <c r="U167" s="11"/>
    </row>
    <row r="168" spans="1:21" ht="15" customHeight="1" x14ac:dyDescent="0.25">
      <c r="A168" s="3" t="s">
        <v>403</v>
      </c>
      <c r="B168" s="3" t="s">
        <v>20</v>
      </c>
      <c r="C168" s="3">
        <v>1</v>
      </c>
      <c r="D168" s="3" t="s">
        <v>275</v>
      </c>
      <c r="E168" s="5">
        <v>43325.502256944441</v>
      </c>
      <c r="F168" s="5">
        <v>43325.515497685185</v>
      </c>
      <c r="G168" s="3" t="s">
        <v>32</v>
      </c>
      <c r="H168" s="3" t="s">
        <v>404</v>
      </c>
      <c r="J168" s="3" t="s">
        <v>70</v>
      </c>
      <c r="K168" s="9" t="s">
        <v>58</v>
      </c>
      <c r="L168" s="9">
        <v>43326.403900462959</v>
      </c>
      <c r="M168" s="9">
        <v>43326.536898148152</v>
      </c>
      <c r="N168" s="10" t="s">
        <v>155</v>
      </c>
      <c r="O168" s="10">
        <v>0.13300287037037037</v>
      </c>
      <c r="Q168" s="11"/>
      <c r="R168" s="11"/>
      <c r="S168" s="11"/>
      <c r="T168" s="11"/>
      <c r="U168" s="11"/>
    </row>
    <row r="169" spans="1:21" ht="15" customHeight="1" x14ac:dyDescent="0.25">
      <c r="A169" s="3" t="s">
        <v>405</v>
      </c>
      <c r="B169" s="3" t="s">
        <v>20</v>
      </c>
      <c r="C169" s="3">
        <v>1</v>
      </c>
      <c r="D169" s="3" t="s">
        <v>336</v>
      </c>
      <c r="J169" s="3" t="s">
        <v>34</v>
      </c>
      <c r="K169" s="9" t="s">
        <v>39</v>
      </c>
      <c r="L169" s="9">
        <v>43326.398333333331</v>
      </c>
      <c r="M169" s="9">
        <v>43326.545370370368</v>
      </c>
      <c r="N169" s="10" t="s">
        <v>406</v>
      </c>
      <c r="O169" s="10">
        <v>0.14703989583333332</v>
      </c>
      <c r="Q169" s="11"/>
      <c r="R169" s="11"/>
      <c r="S169" s="11"/>
      <c r="T169" s="11"/>
      <c r="U169" s="11"/>
    </row>
    <row r="170" spans="1:21" ht="15" customHeight="1" x14ac:dyDescent="0.25">
      <c r="A170" s="3" t="s">
        <v>407</v>
      </c>
      <c r="B170" s="3" t="s">
        <v>21</v>
      </c>
      <c r="C170" s="3">
        <v>3</v>
      </c>
      <c r="D170" s="3" t="s">
        <v>255</v>
      </c>
      <c r="J170" s="3" t="s">
        <v>34</v>
      </c>
      <c r="K170" s="9" t="s">
        <v>35</v>
      </c>
      <c r="L170" s="9">
        <v>43326.561168981483</v>
      </c>
      <c r="M170" s="9">
        <v>43326.584826388891</v>
      </c>
      <c r="N170" s="10" t="s">
        <v>276</v>
      </c>
      <c r="O170" s="10">
        <v>2.3651249999999999E-2</v>
      </c>
      <c r="Q170" s="11"/>
      <c r="R170" s="11"/>
      <c r="S170" s="11"/>
      <c r="T170" s="11"/>
      <c r="U170" s="11"/>
    </row>
    <row r="171" spans="1:21" ht="15" customHeight="1" x14ac:dyDescent="0.25">
      <c r="A171" s="3" t="s">
        <v>408</v>
      </c>
      <c r="B171" s="3" t="s">
        <v>21</v>
      </c>
      <c r="C171" s="3">
        <v>12</v>
      </c>
      <c r="D171" s="3" t="s">
        <v>409</v>
      </c>
      <c r="J171" s="3" t="s">
        <v>70</v>
      </c>
      <c r="K171" s="9" t="s">
        <v>35</v>
      </c>
      <c r="L171" s="9">
        <v>43326.588368055556</v>
      </c>
      <c r="M171" s="9">
        <v>43326.6252662037</v>
      </c>
      <c r="N171" s="10" t="s">
        <v>276</v>
      </c>
      <c r="O171" s="10">
        <v>3.690016203703704E-2</v>
      </c>
      <c r="Q171" s="11"/>
      <c r="R171" s="11"/>
      <c r="S171" s="11"/>
      <c r="T171" s="11"/>
      <c r="U171" s="11"/>
    </row>
    <row r="172" spans="1:21" ht="15" customHeight="1" x14ac:dyDescent="0.25">
      <c r="A172" s="3" t="s">
        <v>410</v>
      </c>
      <c r="B172" s="3" t="s">
        <v>21</v>
      </c>
      <c r="C172" s="3">
        <v>5</v>
      </c>
      <c r="D172" s="3" t="s">
        <v>148</v>
      </c>
      <c r="J172" s="3" t="s">
        <v>34</v>
      </c>
      <c r="K172" s="9" t="s">
        <v>66</v>
      </c>
      <c r="L172" s="9">
        <v>43326.604907407411</v>
      </c>
      <c r="M172" s="9">
        <v>43326.639513888891</v>
      </c>
      <c r="N172" s="10" t="s">
        <v>411</v>
      </c>
      <c r="O172" s="10">
        <v>3.4602048611111109E-2</v>
      </c>
      <c r="Q172" s="11"/>
      <c r="R172" s="11"/>
      <c r="S172" s="11"/>
      <c r="T172" s="11"/>
      <c r="U172" s="11"/>
    </row>
    <row r="173" spans="1:21" ht="15" customHeight="1" x14ac:dyDescent="0.25">
      <c r="A173" s="3" t="s">
        <v>412</v>
      </c>
      <c r="B173" s="3" t="s">
        <v>20</v>
      </c>
      <c r="C173" s="3">
        <v>1</v>
      </c>
      <c r="D173" s="3" t="s">
        <v>309</v>
      </c>
      <c r="J173" s="3" t="s">
        <v>70</v>
      </c>
      <c r="K173" s="9" t="s">
        <v>48</v>
      </c>
      <c r="L173" s="9">
        <v>43326.598043981481</v>
      </c>
      <c r="M173" s="9">
        <v>43326.656817129631</v>
      </c>
      <c r="N173" s="10" t="s">
        <v>49</v>
      </c>
      <c r="O173" s="10">
        <v>5.8777766203703702E-2</v>
      </c>
      <c r="Q173" s="11"/>
      <c r="R173" s="11"/>
      <c r="S173" s="11"/>
      <c r="T173" s="11"/>
      <c r="U173" s="11"/>
    </row>
    <row r="174" spans="1:21" ht="15" customHeight="1" x14ac:dyDescent="0.25">
      <c r="A174" s="3" t="s">
        <v>413</v>
      </c>
      <c r="B174" s="3" t="s">
        <v>20</v>
      </c>
      <c r="C174" s="3">
        <v>1</v>
      </c>
      <c r="D174" s="3" t="s">
        <v>172</v>
      </c>
      <c r="J174" s="3" t="s">
        <v>70</v>
      </c>
      <c r="K174" s="9" t="s">
        <v>39</v>
      </c>
      <c r="L174" s="9">
        <v>43326.606886574074</v>
      </c>
      <c r="M174" s="9">
        <v>43326.657858796294</v>
      </c>
      <c r="N174" s="10" t="s">
        <v>155</v>
      </c>
      <c r="O174" s="10">
        <v>5.0967986111111113E-2</v>
      </c>
      <c r="Q174" s="11"/>
      <c r="R174" s="11"/>
      <c r="S174" s="11"/>
      <c r="T174" s="11"/>
      <c r="U174" s="11"/>
    </row>
    <row r="175" spans="1:21" ht="15" customHeight="1" x14ac:dyDescent="0.25">
      <c r="A175" s="3" t="s">
        <v>414</v>
      </c>
      <c r="B175" s="3" t="s">
        <v>21</v>
      </c>
      <c r="C175" s="3">
        <v>2</v>
      </c>
      <c r="D175" s="3" t="s">
        <v>336</v>
      </c>
      <c r="J175" s="3" t="s">
        <v>70</v>
      </c>
      <c r="K175" s="9" t="s">
        <v>66</v>
      </c>
      <c r="L175" s="9">
        <v>43326.687708333331</v>
      </c>
      <c r="M175" s="9">
        <v>43326.699467592596</v>
      </c>
      <c r="N175" s="10" t="s">
        <v>415</v>
      </c>
      <c r="O175" s="10">
        <v>1.1758136574074074E-2</v>
      </c>
      <c r="Q175" s="11"/>
      <c r="R175" s="11"/>
      <c r="S175" s="11"/>
      <c r="T175" s="11"/>
      <c r="U175" s="11"/>
    </row>
    <row r="176" spans="1:21" ht="15" customHeight="1" x14ac:dyDescent="0.25">
      <c r="A176" s="3" t="s">
        <v>416</v>
      </c>
      <c r="B176" s="3" t="s">
        <v>20</v>
      </c>
      <c r="C176" s="3">
        <v>1</v>
      </c>
      <c r="D176" s="3" t="s">
        <v>417</v>
      </c>
      <c r="J176" s="3" t="s">
        <v>70</v>
      </c>
      <c r="K176" s="9" t="s">
        <v>39</v>
      </c>
      <c r="L176" s="9">
        <v>43327.346574074072</v>
      </c>
      <c r="M176" s="9">
        <v>43327.38175925926</v>
      </c>
      <c r="N176" s="10" t="s">
        <v>155</v>
      </c>
      <c r="O176" s="10">
        <v>3.5181192129629626E-2</v>
      </c>
      <c r="Q176" s="11"/>
      <c r="R176" s="11"/>
      <c r="S176" s="11"/>
      <c r="T176" s="11"/>
      <c r="U176" s="11"/>
    </row>
    <row r="177" spans="1:21" ht="15" customHeight="1" x14ac:dyDescent="0.25">
      <c r="A177" s="3" t="s">
        <v>418</v>
      </c>
      <c r="B177" s="3" t="s">
        <v>20</v>
      </c>
      <c r="C177" s="3">
        <v>1</v>
      </c>
      <c r="D177" s="3" t="s">
        <v>172</v>
      </c>
      <c r="J177" s="3" t="s">
        <v>70</v>
      </c>
      <c r="K177" s="9" t="s">
        <v>48</v>
      </c>
      <c r="L177" s="9">
        <v>43327.362430555557</v>
      </c>
      <c r="M177" s="9">
        <v>43327.384918981479</v>
      </c>
      <c r="N177" s="10" t="s">
        <v>49</v>
      </c>
      <c r="O177" s="10">
        <v>2.2489236111111113E-2</v>
      </c>
      <c r="Q177" s="11"/>
      <c r="R177" s="11"/>
      <c r="S177" s="11"/>
      <c r="T177" s="11"/>
      <c r="U177" s="11"/>
    </row>
    <row r="178" spans="1:21" ht="15" customHeight="1" x14ac:dyDescent="0.25">
      <c r="A178" s="3" t="s">
        <v>419</v>
      </c>
      <c r="B178" s="3" t="s">
        <v>21</v>
      </c>
      <c r="C178" s="3">
        <v>6</v>
      </c>
      <c r="D178" s="3" t="s">
        <v>157</v>
      </c>
      <c r="J178" s="3" t="s">
        <v>34</v>
      </c>
      <c r="K178" s="9" t="s">
        <v>39</v>
      </c>
      <c r="L178" s="9">
        <v>43327.388969907406</v>
      </c>
      <c r="M178" s="9">
        <v>43327.394201388888</v>
      </c>
      <c r="N178" s="10" t="s">
        <v>124</v>
      </c>
      <c r="O178" s="10">
        <v>5.2280439814814811E-3</v>
      </c>
      <c r="Q178" s="11"/>
      <c r="R178" s="11"/>
      <c r="S178" s="11"/>
      <c r="T178" s="11"/>
      <c r="U178" s="11"/>
    </row>
    <row r="179" spans="1:21" ht="15" customHeight="1" x14ac:dyDescent="0.25">
      <c r="A179" s="3" t="s">
        <v>420</v>
      </c>
      <c r="B179" s="3" t="s">
        <v>21</v>
      </c>
      <c r="C179" s="3">
        <v>7</v>
      </c>
      <c r="D179" s="3" t="s">
        <v>157</v>
      </c>
      <c r="J179" s="3" t="s">
        <v>34</v>
      </c>
      <c r="K179" s="9" t="s">
        <v>66</v>
      </c>
      <c r="L179" s="9">
        <v>43327.368194444447</v>
      </c>
      <c r="M179" s="9">
        <v>43327.402939814812</v>
      </c>
      <c r="N179" s="10" t="s">
        <v>421</v>
      </c>
      <c r="O179" s="10">
        <v>3.473900462962963E-2</v>
      </c>
      <c r="Q179" s="11"/>
      <c r="R179" s="11"/>
      <c r="S179" s="11"/>
      <c r="T179" s="11"/>
      <c r="U179" s="11"/>
    </row>
    <row r="180" spans="1:21" ht="15" customHeight="1" x14ac:dyDescent="0.25">
      <c r="A180" s="3" t="s">
        <v>422</v>
      </c>
      <c r="B180" s="3" t="s">
        <v>20</v>
      </c>
      <c r="C180" s="3">
        <v>1</v>
      </c>
      <c r="D180" s="3" t="s">
        <v>172</v>
      </c>
      <c r="J180" s="3" t="s">
        <v>70</v>
      </c>
      <c r="K180" s="9" t="s">
        <v>97</v>
      </c>
      <c r="L180" s="9">
        <v>43327.33384259259</v>
      </c>
      <c r="M180" s="9">
        <v>43327.412997685184</v>
      </c>
      <c r="N180" s="10" t="s">
        <v>98</v>
      </c>
      <c r="O180" s="10">
        <v>7.9150092592592591E-2</v>
      </c>
      <c r="Q180" s="11"/>
      <c r="R180" s="11"/>
      <c r="S180" s="11"/>
      <c r="T180" s="11"/>
      <c r="U180" s="11"/>
    </row>
    <row r="181" spans="1:21" ht="15" customHeight="1" x14ac:dyDescent="0.25">
      <c r="A181" s="3" t="s">
        <v>423</v>
      </c>
      <c r="B181" s="3" t="s">
        <v>21</v>
      </c>
      <c r="C181" s="3">
        <v>10</v>
      </c>
      <c r="D181" s="3" t="s">
        <v>114</v>
      </c>
      <c r="J181" s="3" t="s">
        <v>34</v>
      </c>
      <c r="K181" s="9" t="s">
        <v>93</v>
      </c>
      <c r="L181" s="9">
        <v>43327.387372685182</v>
      </c>
      <c r="M181" s="9">
        <v>43327.418553240743</v>
      </c>
      <c r="N181" s="10" t="s">
        <v>424</v>
      </c>
      <c r="O181" s="10">
        <v>3.1179803240740739E-2</v>
      </c>
      <c r="Q181" s="11"/>
      <c r="R181" s="11"/>
      <c r="S181" s="11"/>
      <c r="T181" s="11"/>
      <c r="U181" s="11"/>
    </row>
    <row r="182" spans="1:21" ht="15" customHeight="1" x14ac:dyDescent="0.25">
      <c r="A182" s="3" t="s">
        <v>425</v>
      </c>
      <c r="B182" s="3" t="s">
        <v>21</v>
      </c>
      <c r="C182" s="3">
        <v>9</v>
      </c>
      <c r="D182" s="3" t="s">
        <v>69</v>
      </c>
      <c r="J182" s="3" t="s">
        <v>70</v>
      </c>
      <c r="K182" s="9" t="s">
        <v>48</v>
      </c>
      <c r="L182" s="9">
        <v>43327.415960648148</v>
      </c>
      <c r="M182" s="9">
        <v>43327.426168981481</v>
      </c>
      <c r="N182" s="10" t="s">
        <v>426</v>
      </c>
      <c r="O182" s="10">
        <v>1.0216180555555555E-2</v>
      </c>
      <c r="Q182" s="11"/>
      <c r="R182" s="11"/>
      <c r="S182" s="11"/>
      <c r="T182" s="11"/>
      <c r="U182" s="11"/>
    </row>
    <row r="183" spans="1:21" ht="15" customHeight="1" x14ac:dyDescent="0.25">
      <c r="A183" s="3" t="s">
        <v>427</v>
      </c>
      <c r="B183" s="3" t="s">
        <v>20</v>
      </c>
      <c r="C183" s="3">
        <v>1</v>
      </c>
      <c r="D183" s="3" t="s">
        <v>428</v>
      </c>
      <c r="J183" s="3" t="s">
        <v>34</v>
      </c>
      <c r="K183" s="9" t="s">
        <v>58</v>
      </c>
      <c r="L183" s="9">
        <v>43326.557442129626</v>
      </c>
      <c r="M183" s="9">
        <v>43327.472986111112</v>
      </c>
      <c r="N183" s="10" t="s">
        <v>429</v>
      </c>
      <c r="O183" s="10">
        <v>0.91554861111111119</v>
      </c>
      <c r="Q183" s="11"/>
      <c r="R183" s="11"/>
      <c r="S183" s="11"/>
      <c r="T183" s="11"/>
      <c r="U183" s="11"/>
    </row>
    <row r="184" spans="1:21" ht="15" customHeight="1" x14ac:dyDescent="0.25">
      <c r="A184" s="3" t="s">
        <v>430</v>
      </c>
      <c r="B184" s="3" t="s">
        <v>21</v>
      </c>
      <c r="C184" s="3">
        <v>6</v>
      </c>
      <c r="D184" s="3" t="s">
        <v>69</v>
      </c>
      <c r="J184" s="3" t="s">
        <v>70</v>
      </c>
      <c r="K184" s="9" t="s">
        <v>48</v>
      </c>
      <c r="L184" s="9">
        <v>43327.495115740741</v>
      </c>
      <c r="M184" s="9">
        <v>43327.508981481478</v>
      </c>
      <c r="N184" s="10" t="s">
        <v>51</v>
      </c>
      <c r="O184" s="10">
        <v>1.3866898148148149E-2</v>
      </c>
      <c r="Q184" s="11"/>
      <c r="R184" s="11"/>
      <c r="S184" s="11"/>
      <c r="T184" s="11"/>
      <c r="U184" s="11"/>
    </row>
    <row r="185" spans="1:21" ht="15" customHeight="1" x14ac:dyDescent="0.25">
      <c r="A185" s="3" t="s">
        <v>431</v>
      </c>
      <c r="B185" s="3" t="s">
        <v>20</v>
      </c>
      <c r="C185" s="3">
        <v>1</v>
      </c>
      <c r="D185" s="3" t="s">
        <v>148</v>
      </c>
      <c r="J185" s="3" t="s">
        <v>34</v>
      </c>
      <c r="K185" s="9" t="s">
        <v>39</v>
      </c>
      <c r="L185" s="9">
        <v>43327.405729166669</v>
      </c>
      <c r="M185" s="9">
        <v>43327.516574074078</v>
      </c>
      <c r="N185" s="10" t="s">
        <v>155</v>
      </c>
      <c r="O185" s="10">
        <v>0.1108423263888889</v>
      </c>
      <c r="Q185" s="11"/>
      <c r="R185" s="11"/>
      <c r="S185" s="11"/>
      <c r="T185" s="11"/>
      <c r="U185" s="11"/>
    </row>
    <row r="186" spans="1:21" ht="15" customHeight="1" x14ac:dyDescent="0.25">
      <c r="A186" s="3" t="s">
        <v>432</v>
      </c>
      <c r="B186" s="3" t="s">
        <v>20</v>
      </c>
      <c r="C186" s="3">
        <v>1</v>
      </c>
      <c r="D186" s="3" t="s">
        <v>172</v>
      </c>
      <c r="J186" s="3" t="s">
        <v>70</v>
      </c>
      <c r="K186" s="9" t="s">
        <v>35</v>
      </c>
      <c r="L186" s="9">
        <v>43327.453344907408</v>
      </c>
      <c r="M186" s="9">
        <v>43327.529097222221</v>
      </c>
      <c r="N186" s="10" t="s">
        <v>163</v>
      </c>
      <c r="O186" s="10">
        <v>7.5758483796296294E-2</v>
      </c>
      <c r="Q186" s="11"/>
      <c r="R186" s="11"/>
      <c r="S186" s="11"/>
      <c r="T186" s="11"/>
      <c r="U186" s="11"/>
    </row>
    <row r="187" spans="1:21" ht="15" customHeight="1" x14ac:dyDescent="0.25">
      <c r="A187" s="3" t="s">
        <v>433</v>
      </c>
      <c r="B187" s="3" t="s">
        <v>20</v>
      </c>
      <c r="C187" s="3">
        <v>1</v>
      </c>
      <c r="D187" s="3" t="s">
        <v>273</v>
      </c>
      <c r="J187" s="3" t="s">
        <v>70</v>
      </c>
      <c r="K187" s="9" t="s">
        <v>58</v>
      </c>
      <c r="L187" s="9">
        <v>43327.4924537037</v>
      </c>
      <c r="M187" s="9">
        <v>43327.535277777781</v>
      </c>
      <c r="N187" s="10" t="s">
        <v>155</v>
      </c>
      <c r="O187" s="10">
        <v>4.2823020833333336E-2</v>
      </c>
      <c r="Q187" s="11"/>
      <c r="R187" s="11"/>
      <c r="S187" s="11"/>
      <c r="T187" s="11"/>
      <c r="U187" s="11"/>
    </row>
    <row r="188" spans="1:21" ht="15" customHeight="1" x14ac:dyDescent="0.25">
      <c r="A188" s="3" t="s">
        <v>434</v>
      </c>
      <c r="B188" s="3" t="s">
        <v>21</v>
      </c>
      <c r="C188" s="3">
        <v>4</v>
      </c>
      <c r="D188" s="3" t="s">
        <v>69</v>
      </c>
      <c r="J188" s="3" t="s">
        <v>34</v>
      </c>
      <c r="K188" s="9" t="s">
        <v>35</v>
      </c>
      <c r="L188" s="9">
        <v>43327.593761574077</v>
      </c>
      <c r="M188" s="9">
        <v>43327.631145833337</v>
      </c>
      <c r="N188" s="10" t="s">
        <v>435</v>
      </c>
      <c r="O188" s="10">
        <v>3.738269675925926E-2</v>
      </c>
      <c r="Q188" s="11"/>
      <c r="R188" s="11"/>
      <c r="S188" s="11"/>
      <c r="T188" s="11"/>
      <c r="U188" s="11"/>
    </row>
    <row r="189" spans="1:21" ht="15" customHeight="1" x14ac:dyDescent="0.25">
      <c r="A189" s="3" t="s">
        <v>436</v>
      </c>
      <c r="B189" s="3" t="s">
        <v>20</v>
      </c>
      <c r="C189" s="3">
        <v>1</v>
      </c>
      <c r="D189" s="3" t="s">
        <v>172</v>
      </c>
      <c r="J189" s="3" t="s">
        <v>70</v>
      </c>
      <c r="K189" s="9" t="s">
        <v>58</v>
      </c>
      <c r="L189" s="9">
        <v>43327.560925925929</v>
      </c>
      <c r="M189" s="9">
        <v>43327.634930555556</v>
      </c>
      <c r="N189" s="10" t="s">
        <v>437</v>
      </c>
      <c r="O189" s="10">
        <v>7.4001666666666674E-2</v>
      </c>
      <c r="Q189" s="11"/>
      <c r="R189" s="11"/>
      <c r="S189" s="11"/>
      <c r="T189" s="11"/>
      <c r="U189" s="11"/>
    </row>
    <row r="190" spans="1:21" ht="15" customHeight="1" x14ac:dyDescent="0.25">
      <c r="A190" s="3" t="s">
        <v>438</v>
      </c>
      <c r="B190" s="3" t="s">
        <v>21</v>
      </c>
      <c r="C190" s="3">
        <v>4</v>
      </c>
      <c r="D190" s="3" t="s">
        <v>69</v>
      </c>
      <c r="J190" s="3" t="s">
        <v>70</v>
      </c>
      <c r="K190" s="9" t="s">
        <v>39</v>
      </c>
      <c r="L190" s="9">
        <v>43327.646527777775</v>
      </c>
      <c r="M190" s="9">
        <v>43327.653877314813</v>
      </c>
      <c r="N190" s="10" t="s">
        <v>439</v>
      </c>
      <c r="O190" s="10">
        <v>7.3489120370370366E-3</v>
      </c>
      <c r="Q190" s="11"/>
      <c r="R190" s="11"/>
      <c r="S190" s="11"/>
      <c r="T190" s="11"/>
      <c r="U190" s="11"/>
    </row>
    <row r="191" spans="1:21" ht="15" customHeight="1" x14ac:dyDescent="0.25">
      <c r="A191" s="3" t="s">
        <v>440</v>
      </c>
      <c r="B191" s="3" t="s">
        <v>21</v>
      </c>
      <c r="C191" s="3">
        <v>5</v>
      </c>
      <c r="D191" s="3" t="s">
        <v>69</v>
      </c>
      <c r="J191" s="3" t="s">
        <v>70</v>
      </c>
      <c r="K191" s="9" t="s">
        <v>48</v>
      </c>
      <c r="L191" s="9">
        <v>43328.362002314818</v>
      </c>
      <c r="M191" s="9">
        <v>43328.371828703705</v>
      </c>
      <c r="N191" s="10" t="s">
        <v>100</v>
      </c>
      <c r="O191" s="10">
        <v>9.8311342592592599E-3</v>
      </c>
      <c r="Q191" s="11"/>
      <c r="R191" s="11"/>
      <c r="S191" s="11"/>
      <c r="T191" s="11"/>
      <c r="U191" s="11"/>
    </row>
    <row r="192" spans="1:21" ht="15" customHeight="1" x14ac:dyDescent="0.25">
      <c r="A192" s="3" t="s">
        <v>441</v>
      </c>
      <c r="B192" s="3" t="s">
        <v>21</v>
      </c>
      <c r="C192" s="3">
        <v>2</v>
      </c>
      <c r="D192" s="3" t="s">
        <v>69</v>
      </c>
      <c r="J192" s="3" t="s">
        <v>34</v>
      </c>
      <c r="K192" s="9" t="s">
        <v>39</v>
      </c>
      <c r="L192" s="9">
        <v>43328.403252314813</v>
      </c>
      <c r="M192" s="9">
        <v>43328.412511574075</v>
      </c>
      <c r="N192" s="10" t="s">
        <v>442</v>
      </c>
      <c r="O192" s="10">
        <v>9.2644560185185191E-3</v>
      </c>
      <c r="Q192" s="11"/>
      <c r="R192" s="11"/>
      <c r="S192" s="11"/>
      <c r="T192" s="11"/>
      <c r="U192" s="11"/>
    </row>
    <row r="193" spans="1:21" ht="15" customHeight="1" x14ac:dyDescent="0.25">
      <c r="A193" s="3" t="s">
        <v>443</v>
      </c>
      <c r="B193" s="3" t="s">
        <v>21</v>
      </c>
      <c r="C193" s="3">
        <v>11</v>
      </c>
      <c r="D193" s="3" t="s">
        <v>121</v>
      </c>
      <c r="J193" s="3" t="s">
        <v>70</v>
      </c>
      <c r="K193" s="9" t="s">
        <v>48</v>
      </c>
      <c r="L193" s="9">
        <v>43328.407858796294</v>
      </c>
      <c r="M193" s="9">
        <v>43328.417187500003</v>
      </c>
      <c r="N193" s="10" t="s">
        <v>51</v>
      </c>
      <c r="O193" s="10">
        <v>9.3217592592592605E-3</v>
      </c>
      <c r="Q193" s="11"/>
      <c r="R193" s="11"/>
      <c r="S193" s="11"/>
      <c r="T193" s="11"/>
      <c r="U193" s="11"/>
    </row>
    <row r="194" spans="1:21" ht="15" customHeight="1" x14ac:dyDescent="0.25">
      <c r="A194" s="3" t="s">
        <v>444</v>
      </c>
      <c r="B194" s="3" t="s">
        <v>20</v>
      </c>
      <c r="C194" s="3">
        <v>1</v>
      </c>
      <c r="D194" s="3" t="s">
        <v>172</v>
      </c>
      <c r="E194" s="5">
        <v>43335.488796296297</v>
      </c>
      <c r="F194" s="5">
        <v>43335.623287037037</v>
      </c>
      <c r="G194" s="3" t="s">
        <v>32</v>
      </c>
      <c r="H194" s="3" t="s">
        <v>445</v>
      </c>
      <c r="J194" s="3" t="s">
        <v>70</v>
      </c>
      <c r="K194" s="9" t="s">
        <v>58</v>
      </c>
      <c r="L194" s="9">
        <v>43328.336018518516</v>
      </c>
      <c r="M194" s="9">
        <v>43328.421319444446</v>
      </c>
      <c r="N194" s="10" t="s">
        <v>155</v>
      </c>
      <c r="O194" s="10">
        <v>8.529824074074073E-2</v>
      </c>
      <c r="Q194" s="11"/>
      <c r="R194" s="11"/>
      <c r="S194" s="11"/>
      <c r="T194" s="11"/>
      <c r="U194" s="11"/>
    </row>
    <row r="195" spans="1:21" ht="15" customHeight="1" x14ac:dyDescent="0.25">
      <c r="A195" s="3" t="s">
        <v>446</v>
      </c>
      <c r="B195" s="3" t="s">
        <v>21</v>
      </c>
      <c r="C195" s="3">
        <v>2</v>
      </c>
      <c r="D195" s="3" t="s">
        <v>172</v>
      </c>
      <c r="J195" s="3" t="s">
        <v>70</v>
      </c>
      <c r="K195" s="9" t="s">
        <v>48</v>
      </c>
      <c r="L195" s="9">
        <v>43328.446018518516</v>
      </c>
      <c r="M195" s="9">
        <v>43328.457881944443</v>
      </c>
      <c r="N195" s="10" t="s">
        <v>447</v>
      </c>
      <c r="O195" s="10">
        <v>1.1856921296296298E-2</v>
      </c>
      <c r="Q195" s="11"/>
      <c r="R195" s="11"/>
      <c r="S195" s="11"/>
      <c r="T195" s="11"/>
      <c r="U195" s="11"/>
    </row>
    <row r="196" spans="1:21" ht="15" customHeight="1" x14ac:dyDescent="0.25">
      <c r="A196" s="3" t="s">
        <v>448</v>
      </c>
      <c r="B196" s="3" t="s">
        <v>21</v>
      </c>
      <c r="C196" s="3">
        <v>9</v>
      </c>
      <c r="D196" s="3" t="s">
        <v>69</v>
      </c>
      <c r="J196" s="3" t="s">
        <v>70</v>
      </c>
      <c r="K196" s="9" t="s">
        <v>35</v>
      </c>
      <c r="L196" s="9">
        <v>43328.419618055559</v>
      </c>
      <c r="M196" s="9">
        <v>43328.461168981485</v>
      </c>
      <c r="N196" s="10" t="s">
        <v>449</v>
      </c>
      <c r="O196" s="10">
        <v>4.1551388888888895E-2</v>
      </c>
      <c r="Q196" s="11"/>
      <c r="R196" s="11"/>
      <c r="S196" s="11"/>
      <c r="T196" s="11"/>
      <c r="U196" s="11"/>
    </row>
    <row r="197" spans="1:21" ht="15" customHeight="1" x14ac:dyDescent="0.25">
      <c r="A197" s="3" t="s">
        <v>450</v>
      </c>
      <c r="B197" s="3" t="s">
        <v>21</v>
      </c>
      <c r="C197" s="3">
        <v>4</v>
      </c>
      <c r="D197" s="3" t="s">
        <v>309</v>
      </c>
      <c r="E197" s="5">
        <v>43321.571504629632</v>
      </c>
      <c r="F197" s="5">
        <v>43326.475729166668</v>
      </c>
      <c r="G197" s="3" t="s">
        <v>85</v>
      </c>
      <c r="H197" s="3" t="s">
        <v>451</v>
      </c>
      <c r="J197" s="3" t="s">
        <v>70</v>
      </c>
      <c r="K197" s="9" t="s">
        <v>48</v>
      </c>
      <c r="L197" s="9">
        <v>43328.491956018515</v>
      </c>
      <c r="M197" s="9">
        <v>43328.504016203704</v>
      </c>
      <c r="N197" s="10" t="s">
        <v>51</v>
      </c>
      <c r="O197" s="10">
        <v>1.205361111111111E-2</v>
      </c>
      <c r="Q197" s="11"/>
      <c r="R197" s="11"/>
      <c r="S197" s="11"/>
      <c r="T197" s="11"/>
      <c r="U197" s="11"/>
    </row>
    <row r="198" spans="1:21" ht="15" customHeight="1" x14ac:dyDescent="0.25">
      <c r="A198" s="3" t="s">
        <v>452</v>
      </c>
      <c r="B198" s="3" t="s">
        <v>21</v>
      </c>
      <c r="C198" s="3">
        <v>2</v>
      </c>
      <c r="D198" s="3" t="s">
        <v>84</v>
      </c>
      <c r="J198" s="3" t="s">
        <v>70</v>
      </c>
      <c r="K198" s="9" t="s">
        <v>35</v>
      </c>
      <c r="L198" s="9">
        <v>43328.469699074078</v>
      </c>
      <c r="M198" s="9">
        <v>43328.506354166668</v>
      </c>
      <c r="N198" s="10" t="s">
        <v>453</v>
      </c>
      <c r="O198" s="10">
        <v>3.6663668981481483E-2</v>
      </c>
      <c r="Q198" s="11"/>
      <c r="R198" s="11"/>
      <c r="S198" s="11"/>
      <c r="T198" s="11"/>
      <c r="U198" s="11"/>
    </row>
    <row r="199" spans="1:21" ht="15" customHeight="1" x14ac:dyDescent="0.25">
      <c r="A199" s="3" t="s">
        <v>454</v>
      </c>
      <c r="B199" s="3" t="s">
        <v>21</v>
      </c>
      <c r="C199" s="3">
        <v>13</v>
      </c>
      <c r="D199" s="3" t="s">
        <v>409</v>
      </c>
      <c r="J199" s="3" t="s">
        <v>34</v>
      </c>
      <c r="K199" s="9" t="s">
        <v>35</v>
      </c>
      <c r="L199" s="9">
        <v>43328.518865740742</v>
      </c>
      <c r="M199" s="9">
        <v>43328.559305555558</v>
      </c>
      <c r="N199" s="10" t="s">
        <v>455</v>
      </c>
      <c r="O199" s="10">
        <v>4.0433391203703699E-2</v>
      </c>
      <c r="Q199" s="11"/>
      <c r="R199" s="11"/>
      <c r="S199" s="11"/>
      <c r="T199" s="11"/>
      <c r="U199" s="11"/>
    </row>
    <row r="200" spans="1:21" ht="15" customHeight="1" x14ac:dyDescent="0.25">
      <c r="A200" s="3" t="s">
        <v>456</v>
      </c>
      <c r="B200" s="3" t="s">
        <v>20</v>
      </c>
      <c r="C200" s="3">
        <v>1</v>
      </c>
      <c r="D200" s="3" t="s">
        <v>57</v>
      </c>
      <c r="E200" s="5">
        <v>43322.683125000003</v>
      </c>
      <c r="F200" s="5">
        <v>43326.532152777778</v>
      </c>
      <c r="G200" s="3" t="s">
        <v>32</v>
      </c>
      <c r="H200" s="3" t="s">
        <v>457</v>
      </c>
      <c r="J200" s="3" t="s">
        <v>34</v>
      </c>
      <c r="K200" s="9" t="s">
        <v>48</v>
      </c>
      <c r="L200" s="9">
        <v>43328.506307870368</v>
      </c>
      <c r="M200" s="9">
        <v>43328.567118055558</v>
      </c>
      <c r="N200" s="10" t="s">
        <v>49</v>
      </c>
      <c r="O200" s="10">
        <v>6.0811967592592588E-2</v>
      </c>
      <c r="Q200" s="11"/>
      <c r="R200" s="11"/>
      <c r="S200" s="11"/>
      <c r="T200" s="11"/>
      <c r="U200" s="11"/>
    </row>
    <row r="201" spans="1:21" ht="15" customHeight="1" x14ac:dyDescent="0.25">
      <c r="A201" s="3" t="s">
        <v>458</v>
      </c>
      <c r="B201" s="3" t="s">
        <v>20</v>
      </c>
      <c r="C201" s="3">
        <v>1</v>
      </c>
      <c r="D201" s="3" t="s">
        <v>42</v>
      </c>
      <c r="J201" s="3" t="s">
        <v>34</v>
      </c>
      <c r="K201" s="9" t="s">
        <v>97</v>
      </c>
      <c r="L201" s="9">
        <v>43328.474212962959</v>
      </c>
      <c r="M201" s="9">
        <v>43328.574907407405</v>
      </c>
      <c r="N201" s="10" t="s">
        <v>459</v>
      </c>
      <c r="O201" s="10">
        <v>0.10069081018518518</v>
      </c>
      <c r="Q201" s="11"/>
      <c r="R201" s="11"/>
      <c r="S201" s="11"/>
      <c r="T201" s="11"/>
      <c r="U201" s="11"/>
    </row>
    <row r="202" spans="1:21" ht="15" customHeight="1" x14ac:dyDescent="0.25">
      <c r="A202" s="3" t="s">
        <v>460</v>
      </c>
      <c r="B202" s="3" t="s">
        <v>22</v>
      </c>
      <c r="C202" s="3">
        <v>1</v>
      </c>
      <c r="D202" s="3" t="s">
        <v>461</v>
      </c>
      <c r="J202" s="3" t="s">
        <v>34</v>
      </c>
      <c r="K202" s="9" t="s">
        <v>93</v>
      </c>
      <c r="L202" s="9">
        <v>43328.555358796293</v>
      </c>
      <c r="M202" s="9">
        <v>43328.581712962965</v>
      </c>
      <c r="N202" s="10" t="s">
        <v>462</v>
      </c>
      <c r="O202" s="10">
        <v>2.6356018518518518E-2</v>
      </c>
      <c r="Q202" s="11"/>
      <c r="R202" s="11"/>
      <c r="S202" s="11"/>
      <c r="T202" s="11"/>
      <c r="U202" s="11"/>
    </row>
    <row r="203" spans="1:21" ht="15" customHeight="1" x14ac:dyDescent="0.25">
      <c r="A203" s="3" t="s">
        <v>463</v>
      </c>
      <c r="B203" s="3" t="s">
        <v>20</v>
      </c>
      <c r="C203" s="3">
        <v>1</v>
      </c>
      <c r="D203" s="3" t="s">
        <v>84</v>
      </c>
      <c r="J203" s="3" t="s">
        <v>34</v>
      </c>
      <c r="K203" s="9" t="s">
        <v>39</v>
      </c>
      <c r="L203" s="9">
        <v>43328.438657407409</v>
      </c>
      <c r="M203" s="9">
        <v>43328.590011574073</v>
      </c>
      <c r="N203" s="10" t="s">
        <v>155</v>
      </c>
      <c r="O203" s="10">
        <v>0.15135627314814815</v>
      </c>
      <c r="Q203" s="11"/>
      <c r="R203" s="11"/>
      <c r="S203" s="11"/>
      <c r="T203" s="11"/>
      <c r="U203" s="11"/>
    </row>
    <row r="204" spans="1:21" ht="15" customHeight="1" x14ac:dyDescent="0.25">
      <c r="A204" s="3" t="s">
        <v>464</v>
      </c>
      <c r="B204" s="3" t="s">
        <v>21</v>
      </c>
      <c r="C204" s="3">
        <v>12</v>
      </c>
      <c r="D204" s="3" t="s">
        <v>157</v>
      </c>
      <c r="J204" s="3" t="s">
        <v>34</v>
      </c>
      <c r="K204" s="9" t="s">
        <v>48</v>
      </c>
      <c r="L204" s="9">
        <v>43328.579826388886</v>
      </c>
      <c r="M204" s="9">
        <v>43328.594305555554</v>
      </c>
      <c r="N204" s="10" t="s">
        <v>465</v>
      </c>
      <c r="O204" s="10">
        <v>1.4476319444444446E-2</v>
      </c>
      <c r="Q204" s="11"/>
      <c r="R204" s="11"/>
      <c r="S204" s="11"/>
      <c r="T204" s="11"/>
      <c r="U204" s="11"/>
    </row>
    <row r="205" spans="1:21" ht="15" customHeight="1" x14ac:dyDescent="0.25">
      <c r="A205" s="3" t="s">
        <v>466</v>
      </c>
      <c r="B205" s="3" t="s">
        <v>21</v>
      </c>
      <c r="C205" s="3">
        <v>5</v>
      </c>
      <c r="D205" s="3" t="s">
        <v>69</v>
      </c>
      <c r="J205" s="3" t="s">
        <v>70</v>
      </c>
      <c r="K205" s="9" t="s">
        <v>66</v>
      </c>
      <c r="L205" s="9">
        <v>43328.604861111111</v>
      </c>
      <c r="M205" s="9">
        <v>43328.61681712963</v>
      </c>
      <c r="N205" s="10" t="s">
        <v>467</v>
      </c>
      <c r="O205" s="10">
        <v>1.1955613425925925E-2</v>
      </c>
      <c r="Q205" s="11"/>
      <c r="R205" s="11"/>
      <c r="S205" s="11"/>
      <c r="T205" s="11"/>
      <c r="U205" s="11"/>
    </row>
    <row r="206" spans="1:21" ht="15" customHeight="1" x14ac:dyDescent="0.25">
      <c r="A206" s="3" t="s">
        <v>468</v>
      </c>
      <c r="B206" s="3" t="s">
        <v>21</v>
      </c>
      <c r="C206" s="3">
        <v>11</v>
      </c>
      <c r="D206" s="3" t="s">
        <v>469</v>
      </c>
      <c r="J206" s="3" t="s">
        <v>34</v>
      </c>
      <c r="K206" s="9" t="s">
        <v>35</v>
      </c>
      <c r="L206" s="9">
        <v>43328.565717592595</v>
      </c>
      <c r="M206" s="9">
        <v>43328.618831018517</v>
      </c>
      <c r="N206" s="10" t="s">
        <v>470</v>
      </c>
      <c r="O206" s="10">
        <v>5.3115717592592593E-2</v>
      </c>
      <c r="Q206" s="11"/>
      <c r="R206" s="11"/>
      <c r="S206" s="11"/>
      <c r="T206" s="11"/>
      <c r="U206" s="11"/>
    </row>
    <row r="207" spans="1:21" ht="45" customHeight="1" x14ac:dyDescent="0.25">
      <c r="A207" s="3" t="s">
        <v>471</v>
      </c>
      <c r="B207" s="3" t="s">
        <v>20</v>
      </c>
      <c r="C207" s="3">
        <v>1</v>
      </c>
      <c r="D207" s="3" t="s">
        <v>472</v>
      </c>
      <c r="E207" s="5">
        <v>43334.402013888888</v>
      </c>
      <c r="F207" s="5">
        <v>43441.647928240738</v>
      </c>
      <c r="G207" s="3" t="s">
        <v>32</v>
      </c>
      <c r="H207" s="3" t="s">
        <v>473</v>
      </c>
      <c r="I207" s="3" t="s">
        <v>474</v>
      </c>
      <c r="J207" s="3" t="s">
        <v>115</v>
      </c>
      <c r="K207" s="9" t="s">
        <v>58</v>
      </c>
      <c r="L207" s="9">
        <v>43328.446087962962</v>
      </c>
      <c r="M207" s="9">
        <v>43328.64435185185</v>
      </c>
      <c r="N207" s="10" t="s">
        <v>475</v>
      </c>
      <c r="O207" s="10">
        <v>0.19826004629629632</v>
      </c>
      <c r="Q207" s="11"/>
      <c r="R207" s="11"/>
      <c r="S207" s="11"/>
      <c r="T207" s="11"/>
      <c r="U207" s="11"/>
    </row>
    <row r="208" spans="1:21" ht="15" customHeight="1" x14ac:dyDescent="0.25">
      <c r="A208" s="3" t="s">
        <v>476</v>
      </c>
      <c r="B208" s="3" t="s">
        <v>20</v>
      </c>
      <c r="C208" s="3">
        <v>1</v>
      </c>
      <c r="D208" s="3" t="s">
        <v>143</v>
      </c>
      <c r="E208" s="5">
        <v>43325.635115740741</v>
      </c>
      <c r="F208" s="5">
        <v>43326.474293981482</v>
      </c>
      <c r="G208" s="3" t="s">
        <v>32</v>
      </c>
      <c r="H208" s="3" t="s">
        <v>477</v>
      </c>
      <c r="J208" s="3" t="s">
        <v>34</v>
      </c>
      <c r="K208" s="9" t="s">
        <v>39</v>
      </c>
      <c r="L208" s="9">
        <v>43328.622395833336</v>
      </c>
      <c r="M208" s="9">
        <v>43328.823344907411</v>
      </c>
      <c r="N208" s="10" t="s">
        <v>478</v>
      </c>
      <c r="O208" s="10">
        <v>0.20094390046296295</v>
      </c>
      <c r="Q208" s="11"/>
      <c r="R208" s="11"/>
      <c r="S208" s="11"/>
      <c r="T208" s="11"/>
      <c r="U208" s="11"/>
    </row>
    <row r="209" spans="1:21" ht="15" customHeight="1" x14ac:dyDescent="0.25">
      <c r="A209" s="3" t="s">
        <v>479</v>
      </c>
      <c r="B209" s="3" t="s">
        <v>21</v>
      </c>
      <c r="C209" s="3">
        <v>4</v>
      </c>
      <c r="D209" s="3" t="s">
        <v>90</v>
      </c>
      <c r="J209" s="3" t="s">
        <v>34</v>
      </c>
      <c r="K209" s="9" t="s">
        <v>39</v>
      </c>
      <c r="L209" s="9">
        <v>43329.355115740742</v>
      </c>
      <c r="M209" s="9">
        <v>43329.370810185188</v>
      </c>
      <c r="N209" s="10" t="s">
        <v>480</v>
      </c>
      <c r="O209" s="10">
        <v>1.5695868055555555E-2</v>
      </c>
      <c r="Q209" s="11"/>
      <c r="R209" s="11"/>
      <c r="S209" s="11"/>
      <c r="T209" s="11"/>
      <c r="U209" s="11"/>
    </row>
    <row r="210" spans="1:21" ht="15" customHeight="1" x14ac:dyDescent="0.25">
      <c r="A210" s="3" t="s">
        <v>481</v>
      </c>
      <c r="B210" s="3" t="s">
        <v>20</v>
      </c>
      <c r="C210" s="3">
        <v>1</v>
      </c>
      <c r="D210" s="3" t="s">
        <v>482</v>
      </c>
      <c r="J210" s="3" t="s">
        <v>70</v>
      </c>
      <c r="K210" s="9" t="s">
        <v>48</v>
      </c>
      <c r="L210" s="9">
        <v>43329.353043981479</v>
      </c>
      <c r="M210" s="9">
        <v>43329.374293981484</v>
      </c>
      <c r="N210" s="10" t="s">
        <v>483</v>
      </c>
      <c r="O210" s="10">
        <v>2.1252407407407404E-2</v>
      </c>
      <c r="Q210" s="11"/>
      <c r="R210" s="11"/>
      <c r="S210" s="11"/>
      <c r="T210" s="11"/>
      <c r="U210" s="11"/>
    </row>
    <row r="211" spans="1:21" ht="15" customHeight="1" x14ac:dyDescent="0.25">
      <c r="A211" s="3" t="s">
        <v>484</v>
      </c>
      <c r="B211" s="3" t="s">
        <v>22</v>
      </c>
      <c r="C211" s="3">
        <v>1</v>
      </c>
      <c r="D211" s="3" t="s">
        <v>485</v>
      </c>
      <c r="J211" s="3" t="s">
        <v>34</v>
      </c>
      <c r="K211" s="9" t="s">
        <v>93</v>
      </c>
      <c r="L211" s="9">
        <v>43329.357812499999</v>
      </c>
      <c r="M211" s="9">
        <v>43329.379502314812</v>
      </c>
      <c r="N211" s="10" t="s">
        <v>486</v>
      </c>
      <c r="O211" s="10">
        <v>2.1689131944444443E-2</v>
      </c>
      <c r="Q211" s="11"/>
      <c r="R211" s="11"/>
      <c r="S211" s="11"/>
      <c r="T211" s="11"/>
      <c r="U211" s="11"/>
    </row>
    <row r="212" spans="1:21" ht="15" customHeight="1" x14ac:dyDescent="0.25">
      <c r="A212" s="3" t="s">
        <v>487</v>
      </c>
      <c r="B212" s="3" t="s">
        <v>21</v>
      </c>
      <c r="C212" s="3">
        <v>3</v>
      </c>
      <c r="D212" s="3" t="s">
        <v>31</v>
      </c>
      <c r="J212" s="3" t="s">
        <v>34</v>
      </c>
      <c r="K212" s="9" t="s">
        <v>48</v>
      </c>
      <c r="L212" s="9">
        <v>43329.375949074078</v>
      </c>
      <c r="M212" s="9">
        <v>43329.385729166665</v>
      </c>
      <c r="N212" s="10" t="s">
        <v>188</v>
      </c>
      <c r="O212" s="10">
        <v>9.782534722222222E-3</v>
      </c>
      <c r="Q212" s="11"/>
      <c r="R212" s="11"/>
      <c r="S212" s="11"/>
      <c r="T212" s="11"/>
      <c r="U212" s="11"/>
    </row>
    <row r="213" spans="1:21" ht="15" customHeight="1" x14ac:dyDescent="0.25">
      <c r="A213" s="3" t="s">
        <v>488</v>
      </c>
      <c r="B213" s="3" t="s">
        <v>20</v>
      </c>
      <c r="C213" s="3">
        <v>1</v>
      </c>
      <c r="D213" s="3" t="s">
        <v>172</v>
      </c>
      <c r="J213" s="3" t="s">
        <v>70</v>
      </c>
      <c r="K213" s="9" t="s">
        <v>58</v>
      </c>
      <c r="L213" s="9">
        <v>43329.335231481484</v>
      </c>
      <c r="M213" s="9">
        <v>43329.400208333333</v>
      </c>
      <c r="N213" s="10" t="s">
        <v>489</v>
      </c>
      <c r="O213" s="10">
        <v>6.4973888888888887E-2</v>
      </c>
      <c r="Q213" s="11"/>
      <c r="R213" s="11"/>
      <c r="S213" s="11"/>
      <c r="T213" s="11"/>
      <c r="U213" s="11"/>
    </row>
    <row r="214" spans="1:21" ht="15" customHeight="1" x14ac:dyDescent="0.25">
      <c r="A214" s="3" t="s">
        <v>490</v>
      </c>
      <c r="B214" s="3" t="s">
        <v>21</v>
      </c>
      <c r="C214" s="3">
        <v>2</v>
      </c>
      <c r="D214" s="3" t="s">
        <v>491</v>
      </c>
      <c r="J214" s="3" t="s">
        <v>70</v>
      </c>
      <c r="K214" s="9" t="s">
        <v>48</v>
      </c>
      <c r="L214" s="9">
        <v>43329.407430555555</v>
      </c>
      <c r="M214" s="9">
        <v>43329.418333333335</v>
      </c>
      <c r="N214" s="10" t="s">
        <v>188</v>
      </c>
      <c r="O214" s="10">
        <v>1.0894756944444445E-2</v>
      </c>
      <c r="Q214" s="11"/>
      <c r="R214" s="11"/>
      <c r="S214" s="11"/>
      <c r="T214" s="11"/>
      <c r="U214" s="11"/>
    </row>
    <row r="215" spans="1:21" ht="15" customHeight="1" x14ac:dyDescent="0.25">
      <c r="A215" s="3" t="s">
        <v>492</v>
      </c>
      <c r="B215" s="3" t="s">
        <v>20</v>
      </c>
      <c r="C215" s="3">
        <v>1</v>
      </c>
      <c r="D215" s="3" t="s">
        <v>172</v>
      </c>
      <c r="J215" s="3" t="s">
        <v>70</v>
      </c>
      <c r="K215" s="9" t="s">
        <v>35</v>
      </c>
      <c r="L215" s="9">
        <v>43329.333831018521</v>
      </c>
      <c r="M215" s="9">
        <v>43329.427164351851</v>
      </c>
      <c r="N215" s="10" t="s">
        <v>163</v>
      </c>
      <c r="O215" s="10">
        <v>9.3333125000000003E-2</v>
      </c>
      <c r="Q215" s="11"/>
      <c r="R215" s="11"/>
      <c r="S215" s="11"/>
      <c r="T215" s="11"/>
      <c r="U215" s="11"/>
    </row>
    <row r="216" spans="1:21" ht="15" customHeight="1" x14ac:dyDescent="0.25">
      <c r="A216" s="3" t="s">
        <v>493</v>
      </c>
      <c r="B216" s="3" t="s">
        <v>21</v>
      </c>
      <c r="C216" s="3">
        <v>5</v>
      </c>
      <c r="D216" s="3" t="s">
        <v>69</v>
      </c>
      <c r="J216" s="3" t="s">
        <v>70</v>
      </c>
      <c r="K216" s="9" t="s">
        <v>48</v>
      </c>
      <c r="L216" s="9">
        <v>43329.423518518517</v>
      </c>
      <c r="M216" s="9">
        <v>43329.431516203702</v>
      </c>
      <c r="N216" s="10" t="s">
        <v>188</v>
      </c>
      <c r="O216" s="10">
        <v>7.9916898148148143E-3</v>
      </c>
      <c r="Q216" s="11"/>
      <c r="R216" s="11"/>
      <c r="S216" s="11"/>
      <c r="T216" s="11"/>
      <c r="U216" s="11"/>
    </row>
    <row r="217" spans="1:21" ht="15" customHeight="1" x14ac:dyDescent="0.25">
      <c r="A217" s="3" t="s">
        <v>494</v>
      </c>
      <c r="B217" s="3" t="s">
        <v>21</v>
      </c>
      <c r="C217" s="3">
        <v>12</v>
      </c>
      <c r="D217" s="3" t="s">
        <v>409</v>
      </c>
      <c r="J217" s="3" t="s">
        <v>70</v>
      </c>
      <c r="K217" s="9" t="s">
        <v>39</v>
      </c>
      <c r="L217" s="9">
        <v>43329.435023148151</v>
      </c>
      <c r="M217" s="9">
        <v>43329.44427083333</v>
      </c>
      <c r="N217" s="10" t="s">
        <v>495</v>
      </c>
      <c r="O217" s="10">
        <v>9.2474652777777781E-3</v>
      </c>
      <c r="Q217" s="11"/>
      <c r="R217" s="11"/>
      <c r="S217" s="11"/>
      <c r="T217" s="11"/>
      <c r="U217" s="11"/>
    </row>
    <row r="218" spans="1:21" ht="15" customHeight="1" x14ac:dyDescent="0.25">
      <c r="A218" s="3" t="s">
        <v>496</v>
      </c>
      <c r="B218" s="3" t="s">
        <v>20</v>
      </c>
      <c r="C218" s="3">
        <v>1</v>
      </c>
      <c r="D218" s="3" t="s">
        <v>84</v>
      </c>
      <c r="E218" s="5">
        <v>43059.611574074072</v>
      </c>
      <c r="F218" s="5">
        <v>43080.750011574077</v>
      </c>
      <c r="G218" s="3" t="s">
        <v>85</v>
      </c>
      <c r="H218" s="3" t="s">
        <v>497</v>
      </c>
      <c r="J218" s="3" t="s">
        <v>70</v>
      </c>
      <c r="K218" s="9" t="s">
        <v>97</v>
      </c>
      <c r="L218" s="9">
        <v>43329.33053240741</v>
      </c>
      <c r="M218" s="9">
        <v>43329.448067129626</v>
      </c>
      <c r="N218" s="10" t="s">
        <v>498</v>
      </c>
      <c r="O218" s="10">
        <v>0.11753733796296295</v>
      </c>
      <c r="Q218" s="11"/>
      <c r="R218" s="11"/>
      <c r="S218" s="11"/>
      <c r="T218" s="11"/>
      <c r="U218" s="11"/>
    </row>
    <row r="219" spans="1:21" ht="15" customHeight="1" x14ac:dyDescent="0.25">
      <c r="A219" s="3" t="s">
        <v>499</v>
      </c>
      <c r="B219" s="3" t="s">
        <v>21</v>
      </c>
      <c r="C219" s="3">
        <v>14</v>
      </c>
      <c r="D219" s="3" t="s">
        <v>102</v>
      </c>
      <c r="J219" s="3" t="s">
        <v>34</v>
      </c>
      <c r="K219" s="9" t="s">
        <v>39</v>
      </c>
      <c r="L219" s="9">
        <v>43329.445277777777</v>
      </c>
      <c r="M219" s="9">
        <v>43329.459328703706</v>
      </c>
      <c r="N219" s="10" t="s">
        <v>500</v>
      </c>
      <c r="O219" s="10">
        <v>1.4049398148148146E-2</v>
      </c>
      <c r="Q219" s="11"/>
      <c r="R219" s="11"/>
      <c r="S219" s="11"/>
      <c r="T219" s="11"/>
      <c r="U219" s="11"/>
    </row>
    <row r="220" spans="1:21" ht="15" customHeight="1" x14ac:dyDescent="0.25">
      <c r="A220" s="3" t="s">
        <v>501</v>
      </c>
      <c r="B220" s="3" t="s">
        <v>22</v>
      </c>
      <c r="C220" s="3">
        <v>1</v>
      </c>
      <c r="D220" s="3" t="s">
        <v>502</v>
      </c>
      <c r="J220" s="3" t="s">
        <v>34</v>
      </c>
      <c r="K220" s="9" t="s">
        <v>503</v>
      </c>
      <c r="L220" s="9">
        <v>43329.466296296298</v>
      </c>
      <c r="M220" s="9">
        <v>43329.484479166669</v>
      </c>
      <c r="N220" s="10" t="s">
        <v>504</v>
      </c>
      <c r="O220" s="10">
        <v>1.8182349537037037E-2</v>
      </c>
      <c r="Q220" s="11"/>
      <c r="R220" s="11"/>
      <c r="S220" s="11"/>
      <c r="T220" s="11"/>
      <c r="U220" s="11"/>
    </row>
    <row r="221" spans="1:21" ht="15" customHeight="1" x14ac:dyDescent="0.25">
      <c r="A221" s="3" t="s">
        <v>505</v>
      </c>
      <c r="B221" s="3" t="s">
        <v>21</v>
      </c>
      <c r="C221" s="3">
        <v>10</v>
      </c>
      <c r="D221" s="3" t="s">
        <v>69</v>
      </c>
      <c r="J221" s="3" t="s">
        <v>70</v>
      </c>
      <c r="K221" s="9" t="s">
        <v>39</v>
      </c>
      <c r="L221" s="9">
        <v>43329.471446759257</v>
      </c>
      <c r="M221" s="9">
        <v>43329.489814814813</v>
      </c>
      <c r="N221" s="10" t="s">
        <v>506</v>
      </c>
      <c r="O221" s="10">
        <v>1.8368437499999998E-2</v>
      </c>
      <c r="Q221" s="11"/>
      <c r="R221" s="11"/>
      <c r="S221" s="11"/>
      <c r="T221" s="11"/>
      <c r="U221" s="11"/>
    </row>
    <row r="222" spans="1:21" ht="15" customHeight="1" x14ac:dyDescent="0.25">
      <c r="A222" s="3" t="s">
        <v>507</v>
      </c>
      <c r="B222" s="3" t="s">
        <v>21</v>
      </c>
      <c r="C222" s="3">
        <v>3</v>
      </c>
      <c r="D222" s="3" t="s">
        <v>508</v>
      </c>
      <c r="J222" s="3" t="s">
        <v>70</v>
      </c>
      <c r="K222" s="9" t="s">
        <v>66</v>
      </c>
      <c r="L222" s="9">
        <v>43329.459976851853</v>
      </c>
      <c r="M222" s="9">
        <v>43329.494687500002</v>
      </c>
      <c r="N222" s="10" t="s">
        <v>509</v>
      </c>
      <c r="O222" s="10">
        <v>3.4705925925925925E-2</v>
      </c>
      <c r="Q222" s="11"/>
      <c r="R222" s="11"/>
      <c r="S222" s="11"/>
      <c r="T222" s="11"/>
      <c r="U222" s="11"/>
    </row>
    <row r="223" spans="1:21" ht="15" customHeight="1" x14ac:dyDescent="0.25">
      <c r="A223" s="3" t="s">
        <v>510</v>
      </c>
      <c r="B223" s="3" t="s">
        <v>20</v>
      </c>
      <c r="C223" s="3">
        <v>1</v>
      </c>
      <c r="D223" s="3" t="s">
        <v>511</v>
      </c>
      <c r="J223" s="3" t="s">
        <v>70</v>
      </c>
      <c r="K223" s="9" t="s">
        <v>35</v>
      </c>
      <c r="L223" s="9">
        <v>43329.43546296296</v>
      </c>
      <c r="M223" s="9">
        <v>43329.526377314818</v>
      </c>
      <c r="N223" s="10" t="s">
        <v>512</v>
      </c>
      <c r="O223" s="10">
        <v>9.0914826388888884E-2</v>
      </c>
      <c r="Q223" s="11"/>
      <c r="R223" s="11"/>
      <c r="S223" s="11"/>
      <c r="T223" s="11"/>
      <c r="U223" s="11"/>
    </row>
    <row r="224" spans="1:21" ht="15" customHeight="1" x14ac:dyDescent="0.25">
      <c r="A224" s="3" t="s">
        <v>513</v>
      </c>
      <c r="B224" s="3" t="s">
        <v>20</v>
      </c>
      <c r="C224" s="3">
        <v>1</v>
      </c>
      <c r="D224" s="3" t="s">
        <v>73</v>
      </c>
      <c r="J224" s="3" t="s">
        <v>34</v>
      </c>
      <c r="K224" s="9" t="s">
        <v>58</v>
      </c>
      <c r="L224" s="9">
        <v>43329.40353009259</v>
      </c>
      <c r="M224" s="9">
        <v>43329.532673611109</v>
      </c>
      <c r="N224" s="10" t="s">
        <v>514</v>
      </c>
      <c r="O224" s="10">
        <v>0.12913989583333332</v>
      </c>
      <c r="Q224" s="11"/>
      <c r="R224" s="11"/>
      <c r="S224" s="11"/>
      <c r="T224" s="11"/>
      <c r="U224" s="11"/>
    </row>
    <row r="225" spans="1:21" ht="15" customHeight="1" x14ac:dyDescent="0.25">
      <c r="A225" s="3" t="s">
        <v>515</v>
      </c>
      <c r="B225" s="3" t="s">
        <v>22</v>
      </c>
      <c r="C225" s="3">
        <v>1</v>
      </c>
      <c r="D225" s="3" t="s">
        <v>516</v>
      </c>
      <c r="J225" s="3" t="s">
        <v>34</v>
      </c>
      <c r="K225" s="9" t="s">
        <v>503</v>
      </c>
      <c r="L225" s="9">
        <v>43329.516527777778</v>
      </c>
      <c r="M225" s="9">
        <v>43329.546736111108</v>
      </c>
      <c r="N225" s="10" t="s">
        <v>504</v>
      </c>
      <c r="O225" s="10">
        <v>3.0202916666666663E-2</v>
      </c>
      <c r="Q225" s="11"/>
      <c r="R225" s="11"/>
      <c r="S225" s="11"/>
      <c r="T225" s="11"/>
      <c r="U225" s="11"/>
    </row>
    <row r="226" spans="1:21" ht="15" customHeight="1" x14ac:dyDescent="0.25">
      <c r="A226" s="3" t="s">
        <v>517</v>
      </c>
      <c r="B226" s="3" t="s">
        <v>21</v>
      </c>
      <c r="C226" s="3">
        <v>2</v>
      </c>
      <c r="D226" s="3" t="s">
        <v>375</v>
      </c>
      <c r="E226" s="5">
        <v>43321.583819444444</v>
      </c>
      <c r="F226" s="5">
        <v>43327.498287037037</v>
      </c>
      <c r="G226" s="3" t="s">
        <v>43</v>
      </c>
      <c r="H226" s="3" t="s">
        <v>518</v>
      </c>
      <c r="J226" s="3" t="s">
        <v>34</v>
      </c>
      <c r="K226" s="9" t="s">
        <v>39</v>
      </c>
      <c r="L226" s="9">
        <v>43329.548020833332</v>
      </c>
      <c r="M226" s="9">
        <v>43329.566863425927</v>
      </c>
      <c r="N226" s="10" t="s">
        <v>124</v>
      </c>
      <c r="O226" s="10">
        <v>1.8840937499999998E-2</v>
      </c>
      <c r="Q226" s="11"/>
      <c r="R226" s="11"/>
      <c r="S226" s="11"/>
      <c r="T226" s="11"/>
      <c r="U226" s="11"/>
    </row>
    <row r="227" spans="1:21" ht="15" customHeight="1" x14ac:dyDescent="0.25">
      <c r="A227" s="3" t="s">
        <v>519</v>
      </c>
      <c r="B227" s="3" t="s">
        <v>21</v>
      </c>
      <c r="C227" s="3">
        <v>9</v>
      </c>
      <c r="D227" s="3" t="s">
        <v>69</v>
      </c>
      <c r="J227" s="3" t="s">
        <v>70</v>
      </c>
      <c r="K227" s="9" t="s">
        <v>39</v>
      </c>
      <c r="L227" s="9">
        <v>43329.568495370368</v>
      </c>
      <c r="M227" s="9">
        <v>43329.582083333335</v>
      </c>
      <c r="N227" s="10" t="s">
        <v>124</v>
      </c>
      <c r="O227" s="10">
        <v>1.3585324074074076E-2</v>
      </c>
      <c r="Q227" s="11"/>
      <c r="R227" s="11"/>
      <c r="S227" s="11"/>
      <c r="T227" s="11"/>
      <c r="U227" s="11"/>
    </row>
    <row r="228" spans="1:21" ht="15" customHeight="1" x14ac:dyDescent="0.25">
      <c r="A228" s="3" t="s">
        <v>520</v>
      </c>
      <c r="B228" s="3" t="s">
        <v>21</v>
      </c>
      <c r="C228" s="3">
        <v>6</v>
      </c>
      <c r="D228" s="3" t="s">
        <v>109</v>
      </c>
      <c r="J228" s="3" t="s">
        <v>34</v>
      </c>
      <c r="K228" s="9" t="s">
        <v>35</v>
      </c>
      <c r="L228" s="9">
        <v>43329.585914351854</v>
      </c>
      <c r="M228" s="9">
        <v>43329.606585648151</v>
      </c>
      <c r="N228" s="10" t="s">
        <v>521</v>
      </c>
      <c r="O228" s="10">
        <v>2.0670763888888888E-2</v>
      </c>
      <c r="Q228" s="11"/>
      <c r="R228" s="11"/>
      <c r="S228" s="11"/>
      <c r="T228" s="11"/>
      <c r="U228" s="11"/>
    </row>
    <row r="229" spans="1:21" ht="15" customHeight="1" x14ac:dyDescent="0.25">
      <c r="A229" s="3" t="s">
        <v>522</v>
      </c>
      <c r="B229" s="3" t="s">
        <v>21</v>
      </c>
      <c r="C229" s="3">
        <v>3</v>
      </c>
      <c r="D229" s="3" t="s">
        <v>114</v>
      </c>
      <c r="J229" s="3" t="s">
        <v>115</v>
      </c>
      <c r="K229" s="9" t="s">
        <v>35</v>
      </c>
      <c r="L229" s="9">
        <v>43329.614502314813</v>
      </c>
      <c r="M229" s="9">
        <v>43329.636238425926</v>
      </c>
      <c r="N229" s="10" t="s">
        <v>523</v>
      </c>
      <c r="O229" s="10">
        <v>2.1733784722222222E-2</v>
      </c>
      <c r="Q229" s="11"/>
      <c r="R229" s="11"/>
      <c r="S229" s="11"/>
      <c r="T229" s="11"/>
      <c r="U229" s="11"/>
    </row>
    <row r="230" spans="1:21" ht="15" customHeight="1" x14ac:dyDescent="0.25">
      <c r="A230" s="3" t="s">
        <v>524</v>
      </c>
      <c r="B230" s="3" t="s">
        <v>21</v>
      </c>
      <c r="C230" s="3">
        <v>3</v>
      </c>
      <c r="D230" s="3" t="s">
        <v>172</v>
      </c>
      <c r="J230" s="3" t="s">
        <v>70</v>
      </c>
      <c r="K230" s="9" t="s">
        <v>39</v>
      </c>
      <c r="L230" s="9">
        <v>43332.349340277775</v>
      </c>
      <c r="M230" s="9">
        <v>43332.361712962964</v>
      </c>
      <c r="N230" s="10" t="s">
        <v>525</v>
      </c>
      <c r="O230" s="10">
        <v>1.2371099537037036E-2</v>
      </c>
      <c r="Q230" s="11"/>
      <c r="R230" s="11"/>
      <c r="S230" s="11"/>
      <c r="T230" s="11"/>
      <c r="U230" s="11"/>
    </row>
    <row r="231" spans="1:21" ht="15" customHeight="1" x14ac:dyDescent="0.25">
      <c r="A231" s="3" t="s">
        <v>526</v>
      </c>
      <c r="B231" s="3" t="s">
        <v>21</v>
      </c>
      <c r="C231" s="3">
        <v>10</v>
      </c>
      <c r="D231" s="3" t="s">
        <v>69</v>
      </c>
      <c r="J231" s="3" t="s">
        <v>70</v>
      </c>
      <c r="K231" s="9" t="s">
        <v>66</v>
      </c>
      <c r="L231" s="9">
        <v>43332.366597222222</v>
      </c>
      <c r="M231" s="9">
        <v>43332.390150462961</v>
      </c>
      <c r="N231" s="10" t="s">
        <v>67</v>
      </c>
      <c r="O231" s="10">
        <v>2.355487268518518E-2</v>
      </c>
      <c r="Q231" s="11"/>
      <c r="R231" s="11"/>
      <c r="S231" s="11"/>
      <c r="T231" s="11"/>
      <c r="U231" s="11"/>
    </row>
    <row r="232" spans="1:21" ht="15" customHeight="1" x14ac:dyDescent="0.25">
      <c r="A232" s="3" t="s">
        <v>527</v>
      </c>
      <c r="B232" s="3" t="s">
        <v>22</v>
      </c>
      <c r="C232" s="3">
        <v>1</v>
      </c>
      <c r="D232" s="3" t="s">
        <v>528</v>
      </c>
      <c r="J232" s="3" t="s">
        <v>34</v>
      </c>
      <c r="K232" s="9" t="s">
        <v>503</v>
      </c>
      <c r="L232" s="9">
        <v>43332.364490740743</v>
      </c>
      <c r="M232" s="9">
        <v>43332.393460648149</v>
      </c>
      <c r="N232" s="10" t="s">
        <v>504</v>
      </c>
      <c r="O232" s="10">
        <v>2.8964930555555556E-2</v>
      </c>
      <c r="Q232" s="11"/>
      <c r="R232" s="11"/>
      <c r="S232" s="11"/>
      <c r="T232" s="11"/>
      <c r="U232" s="11"/>
    </row>
    <row r="233" spans="1:21" ht="15" customHeight="1" x14ac:dyDescent="0.25">
      <c r="A233" s="3" t="s">
        <v>529</v>
      </c>
      <c r="B233" s="3" t="s">
        <v>20</v>
      </c>
      <c r="C233" s="3">
        <v>1</v>
      </c>
      <c r="D233" s="3" t="s">
        <v>73</v>
      </c>
      <c r="J233" s="3" t="s">
        <v>34</v>
      </c>
      <c r="K233" s="9" t="s">
        <v>48</v>
      </c>
      <c r="L233" s="9">
        <v>43332.375289351854</v>
      </c>
      <c r="M233" s="9">
        <v>43332.430810185186</v>
      </c>
      <c r="N233" s="10" t="s">
        <v>49</v>
      </c>
      <c r="O233" s="10">
        <v>5.5516712962962962E-2</v>
      </c>
      <c r="Q233" s="11"/>
      <c r="R233" s="11"/>
      <c r="S233" s="11"/>
      <c r="T233" s="11"/>
      <c r="U233" s="11"/>
    </row>
    <row r="234" spans="1:21" ht="15" customHeight="1" x14ac:dyDescent="0.25">
      <c r="A234" s="3" t="s">
        <v>530</v>
      </c>
      <c r="B234" s="3" t="s">
        <v>20</v>
      </c>
      <c r="C234" s="3">
        <v>1</v>
      </c>
      <c r="D234" s="3" t="s">
        <v>172</v>
      </c>
      <c r="J234" s="3" t="s">
        <v>70</v>
      </c>
      <c r="K234" s="9" t="s">
        <v>35</v>
      </c>
      <c r="L234" s="9">
        <v>43332.384988425925</v>
      </c>
      <c r="M234" s="9">
        <v>43332.456585648149</v>
      </c>
      <c r="N234" s="10" t="s">
        <v>531</v>
      </c>
      <c r="O234" s="10">
        <v>7.1598900462962967E-2</v>
      </c>
      <c r="Q234" s="11"/>
      <c r="R234" s="11"/>
      <c r="S234" s="11"/>
      <c r="T234" s="11"/>
      <c r="U234" s="11"/>
    </row>
    <row r="235" spans="1:21" ht="15" customHeight="1" x14ac:dyDescent="0.25">
      <c r="A235" s="3" t="s">
        <v>532</v>
      </c>
      <c r="B235" s="3" t="s">
        <v>20</v>
      </c>
      <c r="C235" s="3">
        <v>1</v>
      </c>
      <c r="D235" s="3" t="s">
        <v>73</v>
      </c>
      <c r="J235" s="3" t="s">
        <v>34</v>
      </c>
      <c r="K235" s="9" t="s">
        <v>48</v>
      </c>
      <c r="L235" s="9">
        <v>43332.432083333333</v>
      </c>
      <c r="M235" s="9">
        <v>43332.471956018519</v>
      </c>
      <c r="N235" s="10" t="s">
        <v>49</v>
      </c>
      <c r="O235" s="10">
        <v>3.9880590277777773E-2</v>
      </c>
      <c r="Q235" s="11"/>
      <c r="R235" s="11"/>
      <c r="S235" s="11"/>
      <c r="T235" s="11"/>
      <c r="U235" s="11"/>
    </row>
    <row r="236" spans="1:21" ht="15" customHeight="1" x14ac:dyDescent="0.25">
      <c r="A236" s="3" t="s">
        <v>533</v>
      </c>
      <c r="B236" s="3" t="s">
        <v>22</v>
      </c>
      <c r="C236" s="3">
        <v>1</v>
      </c>
      <c r="D236" s="3" t="s">
        <v>534</v>
      </c>
      <c r="J236" s="3" t="s">
        <v>34</v>
      </c>
      <c r="K236" s="9" t="s">
        <v>503</v>
      </c>
      <c r="L236" s="9">
        <v>43332.458321759259</v>
      </c>
      <c r="M236" s="9">
        <v>43332.473495370374</v>
      </c>
      <c r="N236" s="10" t="s">
        <v>535</v>
      </c>
      <c r="O236" s="10">
        <v>1.5178819444444444E-2</v>
      </c>
      <c r="Q236" s="11"/>
      <c r="R236" s="11"/>
      <c r="S236" s="11"/>
      <c r="T236" s="11"/>
      <c r="U236" s="11"/>
    </row>
    <row r="237" spans="1:21" ht="15" customHeight="1" x14ac:dyDescent="0.25">
      <c r="A237" s="3" t="s">
        <v>536</v>
      </c>
      <c r="B237" s="3" t="s">
        <v>20</v>
      </c>
      <c r="C237" s="3">
        <v>1</v>
      </c>
      <c r="D237" s="3" t="s">
        <v>73</v>
      </c>
      <c r="J237" s="3" t="s">
        <v>34</v>
      </c>
      <c r="K237" s="9" t="s">
        <v>58</v>
      </c>
      <c r="L237" s="9">
        <v>43332.409386574072</v>
      </c>
      <c r="M237" s="9">
        <v>43332.474652777775</v>
      </c>
      <c r="N237" s="10" t="s">
        <v>537</v>
      </c>
      <c r="O237" s="10">
        <v>6.5262048611111109E-2</v>
      </c>
      <c r="Q237" s="11"/>
      <c r="R237" s="11"/>
      <c r="S237" s="11"/>
      <c r="T237" s="11"/>
      <c r="U237" s="11"/>
    </row>
    <row r="238" spans="1:21" ht="15" customHeight="1" x14ac:dyDescent="0.25">
      <c r="A238" s="3" t="s">
        <v>538</v>
      </c>
      <c r="B238" s="3" t="s">
        <v>20</v>
      </c>
      <c r="C238" s="3">
        <v>1</v>
      </c>
      <c r="D238" s="3" t="s">
        <v>73</v>
      </c>
      <c r="J238" s="3" t="s">
        <v>34</v>
      </c>
      <c r="K238" s="9" t="s">
        <v>58</v>
      </c>
      <c r="L238" s="9">
        <v>43329.581504629627</v>
      </c>
      <c r="M238" s="9">
        <v>43332.484247685185</v>
      </c>
      <c r="N238" s="10" t="s">
        <v>155</v>
      </c>
      <c r="O238" s="10">
        <v>0.90275050925925926</v>
      </c>
      <c r="Q238" s="11"/>
      <c r="R238" s="11"/>
      <c r="S238" s="11"/>
      <c r="T238" s="11"/>
      <c r="U238" s="11"/>
    </row>
    <row r="239" spans="1:21" ht="15" customHeight="1" x14ac:dyDescent="0.25">
      <c r="A239" s="3" t="s">
        <v>539</v>
      </c>
      <c r="B239" s="3" t="s">
        <v>20</v>
      </c>
      <c r="C239" s="3">
        <v>1</v>
      </c>
      <c r="D239" s="3" t="s">
        <v>131</v>
      </c>
      <c r="J239" s="3" t="s">
        <v>34</v>
      </c>
      <c r="K239" s="9" t="s">
        <v>39</v>
      </c>
      <c r="L239" s="9">
        <v>43332.432928240742</v>
      </c>
      <c r="M239" s="9">
        <v>43332.514756944445</v>
      </c>
      <c r="N239" s="10" t="s">
        <v>540</v>
      </c>
      <c r="O239" s="10">
        <v>8.1825937500000001E-2</v>
      </c>
      <c r="Q239" s="11"/>
      <c r="R239" s="11"/>
      <c r="S239" s="11"/>
      <c r="T239" s="11"/>
      <c r="U239" s="11"/>
    </row>
    <row r="240" spans="1:21" ht="15" customHeight="1" x14ac:dyDescent="0.25">
      <c r="A240" s="3" t="s">
        <v>541</v>
      </c>
      <c r="B240" s="3" t="s">
        <v>21</v>
      </c>
      <c r="C240" s="3">
        <v>14</v>
      </c>
      <c r="D240" s="3" t="s">
        <v>69</v>
      </c>
      <c r="J240" s="3" t="s">
        <v>70</v>
      </c>
      <c r="K240" s="9" t="s">
        <v>35</v>
      </c>
      <c r="L240" s="9">
        <v>43332.50744212963</v>
      </c>
      <c r="M240" s="9">
        <v>43332.538715277777</v>
      </c>
      <c r="N240" s="10" t="s">
        <v>542</v>
      </c>
      <c r="O240" s="10">
        <v>3.1270428240740743E-2</v>
      </c>
      <c r="Q240" s="11"/>
      <c r="R240" s="11"/>
      <c r="S240" s="11"/>
      <c r="T240" s="11"/>
      <c r="U240" s="11"/>
    </row>
    <row r="241" spans="1:21" ht="15" customHeight="1" x14ac:dyDescent="0.25">
      <c r="A241" s="3" t="s">
        <v>543</v>
      </c>
      <c r="B241" s="3" t="s">
        <v>20</v>
      </c>
      <c r="C241" s="3">
        <v>1</v>
      </c>
      <c r="D241" s="3" t="s">
        <v>172</v>
      </c>
      <c r="J241" s="3" t="s">
        <v>34</v>
      </c>
      <c r="K241" s="9" t="s">
        <v>48</v>
      </c>
      <c r="L241" s="9">
        <v>43332.54111111111</v>
      </c>
      <c r="M241" s="9">
        <v>43332.585416666669</v>
      </c>
      <c r="N241" s="10" t="s">
        <v>49</v>
      </c>
      <c r="O241" s="10">
        <v>4.4307094907407411E-2</v>
      </c>
      <c r="Q241" s="11"/>
      <c r="R241" s="11"/>
      <c r="S241" s="11"/>
      <c r="T241" s="11"/>
      <c r="U241" s="11"/>
    </row>
    <row r="242" spans="1:21" ht="15" customHeight="1" x14ac:dyDescent="0.25">
      <c r="A242" s="3" t="s">
        <v>544</v>
      </c>
      <c r="B242" s="3" t="s">
        <v>22</v>
      </c>
      <c r="C242" s="3">
        <v>1</v>
      </c>
      <c r="D242" s="3" t="s">
        <v>545</v>
      </c>
      <c r="J242" s="3" t="s">
        <v>34</v>
      </c>
      <c r="K242" s="9" t="s">
        <v>503</v>
      </c>
      <c r="L242" s="9">
        <v>43332.572013888886</v>
      </c>
      <c r="M242" s="9">
        <v>43332.605196759258</v>
      </c>
      <c r="N242" s="10" t="s">
        <v>504</v>
      </c>
      <c r="O242" s="10">
        <v>3.3184270833333335E-2</v>
      </c>
      <c r="Q242" s="11"/>
      <c r="R242" s="11"/>
      <c r="S242" s="11"/>
      <c r="T242" s="11"/>
      <c r="U242" s="11"/>
    </row>
    <row r="243" spans="1:21" ht="15" customHeight="1" x14ac:dyDescent="0.25">
      <c r="A243" s="3" t="s">
        <v>546</v>
      </c>
      <c r="B243" s="3" t="s">
        <v>20</v>
      </c>
      <c r="C243" s="3">
        <v>1</v>
      </c>
      <c r="D243" s="3" t="s">
        <v>109</v>
      </c>
      <c r="J243" s="3" t="s">
        <v>70</v>
      </c>
      <c r="K243" s="9" t="s">
        <v>39</v>
      </c>
      <c r="L243" s="9">
        <v>43332.516527777778</v>
      </c>
      <c r="M243" s="9">
        <v>43332.616666666669</v>
      </c>
      <c r="N243" s="10" t="s">
        <v>155</v>
      </c>
      <c r="O243" s="10">
        <v>0.10014329861111111</v>
      </c>
      <c r="Q243" s="11"/>
      <c r="R243" s="11"/>
      <c r="S243" s="11"/>
      <c r="T243" s="11"/>
      <c r="U243" s="11"/>
    </row>
    <row r="244" spans="1:21" ht="15" customHeight="1" x14ac:dyDescent="0.25">
      <c r="A244" s="3" t="s">
        <v>547</v>
      </c>
      <c r="B244" s="3" t="s">
        <v>21</v>
      </c>
      <c r="C244" s="3">
        <v>7</v>
      </c>
      <c r="D244" s="3" t="s">
        <v>114</v>
      </c>
      <c r="J244" s="3" t="s">
        <v>34</v>
      </c>
      <c r="K244" s="9" t="s">
        <v>35</v>
      </c>
      <c r="L244" s="9">
        <v>43332.5859837963</v>
      </c>
      <c r="M244" s="9">
        <v>43332.617337962962</v>
      </c>
      <c r="N244" s="10" t="s">
        <v>542</v>
      </c>
      <c r="O244" s="10">
        <v>3.136214120370371E-2</v>
      </c>
      <c r="Q244" s="11"/>
      <c r="R244" s="11"/>
      <c r="S244" s="11"/>
      <c r="T244" s="11"/>
      <c r="U244" s="11"/>
    </row>
    <row r="245" spans="1:21" ht="15" customHeight="1" x14ac:dyDescent="0.25">
      <c r="A245" s="3" t="s">
        <v>548</v>
      </c>
      <c r="B245" s="3" t="s">
        <v>21</v>
      </c>
      <c r="C245" s="3">
        <v>6</v>
      </c>
      <c r="D245" s="3" t="s">
        <v>114</v>
      </c>
      <c r="J245" s="3" t="s">
        <v>115</v>
      </c>
      <c r="K245" s="9" t="s">
        <v>39</v>
      </c>
      <c r="L245" s="9">
        <v>43333.341886574075</v>
      </c>
      <c r="M245" s="9">
        <v>43333.361689814818</v>
      </c>
      <c r="N245" s="10" t="s">
        <v>549</v>
      </c>
      <c r="O245" s="10">
        <v>1.9800219907407407E-2</v>
      </c>
      <c r="Q245" s="11"/>
      <c r="R245" s="11"/>
      <c r="S245" s="11"/>
      <c r="T245" s="11"/>
      <c r="U245" s="11"/>
    </row>
    <row r="246" spans="1:21" ht="15" customHeight="1" x14ac:dyDescent="0.25">
      <c r="A246" s="3" t="s">
        <v>550</v>
      </c>
      <c r="B246" s="3" t="s">
        <v>21</v>
      </c>
      <c r="C246" s="3">
        <v>8</v>
      </c>
      <c r="D246" s="3" t="s">
        <v>114</v>
      </c>
      <c r="J246" s="3" t="s">
        <v>34</v>
      </c>
      <c r="K246" s="9" t="s">
        <v>48</v>
      </c>
      <c r="L246" s="9">
        <v>43333.354375000003</v>
      </c>
      <c r="M246" s="9">
        <v>43333.366793981484</v>
      </c>
      <c r="N246" s="10" t="s">
        <v>551</v>
      </c>
      <c r="O246" s="10">
        <v>1.2424733796296298E-2</v>
      </c>
      <c r="Q246" s="11"/>
      <c r="R246" s="11"/>
      <c r="S246" s="11"/>
      <c r="T246" s="11"/>
      <c r="U246" s="11"/>
    </row>
    <row r="247" spans="1:21" ht="15" customHeight="1" x14ac:dyDescent="0.25">
      <c r="A247" s="3" t="s">
        <v>552</v>
      </c>
      <c r="B247" s="3" t="s">
        <v>20</v>
      </c>
      <c r="C247" s="3">
        <v>1</v>
      </c>
      <c r="D247" s="3" t="s">
        <v>73</v>
      </c>
      <c r="J247" s="3" t="s">
        <v>34</v>
      </c>
      <c r="K247" s="9" t="s">
        <v>58</v>
      </c>
      <c r="L247" s="9">
        <v>43332.489907407406</v>
      </c>
      <c r="M247" s="9">
        <v>43333.367245370369</v>
      </c>
      <c r="N247" s="10" t="s">
        <v>553</v>
      </c>
      <c r="O247" s="10">
        <v>0.87733082175925936</v>
      </c>
      <c r="Q247" s="11"/>
      <c r="R247" s="11"/>
      <c r="S247" s="11"/>
      <c r="T247" s="11"/>
      <c r="U247" s="11"/>
    </row>
    <row r="248" spans="1:21" ht="15" customHeight="1" x14ac:dyDescent="0.25">
      <c r="A248" s="3" t="s">
        <v>554</v>
      </c>
      <c r="B248" s="3" t="s">
        <v>22</v>
      </c>
      <c r="C248" s="3">
        <v>1</v>
      </c>
      <c r="D248" s="3" t="s">
        <v>555</v>
      </c>
      <c r="J248" s="3" t="s">
        <v>34</v>
      </c>
      <c r="K248" s="9" t="s">
        <v>503</v>
      </c>
      <c r="L248" s="9">
        <v>43333.347557870373</v>
      </c>
      <c r="M248" s="9">
        <v>43333.380300925928</v>
      </c>
      <c r="N248" s="10" t="s">
        <v>556</v>
      </c>
      <c r="O248" s="10">
        <v>3.2744756944444446E-2</v>
      </c>
      <c r="Q248" s="11"/>
      <c r="R248" s="11"/>
      <c r="S248" s="11"/>
      <c r="T248" s="11"/>
      <c r="U248" s="11"/>
    </row>
    <row r="249" spans="1:21" ht="15" customHeight="1" x14ac:dyDescent="0.25">
      <c r="A249" s="3" t="s">
        <v>557</v>
      </c>
      <c r="B249" s="3" t="s">
        <v>21</v>
      </c>
      <c r="C249" s="3">
        <v>11</v>
      </c>
      <c r="D249" s="3" t="s">
        <v>114</v>
      </c>
      <c r="J249" s="3" t="s">
        <v>115</v>
      </c>
      <c r="K249" s="9" t="s">
        <v>39</v>
      </c>
      <c r="L249" s="9">
        <v>43333.362719907411</v>
      </c>
      <c r="M249" s="9">
        <v>43333.391944444447</v>
      </c>
      <c r="N249" s="10" t="s">
        <v>558</v>
      </c>
      <c r="O249" s="10">
        <v>2.9221585648148151E-2</v>
      </c>
      <c r="Q249" s="11"/>
      <c r="R249" s="11"/>
      <c r="S249" s="11"/>
      <c r="T249" s="11"/>
      <c r="U249" s="11"/>
    </row>
    <row r="250" spans="1:21" ht="15" customHeight="1" x14ac:dyDescent="0.25">
      <c r="A250" s="3" t="s">
        <v>559</v>
      </c>
      <c r="B250" s="3" t="s">
        <v>22</v>
      </c>
      <c r="C250" s="3">
        <v>1</v>
      </c>
      <c r="D250" s="3" t="s">
        <v>560</v>
      </c>
      <c r="J250" s="3" t="s">
        <v>34</v>
      </c>
      <c r="K250" s="9" t="s">
        <v>503</v>
      </c>
      <c r="L250" s="9">
        <v>43333.419895833336</v>
      </c>
      <c r="M250" s="9">
        <v>43333.42083333333</v>
      </c>
      <c r="N250" s="10" t="s">
        <v>561</v>
      </c>
      <c r="O250" s="10">
        <v>9.4509259259259253E-4</v>
      </c>
      <c r="Q250" s="11"/>
      <c r="R250" s="11"/>
      <c r="S250" s="11"/>
      <c r="T250" s="11"/>
      <c r="U250" s="11"/>
    </row>
    <row r="251" spans="1:21" ht="15" customHeight="1" x14ac:dyDescent="0.25">
      <c r="A251" s="3" t="s">
        <v>562</v>
      </c>
      <c r="B251" s="3" t="s">
        <v>21</v>
      </c>
      <c r="C251" s="3">
        <v>2</v>
      </c>
      <c r="D251" s="3" t="s">
        <v>375</v>
      </c>
      <c r="E251" s="5">
        <v>43340.46665509259</v>
      </c>
      <c r="F251" s="5">
        <v>43341.366400462961</v>
      </c>
      <c r="G251" s="3" t="s">
        <v>32</v>
      </c>
      <c r="H251" s="3" t="s">
        <v>563</v>
      </c>
      <c r="J251" s="3" t="s">
        <v>34</v>
      </c>
      <c r="K251" s="9" t="s">
        <v>39</v>
      </c>
      <c r="L251" s="9">
        <v>43333.443611111114</v>
      </c>
      <c r="M251" s="9">
        <v>43333.473425925928</v>
      </c>
      <c r="N251" s="10" t="s">
        <v>564</v>
      </c>
      <c r="O251" s="10">
        <v>2.9810960648148147E-2</v>
      </c>
      <c r="Q251" s="11"/>
      <c r="R251" s="11"/>
      <c r="S251" s="11"/>
      <c r="T251" s="11"/>
      <c r="U251" s="11"/>
    </row>
    <row r="252" spans="1:21" ht="15" customHeight="1" x14ac:dyDescent="0.25">
      <c r="A252" s="3" t="s">
        <v>565</v>
      </c>
      <c r="B252" s="3" t="s">
        <v>22</v>
      </c>
      <c r="C252" s="3">
        <v>1</v>
      </c>
      <c r="D252" s="3" t="s">
        <v>566</v>
      </c>
      <c r="J252" s="3" t="s">
        <v>34</v>
      </c>
      <c r="K252" s="9" t="s">
        <v>503</v>
      </c>
      <c r="L252" s="9">
        <v>43333.468692129631</v>
      </c>
      <c r="M252" s="9">
        <v>43333.495578703703</v>
      </c>
      <c r="N252" s="10" t="s">
        <v>504</v>
      </c>
      <c r="O252" s="10">
        <v>2.6885972222222224E-2</v>
      </c>
      <c r="Q252" s="11"/>
      <c r="R252" s="11"/>
      <c r="S252" s="11"/>
      <c r="T252" s="11"/>
      <c r="U252" s="11"/>
    </row>
    <row r="253" spans="1:21" ht="15" customHeight="1" x14ac:dyDescent="0.25">
      <c r="A253" s="3" t="s">
        <v>567</v>
      </c>
      <c r="B253" s="3" t="s">
        <v>21</v>
      </c>
      <c r="C253" s="3">
        <v>2</v>
      </c>
      <c r="D253" s="3" t="s">
        <v>139</v>
      </c>
      <c r="J253" s="3" t="s">
        <v>34</v>
      </c>
      <c r="K253" s="9" t="s">
        <v>35</v>
      </c>
      <c r="L253" s="9">
        <v>43333.47378472222</v>
      </c>
      <c r="M253" s="9">
        <v>43333.512442129628</v>
      </c>
      <c r="N253" s="10" t="s">
        <v>568</v>
      </c>
      <c r="O253" s="10">
        <v>3.8659837962962962E-2</v>
      </c>
      <c r="Q253" s="11"/>
      <c r="R253" s="11"/>
      <c r="S253" s="11"/>
      <c r="T253" s="11"/>
      <c r="U253" s="11"/>
    </row>
    <row r="254" spans="1:21" ht="15" customHeight="1" x14ac:dyDescent="0.25">
      <c r="A254" s="3" t="s">
        <v>569</v>
      </c>
      <c r="B254" s="3" t="s">
        <v>20</v>
      </c>
      <c r="C254" s="3">
        <v>1</v>
      </c>
      <c r="D254" s="3" t="s">
        <v>73</v>
      </c>
      <c r="J254" s="3" t="s">
        <v>34</v>
      </c>
      <c r="K254" s="9" t="s">
        <v>58</v>
      </c>
      <c r="L254" s="9">
        <v>43333.369432870371</v>
      </c>
      <c r="M254" s="9">
        <v>43333.515706018516</v>
      </c>
      <c r="N254" s="10" t="s">
        <v>570</v>
      </c>
      <c r="O254" s="10">
        <v>0.14626908564814814</v>
      </c>
      <c r="Q254" s="11"/>
      <c r="R254" s="11"/>
      <c r="S254" s="11"/>
      <c r="T254" s="11"/>
      <c r="U254" s="11"/>
    </row>
    <row r="255" spans="1:21" ht="15" customHeight="1" x14ac:dyDescent="0.25">
      <c r="A255" s="3" t="s">
        <v>571</v>
      </c>
      <c r="B255" s="3" t="s">
        <v>21</v>
      </c>
      <c r="C255" s="3">
        <v>3</v>
      </c>
      <c r="D255" s="3" t="s">
        <v>350</v>
      </c>
      <c r="J255" s="3" t="s">
        <v>70</v>
      </c>
      <c r="K255" s="9" t="s">
        <v>48</v>
      </c>
      <c r="L255" s="9">
        <v>43333.518391203703</v>
      </c>
      <c r="M255" s="9">
        <v>43333.532372685186</v>
      </c>
      <c r="N255" s="10" t="s">
        <v>426</v>
      </c>
      <c r="O255" s="10">
        <v>1.3982488425925928E-2</v>
      </c>
      <c r="Q255" s="11"/>
      <c r="R255" s="11"/>
      <c r="S255" s="11"/>
      <c r="T255" s="11"/>
      <c r="U255" s="11"/>
    </row>
    <row r="256" spans="1:21" ht="15" customHeight="1" x14ac:dyDescent="0.25">
      <c r="A256" s="3" t="s">
        <v>572</v>
      </c>
      <c r="B256" s="3" t="s">
        <v>20</v>
      </c>
      <c r="C256" s="3">
        <v>1</v>
      </c>
      <c r="D256" s="3" t="s">
        <v>73</v>
      </c>
      <c r="J256" s="3" t="s">
        <v>34</v>
      </c>
      <c r="K256" s="9" t="s">
        <v>48</v>
      </c>
      <c r="L256" s="9">
        <v>43333.534259259257</v>
      </c>
      <c r="M256" s="9">
        <v>43333.566886574074</v>
      </c>
      <c r="N256" s="10" t="s">
        <v>573</v>
      </c>
      <c r="O256" s="10">
        <v>3.2627511574074078E-2</v>
      </c>
      <c r="Q256" s="11"/>
      <c r="R256" s="11"/>
      <c r="S256" s="11"/>
      <c r="T256" s="11"/>
      <c r="U256" s="11"/>
    </row>
    <row r="257" spans="1:21" ht="15" customHeight="1" x14ac:dyDescent="0.25">
      <c r="A257" s="3" t="s">
        <v>574</v>
      </c>
      <c r="B257" s="3" t="s">
        <v>20</v>
      </c>
      <c r="C257" s="3">
        <v>1</v>
      </c>
      <c r="D257" s="3" t="s">
        <v>143</v>
      </c>
      <c r="E257" s="5">
        <v>43328.399444444447</v>
      </c>
      <c r="F257" s="5">
        <v>43328.601261574076</v>
      </c>
      <c r="G257" s="3" t="s">
        <v>43</v>
      </c>
      <c r="H257" s="3" t="s">
        <v>575</v>
      </c>
      <c r="J257" s="3" t="s">
        <v>34</v>
      </c>
      <c r="K257" s="9" t="s">
        <v>39</v>
      </c>
      <c r="L257" s="9">
        <v>43333.474756944444</v>
      </c>
      <c r="M257" s="9">
        <v>43333.600486111114</v>
      </c>
      <c r="N257" s="10" t="s">
        <v>155</v>
      </c>
      <c r="O257" s="10">
        <v>0.12572663194444444</v>
      </c>
      <c r="Q257" s="11"/>
      <c r="R257" s="11"/>
      <c r="S257" s="11"/>
      <c r="T257" s="11"/>
      <c r="U257" s="11"/>
    </row>
    <row r="258" spans="1:21" ht="15" customHeight="1" x14ac:dyDescent="0.25">
      <c r="A258" s="3" t="s">
        <v>576</v>
      </c>
      <c r="B258" s="3" t="s">
        <v>21</v>
      </c>
      <c r="C258" s="3">
        <v>2</v>
      </c>
      <c r="D258" s="3" t="s">
        <v>96</v>
      </c>
      <c r="J258" s="3" t="s">
        <v>70</v>
      </c>
      <c r="K258" s="9" t="s">
        <v>35</v>
      </c>
      <c r="L258" s="9">
        <v>43333.567997685182</v>
      </c>
      <c r="M258" s="9">
        <v>43333.600775462961</v>
      </c>
      <c r="N258" s="10" t="s">
        <v>577</v>
      </c>
      <c r="O258" s="10">
        <v>3.2776886574074078E-2</v>
      </c>
      <c r="Q258" s="11"/>
      <c r="R258" s="11"/>
      <c r="S258" s="11"/>
      <c r="T258" s="11"/>
      <c r="U258" s="11"/>
    </row>
    <row r="259" spans="1:21" ht="15" customHeight="1" x14ac:dyDescent="0.25">
      <c r="A259" s="3" t="s">
        <v>578</v>
      </c>
      <c r="B259" s="3" t="s">
        <v>21</v>
      </c>
      <c r="C259" s="3">
        <v>2</v>
      </c>
      <c r="D259" s="3" t="s">
        <v>375</v>
      </c>
      <c r="E259" s="5">
        <v>43328.608055555553</v>
      </c>
      <c r="F259" s="5">
        <v>43329.68273148148</v>
      </c>
      <c r="G259" s="3" t="s">
        <v>43</v>
      </c>
      <c r="H259" s="3" t="s">
        <v>579</v>
      </c>
      <c r="J259" s="3" t="s">
        <v>34</v>
      </c>
      <c r="K259" s="9" t="s">
        <v>66</v>
      </c>
      <c r="L259" s="9">
        <v>43333.62122685185</v>
      </c>
      <c r="M259" s="9">
        <v>43333.664166666669</v>
      </c>
      <c r="N259" s="10" t="s">
        <v>580</v>
      </c>
      <c r="O259" s="10">
        <v>4.2945925925925922E-2</v>
      </c>
      <c r="Q259" s="11"/>
      <c r="R259" s="11"/>
      <c r="S259" s="11"/>
      <c r="T259" s="11"/>
      <c r="U259" s="11"/>
    </row>
    <row r="260" spans="1:21" ht="15" customHeight="1" x14ac:dyDescent="0.25">
      <c r="A260" s="3" t="s">
        <v>581</v>
      </c>
      <c r="B260" s="3" t="s">
        <v>21</v>
      </c>
      <c r="C260" s="3">
        <v>5</v>
      </c>
      <c r="D260" s="3" t="s">
        <v>57</v>
      </c>
      <c r="J260" s="3" t="s">
        <v>34</v>
      </c>
      <c r="K260" s="9" t="s">
        <v>66</v>
      </c>
      <c r="L260" s="9">
        <v>43333.665694444448</v>
      </c>
      <c r="M260" s="9">
        <v>43333.686898148146</v>
      </c>
      <c r="N260" s="10" t="s">
        <v>67</v>
      </c>
      <c r="O260" s="10">
        <v>2.12115625E-2</v>
      </c>
      <c r="Q260" s="11"/>
      <c r="R260" s="11"/>
      <c r="S260" s="11"/>
      <c r="T260" s="11"/>
      <c r="U260" s="11"/>
    </row>
    <row r="261" spans="1:21" ht="15" customHeight="1" x14ac:dyDescent="0.25">
      <c r="A261" s="3" t="s">
        <v>582</v>
      </c>
      <c r="B261" s="3" t="s">
        <v>22</v>
      </c>
      <c r="C261" s="3">
        <v>1</v>
      </c>
      <c r="D261" s="3" t="s">
        <v>583</v>
      </c>
      <c r="J261" s="3" t="s">
        <v>34</v>
      </c>
      <c r="K261" s="9" t="s">
        <v>503</v>
      </c>
      <c r="L261" s="9">
        <v>43334.363865740743</v>
      </c>
      <c r="M261" s="9">
        <v>43334.384062500001</v>
      </c>
      <c r="N261" s="10" t="s">
        <v>504</v>
      </c>
      <c r="O261" s="10">
        <v>2.0190983796296295E-2</v>
      </c>
      <c r="Q261" s="11"/>
      <c r="R261" s="11"/>
      <c r="S261" s="11"/>
      <c r="T261" s="11"/>
      <c r="U261" s="11"/>
    </row>
    <row r="262" spans="1:21" ht="15" customHeight="1" x14ac:dyDescent="0.25">
      <c r="A262" s="3" t="s">
        <v>584</v>
      </c>
      <c r="B262" s="3" t="s">
        <v>20</v>
      </c>
      <c r="C262" s="3">
        <v>1</v>
      </c>
      <c r="D262" s="3" t="s">
        <v>275</v>
      </c>
      <c r="J262" s="3" t="s">
        <v>70</v>
      </c>
      <c r="K262" s="9" t="s">
        <v>58</v>
      </c>
      <c r="L262" s="9">
        <v>43333.562662037039</v>
      </c>
      <c r="M262" s="9">
        <v>43334.394537037035</v>
      </c>
      <c r="N262" s="10" t="s">
        <v>155</v>
      </c>
      <c r="O262" s="10">
        <v>0.83187149305555552</v>
      </c>
      <c r="Q262" s="11"/>
      <c r="R262" s="11"/>
      <c r="S262" s="11"/>
      <c r="T262" s="11"/>
      <c r="U262" s="11"/>
    </row>
    <row r="263" spans="1:21" ht="15" customHeight="1" x14ac:dyDescent="0.25">
      <c r="A263" s="3" t="s">
        <v>585</v>
      </c>
      <c r="B263" s="3" t="s">
        <v>20</v>
      </c>
      <c r="C263" s="3">
        <v>1</v>
      </c>
      <c r="D263" s="3" t="s">
        <v>139</v>
      </c>
      <c r="J263" s="3" t="s">
        <v>70</v>
      </c>
      <c r="K263" s="9" t="s">
        <v>48</v>
      </c>
      <c r="L263" s="9">
        <v>43334.36577546296</v>
      </c>
      <c r="M263" s="9">
        <v>43334.396921296298</v>
      </c>
      <c r="N263" s="10" t="s">
        <v>49</v>
      </c>
      <c r="O263" s="10">
        <v>3.1151446759259262E-2</v>
      </c>
      <c r="Q263" s="11"/>
      <c r="R263" s="11"/>
      <c r="S263" s="11"/>
      <c r="T263" s="11"/>
      <c r="U263" s="11"/>
    </row>
    <row r="264" spans="1:21" ht="15" customHeight="1" x14ac:dyDescent="0.25">
      <c r="A264" s="3" t="s">
        <v>586</v>
      </c>
      <c r="B264" s="3" t="s">
        <v>20</v>
      </c>
      <c r="C264" s="3">
        <v>1</v>
      </c>
      <c r="D264" s="3" t="s">
        <v>172</v>
      </c>
      <c r="J264" s="3" t="s">
        <v>70</v>
      </c>
      <c r="K264" s="9" t="s">
        <v>97</v>
      </c>
      <c r="L264" s="9">
        <v>43334.339120370372</v>
      </c>
      <c r="M264" s="9">
        <v>43334.410231481481</v>
      </c>
      <c r="N264" s="10" t="s">
        <v>98</v>
      </c>
      <c r="O264" s="10">
        <v>7.1108206018518513E-2</v>
      </c>
      <c r="Q264" s="11"/>
      <c r="R264" s="11"/>
      <c r="S264" s="11"/>
      <c r="T264" s="11"/>
      <c r="U264" s="11"/>
    </row>
    <row r="265" spans="1:21" ht="15" customHeight="1" x14ac:dyDescent="0.25">
      <c r="A265" s="3" t="s">
        <v>587</v>
      </c>
      <c r="B265" s="3" t="s">
        <v>22</v>
      </c>
      <c r="C265" s="3">
        <v>1</v>
      </c>
      <c r="D265" s="3" t="s">
        <v>534</v>
      </c>
      <c r="J265" s="3" t="s">
        <v>34</v>
      </c>
      <c r="K265" s="9" t="s">
        <v>503</v>
      </c>
      <c r="L265" s="9">
        <v>43334.388368055559</v>
      </c>
      <c r="M265" s="9">
        <v>43334.418877314813</v>
      </c>
      <c r="N265" s="10" t="s">
        <v>504</v>
      </c>
      <c r="O265" s="10">
        <v>3.0511307870370371E-2</v>
      </c>
      <c r="Q265" s="11"/>
      <c r="R265" s="11"/>
      <c r="S265" s="11"/>
      <c r="T265" s="11"/>
      <c r="U265" s="11"/>
    </row>
    <row r="266" spans="1:21" ht="15" customHeight="1" x14ac:dyDescent="0.25">
      <c r="A266" s="3" t="s">
        <v>588</v>
      </c>
      <c r="B266" s="3" t="s">
        <v>20</v>
      </c>
      <c r="C266" s="3">
        <v>1</v>
      </c>
      <c r="D266" s="3" t="s">
        <v>172</v>
      </c>
      <c r="J266" s="3" t="s">
        <v>70</v>
      </c>
      <c r="K266" s="9" t="s">
        <v>35</v>
      </c>
      <c r="L266" s="9">
        <v>43334.34034722222</v>
      </c>
      <c r="M266" s="9">
        <v>43334.422696759262</v>
      </c>
      <c r="N266" s="10" t="s">
        <v>589</v>
      </c>
      <c r="O266" s="10">
        <v>8.2352465277777773E-2</v>
      </c>
      <c r="Q266" s="11"/>
      <c r="R266" s="11"/>
      <c r="S266" s="11"/>
      <c r="T266" s="11"/>
      <c r="U266" s="11"/>
    </row>
    <row r="267" spans="1:21" ht="15" customHeight="1" x14ac:dyDescent="0.25">
      <c r="A267" s="3" t="s">
        <v>590</v>
      </c>
      <c r="B267" s="3" t="s">
        <v>20</v>
      </c>
      <c r="C267" s="3">
        <v>1</v>
      </c>
      <c r="D267" s="3" t="s">
        <v>157</v>
      </c>
      <c r="J267" s="3" t="s">
        <v>34</v>
      </c>
      <c r="K267" s="9" t="s">
        <v>48</v>
      </c>
      <c r="L267" s="9">
        <v>43334.400902777779</v>
      </c>
      <c r="M267" s="9">
        <v>43334.446759259263</v>
      </c>
      <c r="N267" s="10" t="s">
        <v>49</v>
      </c>
      <c r="O267" s="10">
        <v>4.5860856481481478E-2</v>
      </c>
      <c r="Q267" s="11"/>
      <c r="R267" s="11"/>
      <c r="S267" s="11"/>
      <c r="T267" s="11"/>
      <c r="U267" s="11"/>
    </row>
    <row r="268" spans="1:21" ht="15" customHeight="1" x14ac:dyDescent="0.25">
      <c r="A268" s="3" t="s">
        <v>591</v>
      </c>
      <c r="B268" s="3" t="s">
        <v>20</v>
      </c>
      <c r="C268" s="3">
        <v>1</v>
      </c>
      <c r="D268" s="3" t="s">
        <v>172</v>
      </c>
      <c r="J268" s="3" t="s">
        <v>70</v>
      </c>
      <c r="K268" s="9" t="s">
        <v>39</v>
      </c>
      <c r="L268" s="9">
        <v>43334.346296296295</v>
      </c>
      <c r="M268" s="9">
        <v>43334.447731481479</v>
      </c>
      <c r="N268" s="10" t="s">
        <v>155</v>
      </c>
      <c r="O268" s="10">
        <v>0.10143555555555556</v>
      </c>
      <c r="Q268" s="11"/>
      <c r="R268" s="11"/>
      <c r="S268" s="11"/>
      <c r="T268" s="11"/>
      <c r="U268" s="11"/>
    </row>
    <row r="269" spans="1:21" ht="45" customHeight="1" x14ac:dyDescent="0.25">
      <c r="A269" s="3" t="s">
        <v>592</v>
      </c>
      <c r="B269" s="3" t="s">
        <v>21</v>
      </c>
      <c r="C269" s="3">
        <v>3</v>
      </c>
      <c r="D269" s="3" t="s">
        <v>31</v>
      </c>
      <c r="E269" s="5">
        <v>43313.467094907406</v>
      </c>
      <c r="F269" s="5">
        <v>43322.692974537036</v>
      </c>
      <c r="G269" s="3" t="s">
        <v>43</v>
      </c>
      <c r="H269" s="3" t="s">
        <v>593</v>
      </c>
      <c r="I269" s="3" t="s">
        <v>594</v>
      </c>
      <c r="J269" s="3" t="s">
        <v>34</v>
      </c>
      <c r="K269" s="9" t="s">
        <v>35</v>
      </c>
      <c r="L269" s="9">
        <v>43334.43005787037</v>
      </c>
      <c r="M269" s="9">
        <v>43334.459664351853</v>
      </c>
      <c r="N269" s="10" t="s">
        <v>595</v>
      </c>
      <c r="O269" s="10">
        <v>2.9607731481481481E-2</v>
      </c>
      <c r="Q269" s="11"/>
      <c r="R269" s="11"/>
      <c r="S269" s="11"/>
      <c r="T269" s="11"/>
      <c r="U269" s="11"/>
    </row>
    <row r="270" spans="1:21" ht="15" customHeight="1" x14ac:dyDescent="0.25">
      <c r="A270" s="3" t="s">
        <v>596</v>
      </c>
      <c r="B270" s="3" t="s">
        <v>22</v>
      </c>
      <c r="C270" s="3">
        <v>1</v>
      </c>
      <c r="D270" s="3" t="s">
        <v>597</v>
      </c>
      <c r="J270" s="3" t="s">
        <v>34</v>
      </c>
      <c r="K270" s="9" t="s">
        <v>503</v>
      </c>
      <c r="L270" s="9">
        <v>43334.482048611113</v>
      </c>
      <c r="M270" s="9">
        <v>43334.497916666667</v>
      </c>
      <c r="N270" s="10" t="s">
        <v>504</v>
      </c>
      <c r="O270" s="10">
        <v>1.5874907407407407E-2</v>
      </c>
      <c r="Q270" s="11"/>
      <c r="R270" s="11"/>
      <c r="S270" s="11"/>
      <c r="T270" s="11"/>
      <c r="U270" s="11"/>
    </row>
    <row r="271" spans="1:21" ht="15" customHeight="1" x14ac:dyDescent="0.25">
      <c r="A271" s="3" t="s">
        <v>598</v>
      </c>
      <c r="B271" s="3" t="s">
        <v>21</v>
      </c>
      <c r="C271" s="3">
        <v>2</v>
      </c>
      <c r="D271" s="3" t="s">
        <v>599</v>
      </c>
      <c r="J271" s="3" t="s">
        <v>34</v>
      </c>
      <c r="K271" s="9" t="s">
        <v>35</v>
      </c>
      <c r="L271" s="9">
        <v>43334.472395833334</v>
      </c>
      <c r="M271" s="9">
        <v>43334.504872685182</v>
      </c>
      <c r="N271" s="10" t="s">
        <v>600</v>
      </c>
      <c r="O271" s="10">
        <v>3.247631944444445E-2</v>
      </c>
      <c r="Q271" s="11"/>
      <c r="R271" s="11"/>
      <c r="S271" s="11"/>
      <c r="T271" s="11"/>
      <c r="U271" s="11"/>
    </row>
    <row r="272" spans="1:21" ht="15" customHeight="1" x14ac:dyDescent="0.25">
      <c r="A272" s="3" t="s">
        <v>601</v>
      </c>
      <c r="B272" s="3" t="s">
        <v>20</v>
      </c>
      <c r="C272" s="3">
        <v>1</v>
      </c>
      <c r="D272" s="3" t="s">
        <v>211</v>
      </c>
      <c r="J272" s="3" t="s">
        <v>70</v>
      </c>
      <c r="K272" s="9" t="s">
        <v>58</v>
      </c>
      <c r="L272" s="9">
        <v>43334.397453703707</v>
      </c>
      <c r="M272" s="9">
        <v>43334.531076388892</v>
      </c>
      <c r="N272" s="10" t="s">
        <v>602</v>
      </c>
      <c r="O272" s="10">
        <v>0.13361591435185186</v>
      </c>
      <c r="Q272" s="11"/>
      <c r="R272" s="11"/>
      <c r="S272" s="11"/>
      <c r="T272" s="11"/>
      <c r="U272" s="11"/>
    </row>
    <row r="273" spans="1:21" ht="15" customHeight="1" x14ac:dyDescent="0.25">
      <c r="A273" s="3" t="s">
        <v>603</v>
      </c>
      <c r="B273" s="3" t="s">
        <v>20</v>
      </c>
      <c r="C273" s="3">
        <v>1</v>
      </c>
      <c r="D273" s="3" t="s">
        <v>604</v>
      </c>
      <c r="J273" s="3" t="s">
        <v>70</v>
      </c>
      <c r="K273" s="9" t="s">
        <v>39</v>
      </c>
      <c r="L273" s="9">
        <v>43334.449270833335</v>
      </c>
      <c r="M273" s="9">
        <v>43334.550046296295</v>
      </c>
      <c r="N273" s="10" t="s">
        <v>155</v>
      </c>
      <c r="O273" s="10">
        <v>0.10077414351851853</v>
      </c>
      <c r="Q273" s="11"/>
      <c r="R273" s="11"/>
      <c r="S273" s="11"/>
      <c r="T273" s="11"/>
      <c r="U273" s="11"/>
    </row>
    <row r="274" spans="1:21" ht="15" customHeight="1" x14ac:dyDescent="0.25">
      <c r="A274" s="3" t="s">
        <v>605</v>
      </c>
      <c r="B274" s="3" t="s">
        <v>22</v>
      </c>
      <c r="C274" s="3">
        <v>1</v>
      </c>
      <c r="D274" s="3" t="s">
        <v>606</v>
      </c>
      <c r="J274" s="3" t="s">
        <v>34</v>
      </c>
      <c r="K274" s="9" t="s">
        <v>503</v>
      </c>
      <c r="L274" s="9">
        <v>43334.564791666664</v>
      </c>
      <c r="M274" s="9">
        <v>43334.578263888892</v>
      </c>
      <c r="N274" s="10" t="s">
        <v>504</v>
      </c>
      <c r="O274" s="10">
        <v>1.3467222222222222E-2</v>
      </c>
      <c r="Q274" s="11"/>
      <c r="R274" s="11"/>
      <c r="S274" s="11"/>
      <c r="T274" s="11"/>
      <c r="U274" s="11"/>
    </row>
    <row r="275" spans="1:21" ht="15" customHeight="1" x14ac:dyDescent="0.25">
      <c r="A275" s="3" t="s">
        <v>607</v>
      </c>
      <c r="B275" s="3" t="s">
        <v>21</v>
      </c>
      <c r="C275" s="3">
        <v>2</v>
      </c>
      <c r="D275" s="3" t="s">
        <v>599</v>
      </c>
      <c r="J275" s="3" t="s">
        <v>34</v>
      </c>
      <c r="K275" s="9" t="s">
        <v>35</v>
      </c>
      <c r="L275" s="9">
        <v>43334.553587962961</v>
      </c>
      <c r="M275" s="9">
        <v>43334.579062500001</v>
      </c>
      <c r="N275" s="10" t="s">
        <v>608</v>
      </c>
      <c r="O275" s="10">
        <v>2.5473645833333333E-2</v>
      </c>
      <c r="Q275" s="11"/>
      <c r="R275" s="11"/>
      <c r="S275" s="11"/>
      <c r="T275" s="11"/>
      <c r="U275" s="11"/>
    </row>
    <row r="276" spans="1:21" ht="15" customHeight="1" x14ac:dyDescent="0.25">
      <c r="A276" s="3" t="s">
        <v>609</v>
      </c>
      <c r="B276" s="3" t="s">
        <v>21</v>
      </c>
      <c r="C276" s="3">
        <v>2</v>
      </c>
      <c r="D276" s="3" t="s">
        <v>139</v>
      </c>
      <c r="E276" s="5">
        <v>43327.667268518519</v>
      </c>
      <c r="F276" s="5">
        <v>43328.594837962963</v>
      </c>
      <c r="G276" s="3" t="s">
        <v>43</v>
      </c>
      <c r="H276" s="3" t="s">
        <v>610</v>
      </c>
      <c r="J276" s="3" t="s">
        <v>70</v>
      </c>
      <c r="K276" s="9" t="s">
        <v>66</v>
      </c>
      <c r="L276" s="9">
        <v>43333.688726851855</v>
      </c>
      <c r="M276" s="9">
        <v>43334.584155092591</v>
      </c>
      <c r="N276" s="10" t="s">
        <v>611</v>
      </c>
      <c r="O276" s="10">
        <v>0.89542340277777777</v>
      </c>
      <c r="Q276" s="11"/>
      <c r="R276" s="11"/>
      <c r="S276" s="11"/>
      <c r="T276" s="11"/>
      <c r="U276" s="11"/>
    </row>
    <row r="277" spans="1:21" ht="15" customHeight="1" x14ac:dyDescent="0.25">
      <c r="A277" s="3" t="s">
        <v>612</v>
      </c>
      <c r="B277" s="3" t="s">
        <v>21</v>
      </c>
      <c r="C277" s="3">
        <v>2</v>
      </c>
      <c r="D277" s="3" t="s">
        <v>599</v>
      </c>
      <c r="J277" s="3" t="s">
        <v>70</v>
      </c>
      <c r="K277" s="9" t="s">
        <v>35</v>
      </c>
      <c r="L277" s="9">
        <v>43334.585138888891</v>
      </c>
      <c r="M277" s="9">
        <v>43334.611886574072</v>
      </c>
      <c r="N277" s="10" t="s">
        <v>613</v>
      </c>
      <c r="O277" s="10">
        <v>2.6753703703703707E-2</v>
      </c>
      <c r="Q277" s="11"/>
      <c r="R277" s="11"/>
      <c r="S277" s="11"/>
      <c r="T277" s="11"/>
      <c r="U277" s="11"/>
    </row>
    <row r="278" spans="1:21" ht="15" customHeight="1" x14ac:dyDescent="0.25">
      <c r="A278" s="3" t="s">
        <v>614</v>
      </c>
      <c r="B278" s="3" t="s">
        <v>20</v>
      </c>
      <c r="C278" s="3">
        <v>1</v>
      </c>
      <c r="D278" s="3" t="s">
        <v>604</v>
      </c>
      <c r="J278" s="3" t="s">
        <v>70</v>
      </c>
      <c r="K278" s="9" t="s">
        <v>39</v>
      </c>
      <c r="L278" s="9">
        <v>43334.572789351849</v>
      </c>
      <c r="M278" s="9">
        <v>43334.630358796298</v>
      </c>
      <c r="N278" s="10" t="s">
        <v>155</v>
      </c>
      <c r="O278" s="10">
        <v>5.7572280092592597E-2</v>
      </c>
      <c r="Q278" s="11"/>
      <c r="R278" s="11"/>
      <c r="S278" s="11"/>
      <c r="T278" s="11"/>
      <c r="U278" s="11"/>
    </row>
    <row r="279" spans="1:21" ht="15" customHeight="1" x14ac:dyDescent="0.25">
      <c r="A279" s="3" t="s">
        <v>615</v>
      </c>
      <c r="B279" s="3" t="s">
        <v>21</v>
      </c>
      <c r="C279" s="3">
        <v>2</v>
      </c>
      <c r="D279" s="3" t="s">
        <v>375</v>
      </c>
      <c r="E279" s="5">
        <v>43328.619317129633</v>
      </c>
      <c r="F279" s="5">
        <v>43332.718275462961</v>
      </c>
      <c r="G279" s="3" t="s">
        <v>43</v>
      </c>
      <c r="H279" s="3" t="s">
        <v>616</v>
      </c>
      <c r="J279" s="3" t="s">
        <v>34</v>
      </c>
      <c r="K279" s="9" t="s">
        <v>48</v>
      </c>
      <c r="L279" s="9">
        <v>43334.655763888892</v>
      </c>
      <c r="M279" s="9">
        <v>43334.6719212963</v>
      </c>
      <c r="N279" s="10" t="s">
        <v>617</v>
      </c>
      <c r="O279" s="10">
        <v>1.6160462962962963E-2</v>
      </c>
      <c r="Q279" s="11"/>
      <c r="R279" s="11"/>
      <c r="S279" s="11"/>
      <c r="T279" s="11"/>
      <c r="U279" s="11"/>
    </row>
    <row r="280" spans="1:21" ht="15" customHeight="1" x14ac:dyDescent="0.25">
      <c r="A280" s="3" t="s">
        <v>618</v>
      </c>
      <c r="B280" s="3" t="s">
        <v>21</v>
      </c>
      <c r="C280" s="3">
        <v>5</v>
      </c>
      <c r="D280" s="3" t="s">
        <v>619</v>
      </c>
      <c r="J280" s="3" t="s">
        <v>70</v>
      </c>
      <c r="K280" s="9" t="s">
        <v>66</v>
      </c>
      <c r="L280" s="9">
        <v>43334.694803240738</v>
      </c>
      <c r="M280" s="9">
        <v>43334.711828703701</v>
      </c>
      <c r="N280" s="10" t="s">
        <v>620</v>
      </c>
      <c r="O280" s="10">
        <v>1.7025393518518516E-2</v>
      </c>
      <c r="Q280" s="11"/>
      <c r="R280" s="11"/>
      <c r="S280" s="11"/>
      <c r="T280" s="11"/>
      <c r="U280" s="11"/>
    </row>
    <row r="281" spans="1:21" ht="15" customHeight="1" x14ac:dyDescent="0.25">
      <c r="A281" s="3" t="s">
        <v>621</v>
      </c>
      <c r="B281" s="3" t="s">
        <v>22</v>
      </c>
      <c r="C281" s="3">
        <v>1</v>
      </c>
      <c r="D281" s="3" t="s">
        <v>622</v>
      </c>
      <c r="J281" s="3" t="s">
        <v>34</v>
      </c>
      <c r="K281" s="9" t="s">
        <v>503</v>
      </c>
      <c r="L281" s="9">
        <v>43335.356828703705</v>
      </c>
      <c r="M281" s="9">
        <v>43335.378078703703</v>
      </c>
      <c r="N281" s="10" t="s">
        <v>504</v>
      </c>
      <c r="O281" s="10">
        <v>2.1249652777777777E-2</v>
      </c>
      <c r="Q281" s="11"/>
      <c r="R281" s="11"/>
      <c r="S281" s="11"/>
      <c r="T281" s="11"/>
      <c r="U281" s="11"/>
    </row>
    <row r="282" spans="1:21" ht="15" customHeight="1" x14ac:dyDescent="0.25">
      <c r="A282" s="3" t="s">
        <v>623</v>
      </c>
      <c r="B282" s="3" t="s">
        <v>22</v>
      </c>
      <c r="C282" s="3">
        <v>1</v>
      </c>
      <c r="D282" s="3" t="s">
        <v>624</v>
      </c>
      <c r="J282" s="3" t="s">
        <v>34</v>
      </c>
      <c r="K282" s="9" t="s">
        <v>503</v>
      </c>
      <c r="L282" s="9">
        <v>43335.387280092589</v>
      </c>
      <c r="M282" s="9">
        <v>43335.401585648149</v>
      </c>
      <c r="N282" s="10" t="s">
        <v>504</v>
      </c>
      <c r="O282" s="10">
        <v>1.4305347222222221E-2</v>
      </c>
      <c r="Q282" s="11"/>
      <c r="R282" s="11"/>
      <c r="S282" s="11"/>
      <c r="T282" s="11"/>
      <c r="U282" s="11"/>
    </row>
    <row r="283" spans="1:21" ht="15" customHeight="1" x14ac:dyDescent="0.25">
      <c r="A283" s="3" t="s">
        <v>625</v>
      </c>
      <c r="B283" s="3" t="s">
        <v>21</v>
      </c>
      <c r="C283" s="3">
        <v>3</v>
      </c>
      <c r="D283" s="3" t="s">
        <v>114</v>
      </c>
      <c r="J283" s="3" t="s">
        <v>115</v>
      </c>
      <c r="K283" s="9" t="s">
        <v>35</v>
      </c>
      <c r="L283" s="9">
        <v>43335.377592592595</v>
      </c>
      <c r="M283" s="9">
        <v>43335.410613425927</v>
      </c>
      <c r="N283" s="10" t="s">
        <v>626</v>
      </c>
      <c r="O283" s="10">
        <v>3.3025034722222221E-2</v>
      </c>
      <c r="Q283" s="11"/>
      <c r="R283" s="11"/>
      <c r="S283" s="11"/>
      <c r="T283" s="11"/>
      <c r="U283" s="11"/>
    </row>
    <row r="284" spans="1:21" ht="15" customHeight="1" x14ac:dyDescent="0.25">
      <c r="A284" s="3" t="s">
        <v>627</v>
      </c>
      <c r="B284" s="3" t="s">
        <v>20</v>
      </c>
      <c r="C284" s="3">
        <v>1</v>
      </c>
      <c r="D284" s="3" t="s">
        <v>157</v>
      </c>
      <c r="J284" s="3" t="s">
        <v>34</v>
      </c>
      <c r="K284" s="9" t="s">
        <v>58</v>
      </c>
      <c r="L284" s="9">
        <v>43334.556087962963</v>
      </c>
      <c r="M284" s="9">
        <v>43335.422465277778</v>
      </c>
      <c r="N284" s="10" t="s">
        <v>155</v>
      </c>
      <c r="O284" s="10">
        <v>0.86636766203703708</v>
      </c>
      <c r="Q284" s="11"/>
      <c r="R284" s="11"/>
      <c r="S284" s="11"/>
      <c r="T284" s="11"/>
      <c r="U284" s="11"/>
    </row>
    <row r="285" spans="1:21" ht="15" customHeight="1" x14ac:dyDescent="0.25">
      <c r="A285" s="3" t="s">
        <v>628</v>
      </c>
      <c r="B285" s="3" t="s">
        <v>21</v>
      </c>
      <c r="C285" s="3">
        <v>2</v>
      </c>
      <c r="D285" s="3" t="s">
        <v>619</v>
      </c>
      <c r="J285" s="3" t="s">
        <v>70</v>
      </c>
      <c r="K285" s="9" t="s">
        <v>35</v>
      </c>
      <c r="L285" s="9">
        <v>43335.429120370369</v>
      </c>
      <c r="M285" s="9">
        <v>43335.481944444444</v>
      </c>
      <c r="N285" s="10" t="s">
        <v>629</v>
      </c>
      <c r="O285" s="10">
        <v>5.2825000000000004E-2</v>
      </c>
      <c r="Q285" s="11"/>
      <c r="R285" s="11"/>
      <c r="S285" s="11"/>
      <c r="T285" s="11"/>
      <c r="U285" s="11"/>
    </row>
    <row r="286" spans="1:21" ht="15" customHeight="1" x14ac:dyDescent="0.25">
      <c r="A286" s="3" t="s">
        <v>630</v>
      </c>
      <c r="B286" s="3" t="s">
        <v>20</v>
      </c>
      <c r="C286" s="3">
        <v>1</v>
      </c>
      <c r="D286" s="3" t="s">
        <v>172</v>
      </c>
      <c r="J286" s="3" t="s">
        <v>70</v>
      </c>
      <c r="K286" s="9" t="s">
        <v>48</v>
      </c>
      <c r="L286" s="9">
        <v>43335.450289351851</v>
      </c>
      <c r="M286" s="9">
        <v>43335.487881944442</v>
      </c>
      <c r="N286" s="10" t="s">
        <v>49</v>
      </c>
      <c r="O286" s="10">
        <v>3.7593692129629631E-2</v>
      </c>
      <c r="Q286" s="11"/>
      <c r="R286" s="11"/>
      <c r="S286" s="11"/>
      <c r="T286" s="11"/>
      <c r="U286" s="11"/>
    </row>
    <row r="287" spans="1:21" ht="15" customHeight="1" x14ac:dyDescent="0.25">
      <c r="A287" s="3" t="s">
        <v>631</v>
      </c>
      <c r="B287" s="3" t="s">
        <v>21</v>
      </c>
      <c r="C287" s="3">
        <v>2</v>
      </c>
      <c r="D287" s="3" t="s">
        <v>619</v>
      </c>
      <c r="J287" s="3" t="s">
        <v>70</v>
      </c>
      <c r="K287" s="9" t="s">
        <v>48</v>
      </c>
      <c r="L287" s="9">
        <v>43335.493391203701</v>
      </c>
      <c r="M287" s="9">
        <v>43335.50341435185</v>
      </c>
      <c r="N287" s="10" t="s">
        <v>632</v>
      </c>
      <c r="O287" s="10">
        <v>1.0023622685185184E-2</v>
      </c>
      <c r="Q287" s="11"/>
      <c r="R287" s="11"/>
      <c r="S287" s="11"/>
      <c r="T287" s="11"/>
      <c r="U287" s="11"/>
    </row>
    <row r="288" spans="1:21" ht="15" customHeight="1" x14ac:dyDescent="0.25">
      <c r="A288" s="3" t="s">
        <v>633</v>
      </c>
      <c r="B288" s="3" t="s">
        <v>22</v>
      </c>
      <c r="C288" s="3">
        <v>1</v>
      </c>
      <c r="D288" s="3" t="s">
        <v>634</v>
      </c>
      <c r="J288" s="3" t="s">
        <v>34</v>
      </c>
      <c r="K288" s="9" t="s">
        <v>503</v>
      </c>
      <c r="L288" s="9">
        <v>43335.471273148149</v>
      </c>
      <c r="M288" s="9">
        <v>43335.515729166669</v>
      </c>
      <c r="N288" s="10" t="s">
        <v>635</v>
      </c>
      <c r="O288" s="10">
        <v>4.4452361111111109E-2</v>
      </c>
      <c r="Q288" s="11"/>
      <c r="R288" s="11"/>
      <c r="S288" s="11"/>
      <c r="T288" s="11"/>
      <c r="U288" s="11"/>
    </row>
    <row r="289" spans="1:21" ht="15" customHeight="1" x14ac:dyDescent="0.25">
      <c r="A289" s="3" t="s">
        <v>636</v>
      </c>
      <c r="B289" s="3" t="s">
        <v>20</v>
      </c>
      <c r="C289" s="3">
        <v>1</v>
      </c>
      <c r="D289" s="3" t="s">
        <v>172</v>
      </c>
      <c r="J289" s="3" t="s">
        <v>70</v>
      </c>
      <c r="K289" s="9" t="s">
        <v>48</v>
      </c>
      <c r="L289" s="9">
        <v>43335.541307870371</v>
      </c>
      <c r="M289" s="9">
        <v>43335.594930555555</v>
      </c>
      <c r="N289" s="10" t="s">
        <v>49</v>
      </c>
      <c r="O289" s="10">
        <v>5.3626319444444438E-2</v>
      </c>
      <c r="Q289" s="11"/>
      <c r="R289" s="11"/>
      <c r="S289" s="11"/>
      <c r="T289" s="11"/>
      <c r="U289" s="11"/>
    </row>
    <row r="290" spans="1:21" ht="15" customHeight="1" x14ac:dyDescent="0.25">
      <c r="A290" s="3" t="s">
        <v>637</v>
      </c>
      <c r="B290" s="3" t="s">
        <v>21</v>
      </c>
      <c r="C290" s="3">
        <v>4</v>
      </c>
      <c r="D290" s="3" t="s">
        <v>339</v>
      </c>
      <c r="J290" s="3" t="s">
        <v>34</v>
      </c>
      <c r="K290" s="9" t="s">
        <v>35</v>
      </c>
      <c r="L290" s="9">
        <v>43335.566793981481</v>
      </c>
      <c r="M290" s="9">
        <v>43335.608229166668</v>
      </c>
      <c r="N290" s="10" t="s">
        <v>638</v>
      </c>
      <c r="O290" s="10">
        <v>4.1424178240740739E-2</v>
      </c>
      <c r="Q290" s="11"/>
      <c r="R290" s="11"/>
      <c r="S290" s="11"/>
      <c r="T290" s="11"/>
      <c r="U290" s="11"/>
    </row>
    <row r="291" spans="1:21" ht="15" customHeight="1" x14ac:dyDescent="0.25">
      <c r="A291" s="3" t="s">
        <v>639</v>
      </c>
      <c r="B291" s="3" t="s">
        <v>22</v>
      </c>
      <c r="C291" s="3">
        <v>1</v>
      </c>
      <c r="D291" s="3" t="s">
        <v>640</v>
      </c>
      <c r="J291" s="3" t="s">
        <v>34</v>
      </c>
      <c r="K291" s="9" t="s">
        <v>503</v>
      </c>
      <c r="L291" s="9">
        <v>43335.58315972222</v>
      </c>
      <c r="M291" s="9">
        <v>43335.616412037038</v>
      </c>
      <c r="N291" s="10" t="s">
        <v>504</v>
      </c>
      <c r="O291" s="10">
        <v>3.3255833333333332E-2</v>
      </c>
      <c r="Q291" s="11"/>
      <c r="R291" s="11"/>
      <c r="S291" s="11"/>
      <c r="T291" s="11"/>
      <c r="U291" s="11"/>
    </row>
    <row r="292" spans="1:21" ht="15" customHeight="1" x14ac:dyDescent="0.25">
      <c r="A292" s="3" t="s">
        <v>641</v>
      </c>
      <c r="B292" s="3" t="s">
        <v>20</v>
      </c>
      <c r="C292" s="3">
        <v>1</v>
      </c>
      <c r="D292" s="3" t="s">
        <v>172</v>
      </c>
      <c r="J292" s="3" t="s">
        <v>70</v>
      </c>
      <c r="K292" s="9" t="s">
        <v>58</v>
      </c>
      <c r="L292" s="9">
        <v>43335.428530092591</v>
      </c>
      <c r="M292" s="9">
        <v>43335.62572916667</v>
      </c>
      <c r="N292" s="10" t="s">
        <v>642</v>
      </c>
      <c r="O292" s="10">
        <v>0.19719785879629628</v>
      </c>
      <c r="Q292" s="11"/>
      <c r="R292" s="11"/>
      <c r="S292" s="11"/>
      <c r="T292" s="11"/>
      <c r="U292" s="11"/>
    </row>
    <row r="293" spans="1:21" ht="15" customHeight="1" x14ac:dyDescent="0.25">
      <c r="A293" s="3" t="s">
        <v>643</v>
      </c>
      <c r="B293" s="3" t="s">
        <v>20</v>
      </c>
      <c r="C293" s="3">
        <v>1</v>
      </c>
      <c r="D293" s="3" t="s">
        <v>172</v>
      </c>
      <c r="J293" s="3" t="s">
        <v>70</v>
      </c>
      <c r="K293" s="9" t="s">
        <v>39</v>
      </c>
      <c r="L293" s="9">
        <v>43335.549895833334</v>
      </c>
      <c r="M293" s="9">
        <v>43335.654502314814</v>
      </c>
      <c r="N293" s="10" t="s">
        <v>155</v>
      </c>
      <c r="O293" s="10">
        <v>0.10461704861111111</v>
      </c>
      <c r="Q293" s="11"/>
      <c r="R293" s="11"/>
      <c r="S293" s="11"/>
      <c r="T293" s="11"/>
      <c r="U293" s="11"/>
    </row>
    <row r="294" spans="1:21" ht="15" customHeight="1" x14ac:dyDescent="0.25">
      <c r="A294" s="3" t="s">
        <v>644</v>
      </c>
      <c r="B294" s="3" t="s">
        <v>21</v>
      </c>
      <c r="C294" s="3">
        <v>2</v>
      </c>
      <c r="D294" s="3" t="s">
        <v>375</v>
      </c>
      <c r="J294" s="3" t="s">
        <v>34</v>
      </c>
      <c r="K294" s="9" t="s">
        <v>66</v>
      </c>
      <c r="L294" s="9">
        <v>43335.674004629633</v>
      </c>
      <c r="M294" s="9">
        <v>43335.697210648148</v>
      </c>
      <c r="N294" s="10" t="s">
        <v>645</v>
      </c>
      <c r="O294" s="10">
        <v>2.3198032407407407E-2</v>
      </c>
      <c r="Q294" s="11"/>
      <c r="R294" s="11"/>
      <c r="S294" s="11"/>
      <c r="T294" s="11"/>
      <c r="U294" s="11"/>
    </row>
    <row r="295" spans="1:21" ht="15" customHeight="1" x14ac:dyDescent="0.25">
      <c r="A295" s="3" t="s">
        <v>646</v>
      </c>
      <c r="B295" s="3" t="s">
        <v>20</v>
      </c>
      <c r="C295" s="3">
        <v>1</v>
      </c>
      <c r="D295" s="3" t="s">
        <v>157</v>
      </c>
      <c r="J295" s="3" t="s">
        <v>34</v>
      </c>
      <c r="K295" s="9" t="s">
        <v>39</v>
      </c>
      <c r="L295" s="9">
        <v>43336.354502314818</v>
      </c>
      <c r="M295" s="9">
        <v>43336.355347222219</v>
      </c>
      <c r="N295" s="10" t="s">
        <v>647</v>
      </c>
      <c r="O295" s="10">
        <v>8.4437499999999996E-4</v>
      </c>
      <c r="Q295" s="11"/>
      <c r="R295" s="11"/>
      <c r="S295" s="11"/>
      <c r="T295" s="11"/>
      <c r="U295" s="11"/>
    </row>
    <row r="296" spans="1:21" ht="15" customHeight="1" x14ac:dyDescent="0.25">
      <c r="A296" s="3" t="s">
        <v>648</v>
      </c>
      <c r="B296" s="3" t="s">
        <v>22</v>
      </c>
      <c r="C296" s="3">
        <v>1</v>
      </c>
      <c r="D296" s="3" t="s">
        <v>649</v>
      </c>
      <c r="J296" s="3" t="s">
        <v>34</v>
      </c>
      <c r="K296" s="9" t="s">
        <v>503</v>
      </c>
      <c r="L296" s="9">
        <v>43336.35701388889</v>
      </c>
      <c r="M296" s="9">
        <v>43336.369328703702</v>
      </c>
      <c r="N296" s="10" t="s">
        <v>535</v>
      </c>
      <c r="O296" s="10">
        <v>1.2313414351851853E-2</v>
      </c>
      <c r="Q296" s="11"/>
      <c r="R296" s="11"/>
      <c r="S296" s="11"/>
      <c r="T296" s="11"/>
      <c r="U296" s="11"/>
    </row>
    <row r="297" spans="1:21" ht="15" customHeight="1" x14ac:dyDescent="0.25">
      <c r="A297" s="3" t="s">
        <v>650</v>
      </c>
      <c r="B297" s="3" t="s">
        <v>20</v>
      </c>
      <c r="C297" s="3">
        <v>1</v>
      </c>
      <c r="D297" s="3" t="s">
        <v>172</v>
      </c>
      <c r="J297" s="3" t="s">
        <v>70</v>
      </c>
      <c r="K297" s="9" t="s">
        <v>97</v>
      </c>
      <c r="L297" s="9">
        <v>43336.328750000001</v>
      </c>
      <c r="M297" s="9">
        <v>43336.376643518517</v>
      </c>
      <c r="N297" s="10" t="s">
        <v>256</v>
      </c>
      <c r="O297" s="10">
        <v>4.7890694444444444E-2</v>
      </c>
      <c r="Q297" s="11"/>
      <c r="R297" s="11"/>
      <c r="S297" s="11"/>
      <c r="T297" s="11"/>
      <c r="U297" s="11"/>
    </row>
    <row r="298" spans="1:21" ht="15" customHeight="1" x14ac:dyDescent="0.25">
      <c r="A298" s="3" t="s">
        <v>651</v>
      </c>
      <c r="B298" s="3" t="s">
        <v>20</v>
      </c>
      <c r="C298" s="3">
        <v>1</v>
      </c>
      <c r="D298" s="3" t="s">
        <v>114</v>
      </c>
      <c r="J298" s="3" t="s">
        <v>652</v>
      </c>
      <c r="K298" s="9" t="s">
        <v>48</v>
      </c>
      <c r="L298" s="9">
        <v>43336.348703703705</v>
      </c>
      <c r="M298" s="9">
        <v>43336.377847222226</v>
      </c>
      <c r="N298" s="10" t="s">
        <v>49</v>
      </c>
      <c r="O298" s="10">
        <v>2.9140659722222222E-2</v>
      </c>
      <c r="Q298" s="11"/>
      <c r="R298" s="11"/>
      <c r="S298" s="11"/>
      <c r="T298" s="11"/>
      <c r="U298" s="11"/>
    </row>
    <row r="299" spans="1:21" ht="15" customHeight="1" x14ac:dyDescent="0.25">
      <c r="A299" s="3" t="s">
        <v>653</v>
      </c>
      <c r="B299" s="3" t="s">
        <v>20</v>
      </c>
      <c r="C299" s="3">
        <v>1</v>
      </c>
      <c r="D299" s="3" t="s">
        <v>172</v>
      </c>
      <c r="J299" s="3" t="s">
        <v>70</v>
      </c>
      <c r="K299" s="9" t="s">
        <v>58</v>
      </c>
      <c r="L299" s="9">
        <v>43335.633923611109</v>
      </c>
      <c r="M299" s="9">
        <v>43336.388541666667</v>
      </c>
      <c r="N299" s="10" t="s">
        <v>155</v>
      </c>
      <c r="O299" s="10">
        <v>0.75462681712962965</v>
      </c>
      <c r="Q299" s="11"/>
      <c r="R299" s="11"/>
      <c r="S299" s="11"/>
      <c r="T299" s="11"/>
      <c r="U299" s="11"/>
    </row>
    <row r="300" spans="1:21" ht="15" customHeight="1" x14ac:dyDescent="0.25">
      <c r="A300" s="3" t="s">
        <v>654</v>
      </c>
      <c r="B300" s="3" t="s">
        <v>22</v>
      </c>
      <c r="C300" s="3">
        <v>1</v>
      </c>
      <c r="D300" s="3" t="s">
        <v>655</v>
      </c>
      <c r="J300" s="3" t="s">
        <v>34</v>
      </c>
      <c r="K300" s="9" t="s">
        <v>503</v>
      </c>
      <c r="L300" s="9">
        <v>43336.379004629627</v>
      </c>
      <c r="M300" s="9">
        <v>43336.401967592596</v>
      </c>
      <c r="N300" s="10" t="s">
        <v>504</v>
      </c>
      <c r="O300" s="10">
        <v>2.2964236111111109E-2</v>
      </c>
      <c r="Q300" s="11"/>
      <c r="R300" s="11"/>
      <c r="S300" s="11"/>
      <c r="T300" s="11"/>
      <c r="U300" s="11"/>
    </row>
    <row r="301" spans="1:21" ht="15" customHeight="1" x14ac:dyDescent="0.25">
      <c r="A301" s="3" t="s">
        <v>656</v>
      </c>
      <c r="B301" s="3" t="s">
        <v>20</v>
      </c>
      <c r="C301" s="3">
        <v>1</v>
      </c>
      <c r="D301" s="3" t="s">
        <v>172</v>
      </c>
      <c r="J301" s="3" t="s">
        <v>70</v>
      </c>
      <c r="K301" s="9" t="s">
        <v>48</v>
      </c>
      <c r="L301" s="9">
        <v>43336.37872685185</v>
      </c>
      <c r="M301" s="9">
        <v>43336.415046296293</v>
      </c>
      <c r="N301" s="10" t="s">
        <v>49</v>
      </c>
      <c r="O301" s="10">
        <v>3.6317476851851854E-2</v>
      </c>
      <c r="Q301" s="11"/>
      <c r="R301" s="11"/>
      <c r="S301" s="11"/>
      <c r="T301" s="11"/>
      <c r="U301" s="11"/>
    </row>
    <row r="302" spans="1:21" ht="15" customHeight="1" x14ac:dyDescent="0.25">
      <c r="A302" s="3" t="s">
        <v>657</v>
      </c>
      <c r="B302" s="3" t="s">
        <v>20</v>
      </c>
      <c r="C302" s="3">
        <v>1</v>
      </c>
      <c r="D302" s="3" t="s">
        <v>172</v>
      </c>
      <c r="J302" s="3" t="s">
        <v>70</v>
      </c>
      <c r="K302" s="9" t="s">
        <v>240</v>
      </c>
      <c r="L302" s="9">
        <v>43336.346898148149</v>
      </c>
      <c r="M302" s="9">
        <v>43336.415231481478</v>
      </c>
      <c r="N302" s="10" t="s">
        <v>155</v>
      </c>
      <c r="O302" s="10">
        <v>6.8337615740740737E-2</v>
      </c>
      <c r="Q302" s="11"/>
      <c r="R302" s="11"/>
      <c r="S302" s="11"/>
      <c r="T302" s="11"/>
      <c r="U302" s="11"/>
    </row>
    <row r="303" spans="1:21" ht="15" customHeight="1" x14ac:dyDescent="0.25">
      <c r="A303" s="3" t="s">
        <v>658</v>
      </c>
      <c r="B303" s="3" t="s">
        <v>20</v>
      </c>
      <c r="C303" s="3">
        <v>1</v>
      </c>
      <c r="D303" s="3" t="s">
        <v>172</v>
      </c>
      <c r="J303" s="3" t="s">
        <v>70</v>
      </c>
      <c r="K303" s="9" t="s">
        <v>66</v>
      </c>
      <c r="L303" s="9">
        <v>43336.359953703701</v>
      </c>
      <c r="M303" s="9">
        <v>43336.426516203705</v>
      </c>
      <c r="N303" s="10" t="s">
        <v>659</v>
      </c>
      <c r="O303" s="10">
        <v>6.6562349537037033E-2</v>
      </c>
      <c r="Q303" s="11"/>
      <c r="R303" s="11"/>
      <c r="S303" s="11"/>
      <c r="T303" s="11"/>
      <c r="U303" s="11"/>
    </row>
    <row r="304" spans="1:21" ht="15" customHeight="1" x14ac:dyDescent="0.25">
      <c r="A304" s="3" t="s">
        <v>660</v>
      </c>
      <c r="B304" s="3" t="s">
        <v>22</v>
      </c>
      <c r="C304" s="3">
        <v>1</v>
      </c>
      <c r="D304" s="3" t="s">
        <v>353</v>
      </c>
      <c r="J304" s="3" t="s">
        <v>34</v>
      </c>
      <c r="K304" s="9" t="s">
        <v>503</v>
      </c>
      <c r="L304" s="9">
        <v>43336.439236111109</v>
      </c>
      <c r="M304" s="9">
        <v>43336.460497685184</v>
      </c>
      <c r="N304" s="10" t="s">
        <v>504</v>
      </c>
      <c r="O304" s="10">
        <v>2.1268472222222223E-2</v>
      </c>
      <c r="Q304" s="11"/>
      <c r="R304" s="11"/>
      <c r="S304" s="11"/>
      <c r="T304" s="11"/>
      <c r="U304" s="11"/>
    </row>
    <row r="305" spans="1:21" ht="15" customHeight="1" x14ac:dyDescent="0.25">
      <c r="A305" s="3" t="s">
        <v>661</v>
      </c>
      <c r="B305" s="3" t="s">
        <v>21</v>
      </c>
      <c r="C305" s="3">
        <v>2</v>
      </c>
      <c r="D305" s="3" t="s">
        <v>375</v>
      </c>
      <c r="E305" s="5">
        <v>43332.382314814815</v>
      </c>
      <c r="F305" s="5">
        <v>43333.680659722224</v>
      </c>
      <c r="G305" s="3" t="s">
        <v>85</v>
      </c>
      <c r="H305" s="3" t="s">
        <v>662</v>
      </c>
      <c r="J305" s="3" t="s">
        <v>34</v>
      </c>
      <c r="K305" s="9" t="s">
        <v>35</v>
      </c>
      <c r="L305" s="9">
        <v>43336.458796296298</v>
      </c>
      <c r="M305" s="9">
        <v>43336.501388888886</v>
      </c>
      <c r="N305" s="10" t="s">
        <v>663</v>
      </c>
      <c r="O305" s="10">
        <v>4.2591504629629628E-2</v>
      </c>
      <c r="Q305" s="11"/>
      <c r="R305" s="11"/>
      <c r="S305" s="11"/>
      <c r="T305" s="11"/>
      <c r="U305" s="11"/>
    </row>
    <row r="306" spans="1:21" ht="15" customHeight="1" x14ac:dyDescent="0.25">
      <c r="A306" s="3" t="s">
        <v>664</v>
      </c>
      <c r="B306" s="3" t="s">
        <v>20</v>
      </c>
      <c r="C306" s="3">
        <v>1</v>
      </c>
      <c r="D306" s="3" t="s">
        <v>172</v>
      </c>
      <c r="J306" s="3" t="s">
        <v>70</v>
      </c>
      <c r="K306" s="9" t="s">
        <v>39</v>
      </c>
      <c r="L306" s="9">
        <v>43336.425381944442</v>
      </c>
      <c r="M306" s="9">
        <v>43336.502557870372</v>
      </c>
      <c r="N306" s="10" t="s">
        <v>155</v>
      </c>
      <c r="O306" s="10">
        <v>7.7170462962962968E-2</v>
      </c>
      <c r="Q306" s="11"/>
      <c r="R306" s="11"/>
      <c r="S306" s="11"/>
      <c r="T306" s="11"/>
      <c r="U306" s="11"/>
    </row>
    <row r="307" spans="1:21" ht="15" customHeight="1" x14ac:dyDescent="0.25">
      <c r="A307" s="3" t="s">
        <v>665</v>
      </c>
      <c r="B307" s="3" t="s">
        <v>21</v>
      </c>
      <c r="C307" s="3">
        <v>3</v>
      </c>
      <c r="D307" s="3" t="s">
        <v>336</v>
      </c>
      <c r="J307" s="3" t="s">
        <v>70</v>
      </c>
      <c r="K307" s="9" t="s">
        <v>35</v>
      </c>
      <c r="L307" s="9">
        <v>43336.518807870372</v>
      </c>
      <c r="M307" s="9">
        <v>43336.544490740744</v>
      </c>
      <c r="N307" s="10" t="s">
        <v>666</v>
      </c>
      <c r="O307" s="10">
        <v>2.5690150462962965E-2</v>
      </c>
      <c r="Q307" s="11"/>
      <c r="R307" s="11"/>
      <c r="S307" s="11"/>
      <c r="T307" s="11"/>
      <c r="U307" s="11"/>
    </row>
    <row r="308" spans="1:21" ht="15" customHeight="1" x14ac:dyDescent="0.25">
      <c r="A308" s="3" t="s">
        <v>667</v>
      </c>
      <c r="B308" s="3" t="s">
        <v>21</v>
      </c>
      <c r="C308" s="3">
        <v>2</v>
      </c>
      <c r="D308" s="3" t="s">
        <v>214</v>
      </c>
      <c r="J308" s="3" t="s">
        <v>34</v>
      </c>
      <c r="K308" s="9" t="s">
        <v>66</v>
      </c>
      <c r="L308" s="9">
        <v>43336.527557870373</v>
      </c>
      <c r="M308" s="9">
        <v>43336.57136574074</v>
      </c>
      <c r="N308" s="10" t="s">
        <v>668</v>
      </c>
      <c r="O308" s="10">
        <v>4.3806539351851852E-2</v>
      </c>
      <c r="Q308" s="11"/>
      <c r="R308" s="11"/>
      <c r="S308" s="11"/>
      <c r="T308" s="11"/>
      <c r="U308" s="11"/>
    </row>
    <row r="309" spans="1:21" ht="15" customHeight="1" x14ac:dyDescent="0.25">
      <c r="A309" s="3" t="s">
        <v>669</v>
      </c>
      <c r="B309" s="3" t="s">
        <v>22</v>
      </c>
      <c r="C309" s="3">
        <v>1</v>
      </c>
      <c r="D309" s="3" t="s">
        <v>63</v>
      </c>
      <c r="J309" s="3" t="s">
        <v>34</v>
      </c>
      <c r="K309" s="9" t="s">
        <v>503</v>
      </c>
      <c r="L309" s="9">
        <v>43336.550462962965</v>
      </c>
      <c r="M309" s="9">
        <v>43336.571898148148</v>
      </c>
      <c r="N309" s="10" t="s">
        <v>504</v>
      </c>
      <c r="O309" s="10">
        <v>2.1440775462962965E-2</v>
      </c>
      <c r="Q309" s="11"/>
      <c r="R309" s="11"/>
      <c r="S309" s="11"/>
      <c r="T309" s="11"/>
      <c r="U309" s="11"/>
    </row>
    <row r="310" spans="1:21" ht="15" customHeight="1" x14ac:dyDescent="0.25">
      <c r="A310" s="3" t="s">
        <v>670</v>
      </c>
      <c r="B310" s="3" t="s">
        <v>20</v>
      </c>
      <c r="C310" s="3">
        <v>1</v>
      </c>
      <c r="D310" s="3" t="s">
        <v>172</v>
      </c>
      <c r="J310" s="3" t="s">
        <v>70</v>
      </c>
      <c r="K310" s="9" t="s">
        <v>39</v>
      </c>
      <c r="L310" s="9">
        <v>43336.504016203704</v>
      </c>
      <c r="M310" s="9">
        <v>43336.584618055553</v>
      </c>
      <c r="N310" s="10" t="s">
        <v>155</v>
      </c>
      <c r="O310" s="10">
        <v>8.0599918981481486E-2</v>
      </c>
      <c r="Q310" s="11"/>
      <c r="R310" s="11"/>
      <c r="S310" s="11"/>
      <c r="T310" s="11"/>
      <c r="U310" s="11"/>
    </row>
    <row r="311" spans="1:21" ht="15" customHeight="1" x14ac:dyDescent="0.25">
      <c r="A311" s="3" t="s">
        <v>671</v>
      </c>
      <c r="B311" s="3" t="s">
        <v>20</v>
      </c>
      <c r="C311" s="3">
        <v>1</v>
      </c>
      <c r="D311" s="3" t="s">
        <v>172</v>
      </c>
      <c r="J311" s="3" t="s">
        <v>34</v>
      </c>
      <c r="K311" s="9" t="s">
        <v>97</v>
      </c>
      <c r="L311" s="9">
        <v>43336.577592592592</v>
      </c>
      <c r="M311" s="9">
        <v>43336.630057870374</v>
      </c>
      <c r="N311" s="10" t="s">
        <v>256</v>
      </c>
      <c r="O311" s="10">
        <v>5.2458599537037041E-2</v>
      </c>
      <c r="Q311" s="11"/>
      <c r="R311" s="11"/>
      <c r="S311" s="11"/>
      <c r="T311" s="11"/>
      <c r="U311" s="11"/>
    </row>
    <row r="312" spans="1:21" ht="15" customHeight="1" x14ac:dyDescent="0.25">
      <c r="A312" s="3" t="s">
        <v>672</v>
      </c>
      <c r="B312" s="3" t="s">
        <v>22</v>
      </c>
      <c r="C312" s="3">
        <v>1</v>
      </c>
      <c r="D312" s="3" t="s">
        <v>673</v>
      </c>
      <c r="J312" s="3" t="s">
        <v>34</v>
      </c>
      <c r="K312" s="9" t="s">
        <v>503</v>
      </c>
      <c r="L312" s="9">
        <v>43336.616712962961</v>
      </c>
      <c r="M312" s="9">
        <v>43336.647245370368</v>
      </c>
      <c r="N312" s="10" t="s">
        <v>504</v>
      </c>
      <c r="O312" s="10">
        <v>3.054292824074074E-2</v>
      </c>
      <c r="Q312" s="11"/>
      <c r="R312" s="11"/>
      <c r="S312" s="11"/>
      <c r="T312" s="11"/>
      <c r="U312" s="11"/>
    </row>
    <row r="313" spans="1:21" ht="15" customHeight="1" x14ac:dyDescent="0.25">
      <c r="A313" s="3" t="s">
        <v>674</v>
      </c>
      <c r="B313" s="3" t="s">
        <v>21</v>
      </c>
      <c r="C313" s="3">
        <v>3</v>
      </c>
      <c r="D313" s="3" t="s">
        <v>350</v>
      </c>
      <c r="J313" s="3" t="s">
        <v>70</v>
      </c>
      <c r="K313" s="9" t="s">
        <v>66</v>
      </c>
      <c r="L313" s="9">
        <v>43336.659166666665</v>
      </c>
      <c r="M313" s="9">
        <v>43336.67428240741</v>
      </c>
      <c r="N313" s="10" t="s">
        <v>675</v>
      </c>
      <c r="O313" s="10">
        <v>1.5115717592592594E-2</v>
      </c>
      <c r="Q313" s="11"/>
      <c r="R313" s="11"/>
      <c r="S313" s="11"/>
      <c r="T313" s="11"/>
      <c r="U313" s="11"/>
    </row>
    <row r="314" spans="1:21" ht="15" customHeight="1" x14ac:dyDescent="0.25">
      <c r="A314" s="3" t="s">
        <v>676</v>
      </c>
      <c r="B314" s="3" t="s">
        <v>21</v>
      </c>
      <c r="C314" s="3">
        <v>15</v>
      </c>
      <c r="D314" s="3" t="s">
        <v>69</v>
      </c>
      <c r="J314" s="3" t="s">
        <v>70</v>
      </c>
      <c r="K314" s="9" t="s">
        <v>66</v>
      </c>
      <c r="L314" s="9">
        <v>43336.683148148149</v>
      </c>
      <c r="M314" s="9">
        <v>43336.691342592596</v>
      </c>
      <c r="N314" s="10" t="s">
        <v>245</v>
      </c>
      <c r="O314" s="10">
        <v>8.1901388888888874E-3</v>
      </c>
      <c r="Q314" s="11"/>
      <c r="R314" s="11"/>
      <c r="S314" s="11"/>
      <c r="T314" s="11"/>
      <c r="U314" s="11"/>
    </row>
    <row r="315" spans="1:21" ht="15" customHeight="1" x14ac:dyDescent="0.25">
      <c r="A315" s="3" t="s">
        <v>677</v>
      </c>
      <c r="B315" s="3" t="s">
        <v>20</v>
      </c>
      <c r="C315" s="3">
        <v>1</v>
      </c>
      <c r="D315" s="3" t="s">
        <v>57</v>
      </c>
      <c r="J315" s="3" t="s">
        <v>34</v>
      </c>
      <c r="K315" s="9" t="s">
        <v>58</v>
      </c>
      <c r="L315" s="9">
        <v>43336.493969907409</v>
      </c>
      <c r="M315" s="9">
        <v>43339.374085648145</v>
      </c>
      <c r="N315" s="10" t="s">
        <v>678</v>
      </c>
      <c r="O315" s="10">
        <v>0.88012618055555558</v>
      </c>
      <c r="Q315" s="11"/>
      <c r="R315" s="11"/>
      <c r="S315" s="11"/>
      <c r="T315" s="11"/>
      <c r="U315" s="11"/>
    </row>
    <row r="316" spans="1:21" ht="15" customHeight="1" x14ac:dyDescent="0.25">
      <c r="A316" s="3" t="s">
        <v>679</v>
      </c>
      <c r="B316" s="3" t="s">
        <v>20</v>
      </c>
      <c r="C316" s="3">
        <v>1</v>
      </c>
      <c r="D316" s="3" t="s">
        <v>172</v>
      </c>
      <c r="J316" s="3" t="s">
        <v>34</v>
      </c>
      <c r="K316" s="9" t="s">
        <v>97</v>
      </c>
      <c r="L316" s="9">
        <v>43339.326481481483</v>
      </c>
      <c r="M316" s="9">
        <v>43339.37699074074</v>
      </c>
      <c r="N316" s="10" t="s">
        <v>680</v>
      </c>
      <c r="O316" s="10">
        <v>5.0517511574074074E-2</v>
      </c>
      <c r="Q316" s="11"/>
      <c r="R316" s="11"/>
      <c r="S316" s="11"/>
      <c r="T316" s="11"/>
      <c r="U316" s="11"/>
    </row>
    <row r="317" spans="1:21" ht="15" customHeight="1" x14ac:dyDescent="0.25">
      <c r="A317" s="3" t="s">
        <v>681</v>
      </c>
      <c r="B317" s="3" t="s">
        <v>20</v>
      </c>
      <c r="C317" s="3">
        <v>1</v>
      </c>
      <c r="D317" s="3" t="s">
        <v>73</v>
      </c>
      <c r="E317" s="5">
        <v>43327.640659722223</v>
      </c>
      <c r="F317" s="5">
        <v>43329.456655092596</v>
      </c>
      <c r="G317" s="3" t="s">
        <v>32</v>
      </c>
      <c r="H317" s="3" t="s">
        <v>682</v>
      </c>
      <c r="J317" s="3" t="s">
        <v>34</v>
      </c>
      <c r="K317" s="9" t="s">
        <v>48</v>
      </c>
      <c r="L317" s="9">
        <v>43336.41988425926</v>
      </c>
      <c r="M317" s="9">
        <v>43339.387256944443</v>
      </c>
      <c r="N317" s="10" t="s">
        <v>683</v>
      </c>
      <c r="O317" s="10">
        <v>0.96736789351851848</v>
      </c>
      <c r="Q317" s="11"/>
      <c r="R317" s="11"/>
      <c r="S317" s="11"/>
      <c r="T317" s="11"/>
      <c r="U317" s="11"/>
    </row>
    <row r="318" spans="1:21" ht="15" customHeight="1" x14ac:dyDescent="0.25">
      <c r="A318" s="3" t="s">
        <v>684</v>
      </c>
      <c r="B318" s="3" t="s">
        <v>22</v>
      </c>
      <c r="C318" s="3">
        <v>1</v>
      </c>
      <c r="D318" s="3" t="s">
        <v>685</v>
      </c>
      <c r="J318" s="3" t="s">
        <v>34</v>
      </c>
      <c r="K318" s="9" t="s">
        <v>503</v>
      </c>
      <c r="L318" s="9">
        <v>43339.359375</v>
      </c>
      <c r="M318" s="9">
        <v>43339.395601851851</v>
      </c>
      <c r="N318" s="10" t="s">
        <v>686</v>
      </c>
      <c r="O318" s="10">
        <v>3.6223831018518518E-2</v>
      </c>
      <c r="Q318" s="11"/>
      <c r="R318" s="11"/>
      <c r="S318" s="11"/>
      <c r="T318" s="11"/>
      <c r="U318" s="11"/>
    </row>
    <row r="319" spans="1:21" ht="15" customHeight="1" x14ac:dyDescent="0.25">
      <c r="A319" s="3" t="s">
        <v>687</v>
      </c>
      <c r="B319" s="3" t="s">
        <v>20</v>
      </c>
      <c r="C319" s="3">
        <v>1</v>
      </c>
      <c r="D319" s="3" t="s">
        <v>688</v>
      </c>
      <c r="J319" s="3" t="s">
        <v>34</v>
      </c>
      <c r="K319" s="9" t="s">
        <v>48</v>
      </c>
      <c r="L319" s="9">
        <v>43339.366689814815</v>
      </c>
      <c r="M319" s="9">
        <v>43339.408333333333</v>
      </c>
      <c r="N319" s="10" t="s">
        <v>49</v>
      </c>
      <c r="O319" s="10">
        <v>4.1644837962962963E-2</v>
      </c>
      <c r="Q319" s="11"/>
      <c r="R319" s="11"/>
      <c r="S319" s="11"/>
      <c r="T319" s="11"/>
      <c r="U319" s="11"/>
    </row>
    <row r="320" spans="1:21" ht="15" customHeight="1" x14ac:dyDescent="0.25">
      <c r="A320" s="3" t="s">
        <v>689</v>
      </c>
      <c r="B320" s="3" t="s">
        <v>20</v>
      </c>
      <c r="C320" s="3">
        <v>1</v>
      </c>
      <c r="D320" s="3" t="s">
        <v>172</v>
      </c>
      <c r="J320" s="3" t="s">
        <v>70</v>
      </c>
      <c r="K320" s="9" t="s">
        <v>35</v>
      </c>
      <c r="L320" s="9">
        <v>43339.32980324074</v>
      </c>
      <c r="M320" s="9">
        <v>43339.413344907407</v>
      </c>
      <c r="N320" s="10" t="s">
        <v>690</v>
      </c>
      <c r="O320" s="10">
        <v>8.3544120370370359E-2</v>
      </c>
      <c r="Q320" s="11"/>
      <c r="R320" s="11"/>
      <c r="S320" s="11"/>
      <c r="T320" s="11"/>
      <c r="U320" s="11"/>
    </row>
    <row r="321" spans="1:21" ht="15" customHeight="1" x14ac:dyDescent="0.25">
      <c r="A321" s="3" t="s">
        <v>691</v>
      </c>
      <c r="B321" s="3" t="s">
        <v>22</v>
      </c>
      <c r="C321" s="3">
        <v>1</v>
      </c>
      <c r="D321" s="3" t="s">
        <v>692</v>
      </c>
      <c r="J321" s="3" t="s">
        <v>34</v>
      </c>
      <c r="K321" s="9" t="s">
        <v>503</v>
      </c>
      <c r="L321" s="9">
        <v>43339.41646990741</v>
      </c>
      <c r="M321" s="9">
        <v>43339.437615740739</v>
      </c>
      <c r="N321" s="10" t="s">
        <v>504</v>
      </c>
      <c r="O321" s="10">
        <v>2.1153831018518518E-2</v>
      </c>
      <c r="Q321" s="11"/>
      <c r="R321" s="11"/>
      <c r="S321" s="11"/>
      <c r="T321" s="11"/>
      <c r="U321" s="11"/>
    </row>
    <row r="322" spans="1:21" ht="15" customHeight="1" x14ac:dyDescent="0.25">
      <c r="A322" s="3" t="s">
        <v>693</v>
      </c>
      <c r="B322" s="3" t="s">
        <v>20</v>
      </c>
      <c r="C322" s="3">
        <v>1</v>
      </c>
      <c r="D322" s="3" t="s">
        <v>172</v>
      </c>
      <c r="J322" s="3" t="s">
        <v>70</v>
      </c>
      <c r="K322" s="9" t="s">
        <v>48</v>
      </c>
      <c r="L322" s="9">
        <v>43339.412233796298</v>
      </c>
      <c r="M322" s="9">
        <v>43339.445752314816</v>
      </c>
      <c r="N322" s="10" t="s">
        <v>49</v>
      </c>
      <c r="O322" s="10">
        <v>3.3516550925925925E-2</v>
      </c>
      <c r="Q322" s="11"/>
      <c r="R322" s="11"/>
      <c r="S322" s="11"/>
      <c r="T322" s="11"/>
      <c r="U322" s="11"/>
    </row>
    <row r="323" spans="1:21" ht="15" customHeight="1" x14ac:dyDescent="0.25">
      <c r="A323" s="3" t="s">
        <v>694</v>
      </c>
      <c r="B323" s="3" t="s">
        <v>20</v>
      </c>
      <c r="C323" s="3">
        <v>1</v>
      </c>
      <c r="D323" s="3" t="s">
        <v>172</v>
      </c>
      <c r="J323" s="3" t="s">
        <v>115</v>
      </c>
      <c r="K323" s="9" t="s">
        <v>240</v>
      </c>
      <c r="L323" s="9">
        <v>43339.421747685185</v>
      </c>
      <c r="M323" s="9">
        <v>43339.451203703706</v>
      </c>
      <c r="N323" s="10" t="s">
        <v>155</v>
      </c>
      <c r="O323" s="10">
        <v>2.9452662037037034E-2</v>
      </c>
      <c r="Q323" s="11"/>
      <c r="R323" s="11"/>
      <c r="S323" s="11"/>
      <c r="T323" s="11"/>
      <c r="U323" s="11"/>
    </row>
    <row r="324" spans="1:21" ht="15" customHeight="1" x14ac:dyDescent="0.25">
      <c r="A324" s="3" t="s">
        <v>695</v>
      </c>
      <c r="B324" s="3" t="s">
        <v>20</v>
      </c>
      <c r="C324" s="3">
        <v>1</v>
      </c>
      <c r="D324" s="3" t="s">
        <v>172</v>
      </c>
      <c r="J324" s="3" t="s">
        <v>70</v>
      </c>
      <c r="K324" s="9" t="s">
        <v>97</v>
      </c>
      <c r="L324" s="9">
        <v>43339.382986111108</v>
      </c>
      <c r="M324" s="9">
        <v>43339.455439814818</v>
      </c>
      <c r="N324" s="10" t="s">
        <v>256</v>
      </c>
      <c r="O324" s="10">
        <v>7.2461111111111101E-2</v>
      </c>
      <c r="Q324" s="11"/>
      <c r="R324" s="11"/>
      <c r="S324" s="11"/>
      <c r="T324" s="11"/>
      <c r="U324" s="11"/>
    </row>
    <row r="325" spans="1:21" ht="15" customHeight="1" x14ac:dyDescent="0.25">
      <c r="A325" s="3" t="s">
        <v>696</v>
      </c>
      <c r="B325" s="3" t="s">
        <v>20</v>
      </c>
      <c r="C325" s="3">
        <v>1</v>
      </c>
      <c r="D325" s="3" t="s">
        <v>172</v>
      </c>
      <c r="J325" s="3" t="s">
        <v>70</v>
      </c>
      <c r="K325" s="9" t="s">
        <v>58</v>
      </c>
      <c r="L325" s="9">
        <v>43339.401620370372</v>
      </c>
      <c r="M325" s="9">
        <v>43339.490543981483</v>
      </c>
      <c r="N325" s="10" t="s">
        <v>155</v>
      </c>
      <c r="O325" s="10">
        <v>8.8923032407407399E-2</v>
      </c>
      <c r="Q325" s="11"/>
      <c r="R325" s="11"/>
      <c r="S325" s="11"/>
      <c r="T325" s="11"/>
      <c r="U325" s="11"/>
    </row>
    <row r="326" spans="1:21" ht="15" customHeight="1" x14ac:dyDescent="0.25">
      <c r="A326" s="3" t="s">
        <v>697</v>
      </c>
      <c r="B326" s="3" t="s">
        <v>20</v>
      </c>
      <c r="C326" s="3">
        <v>1</v>
      </c>
      <c r="D326" s="3" t="s">
        <v>172</v>
      </c>
      <c r="J326" s="3" t="s">
        <v>70</v>
      </c>
      <c r="K326" s="9" t="s">
        <v>39</v>
      </c>
      <c r="L326" s="9">
        <v>43339.368425925924</v>
      </c>
      <c r="M326" s="9">
        <v>43339.499027777776</v>
      </c>
      <c r="N326" s="10" t="s">
        <v>155</v>
      </c>
      <c r="O326" s="10">
        <v>0.13059769675925925</v>
      </c>
      <c r="Q326" s="11"/>
      <c r="R326" s="11"/>
      <c r="S326" s="11"/>
      <c r="T326" s="11"/>
      <c r="U326" s="11"/>
    </row>
    <row r="327" spans="1:21" ht="15" customHeight="1" x14ac:dyDescent="0.25">
      <c r="A327" s="3" t="s">
        <v>698</v>
      </c>
      <c r="B327" s="3" t="s">
        <v>22</v>
      </c>
      <c r="C327" s="3">
        <v>1</v>
      </c>
      <c r="D327" s="3" t="s">
        <v>502</v>
      </c>
      <c r="J327" s="3" t="s">
        <v>34</v>
      </c>
      <c r="K327" s="9" t="s">
        <v>503</v>
      </c>
      <c r="L327" s="9">
        <v>43339.491701388892</v>
      </c>
      <c r="M327" s="9">
        <v>43339.507384259261</v>
      </c>
      <c r="N327" s="10" t="s">
        <v>504</v>
      </c>
      <c r="O327" s="10">
        <v>1.568238425925926E-2</v>
      </c>
      <c r="Q327" s="11"/>
      <c r="R327" s="11"/>
      <c r="S327" s="11"/>
      <c r="T327" s="11"/>
      <c r="U327" s="11"/>
    </row>
    <row r="328" spans="1:21" ht="15" customHeight="1" x14ac:dyDescent="0.25">
      <c r="A328" s="3" t="s">
        <v>699</v>
      </c>
      <c r="B328" s="3" t="s">
        <v>21</v>
      </c>
      <c r="C328" s="3">
        <v>2</v>
      </c>
      <c r="D328" s="3" t="s">
        <v>172</v>
      </c>
      <c r="J328" s="3" t="s">
        <v>70</v>
      </c>
      <c r="K328" s="9" t="s">
        <v>35</v>
      </c>
      <c r="L328" s="9">
        <v>43339.480254629627</v>
      </c>
      <c r="M328" s="9">
        <v>43339.512881944444</v>
      </c>
      <c r="N328" s="10" t="s">
        <v>700</v>
      </c>
      <c r="O328" s="10">
        <v>3.2628009259259259E-2</v>
      </c>
      <c r="Q328" s="11"/>
      <c r="R328" s="11"/>
      <c r="S328" s="11"/>
      <c r="T328" s="11"/>
      <c r="U328" s="11"/>
    </row>
    <row r="329" spans="1:21" ht="15" customHeight="1" x14ac:dyDescent="0.25">
      <c r="A329" s="3" t="s">
        <v>701</v>
      </c>
      <c r="B329" s="3" t="s">
        <v>21</v>
      </c>
      <c r="C329" s="3">
        <v>5</v>
      </c>
      <c r="D329" s="3" t="s">
        <v>375</v>
      </c>
      <c r="J329" s="3" t="s">
        <v>34</v>
      </c>
      <c r="K329" s="9" t="s">
        <v>35</v>
      </c>
      <c r="L329" s="9">
        <v>43339.585405092592</v>
      </c>
      <c r="M329" s="9">
        <v>43339.585543981484</v>
      </c>
      <c r="N329" s="10" t="s">
        <v>702</v>
      </c>
      <c r="O329" s="10">
        <v>1.3511574074074074E-4</v>
      </c>
      <c r="Q329" s="11"/>
      <c r="R329" s="11"/>
      <c r="S329" s="11"/>
      <c r="T329" s="11"/>
      <c r="U329" s="11"/>
    </row>
    <row r="330" spans="1:21" ht="15" customHeight="1" x14ac:dyDescent="0.25">
      <c r="A330" s="3" t="s">
        <v>703</v>
      </c>
      <c r="B330" s="3" t="s">
        <v>22</v>
      </c>
      <c r="C330" s="3">
        <v>1</v>
      </c>
      <c r="D330" s="3" t="s">
        <v>555</v>
      </c>
      <c r="J330" s="3" t="s">
        <v>34</v>
      </c>
      <c r="K330" s="9" t="s">
        <v>503</v>
      </c>
      <c r="L330" s="9">
        <v>43339.590370370373</v>
      </c>
      <c r="M330" s="9">
        <v>43339.61341435185</v>
      </c>
      <c r="N330" s="10" t="s">
        <v>704</v>
      </c>
      <c r="O330" s="10">
        <v>2.3039583333333332E-2</v>
      </c>
      <c r="Q330" s="11"/>
      <c r="R330" s="11"/>
      <c r="S330" s="11"/>
      <c r="T330" s="11"/>
      <c r="U330" s="11"/>
    </row>
    <row r="331" spans="1:21" ht="15" customHeight="1" x14ac:dyDescent="0.25">
      <c r="A331" s="3" t="s">
        <v>705</v>
      </c>
      <c r="B331" s="3" t="s">
        <v>20</v>
      </c>
      <c r="C331" s="3">
        <v>1</v>
      </c>
      <c r="D331" s="3" t="s">
        <v>172</v>
      </c>
      <c r="J331" s="3" t="s">
        <v>70</v>
      </c>
      <c r="K331" s="9" t="s">
        <v>39</v>
      </c>
      <c r="L331" s="9">
        <v>43339.60527777778</v>
      </c>
      <c r="M331" s="9">
        <v>43339.646122685182</v>
      </c>
      <c r="N331" s="10" t="s">
        <v>155</v>
      </c>
      <c r="O331" s="10">
        <v>4.0851041666666664E-2</v>
      </c>
      <c r="Q331" s="11"/>
      <c r="R331" s="11"/>
      <c r="S331" s="11"/>
      <c r="T331" s="11"/>
      <c r="U331" s="11"/>
    </row>
    <row r="332" spans="1:21" ht="15" customHeight="1" x14ac:dyDescent="0.25">
      <c r="A332" s="3" t="s">
        <v>706</v>
      </c>
      <c r="B332" s="3" t="s">
        <v>20</v>
      </c>
      <c r="C332" s="3">
        <v>1</v>
      </c>
      <c r="D332" s="3" t="s">
        <v>172</v>
      </c>
      <c r="J332" s="3" t="s">
        <v>70</v>
      </c>
      <c r="K332" s="9" t="s">
        <v>58</v>
      </c>
      <c r="L332" s="9">
        <v>43339.576041666667</v>
      </c>
      <c r="M332" s="9">
        <v>43340.409155092595</v>
      </c>
      <c r="N332" s="10" t="s">
        <v>707</v>
      </c>
      <c r="O332" s="10">
        <v>0.83310571759259255</v>
      </c>
      <c r="Q332" s="11"/>
      <c r="R332" s="11"/>
      <c r="S332" s="11"/>
      <c r="T332" s="11"/>
      <c r="U332" s="11"/>
    </row>
    <row r="333" spans="1:21" ht="15" customHeight="1" x14ac:dyDescent="0.25">
      <c r="A333" s="3" t="s">
        <v>708</v>
      </c>
      <c r="B333" s="3" t="s">
        <v>20</v>
      </c>
      <c r="C333" s="3">
        <v>1</v>
      </c>
      <c r="D333" s="3" t="s">
        <v>172</v>
      </c>
      <c r="J333" s="3" t="s">
        <v>70</v>
      </c>
      <c r="K333" s="9" t="s">
        <v>39</v>
      </c>
      <c r="L333" s="9">
        <v>43340.360335648147</v>
      </c>
      <c r="M333" s="9">
        <v>43340.435486111113</v>
      </c>
      <c r="N333" s="10" t="s">
        <v>155</v>
      </c>
      <c r="O333" s="10">
        <v>7.5150567129629628E-2</v>
      </c>
      <c r="Q333" s="11"/>
      <c r="R333" s="11"/>
      <c r="S333" s="11"/>
      <c r="T333" s="11"/>
      <c r="U333" s="11"/>
    </row>
    <row r="334" spans="1:21" ht="15" customHeight="1" x14ac:dyDescent="0.25">
      <c r="A334" s="3" t="s">
        <v>709</v>
      </c>
      <c r="B334" s="3" t="s">
        <v>20</v>
      </c>
      <c r="C334" s="3">
        <v>1</v>
      </c>
      <c r="D334" s="3" t="s">
        <v>172</v>
      </c>
      <c r="J334" s="3" t="s">
        <v>34</v>
      </c>
      <c r="K334" s="9" t="s">
        <v>93</v>
      </c>
      <c r="L334" s="9">
        <v>43340.357858796298</v>
      </c>
      <c r="M334" s="9">
        <v>43340.457303240742</v>
      </c>
      <c r="N334" s="10" t="s">
        <v>710</v>
      </c>
      <c r="O334" s="10">
        <v>9.944474537037036E-2</v>
      </c>
      <c r="Q334" s="11"/>
      <c r="R334" s="11"/>
      <c r="S334" s="11"/>
      <c r="T334" s="11"/>
      <c r="U334" s="11"/>
    </row>
    <row r="335" spans="1:21" ht="15" customHeight="1" x14ac:dyDescent="0.25">
      <c r="A335" s="3" t="s">
        <v>711</v>
      </c>
      <c r="B335" s="3" t="s">
        <v>21</v>
      </c>
      <c r="C335" s="3">
        <v>4</v>
      </c>
      <c r="D335" s="3" t="s">
        <v>211</v>
      </c>
      <c r="E335" s="5">
        <v>43333.550324074073</v>
      </c>
      <c r="F335" s="5">
        <v>43334.545844907407</v>
      </c>
      <c r="G335" s="3" t="s">
        <v>85</v>
      </c>
      <c r="H335" s="3" t="s">
        <v>712</v>
      </c>
      <c r="J335" s="3" t="s">
        <v>34</v>
      </c>
      <c r="K335" s="9" t="s">
        <v>35</v>
      </c>
      <c r="L335" s="9">
        <v>43340.442060185182</v>
      </c>
      <c r="M335" s="9">
        <v>43340.461180555554</v>
      </c>
      <c r="N335" s="10" t="s">
        <v>713</v>
      </c>
      <c r="O335" s="10">
        <v>1.9125902777777776E-2</v>
      </c>
      <c r="Q335" s="11"/>
      <c r="R335" s="11"/>
      <c r="S335" s="11"/>
      <c r="T335" s="11"/>
      <c r="U335" s="11"/>
    </row>
    <row r="336" spans="1:21" ht="15" customHeight="1" x14ac:dyDescent="0.25">
      <c r="A336" s="3" t="s">
        <v>714</v>
      </c>
      <c r="B336" s="3" t="s">
        <v>21</v>
      </c>
      <c r="C336" s="3">
        <v>9</v>
      </c>
      <c r="D336" s="3" t="s">
        <v>109</v>
      </c>
      <c r="E336" s="5">
        <v>43333.478368055556</v>
      </c>
      <c r="F336" s="5">
        <v>43334.595578703702</v>
      </c>
      <c r="G336" s="3" t="s">
        <v>85</v>
      </c>
      <c r="H336" s="3" t="s">
        <v>715</v>
      </c>
      <c r="J336" s="3" t="s">
        <v>34</v>
      </c>
      <c r="K336" s="9" t="s">
        <v>35</v>
      </c>
      <c r="L336" s="9">
        <v>43340.469976851855</v>
      </c>
      <c r="M336" s="9">
        <v>43340.497037037036</v>
      </c>
      <c r="N336" s="10" t="s">
        <v>716</v>
      </c>
      <c r="O336" s="10">
        <v>2.7067719907407407E-2</v>
      </c>
      <c r="Q336" s="11"/>
      <c r="R336" s="11"/>
      <c r="S336" s="11"/>
      <c r="T336" s="11"/>
      <c r="U336" s="11"/>
    </row>
    <row r="337" spans="1:21" ht="15" customHeight="1" x14ac:dyDescent="0.25">
      <c r="A337" s="3" t="s">
        <v>717</v>
      </c>
      <c r="B337" s="3" t="s">
        <v>20</v>
      </c>
      <c r="C337" s="3">
        <v>1</v>
      </c>
      <c r="D337" s="3" t="s">
        <v>172</v>
      </c>
      <c r="J337" s="3" t="s">
        <v>70</v>
      </c>
      <c r="K337" s="9" t="s">
        <v>39</v>
      </c>
      <c r="L337" s="9">
        <v>43340.436898148146</v>
      </c>
      <c r="M337" s="9">
        <v>43340.54142361111</v>
      </c>
      <c r="N337" s="10" t="s">
        <v>155</v>
      </c>
      <c r="O337" s="10">
        <v>0.10452599537037037</v>
      </c>
      <c r="Q337" s="11"/>
      <c r="R337" s="11"/>
      <c r="S337" s="11"/>
      <c r="T337" s="11"/>
      <c r="U337" s="11"/>
    </row>
    <row r="338" spans="1:21" ht="15" customHeight="1" x14ac:dyDescent="0.25">
      <c r="A338" s="3" t="s">
        <v>718</v>
      </c>
      <c r="B338" s="3" t="s">
        <v>21</v>
      </c>
      <c r="C338" s="3">
        <v>4</v>
      </c>
      <c r="D338" s="3" t="s">
        <v>148</v>
      </c>
      <c r="J338" s="3" t="s">
        <v>34</v>
      </c>
      <c r="K338" s="9" t="s">
        <v>35</v>
      </c>
      <c r="L338" s="9">
        <v>43340.501018518517</v>
      </c>
      <c r="M338" s="9">
        <v>43340.545266203706</v>
      </c>
      <c r="N338" s="10" t="s">
        <v>719</v>
      </c>
      <c r="O338" s="10">
        <v>4.4251076388888887E-2</v>
      </c>
      <c r="Q338" s="11"/>
      <c r="R338" s="11"/>
      <c r="S338" s="11"/>
      <c r="T338" s="11"/>
      <c r="U338" s="11"/>
    </row>
    <row r="339" spans="1:21" ht="15" customHeight="1" x14ac:dyDescent="0.25">
      <c r="A339" s="3" t="s">
        <v>720</v>
      </c>
      <c r="B339" s="3" t="s">
        <v>20</v>
      </c>
      <c r="C339" s="3">
        <v>1</v>
      </c>
      <c r="D339" s="3" t="s">
        <v>84</v>
      </c>
      <c r="E339" s="5">
        <v>43059.601805555554</v>
      </c>
      <c r="F339" s="5">
        <v>43080.750011574077</v>
      </c>
      <c r="G339" s="3" t="s">
        <v>85</v>
      </c>
      <c r="H339" s="3" t="s">
        <v>721</v>
      </c>
      <c r="J339" s="3" t="s">
        <v>70</v>
      </c>
      <c r="K339" s="9" t="s">
        <v>58</v>
      </c>
      <c r="L339" s="9">
        <v>43340.417337962965</v>
      </c>
      <c r="M339" s="9">
        <v>43340.653252314813</v>
      </c>
      <c r="N339" s="10" t="s">
        <v>722</v>
      </c>
      <c r="O339" s="10">
        <v>0.23590578703703705</v>
      </c>
      <c r="Q339" s="11"/>
      <c r="R339" s="11"/>
      <c r="S339" s="11"/>
      <c r="T339" s="11"/>
      <c r="U339" s="11"/>
    </row>
    <row r="340" spans="1:21" ht="15" customHeight="1" x14ac:dyDescent="0.25">
      <c r="A340" s="3" t="s">
        <v>723</v>
      </c>
      <c r="B340" s="3" t="s">
        <v>20</v>
      </c>
      <c r="C340" s="3">
        <v>1</v>
      </c>
      <c r="D340" s="3" t="s">
        <v>73</v>
      </c>
      <c r="E340" s="5">
        <v>43321.448194444441</v>
      </c>
      <c r="F340" s="5">
        <v>43333.669456018521</v>
      </c>
      <c r="G340" s="3" t="s">
        <v>32</v>
      </c>
      <c r="H340" s="3" t="s">
        <v>724</v>
      </c>
      <c r="J340" s="3" t="s">
        <v>34</v>
      </c>
      <c r="K340" s="9" t="s">
        <v>39</v>
      </c>
      <c r="L340" s="9">
        <v>43340.608680555553</v>
      </c>
      <c r="M340" s="9">
        <v>43340.656481481485</v>
      </c>
      <c r="N340" s="10" t="s">
        <v>155</v>
      </c>
      <c r="O340" s="10">
        <v>4.7806863425925931E-2</v>
      </c>
      <c r="Q340" s="11"/>
      <c r="R340" s="11"/>
      <c r="S340" s="11"/>
      <c r="T340" s="11"/>
      <c r="U340" s="11"/>
    </row>
    <row r="341" spans="1:21" ht="15" customHeight="1" x14ac:dyDescent="0.25">
      <c r="A341" s="3" t="s">
        <v>725</v>
      </c>
      <c r="B341" s="3" t="s">
        <v>20</v>
      </c>
      <c r="C341" s="3">
        <v>1</v>
      </c>
      <c r="D341" s="3" t="s">
        <v>82</v>
      </c>
      <c r="E341" s="5">
        <v>43343.480208333334</v>
      </c>
      <c r="F341" s="5">
        <v>43347.520879629628</v>
      </c>
      <c r="G341" s="3" t="s">
        <v>32</v>
      </c>
      <c r="H341" s="3" t="s">
        <v>726</v>
      </c>
      <c r="J341" s="3" t="s">
        <v>70</v>
      </c>
      <c r="K341" s="9" t="s">
        <v>48</v>
      </c>
      <c r="L341" s="9">
        <v>43341.363761574074</v>
      </c>
      <c r="M341" s="9">
        <v>43341.396284722221</v>
      </c>
      <c r="N341" s="10" t="s">
        <v>49</v>
      </c>
      <c r="O341" s="10">
        <v>3.2519791666666666E-2</v>
      </c>
      <c r="Q341" s="11"/>
      <c r="R341" s="11"/>
      <c r="S341" s="11"/>
      <c r="T341" s="11"/>
      <c r="U341" s="11"/>
    </row>
    <row r="342" spans="1:21" ht="15" customHeight="1" x14ac:dyDescent="0.25">
      <c r="A342" s="3" t="s">
        <v>727</v>
      </c>
      <c r="B342" s="3" t="s">
        <v>20</v>
      </c>
      <c r="C342" s="3">
        <v>1</v>
      </c>
      <c r="D342" s="3" t="s">
        <v>172</v>
      </c>
      <c r="E342" s="5">
        <v>43333.534131944441</v>
      </c>
      <c r="F342" s="5">
        <v>43333.632094907407</v>
      </c>
      <c r="G342" s="3" t="s">
        <v>32</v>
      </c>
      <c r="H342" s="3" t="s">
        <v>728</v>
      </c>
      <c r="J342" s="3" t="s">
        <v>70</v>
      </c>
      <c r="K342" s="9" t="s">
        <v>97</v>
      </c>
      <c r="L342" s="9">
        <v>43341.329247685186</v>
      </c>
      <c r="M342" s="9">
        <v>43341.406793981485</v>
      </c>
      <c r="N342" s="10" t="s">
        <v>729</v>
      </c>
      <c r="O342" s="10">
        <v>7.7552673611111109E-2</v>
      </c>
      <c r="Q342" s="11"/>
      <c r="R342" s="11"/>
      <c r="S342" s="11"/>
      <c r="T342" s="11"/>
      <c r="U342" s="11"/>
    </row>
    <row r="343" spans="1:21" ht="15" customHeight="1" x14ac:dyDescent="0.25">
      <c r="A343" s="3" t="s">
        <v>730</v>
      </c>
      <c r="B343" s="3" t="s">
        <v>20</v>
      </c>
      <c r="C343" s="3">
        <v>1</v>
      </c>
      <c r="D343" s="3" t="s">
        <v>172</v>
      </c>
      <c r="J343" s="3" t="s">
        <v>70</v>
      </c>
      <c r="K343" s="9" t="s">
        <v>39</v>
      </c>
      <c r="L343" s="9">
        <v>43341.343738425923</v>
      </c>
      <c r="M343" s="9">
        <v>43341.418263888889</v>
      </c>
      <c r="N343" s="10" t="s">
        <v>731</v>
      </c>
      <c r="O343" s="10">
        <v>7.4526365740740744E-2</v>
      </c>
      <c r="Q343" s="11"/>
      <c r="R343" s="11"/>
      <c r="S343" s="11"/>
      <c r="T343" s="11"/>
      <c r="U343" s="11"/>
    </row>
    <row r="344" spans="1:21" ht="15" customHeight="1" x14ac:dyDescent="0.25">
      <c r="A344" s="3" t="s">
        <v>732</v>
      </c>
      <c r="B344" s="3" t="s">
        <v>20</v>
      </c>
      <c r="C344" s="3">
        <v>1</v>
      </c>
      <c r="D344" s="3" t="s">
        <v>172</v>
      </c>
      <c r="J344" s="3" t="s">
        <v>70</v>
      </c>
      <c r="K344" s="9" t="s">
        <v>58</v>
      </c>
      <c r="L344" s="9">
        <v>43341.341261574074</v>
      </c>
      <c r="M344" s="9">
        <v>43341.425127314818</v>
      </c>
      <c r="N344" s="10" t="s">
        <v>155</v>
      </c>
      <c r="O344" s="10">
        <v>8.3860057870370375E-2</v>
      </c>
      <c r="Q344" s="11"/>
      <c r="R344" s="11"/>
      <c r="S344" s="11"/>
      <c r="T344" s="11"/>
      <c r="U344" s="11"/>
    </row>
    <row r="345" spans="1:21" ht="15" customHeight="1" x14ac:dyDescent="0.25">
      <c r="A345" s="3" t="s">
        <v>733</v>
      </c>
      <c r="B345" s="3" t="s">
        <v>20</v>
      </c>
      <c r="C345" s="3">
        <v>1</v>
      </c>
      <c r="D345" s="3" t="s">
        <v>172</v>
      </c>
      <c r="J345" s="3" t="s">
        <v>70</v>
      </c>
      <c r="K345" s="9" t="s">
        <v>35</v>
      </c>
      <c r="L345" s="9">
        <v>43341.334837962961</v>
      </c>
      <c r="M345" s="9">
        <v>43341.427511574075</v>
      </c>
      <c r="N345" s="10" t="s">
        <v>734</v>
      </c>
      <c r="O345" s="10">
        <v>9.2675543981481479E-2</v>
      </c>
      <c r="Q345" s="11"/>
      <c r="R345" s="11"/>
      <c r="S345" s="11"/>
      <c r="T345" s="11"/>
      <c r="U345" s="11"/>
    </row>
    <row r="346" spans="1:21" ht="15" customHeight="1" x14ac:dyDescent="0.25">
      <c r="A346" s="3" t="s">
        <v>735</v>
      </c>
      <c r="B346" s="3" t="s">
        <v>20</v>
      </c>
      <c r="C346" s="3">
        <v>1</v>
      </c>
      <c r="D346" s="3" t="s">
        <v>172</v>
      </c>
      <c r="J346" s="3" t="s">
        <v>70</v>
      </c>
      <c r="K346" s="9" t="s">
        <v>48</v>
      </c>
      <c r="L346" s="9">
        <v>43341.397939814815</v>
      </c>
      <c r="M346" s="9">
        <v>43341.437743055554</v>
      </c>
      <c r="N346" s="10" t="s">
        <v>49</v>
      </c>
      <c r="O346" s="10">
        <v>3.9803298611111114E-2</v>
      </c>
      <c r="Q346" s="11"/>
      <c r="R346" s="11"/>
      <c r="S346" s="11"/>
      <c r="T346" s="11"/>
      <c r="U346" s="11"/>
    </row>
    <row r="347" spans="1:21" ht="15" customHeight="1" x14ac:dyDescent="0.25">
      <c r="A347" s="3" t="s">
        <v>736</v>
      </c>
      <c r="B347" s="3" t="s">
        <v>20</v>
      </c>
      <c r="C347" s="3">
        <v>1</v>
      </c>
      <c r="D347" s="3" t="s">
        <v>172</v>
      </c>
      <c r="J347" s="3" t="s">
        <v>70</v>
      </c>
      <c r="K347" s="9" t="s">
        <v>97</v>
      </c>
      <c r="L347" s="9">
        <v>43341.41269675926</v>
      </c>
      <c r="M347" s="9">
        <v>43341.446956018517</v>
      </c>
      <c r="N347" s="10" t="s">
        <v>256</v>
      </c>
      <c r="O347" s="10">
        <v>3.4267152777777782E-2</v>
      </c>
      <c r="Q347" s="11"/>
      <c r="R347" s="11"/>
      <c r="S347" s="11"/>
      <c r="T347" s="11"/>
      <c r="U347" s="11"/>
    </row>
    <row r="348" spans="1:21" ht="15" customHeight="1" x14ac:dyDescent="0.25">
      <c r="A348" s="3" t="s">
        <v>737</v>
      </c>
      <c r="B348" s="3" t="s">
        <v>22</v>
      </c>
      <c r="C348" s="3">
        <v>1</v>
      </c>
      <c r="D348" s="3" t="s">
        <v>738</v>
      </c>
      <c r="E348" s="5">
        <v>43326.642384259256</v>
      </c>
      <c r="F348" s="5">
        <v>43332.602175925924</v>
      </c>
      <c r="G348" s="3" t="s">
        <v>32</v>
      </c>
      <c r="H348" s="3" t="s">
        <v>739</v>
      </c>
      <c r="J348" s="3" t="s">
        <v>34</v>
      </c>
      <c r="K348" s="9" t="s">
        <v>503</v>
      </c>
      <c r="L348" s="9">
        <v>43341.464328703703</v>
      </c>
      <c r="M348" s="9">
        <v>43341.479618055557</v>
      </c>
      <c r="N348" s="10" t="s">
        <v>535</v>
      </c>
      <c r="O348" s="10">
        <v>1.5286747685185184E-2</v>
      </c>
      <c r="Q348" s="11"/>
      <c r="R348" s="11"/>
      <c r="S348" s="11"/>
      <c r="T348" s="11"/>
      <c r="U348" s="11"/>
    </row>
    <row r="349" spans="1:21" ht="15" customHeight="1" x14ac:dyDescent="0.25">
      <c r="A349" s="3" t="s">
        <v>740</v>
      </c>
      <c r="B349" s="3" t="s">
        <v>20</v>
      </c>
      <c r="C349" s="3">
        <v>1</v>
      </c>
      <c r="D349" s="3" t="s">
        <v>172</v>
      </c>
      <c r="J349" s="3" t="s">
        <v>70</v>
      </c>
      <c r="K349" s="9" t="s">
        <v>48</v>
      </c>
      <c r="L349" s="9">
        <v>43341.442986111113</v>
      </c>
      <c r="M349" s="9">
        <v>43341.497118055559</v>
      </c>
      <c r="N349" s="10" t="s">
        <v>49</v>
      </c>
      <c r="O349" s="10">
        <v>5.41393287037037E-2</v>
      </c>
      <c r="Q349" s="11"/>
      <c r="R349" s="11"/>
      <c r="S349" s="11"/>
      <c r="T349" s="11"/>
      <c r="U349" s="11"/>
    </row>
    <row r="350" spans="1:21" ht="15" customHeight="1" x14ac:dyDescent="0.25">
      <c r="A350" s="3" t="s">
        <v>741</v>
      </c>
      <c r="B350" s="3" t="s">
        <v>22</v>
      </c>
      <c r="C350" s="3">
        <v>1</v>
      </c>
      <c r="D350" s="3" t="s">
        <v>606</v>
      </c>
      <c r="J350" s="3" t="s">
        <v>34</v>
      </c>
      <c r="K350" s="9" t="s">
        <v>503</v>
      </c>
      <c r="L350" s="9">
        <v>43341.484895833331</v>
      </c>
      <c r="M350" s="9">
        <v>43341.501284722224</v>
      </c>
      <c r="N350" s="10" t="s">
        <v>535</v>
      </c>
      <c r="O350" s="10">
        <v>1.6395219907407405E-2</v>
      </c>
      <c r="Q350" s="11"/>
      <c r="R350" s="11"/>
      <c r="S350" s="11"/>
      <c r="T350" s="11"/>
      <c r="U350" s="11"/>
    </row>
    <row r="351" spans="1:21" ht="15" customHeight="1" x14ac:dyDescent="0.25">
      <c r="A351" s="3" t="s">
        <v>742</v>
      </c>
      <c r="B351" s="3" t="s">
        <v>20</v>
      </c>
      <c r="C351" s="3">
        <v>1</v>
      </c>
      <c r="D351" s="3" t="s">
        <v>172</v>
      </c>
      <c r="J351" s="3" t="s">
        <v>70</v>
      </c>
      <c r="K351" s="9" t="s">
        <v>58</v>
      </c>
      <c r="L351" s="9">
        <v>43341.433240740742</v>
      </c>
      <c r="M351" s="9">
        <v>43341.503611111111</v>
      </c>
      <c r="N351" s="10" t="s">
        <v>155</v>
      </c>
      <c r="O351" s="10">
        <v>7.0370138888888892E-2</v>
      </c>
      <c r="Q351" s="11"/>
      <c r="R351" s="11"/>
      <c r="S351" s="11"/>
      <c r="T351" s="11"/>
      <c r="U351" s="11"/>
    </row>
    <row r="352" spans="1:21" ht="15" customHeight="1" x14ac:dyDescent="0.25">
      <c r="A352" s="3" t="s">
        <v>743</v>
      </c>
      <c r="B352" s="3" t="s">
        <v>20</v>
      </c>
      <c r="C352" s="3">
        <v>1</v>
      </c>
      <c r="D352" s="3" t="s">
        <v>172</v>
      </c>
      <c r="J352" s="3" t="s">
        <v>70</v>
      </c>
      <c r="K352" s="9" t="s">
        <v>97</v>
      </c>
      <c r="L352" s="9">
        <v>43341.452777777777</v>
      </c>
      <c r="M352" s="9">
        <v>43341.511423611111</v>
      </c>
      <c r="N352" s="10" t="s">
        <v>256</v>
      </c>
      <c r="O352" s="10">
        <v>5.8645196759259256E-2</v>
      </c>
      <c r="Q352" s="11"/>
      <c r="R352" s="11"/>
      <c r="S352" s="11"/>
      <c r="T352" s="11"/>
      <c r="U352" s="11"/>
    </row>
    <row r="353" spans="1:21" ht="15" customHeight="1" x14ac:dyDescent="0.25">
      <c r="A353" s="3" t="s">
        <v>744</v>
      </c>
      <c r="B353" s="3" t="s">
        <v>20</v>
      </c>
      <c r="C353" s="3">
        <v>1</v>
      </c>
      <c r="D353" s="3" t="s">
        <v>172</v>
      </c>
      <c r="J353" s="3" t="s">
        <v>70</v>
      </c>
      <c r="K353" s="9" t="s">
        <v>35</v>
      </c>
      <c r="L353" s="9">
        <v>43341.433240740742</v>
      </c>
      <c r="M353" s="9">
        <v>43341.514826388891</v>
      </c>
      <c r="N353" s="10" t="s">
        <v>734</v>
      </c>
      <c r="O353" s="10">
        <v>8.1586203703703702E-2</v>
      </c>
      <c r="Q353" s="11"/>
      <c r="R353" s="11"/>
      <c r="S353" s="11"/>
      <c r="T353" s="11"/>
      <c r="U353" s="11"/>
    </row>
    <row r="354" spans="1:21" ht="15" customHeight="1" x14ac:dyDescent="0.25">
      <c r="A354" s="3" t="s">
        <v>745</v>
      </c>
      <c r="B354" s="3" t="s">
        <v>20</v>
      </c>
      <c r="C354" s="3">
        <v>1</v>
      </c>
      <c r="D354" s="3" t="s">
        <v>172</v>
      </c>
      <c r="J354" s="3" t="s">
        <v>70</v>
      </c>
      <c r="K354" s="9" t="s">
        <v>39</v>
      </c>
      <c r="L354" s="9">
        <v>43341.42050925926</v>
      </c>
      <c r="M354" s="9">
        <v>43341.548333333332</v>
      </c>
      <c r="N354" s="10" t="s">
        <v>155</v>
      </c>
      <c r="O354" s="10">
        <v>0.12782215277777778</v>
      </c>
      <c r="Q354" s="11"/>
      <c r="R354" s="11"/>
      <c r="S354" s="11"/>
      <c r="T354" s="11"/>
      <c r="U354" s="11"/>
    </row>
    <row r="355" spans="1:21" ht="15" customHeight="1" x14ac:dyDescent="0.25">
      <c r="A355" s="3" t="s">
        <v>746</v>
      </c>
      <c r="B355" s="3" t="s">
        <v>21</v>
      </c>
      <c r="C355" s="3">
        <v>12</v>
      </c>
      <c r="D355" s="3" t="s">
        <v>69</v>
      </c>
      <c r="J355" s="3" t="s">
        <v>70</v>
      </c>
      <c r="K355" s="9" t="s">
        <v>35</v>
      </c>
      <c r="L355" s="9">
        <v>43341.521817129629</v>
      </c>
      <c r="M355" s="9">
        <v>43341.559189814812</v>
      </c>
      <c r="N355" s="10" t="s">
        <v>747</v>
      </c>
      <c r="O355" s="10">
        <v>3.7367650462962962E-2</v>
      </c>
      <c r="Q355" s="11"/>
      <c r="R355" s="11"/>
      <c r="S355" s="11"/>
      <c r="T355" s="11"/>
      <c r="U355" s="11"/>
    </row>
    <row r="356" spans="1:21" ht="15" customHeight="1" x14ac:dyDescent="0.25">
      <c r="A356" s="3" t="s">
        <v>748</v>
      </c>
      <c r="B356" s="3" t="s">
        <v>20</v>
      </c>
      <c r="C356" s="3">
        <v>1</v>
      </c>
      <c r="D356" s="3" t="s">
        <v>172</v>
      </c>
      <c r="J356" s="3" t="s">
        <v>70</v>
      </c>
      <c r="K356" s="9" t="s">
        <v>58</v>
      </c>
      <c r="L356" s="9">
        <v>43341.512407407405</v>
      </c>
      <c r="M356" s="9">
        <v>43341.570162037038</v>
      </c>
      <c r="N356" s="10" t="s">
        <v>749</v>
      </c>
      <c r="O356" s="10">
        <v>5.7757106481481475E-2</v>
      </c>
      <c r="Q356" s="11"/>
      <c r="R356" s="11"/>
      <c r="S356" s="11"/>
      <c r="T356" s="11"/>
      <c r="U356" s="11"/>
    </row>
    <row r="357" spans="1:21" ht="15" customHeight="1" x14ac:dyDescent="0.25">
      <c r="A357" s="3" t="s">
        <v>750</v>
      </c>
      <c r="B357" s="3" t="s">
        <v>22</v>
      </c>
      <c r="C357" s="3">
        <v>1</v>
      </c>
      <c r="D357" s="3" t="s">
        <v>751</v>
      </c>
      <c r="J357" s="3" t="s">
        <v>34</v>
      </c>
      <c r="K357" s="9" t="s">
        <v>503</v>
      </c>
      <c r="L357" s="9">
        <v>43341.545891203707</v>
      </c>
      <c r="M357" s="9">
        <v>43341.592187499999</v>
      </c>
      <c r="N357" s="10" t="s">
        <v>752</v>
      </c>
      <c r="O357" s="10">
        <v>4.6300254629629632E-2</v>
      </c>
      <c r="Q357" s="11"/>
      <c r="R357" s="11"/>
      <c r="S357" s="11"/>
      <c r="T357" s="11"/>
      <c r="U357" s="11"/>
    </row>
    <row r="358" spans="1:21" ht="15" customHeight="1" x14ac:dyDescent="0.25">
      <c r="A358" s="3" t="s">
        <v>753</v>
      </c>
      <c r="B358" s="3" t="s">
        <v>21</v>
      </c>
      <c r="C358" s="3">
        <v>4</v>
      </c>
      <c r="D358" s="3" t="s">
        <v>69</v>
      </c>
      <c r="J358" s="3" t="s">
        <v>70</v>
      </c>
      <c r="K358" s="9" t="s">
        <v>35</v>
      </c>
      <c r="L358" s="9">
        <v>43341.570381944446</v>
      </c>
      <c r="M358" s="9">
        <v>43341.595810185187</v>
      </c>
      <c r="N358" s="10" t="s">
        <v>754</v>
      </c>
      <c r="O358" s="10">
        <v>2.5424907407407406E-2</v>
      </c>
      <c r="Q358" s="11"/>
      <c r="R358" s="11"/>
      <c r="S358" s="11"/>
      <c r="T358" s="11"/>
      <c r="U358" s="11"/>
    </row>
    <row r="359" spans="1:21" ht="15" customHeight="1" x14ac:dyDescent="0.25">
      <c r="A359" s="3" t="s">
        <v>755</v>
      </c>
      <c r="B359" s="3" t="s">
        <v>20</v>
      </c>
      <c r="C359" s="3">
        <v>1</v>
      </c>
      <c r="D359" s="3" t="s">
        <v>73</v>
      </c>
      <c r="J359" s="3" t="s">
        <v>34</v>
      </c>
      <c r="K359" s="9" t="s">
        <v>39</v>
      </c>
      <c r="L359" s="9">
        <v>43341.566087962965</v>
      </c>
      <c r="M359" s="9">
        <v>43341.604062500002</v>
      </c>
      <c r="N359" s="10" t="s">
        <v>756</v>
      </c>
      <c r="O359" s="10">
        <v>3.7972037037037033E-2</v>
      </c>
      <c r="Q359" s="11"/>
      <c r="R359" s="11"/>
      <c r="S359" s="11"/>
      <c r="T359" s="11"/>
      <c r="U359" s="11"/>
    </row>
    <row r="360" spans="1:21" ht="15" customHeight="1" x14ac:dyDescent="0.25">
      <c r="A360" s="3" t="s">
        <v>757</v>
      </c>
      <c r="B360" s="3" t="s">
        <v>21</v>
      </c>
      <c r="C360" s="3">
        <v>4</v>
      </c>
      <c r="D360" s="3" t="s">
        <v>131</v>
      </c>
      <c r="J360" s="3" t="s">
        <v>34</v>
      </c>
      <c r="K360" s="9" t="s">
        <v>48</v>
      </c>
      <c r="L360" s="9">
        <v>43341.634085648147</v>
      </c>
      <c r="M360" s="9">
        <v>43341.644513888888</v>
      </c>
      <c r="N360" s="10" t="s">
        <v>188</v>
      </c>
      <c r="O360" s="10">
        <v>1.0423043981481481E-2</v>
      </c>
      <c r="Q360" s="11"/>
      <c r="R360" s="11"/>
      <c r="S360" s="11"/>
      <c r="T360" s="11"/>
      <c r="U360" s="11"/>
    </row>
    <row r="361" spans="1:21" ht="15" customHeight="1" x14ac:dyDescent="0.25">
      <c r="A361" s="3" t="s">
        <v>758</v>
      </c>
      <c r="B361" s="3" t="s">
        <v>21</v>
      </c>
      <c r="C361" s="3">
        <v>9</v>
      </c>
      <c r="D361" s="3" t="s">
        <v>69</v>
      </c>
      <c r="J361" s="3" t="s">
        <v>70</v>
      </c>
      <c r="K361" s="9" t="s">
        <v>66</v>
      </c>
      <c r="L361" s="9">
        <v>43341.678113425929</v>
      </c>
      <c r="M361" s="9">
        <v>43341.687291666669</v>
      </c>
      <c r="N361" s="10" t="s">
        <v>759</v>
      </c>
      <c r="O361" s="10">
        <v>9.1779398148148141E-3</v>
      </c>
      <c r="Q361" s="11"/>
      <c r="R361" s="11"/>
      <c r="S361" s="11"/>
      <c r="T361" s="11"/>
      <c r="U361" s="11"/>
    </row>
    <row r="362" spans="1:21" ht="15" customHeight="1" x14ac:dyDescent="0.25">
      <c r="A362" s="3" t="s">
        <v>760</v>
      </c>
      <c r="B362" s="3" t="s">
        <v>21</v>
      </c>
      <c r="C362" s="3">
        <v>8</v>
      </c>
      <c r="D362" s="3" t="s">
        <v>121</v>
      </c>
      <c r="J362" s="3" t="s">
        <v>34</v>
      </c>
      <c r="K362" s="9" t="s">
        <v>66</v>
      </c>
      <c r="L362" s="9">
        <v>43341.689062500001</v>
      </c>
      <c r="M362" s="9">
        <v>43341.702152777776</v>
      </c>
      <c r="N362" s="10" t="s">
        <v>67</v>
      </c>
      <c r="O362" s="10">
        <v>1.3095717592592591E-2</v>
      </c>
      <c r="Q362" s="11"/>
      <c r="R362" s="11"/>
      <c r="S362" s="11"/>
      <c r="T362" s="11"/>
      <c r="U362" s="11"/>
    </row>
    <row r="363" spans="1:21" ht="15" customHeight="1" x14ac:dyDescent="0.25">
      <c r="A363" s="3" t="s">
        <v>761</v>
      </c>
      <c r="B363" s="3" t="s">
        <v>21</v>
      </c>
      <c r="C363" s="3">
        <v>8</v>
      </c>
      <c r="D363" s="3" t="s">
        <v>69</v>
      </c>
      <c r="J363" s="3" t="s">
        <v>34</v>
      </c>
      <c r="K363" s="9" t="s">
        <v>39</v>
      </c>
      <c r="L363" s="9">
        <v>43342.359166666669</v>
      </c>
      <c r="M363" s="9">
        <v>43342.376168981478</v>
      </c>
      <c r="N363" s="10" t="s">
        <v>762</v>
      </c>
      <c r="O363" s="10">
        <v>1.700747685185185E-2</v>
      </c>
      <c r="Q363" s="11"/>
      <c r="R363" s="11"/>
      <c r="S363" s="11"/>
      <c r="T363" s="11"/>
      <c r="U363" s="11"/>
    </row>
    <row r="364" spans="1:21" ht="15" customHeight="1" x14ac:dyDescent="0.25">
      <c r="A364" s="3" t="s">
        <v>763</v>
      </c>
      <c r="B364" s="3" t="s">
        <v>21</v>
      </c>
      <c r="C364" s="3">
        <v>2</v>
      </c>
      <c r="D364" s="3" t="s">
        <v>139</v>
      </c>
      <c r="E364" s="5">
        <v>43349.457071759258</v>
      </c>
      <c r="F364" s="5">
        <v>43376.598981481482</v>
      </c>
      <c r="G364" s="3" t="s">
        <v>32</v>
      </c>
      <c r="H364" s="3" t="s">
        <v>764</v>
      </c>
      <c r="J364" s="3" t="s">
        <v>70</v>
      </c>
      <c r="K364" s="9" t="s">
        <v>39</v>
      </c>
      <c r="L364" s="9">
        <v>43342.379733796297</v>
      </c>
      <c r="M364" s="9">
        <v>43342.411203703705</v>
      </c>
      <c r="N364" s="10" t="s">
        <v>765</v>
      </c>
      <c r="O364" s="10">
        <v>3.1472777777777773E-2</v>
      </c>
      <c r="Q364" s="11"/>
      <c r="R364" s="11"/>
      <c r="S364" s="11"/>
      <c r="T364" s="11"/>
      <c r="U364" s="11"/>
    </row>
    <row r="365" spans="1:21" ht="15" customHeight="1" x14ac:dyDescent="0.25">
      <c r="A365" s="3" t="s">
        <v>766</v>
      </c>
      <c r="B365" s="3" t="s">
        <v>21</v>
      </c>
      <c r="C365" s="3">
        <v>2</v>
      </c>
      <c r="D365" s="3" t="s">
        <v>202</v>
      </c>
      <c r="E365" s="5">
        <v>43320.642476851855</v>
      </c>
      <c r="F365" s="5">
        <v>43333.545648148145</v>
      </c>
      <c r="G365" s="3" t="s">
        <v>85</v>
      </c>
      <c r="H365" s="3" t="s">
        <v>767</v>
      </c>
      <c r="J365" s="3" t="s">
        <v>34</v>
      </c>
      <c r="K365" s="9" t="s">
        <v>39</v>
      </c>
      <c r="L365" s="9">
        <v>43342.41201388889</v>
      </c>
      <c r="M365" s="9">
        <v>43342.420069444444</v>
      </c>
      <c r="N365" s="10" t="s">
        <v>285</v>
      </c>
      <c r="O365" s="10">
        <v>8.0541435185185178E-3</v>
      </c>
      <c r="Q365" s="11"/>
      <c r="R365" s="11"/>
      <c r="S365" s="11"/>
      <c r="T365" s="11"/>
      <c r="U365" s="11"/>
    </row>
    <row r="366" spans="1:21" ht="15" customHeight="1" x14ac:dyDescent="0.25">
      <c r="A366" s="3" t="s">
        <v>768</v>
      </c>
      <c r="B366" s="3" t="s">
        <v>21</v>
      </c>
      <c r="C366" s="3">
        <v>2</v>
      </c>
      <c r="D366" s="3" t="s">
        <v>375</v>
      </c>
      <c r="E366" s="5">
        <v>43332.381215277775</v>
      </c>
      <c r="F366" s="5">
        <v>43334.806689814817</v>
      </c>
      <c r="G366" s="3" t="s">
        <v>85</v>
      </c>
      <c r="H366" s="3" t="s">
        <v>769</v>
      </c>
      <c r="J366" s="3" t="s">
        <v>34</v>
      </c>
      <c r="K366" s="9" t="s">
        <v>39</v>
      </c>
      <c r="L366" s="9">
        <v>43342.431388888886</v>
      </c>
      <c r="M366" s="9">
        <v>43342.441458333335</v>
      </c>
      <c r="N366" s="10" t="s">
        <v>770</v>
      </c>
      <c r="O366" s="10">
        <v>1.0069004629629631E-2</v>
      </c>
      <c r="Q366" s="11"/>
      <c r="R366" s="11"/>
      <c r="S366" s="11"/>
      <c r="T366" s="11"/>
      <c r="U366" s="11"/>
    </row>
    <row r="367" spans="1:21" ht="45" customHeight="1" x14ac:dyDescent="0.25">
      <c r="A367" s="3" t="s">
        <v>771</v>
      </c>
      <c r="B367" s="3" t="s">
        <v>20</v>
      </c>
      <c r="C367" s="3">
        <v>1</v>
      </c>
      <c r="D367" s="3" t="s">
        <v>84</v>
      </c>
      <c r="E367" s="5">
        <v>43355.609872685185</v>
      </c>
      <c r="F367" s="5">
        <v>43363.506215277775</v>
      </c>
      <c r="G367" s="3" t="s">
        <v>32</v>
      </c>
      <c r="H367" s="3" t="s">
        <v>772</v>
      </c>
      <c r="I367" s="3" t="s">
        <v>773</v>
      </c>
      <c r="J367" s="3" t="s">
        <v>34</v>
      </c>
      <c r="K367" s="9" t="s">
        <v>58</v>
      </c>
      <c r="L367" s="9">
        <v>43341.582002314812</v>
      </c>
      <c r="M367" s="9">
        <v>43342.448761574073</v>
      </c>
      <c r="N367" s="10" t="s">
        <v>774</v>
      </c>
      <c r="O367" s="10">
        <v>0.8667570370370371</v>
      </c>
      <c r="Q367" s="11"/>
      <c r="R367" s="11"/>
      <c r="S367" s="11"/>
      <c r="T367" s="11"/>
      <c r="U367" s="11"/>
    </row>
    <row r="368" spans="1:21" ht="15" customHeight="1" x14ac:dyDescent="0.25">
      <c r="A368" s="3" t="s">
        <v>775</v>
      </c>
      <c r="B368" s="3" t="s">
        <v>21</v>
      </c>
      <c r="C368" s="3">
        <v>2</v>
      </c>
      <c r="D368" s="3" t="s">
        <v>619</v>
      </c>
      <c r="E368" s="5">
        <v>43334.566412037035</v>
      </c>
      <c r="F368" s="5">
        <v>43334.659803240742</v>
      </c>
      <c r="G368" s="3" t="s">
        <v>85</v>
      </c>
      <c r="H368" s="3" t="s">
        <v>776</v>
      </c>
      <c r="J368" s="3" t="s">
        <v>70</v>
      </c>
      <c r="K368" s="9" t="s">
        <v>39</v>
      </c>
      <c r="L368" s="9">
        <v>43342.443981481483</v>
      </c>
      <c r="M368" s="9">
        <v>43342.525416666664</v>
      </c>
      <c r="N368" s="10" t="s">
        <v>777</v>
      </c>
      <c r="O368" s="10">
        <v>8.143517361111112E-2</v>
      </c>
      <c r="Q368" s="11"/>
      <c r="R368" s="11"/>
      <c r="S368" s="11"/>
      <c r="T368" s="11"/>
      <c r="U368" s="11"/>
    </row>
    <row r="369" spans="1:21" ht="15" customHeight="1" x14ac:dyDescent="0.25">
      <c r="A369" s="3" t="s">
        <v>778</v>
      </c>
      <c r="B369" s="3" t="s">
        <v>21</v>
      </c>
      <c r="C369" s="3">
        <v>3</v>
      </c>
      <c r="D369" s="3" t="s">
        <v>375</v>
      </c>
      <c r="J369" s="3" t="s">
        <v>34</v>
      </c>
      <c r="K369" s="9" t="s">
        <v>97</v>
      </c>
      <c r="L369" s="9">
        <v>43342.446701388886</v>
      </c>
      <c r="M369" s="9">
        <v>43342.527256944442</v>
      </c>
      <c r="N369" s="10" t="s">
        <v>779</v>
      </c>
      <c r="O369" s="10">
        <v>8.0560624999999997E-2</v>
      </c>
      <c r="Q369" s="11"/>
      <c r="R369" s="11"/>
      <c r="S369" s="11"/>
      <c r="T369" s="11"/>
      <c r="U369" s="11"/>
    </row>
    <row r="370" spans="1:21" ht="15" customHeight="1" x14ac:dyDescent="0.25">
      <c r="A370" s="3" t="s">
        <v>780</v>
      </c>
      <c r="B370" s="3" t="s">
        <v>21</v>
      </c>
      <c r="C370" s="3">
        <v>2</v>
      </c>
      <c r="D370" s="3" t="s">
        <v>781</v>
      </c>
      <c r="J370" s="3" t="s">
        <v>34</v>
      </c>
      <c r="K370" s="9" t="s">
        <v>35</v>
      </c>
      <c r="L370" s="9">
        <v>43342.513136574074</v>
      </c>
      <c r="M370" s="9">
        <v>43342.543113425927</v>
      </c>
      <c r="N370" s="10" t="s">
        <v>782</v>
      </c>
      <c r="O370" s="10">
        <v>2.9973310185185186E-2</v>
      </c>
      <c r="Q370" s="11"/>
      <c r="R370" s="11"/>
      <c r="S370" s="11"/>
      <c r="T370" s="11"/>
      <c r="U370" s="11"/>
    </row>
    <row r="371" spans="1:21" ht="15" customHeight="1" x14ac:dyDescent="0.25">
      <c r="A371" s="3" t="s">
        <v>783</v>
      </c>
      <c r="B371" s="3" t="s">
        <v>21</v>
      </c>
      <c r="C371" s="3">
        <v>2</v>
      </c>
      <c r="D371" s="3" t="s">
        <v>139</v>
      </c>
      <c r="J371" s="3" t="s">
        <v>34</v>
      </c>
      <c r="K371" s="9" t="s">
        <v>97</v>
      </c>
      <c r="L371" s="9">
        <v>43342.531168981484</v>
      </c>
      <c r="M371" s="9">
        <v>43342.546782407408</v>
      </c>
      <c r="N371" s="10" t="s">
        <v>784</v>
      </c>
      <c r="O371" s="10">
        <v>1.5614328703703705E-2</v>
      </c>
      <c r="Q371" s="11"/>
      <c r="R371" s="11"/>
      <c r="S371" s="11"/>
      <c r="T371" s="11"/>
      <c r="U371" s="11"/>
    </row>
    <row r="372" spans="1:21" ht="15" customHeight="1" x14ac:dyDescent="0.25">
      <c r="A372" s="3" t="s">
        <v>785</v>
      </c>
      <c r="B372" s="3" t="s">
        <v>21</v>
      </c>
      <c r="C372" s="3">
        <v>7</v>
      </c>
      <c r="D372" s="3" t="s">
        <v>619</v>
      </c>
      <c r="J372" s="3" t="s">
        <v>70</v>
      </c>
      <c r="K372" s="9" t="s">
        <v>66</v>
      </c>
      <c r="L372" s="9">
        <v>43342.529166666667</v>
      </c>
      <c r="M372" s="9">
        <v>43342.568738425929</v>
      </c>
      <c r="N372" s="10" t="s">
        <v>786</v>
      </c>
      <c r="O372" s="10">
        <v>3.9563124999999998E-2</v>
      </c>
      <c r="Q372" s="11"/>
      <c r="R372" s="11"/>
      <c r="S372" s="11"/>
      <c r="T372" s="11"/>
      <c r="U372" s="11"/>
    </row>
    <row r="373" spans="1:21" ht="15" customHeight="1" x14ac:dyDescent="0.25">
      <c r="A373" s="3" t="s">
        <v>787</v>
      </c>
      <c r="B373" s="3" t="s">
        <v>21</v>
      </c>
      <c r="C373" s="3">
        <v>2</v>
      </c>
      <c r="D373" s="3" t="s">
        <v>57</v>
      </c>
      <c r="J373" s="3" t="s">
        <v>34</v>
      </c>
      <c r="K373" s="9" t="s">
        <v>35</v>
      </c>
      <c r="L373" s="9">
        <v>43342.550081018519</v>
      </c>
      <c r="M373" s="9">
        <v>43342.577476851853</v>
      </c>
      <c r="N373" s="10" t="s">
        <v>788</v>
      </c>
      <c r="O373" s="10">
        <v>2.7401562500000001E-2</v>
      </c>
      <c r="Q373" s="11"/>
      <c r="R373" s="11"/>
      <c r="S373" s="11"/>
      <c r="T373" s="11"/>
      <c r="U373" s="11"/>
    </row>
    <row r="374" spans="1:21" ht="15" customHeight="1" x14ac:dyDescent="0.25">
      <c r="A374" s="3" t="s">
        <v>789</v>
      </c>
      <c r="B374" s="3" t="s">
        <v>20</v>
      </c>
      <c r="C374" s="3">
        <v>1</v>
      </c>
      <c r="D374" s="3" t="s">
        <v>336</v>
      </c>
      <c r="J374" s="3" t="s">
        <v>70</v>
      </c>
      <c r="K374" s="9" t="s">
        <v>503</v>
      </c>
      <c r="L374" s="9">
        <v>43342.342442129629</v>
      </c>
      <c r="M374" s="9">
        <v>43342.596446759257</v>
      </c>
      <c r="N374" s="10" t="s">
        <v>790</v>
      </c>
      <c r="O374" s="10">
        <v>0.25400166666666668</v>
      </c>
      <c r="Q374" s="11"/>
      <c r="R374" s="11"/>
      <c r="S374" s="11"/>
      <c r="T374" s="11"/>
      <c r="U374" s="11"/>
    </row>
    <row r="375" spans="1:21" ht="15" customHeight="1" x14ac:dyDescent="0.25">
      <c r="A375" s="3" t="s">
        <v>791</v>
      </c>
      <c r="B375" s="3" t="s">
        <v>21</v>
      </c>
      <c r="C375" s="3">
        <v>3</v>
      </c>
      <c r="D375" s="3" t="s">
        <v>109</v>
      </c>
      <c r="J375" s="3" t="s">
        <v>34</v>
      </c>
      <c r="K375" s="9" t="s">
        <v>39</v>
      </c>
      <c r="L375" s="9">
        <v>43342.526307870372</v>
      </c>
      <c r="M375" s="9">
        <v>43342.603298611109</v>
      </c>
      <c r="N375" s="10" t="s">
        <v>792</v>
      </c>
      <c r="O375" s="10">
        <v>7.6993252314814811E-2</v>
      </c>
      <c r="Q375" s="11"/>
      <c r="R375" s="11"/>
      <c r="S375" s="11"/>
      <c r="T375" s="11"/>
      <c r="U375" s="11"/>
    </row>
    <row r="376" spans="1:21" ht="15" customHeight="1" x14ac:dyDescent="0.25">
      <c r="A376" s="3" t="s">
        <v>793</v>
      </c>
      <c r="B376" s="3" t="s">
        <v>20</v>
      </c>
      <c r="C376" s="3">
        <v>1</v>
      </c>
      <c r="D376" s="3" t="s">
        <v>109</v>
      </c>
      <c r="J376" s="3" t="s">
        <v>70</v>
      </c>
      <c r="K376" s="9" t="s">
        <v>58</v>
      </c>
      <c r="L376" s="9">
        <v>43342.500891203701</v>
      </c>
      <c r="M376" s="9">
        <v>43342.623819444445</v>
      </c>
      <c r="N376" s="10" t="s">
        <v>155</v>
      </c>
      <c r="O376" s="10">
        <v>0.12292826388888889</v>
      </c>
      <c r="Q376" s="11"/>
      <c r="R376" s="11"/>
      <c r="S376" s="11"/>
      <c r="T376" s="11"/>
      <c r="U376" s="11"/>
    </row>
    <row r="377" spans="1:21" ht="15" customHeight="1" x14ac:dyDescent="0.25">
      <c r="A377" s="3" t="s">
        <v>794</v>
      </c>
      <c r="B377" s="3" t="s">
        <v>21</v>
      </c>
      <c r="C377" s="3">
        <v>6</v>
      </c>
      <c r="D377" s="3" t="s">
        <v>69</v>
      </c>
      <c r="J377" s="3" t="s">
        <v>70</v>
      </c>
      <c r="K377" s="9" t="s">
        <v>66</v>
      </c>
      <c r="L377" s="9">
        <v>43342.603761574072</v>
      </c>
      <c r="M377" s="9">
        <v>43342.628530092596</v>
      </c>
      <c r="N377" s="10" t="s">
        <v>795</v>
      </c>
      <c r="O377" s="10">
        <v>2.4771122685185189E-2</v>
      </c>
      <c r="Q377" s="11"/>
      <c r="R377" s="11"/>
      <c r="S377" s="11"/>
      <c r="T377" s="11"/>
      <c r="U377" s="11"/>
    </row>
    <row r="378" spans="1:21" ht="15" customHeight="1" x14ac:dyDescent="0.25">
      <c r="A378" s="3" t="s">
        <v>796</v>
      </c>
      <c r="B378" s="3" t="s">
        <v>21</v>
      </c>
      <c r="C378" s="3">
        <v>2</v>
      </c>
      <c r="D378" s="3" t="s">
        <v>109</v>
      </c>
      <c r="J378" s="3" t="s">
        <v>34</v>
      </c>
      <c r="K378" s="9" t="s">
        <v>93</v>
      </c>
      <c r="L378" s="9">
        <v>43342.606423611112</v>
      </c>
      <c r="M378" s="9">
        <v>43342.634479166663</v>
      </c>
      <c r="N378" s="10" t="s">
        <v>797</v>
      </c>
      <c r="O378" s="10">
        <v>2.8048900462962961E-2</v>
      </c>
      <c r="Q378" s="11"/>
      <c r="R378" s="11"/>
      <c r="S378" s="11"/>
      <c r="T378" s="11"/>
      <c r="U378" s="11"/>
    </row>
    <row r="379" spans="1:21" ht="15" customHeight="1" x14ac:dyDescent="0.25">
      <c r="A379" s="3" t="s">
        <v>798</v>
      </c>
      <c r="B379" s="3" t="s">
        <v>21</v>
      </c>
      <c r="C379" s="3">
        <v>15</v>
      </c>
      <c r="D379" s="3" t="s">
        <v>172</v>
      </c>
      <c r="J379" s="3" t="s">
        <v>70</v>
      </c>
      <c r="K379" s="9" t="s">
        <v>66</v>
      </c>
      <c r="L379" s="9">
        <v>43342.631597222222</v>
      </c>
      <c r="M379" s="9">
        <v>43342.660104166665</v>
      </c>
      <c r="N379" s="10" t="s">
        <v>799</v>
      </c>
      <c r="O379" s="10">
        <v>2.850710648148148E-2</v>
      </c>
      <c r="Q379" s="11"/>
      <c r="R379" s="11"/>
      <c r="S379" s="11"/>
      <c r="T379" s="11"/>
      <c r="U379" s="11"/>
    </row>
    <row r="380" spans="1:21" ht="15" customHeight="1" x14ac:dyDescent="0.25">
      <c r="A380" s="3" t="s">
        <v>800</v>
      </c>
      <c r="B380" s="3" t="s">
        <v>21</v>
      </c>
      <c r="C380" s="3">
        <v>7</v>
      </c>
      <c r="D380" s="3" t="s">
        <v>148</v>
      </c>
      <c r="E380" s="5">
        <v>43347.647673611114</v>
      </c>
      <c r="F380" s="5">
        <v>43395.607534722221</v>
      </c>
      <c r="G380" s="3" t="s">
        <v>32</v>
      </c>
      <c r="H380" s="3" t="s">
        <v>801</v>
      </c>
      <c r="J380" s="3" t="s">
        <v>34</v>
      </c>
      <c r="K380" s="9" t="s">
        <v>66</v>
      </c>
      <c r="L380" s="9">
        <v>43342.664143518516</v>
      </c>
      <c r="M380" s="9">
        <v>43342.689872685187</v>
      </c>
      <c r="N380" s="10" t="s">
        <v>67</v>
      </c>
      <c r="O380" s="10">
        <v>2.5730763888888893E-2</v>
      </c>
      <c r="Q380" s="11"/>
      <c r="R380" s="11"/>
      <c r="S380" s="11"/>
      <c r="T380" s="11"/>
      <c r="U380" s="11"/>
    </row>
    <row r="381" spans="1:21" ht="15" customHeight="1" x14ac:dyDescent="0.25">
      <c r="A381" s="3" t="s">
        <v>802</v>
      </c>
      <c r="B381" s="3" t="s">
        <v>21</v>
      </c>
      <c r="C381" s="3">
        <v>16</v>
      </c>
      <c r="D381" s="3" t="s">
        <v>114</v>
      </c>
      <c r="J381" s="3" t="s">
        <v>70</v>
      </c>
      <c r="K381" s="9" t="s">
        <v>35</v>
      </c>
      <c r="L381" s="9">
        <v>43343.325312499997</v>
      </c>
      <c r="M381" s="9">
        <v>43343.352314814816</v>
      </c>
      <c r="N381" s="10" t="s">
        <v>803</v>
      </c>
      <c r="O381" s="10">
        <v>2.6997256944444447E-2</v>
      </c>
      <c r="Q381" s="11"/>
      <c r="R381" s="11"/>
      <c r="S381" s="11"/>
      <c r="T381" s="11"/>
      <c r="U381" s="11"/>
    </row>
    <row r="382" spans="1:21" ht="15" customHeight="1" x14ac:dyDescent="0.25">
      <c r="A382" s="3" t="s">
        <v>804</v>
      </c>
      <c r="B382" s="3" t="s">
        <v>22</v>
      </c>
      <c r="C382" s="3">
        <v>1</v>
      </c>
      <c r="D382" s="3" t="s">
        <v>805</v>
      </c>
      <c r="J382" s="3" t="s">
        <v>34</v>
      </c>
      <c r="K382" s="9" t="s">
        <v>503</v>
      </c>
      <c r="L382" s="9">
        <v>43343.334305555552</v>
      </c>
      <c r="M382" s="9">
        <v>43343.352395833332</v>
      </c>
      <c r="N382" s="10" t="s">
        <v>806</v>
      </c>
      <c r="O382" s="10">
        <v>1.8082557870370372E-2</v>
      </c>
      <c r="Q382" s="11"/>
      <c r="R382" s="11"/>
      <c r="S382" s="11"/>
      <c r="T382" s="11"/>
      <c r="U382" s="11"/>
    </row>
    <row r="383" spans="1:21" ht="15" customHeight="1" x14ac:dyDescent="0.25">
      <c r="A383" s="3" t="s">
        <v>807</v>
      </c>
      <c r="B383" s="3" t="s">
        <v>20</v>
      </c>
      <c r="C383" s="3">
        <v>1</v>
      </c>
      <c r="D383" s="3" t="s">
        <v>205</v>
      </c>
      <c r="E383" s="5">
        <v>43333.679085648146</v>
      </c>
      <c r="F383" s="5">
        <v>43334.456875000003</v>
      </c>
      <c r="G383" s="3" t="s">
        <v>43</v>
      </c>
      <c r="H383" s="3" t="s">
        <v>808</v>
      </c>
      <c r="J383" s="3" t="s">
        <v>70</v>
      </c>
      <c r="K383" s="9" t="s">
        <v>97</v>
      </c>
      <c r="L383" s="9">
        <v>43343.323460648149</v>
      </c>
      <c r="M383" s="9">
        <v>43343.358912037038</v>
      </c>
      <c r="N383" s="10" t="s">
        <v>680</v>
      </c>
      <c r="O383" s="10">
        <v>3.5456655092592597E-2</v>
      </c>
      <c r="Q383" s="11"/>
      <c r="R383" s="11"/>
      <c r="S383" s="11"/>
      <c r="T383" s="11"/>
      <c r="U383" s="11"/>
    </row>
    <row r="384" spans="1:21" ht="15" customHeight="1" x14ac:dyDescent="0.25">
      <c r="A384" s="3" t="s">
        <v>809</v>
      </c>
      <c r="B384" s="3" t="s">
        <v>20</v>
      </c>
      <c r="C384" s="3">
        <v>1</v>
      </c>
      <c r="D384" s="3" t="s">
        <v>172</v>
      </c>
      <c r="J384" s="3" t="s">
        <v>70</v>
      </c>
      <c r="K384" s="9" t="s">
        <v>58</v>
      </c>
      <c r="L384" s="9">
        <v>43342.628206018519</v>
      </c>
      <c r="M384" s="9">
        <v>43343.381319444445</v>
      </c>
      <c r="N384" s="10" t="s">
        <v>810</v>
      </c>
      <c r="O384" s="10">
        <v>0.75311508101851843</v>
      </c>
      <c r="Q384" s="11"/>
      <c r="R384" s="11"/>
      <c r="S384" s="11"/>
      <c r="T384" s="11"/>
      <c r="U384" s="11"/>
    </row>
    <row r="385" spans="1:21" ht="15" customHeight="1" x14ac:dyDescent="0.25">
      <c r="A385" s="3" t="s">
        <v>811</v>
      </c>
      <c r="B385" s="3" t="s">
        <v>21</v>
      </c>
      <c r="C385" s="3">
        <v>3</v>
      </c>
      <c r="D385" s="3" t="s">
        <v>358</v>
      </c>
      <c r="J385" s="3" t="s">
        <v>34</v>
      </c>
      <c r="K385" s="9" t="s">
        <v>35</v>
      </c>
      <c r="L385" s="9">
        <v>43343.362245370372</v>
      </c>
      <c r="M385" s="9">
        <v>43343.393055555556</v>
      </c>
      <c r="N385" s="10" t="s">
        <v>812</v>
      </c>
      <c r="O385" s="10">
        <v>3.0813437499999999E-2</v>
      </c>
      <c r="Q385" s="11"/>
      <c r="R385" s="11"/>
      <c r="S385" s="11"/>
      <c r="T385" s="11"/>
      <c r="U385" s="11"/>
    </row>
    <row r="386" spans="1:21" ht="15" customHeight="1" x14ac:dyDescent="0.25">
      <c r="A386" s="3" t="s">
        <v>813</v>
      </c>
      <c r="B386" s="3" t="s">
        <v>22</v>
      </c>
      <c r="C386" s="3">
        <v>1</v>
      </c>
      <c r="D386" s="3" t="s">
        <v>814</v>
      </c>
      <c r="J386" s="3" t="s">
        <v>34</v>
      </c>
      <c r="K386" s="9" t="s">
        <v>503</v>
      </c>
      <c r="L386" s="9">
        <v>43343.364050925928</v>
      </c>
      <c r="M386" s="9">
        <v>43343.397175925929</v>
      </c>
      <c r="N386" s="10" t="s">
        <v>815</v>
      </c>
      <c r="O386" s="10">
        <v>3.3114699074074071E-2</v>
      </c>
      <c r="Q386" s="11"/>
      <c r="R386" s="11"/>
      <c r="S386" s="11"/>
      <c r="T386" s="11"/>
      <c r="U386" s="11"/>
    </row>
    <row r="387" spans="1:21" ht="15" customHeight="1" x14ac:dyDescent="0.25">
      <c r="A387" s="3" t="s">
        <v>816</v>
      </c>
      <c r="B387" s="3" t="s">
        <v>20</v>
      </c>
      <c r="C387" s="3">
        <v>1</v>
      </c>
      <c r="D387" s="3" t="s">
        <v>73</v>
      </c>
      <c r="E387" s="5">
        <v>43325.454444444447</v>
      </c>
      <c r="F387" s="5">
        <v>43334.640381944446</v>
      </c>
      <c r="G387" s="3" t="s">
        <v>43</v>
      </c>
      <c r="H387" s="3" t="s">
        <v>817</v>
      </c>
      <c r="J387" s="3" t="s">
        <v>34</v>
      </c>
      <c r="K387" s="9" t="s">
        <v>48</v>
      </c>
      <c r="L387" s="9">
        <v>43343.372581018521</v>
      </c>
      <c r="M387" s="9">
        <v>43343.414247685185</v>
      </c>
      <c r="N387" s="10" t="s">
        <v>49</v>
      </c>
      <c r="O387" s="10">
        <v>4.1659456018518524E-2</v>
      </c>
      <c r="Q387" s="11"/>
      <c r="R387" s="11"/>
      <c r="S387" s="11"/>
      <c r="T387" s="11"/>
      <c r="U387" s="11"/>
    </row>
    <row r="388" spans="1:21" ht="15" customHeight="1" x14ac:dyDescent="0.25">
      <c r="A388" s="3" t="s">
        <v>818</v>
      </c>
      <c r="B388" s="3" t="s">
        <v>21</v>
      </c>
      <c r="C388" s="3">
        <v>3</v>
      </c>
      <c r="D388" s="3" t="s">
        <v>375</v>
      </c>
      <c r="E388" s="5">
        <v>43329.483356481483</v>
      </c>
      <c r="F388" s="5">
        <v>43335.545173611114</v>
      </c>
      <c r="G388" s="3" t="s">
        <v>85</v>
      </c>
      <c r="H388" s="3" t="s">
        <v>819</v>
      </c>
      <c r="J388" s="3" t="s">
        <v>34</v>
      </c>
      <c r="K388" s="9" t="s">
        <v>39</v>
      </c>
      <c r="L388" s="9">
        <v>43343.402094907404</v>
      </c>
      <c r="M388" s="9">
        <v>43343.422986111109</v>
      </c>
      <c r="N388" s="10" t="s">
        <v>820</v>
      </c>
      <c r="O388" s="10">
        <v>2.0891041666666669E-2</v>
      </c>
      <c r="Q388" s="11"/>
      <c r="R388" s="11"/>
      <c r="S388" s="11"/>
      <c r="T388" s="11"/>
      <c r="U388" s="11"/>
    </row>
    <row r="389" spans="1:21" ht="15" customHeight="1" x14ac:dyDescent="0.25">
      <c r="A389" s="3" t="s">
        <v>821</v>
      </c>
      <c r="B389" s="3" t="s">
        <v>21</v>
      </c>
      <c r="C389" s="3">
        <v>15</v>
      </c>
      <c r="D389" s="3" t="s">
        <v>172</v>
      </c>
      <c r="J389" s="3" t="s">
        <v>70</v>
      </c>
      <c r="K389" s="9" t="s">
        <v>35</v>
      </c>
      <c r="L389" s="9">
        <v>43343.398495370369</v>
      </c>
      <c r="M389" s="9">
        <v>43343.432997685188</v>
      </c>
      <c r="N389" s="10" t="s">
        <v>822</v>
      </c>
      <c r="O389" s="10">
        <v>3.4500648148148148E-2</v>
      </c>
      <c r="Q389" s="11"/>
      <c r="R389" s="11"/>
      <c r="S389" s="11"/>
      <c r="T389" s="11"/>
      <c r="U389" s="11"/>
    </row>
    <row r="390" spans="1:21" ht="15" customHeight="1" x14ac:dyDescent="0.25">
      <c r="A390" s="3" t="s">
        <v>823</v>
      </c>
      <c r="B390" s="3" t="s">
        <v>22</v>
      </c>
      <c r="C390" s="3">
        <v>1</v>
      </c>
      <c r="D390" s="3" t="s">
        <v>824</v>
      </c>
      <c r="J390" s="3" t="s">
        <v>34</v>
      </c>
      <c r="K390" s="9" t="s">
        <v>503</v>
      </c>
      <c r="L390" s="9">
        <v>43343.424108796295</v>
      </c>
      <c r="M390" s="9">
        <v>43343.441458333335</v>
      </c>
      <c r="N390" s="10" t="s">
        <v>535</v>
      </c>
      <c r="O390" s="10">
        <v>1.735023148148148E-2</v>
      </c>
      <c r="Q390" s="11"/>
      <c r="R390" s="11"/>
      <c r="S390" s="11"/>
      <c r="T390" s="11"/>
      <c r="U390" s="11"/>
    </row>
    <row r="391" spans="1:21" ht="15" customHeight="1" x14ac:dyDescent="0.25">
      <c r="A391" s="3" t="s">
        <v>825</v>
      </c>
      <c r="B391" s="3" t="s">
        <v>21</v>
      </c>
      <c r="C391" s="3">
        <v>6</v>
      </c>
      <c r="D391" s="3" t="s">
        <v>69</v>
      </c>
      <c r="E391" s="5">
        <v>43322.646921296298</v>
      </c>
      <c r="F391" s="5">
        <v>43335.682372685187</v>
      </c>
      <c r="G391" s="3" t="s">
        <v>32</v>
      </c>
      <c r="H391" s="3" t="s">
        <v>826</v>
      </c>
      <c r="J391" s="3" t="s">
        <v>70</v>
      </c>
      <c r="K391" s="9" t="s">
        <v>35</v>
      </c>
      <c r="L391" s="9">
        <v>43343.4371875</v>
      </c>
      <c r="M391" s="9">
        <v>43343.464224537034</v>
      </c>
      <c r="N391" s="10" t="s">
        <v>827</v>
      </c>
      <c r="O391" s="10">
        <v>2.7032500000000001E-2</v>
      </c>
      <c r="Q391" s="11"/>
      <c r="R391" s="11"/>
      <c r="S391" s="11"/>
      <c r="T391" s="11"/>
      <c r="U391" s="11"/>
    </row>
    <row r="392" spans="1:21" ht="15" customHeight="1" x14ac:dyDescent="0.25">
      <c r="A392" s="3" t="s">
        <v>828</v>
      </c>
      <c r="B392" s="3" t="s">
        <v>21</v>
      </c>
      <c r="C392" s="3">
        <v>6</v>
      </c>
      <c r="D392" s="3" t="s">
        <v>409</v>
      </c>
      <c r="J392" s="3" t="s">
        <v>70</v>
      </c>
      <c r="K392" s="9" t="s">
        <v>39</v>
      </c>
      <c r="L392" s="9">
        <v>43343.465694444443</v>
      </c>
      <c r="M392" s="9">
        <v>43343.465810185182</v>
      </c>
      <c r="N392" s="10" t="s">
        <v>829</v>
      </c>
      <c r="O392" s="10">
        <v>1.0890046296296297E-4</v>
      </c>
      <c r="Q392" s="11"/>
      <c r="R392" s="11"/>
      <c r="S392" s="11"/>
      <c r="T392" s="11"/>
      <c r="U392" s="11"/>
    </row>
    <row r="393" spans="1:21" ht="15" customHeight="1" x14ac:dyDescent="0.25">
      <c r="A393" s="3" t="s">
        <v>830</v>
      </c>
      <c r="B393" s="3" t="s">
        <v>21</v>
      </c>
      <c r="C393" s="3">
        <v>8</v>
      </c>
      <c r="D393" s="3" t="s">
        <v>157</v>
      </c>
      <c r="J393" s="3" t="s">
        <v>34</v>
      </c>
      <c r="K393" s="9" t="s">
        <v>39</v>
      </c>
      <c r="L393" s="9">
        <v>43343.467442129629</v>
      </c>
      <c r="M393" s="9">
        <v>43343.486608796295</v>
      </c>
      <c r="N393" s="10" t="s">
        <v>124</v>
      </c>
      <c r="O393" s="10">
        <v>1.916664351851852E-2</v>
      </c>
      <c r="Q393" s="11"/>
      <c r="R393" s="11"/>
      <c r="S393" s="11"/>
      <c r="T393" s="11"/>
      <c r="U393" s="11"/>
    </row>
    <row r="394" spans="1:21" ht="15" customHeight="1" x14ac:dyDescent="0.25">
      <c r="A394" s="3" t="s">
        <v>831</v>
      </c>
      <c r="B394" s="3" t="s">
        <v>22</v>
      </c>
      <c r="C394" s="3">
        <v>1</v>
      </c>
      <c r="D394" s="3" t="s">
        <v>832</v>
      </c>
      <c r="J394" s="3" t="s">
        <v>34</v>
      </c>
      <c r="K394" s="9" t="s">
        <v>503</v>
      </c>
      <c r="L394" s="9">
        <v>43343.472291666665</v>
      </c>
      <c r="M394" s="9">
        <v>43343.5002662037</v>
      </c>
      <c r="N394" s="10" t="s">
        <v>535</v>
      </c>
      <c r="O394" s="10">
        <v>2.7967685185185182E-2</v>
      </c>
      <c r="Q394" s="11"/>
      <c r="R394" s="11"/>
      <c r="S394" s="11"/>
      <c r="T394" s="11"/>
      <c r="U394" s="11"/>
    </row>
    <row r="395" spans="1:21" ht="15" customHeight="1" x14ac:dyDescent="0.25">
      <c r="A395" s="3" t="s">
        <v>833</v>
      </c>
      <c r="B395" s="3" t="s">
        <v>20</v>
      </c>
      <c r="C395" s="3">
        <v>1</v>
      </c>
      <c r="D395" s="3" t="s">
        <v>57</v>
      </c>
      <c r="E395" s="5">
        <v>43166.446956018517</v>
      </c>
      <c r="F395" s="5">
        <v>43187.75</v>
      </c>
      <c r="G395" s="3" t="s">
        <v>43</v>
      </c>
      <c r="H395" s="3" t="s">
        <v>834</v>
      </c>
      <c r="J395" s="3" t="s">
        <v>34</v>
      </c>
      <c r="K395" s="9" t="s">
        <v>58</v>
      </c>
      <c r="L395" s="9">
        <v>43343.444236111114</v>
      </c>
      <c r="M395" s="9">
        <v>43343.51121527778</v>
      </c>
      <c r="N395" s="10" t="s">
        <v>835</v>
      </c>
      <c r="O395" s="10">
        <v>6.6973935185185185E-2</v>
      </c>
      <c r="Q395" s="11"/>
      <c r="R395" s="11"/>
      <c r="S395" s="11"/>
      <c r="T395" s="11"/>
      <c r="U395" s="11"/>
    </row>
    <row r="396" spans="1:21" ht="15" customHeight="1" x14ac:dyDescent="0.25">
      <c r="A396" s="3" t="s">
        <v>836</v>
      </c>
      <c r="B396" s="3" t="s">
        <v>20</v>
      </c>
      <c r="C396" s="3">
        <v>1</v>
      </c>
      <c r="D396" s="3" t="s">
        <v>114</v>
      </c>
      <c r="J396" s="3" t="s">
        <v>34</v>
      </c>
      <c r="K396" s="9" t="s">
        <v>97</v>
      </c>
      <c r="L396" s="9">
        <v>43343.362314814818</v>
      </c>
      <c r="M396" s="9">
        <v>43343.51353009259</v>
      </c>
      <c r="N396" s="10" t="s">
        <v>837</v>
      </c>
      <c r="O396" s="10">
        <v>0.15121443287037037</v>
      </c>
      <c r="Q396" s="11"/>
      <c r="R396" s="11"/>
      <c r="S396" s="11"/>
      <c r="T396" s="11"/>
      <c r="U396" s="11"/>
    </row>
    <row r="397" spans="1:21" ht="15" customHeight="1" x14ac:dyDescent="0.25">
      <c r="A397" s="3" t="s">
        <v>838</v>
      </c>
      <c r="B397" s="3" t="s">
        <v>21</v>
      </c>
      <c r="C397" s="3">
        <v>4</v>
      </c>
      <c r="D397" s="3" t="s">
        <v>53</v>
      </c>
      <c r="J397" s="3" t="s">
        <v>34</v>
      </c>
      <c r="K397" s="9" t="s">
        <v>35</v>
      </c>
      <c r="L397" s="9">
        <v>43343.483032407406</v>
      </c>
      <c r="M397" s="9">
        <v>43343.517199074071</v>
      </c>
      <c r="N397" s="10" t="s">
        <v>839</v>
      </c>
      <c r="O397" s="10">
        <v>3.4172013888888887E-2</v>
      </c>
      <c r="Q397" s="11"/>
      <c r="R397" s="11"/>
      <c r="S397" s="11"/>
      <c r="T397" s="11"/>
      <c r="U397" s="11"/>
    </row>
    <row r="398" spans="1:21" ht="15" customHeight="1" x14ac:dyDescent="0.25">
      <c r="A398" s="3" t="s">
        <v>840</v>
      </c>
      <c r="B398" s="3" t="s">
        <v>22</v>
      </c>
      <c r="C398" s="3">
        <v>1</v>
      </c>
      <c r="D398" s="3" t="s">
        <v>841</v>
      </c>
      <c r="J398" s="3" t="s">
        <v>34</v>
      </c>
      <c r="K398" s="9" t="s">
        <v>503</v>
      </c>
      <c r="L398" s="9">
        <v>43343.522094907406</v>
      </c>
      <c r="M398" s="9">
        <v>43343.533692129633</v>
      </c>
      <c r="N398" s="10" t="s">
        <v>504</v>
      </c>
      <c r="O398" s="10">
        <v>1.1597546296296295E-2</v>
      </c>
      <c r="Q398" s="11"/>
      <c r="R398" s="11"/>
      <c r="S398" s="11"/>
      <c r="T398" s="11"/>
      <c r="U398" s="11"/>
    </row>
    <row r="399" spans="1:21" ht="15" customHeight="1" x14ac:dyDescent="0.25">
      <c r="A399" s="3" t="s">
        <v>842</v>
      </c>
      <c r="B399" s="3" t="s">
        <v>21</v>
      </c>
      <c r="C399" s="3">
        <v>3</v>
      </c>
      <c r="D399" s="3" t="s">
        <v>157</v>
      </c>
      <c r="J399" s="3" t="s">
        <v>34</v>
      </c>
      <c r="K399" s="9" t="s">
        <v>39</v>
      </c>
      <c r="L399" s="9">
        <v>43343.576678240737</v>
      </c>
      <c r="M399" s="9">
        <v>43343.605208333334</v>
      </c>
      <c r="N399" s="10" t="s">
        <v>495</v>
      </c>
      <c r="O399" s="10">
        <v>2.8525127314814814E-2</v>
      </c>
      <c r="Q399" s="11"/>
      <c r="R399" s="11"/>
      <c r="S399" s="11"/>
      <c r="T399" s="11"/>
      <c r="U399" s="11"/>
    </row>
    <row r="400" spans="1:21" ht="15" customHeight="1" x14ac:dyDescent="0.25">
      <c r="A400" s="3" t="s">
        <v>843</v>
      </c>
      <c r="B400" s="3" t="s">
        <v>21</v>
      </c>
      <c r="C400" s="3">
        <v>4</v>
      </c>
      <c r="D400" s="3" t="s">
        <v>157</v>
      </c>
      <c r="J400" s="3" t="s">
        <v>34</v>
      </c>
      <c r="K400" s="9" t="s">
        <v>35</v>
      </c>
      <c r="L400" s="9">
        <v>43343.584143518521</v>
      </c>
      <c r="M400" s="9">
        <v>43343.612986111111</v>
      </c>
      <c r="N400" s="10" t="s">
        <v>844</v>
      </c>
      <c r="O400" s="10">
        <v>2.8849062499999998E-2</v>
      </c>
      <c r="Q400" s="11"/>
      <c r="R400" s="11"/>
      <c r="S400" s="11"/>
      <c r="T400" s="11"/>
      <c r="U400" s="11"/>
    </row>
    <row r="401" spans="1:21" ht="15" customHeight="1" x14ac:dyDescent="0.25">
      <c r="A401" s="3" t="s">
        <v>845</v>
      </c>
      <c r="B401" s="3" t="s">
        <v>20</v>
      </c>
      <c r="C401" s="3">
        <v>1</v>
      </c>
      <c r="D401" s="3" t="s">
        <v>53</v>
      </c>
      <c r="E401" s="5">
        <v>43349.628159722219</v>
      </c>
      <c r="F401" s="5">
        <v>43353.3434837963</v>
      </c>
      <c r="G401" s="3" t="s">
        <v>32</v>
      </c>
      <c r="H401" s="3" t="s">
        <v>846</v>
      </c>
      <c r="J401" s="3" t="s">
        <v>34</v>
      </c>
      <c r="K401" s="9" t="s">
        <v>58</v>
      </c>
      <c r="L401" s="9">
        <v>43343.546365740738</v>
      </c>
      <c r="M401" s="9">
        <v>43343.614374999997</v>
      </c>
      <c r="N401" s="10" t="s">
        <v>847</v>
      </c>
      <c r="O401" s="10">
        <v>6.8003715277777779E-2</v>
      </c>
      <c r="Q401" s="11"/>
      <c r="R401" s="11"/>
      <c r="S401" s="11"/>
      <c r="T401" s="11"/>
      <c r="U401" s="11"/>
    </row>
    <row r="402" spans="1:21" ht="15" customHeight="1" x14ac:dyDescent="0.25">
      <c r="A402" s="3" t="s">
        <v>848</v>
      </c>
      <c r="B402" s="3" t="s">
        <v>21</v>
      </c>
      <c r="C402" s="3">
        <v>4</v>
      </c>
      <c r="D402" s="3" t="s">
        <v>157</v>
      </c>
      <c r="J402" s="3" t="s">
        <v>34</v>
      </c>
      <c r="K402" s="9" t="s">
        <v>39</v>
      </c>
      <c r="L402" s="9">
        <v>43343.616423611114</v>
      </c>
      <c r="M402" s="9">
        <v>43343.627187500002</v>
      </c>
      <c r="N402" s="10" t="s">
        <v>849</v>
      </c>
      <c r="O402" s="10">
        <v>1.0764525462962964E-2</v>
      </c>
      <c r="Q402" s="11"/>
      <c r="R402" s="11"/>
      <c r="S402" s="11"/>
      <c r="T402" s="11"/>
      <c r="U402" s="11"/>
    </row>
    <row r="403" spans="1:21" ht="15" customHeight="1" x14ac:dyDescent="0.25">
      <c r="A403" s="3" t="s">
        <v>850</v>
      </c>
      <c r="B403" s="3" t="s">
        <v>21</v>
      </c>
      <c r="C403" s="3">
        <v>2</v>
      </c>
      <c r="D403" s="3" t="s">
        <v>157</v>
      </c>
      <c r="J403" s="3" t="s">
        <v>34</v>
      </c>
      <c r="K403" s="9" t="s">
        <v>39</v>
      </c>
      <c r="L403" s="9">
        <v>43343.628587962965</v>
      </c>
      <c r="M403" s="9">
        <v>43343.633587962962</v>
      </c>
      <c r="N403" s="10" t="s">
        <v>124</v>
      </c>
      <c r="O403" s="10">
        <v>5.0057060185185187E-3</v>
      </c>
      <c r="Q403" s="11"/>
      <c r="R403" s="11"/>
      <c r="S403" s="11"/>
      <c r="T403" s="11"/>
      <c r="U403" s="11"/>
    </row>
    <row r="404" spans="1:21" ht="15" customHeight="1" x14ac:dyDescent="0.25">
      <c r="A404" s="3" t="s">
        <v>851</v>
      </c>
      <c r="B404" s="3" t="s">
        <v>21</v>
      </c>
      <c r="C404" s="3">
        <v>2</v>
      </c>
      <c r="D404" s="3" t="s">
        <v>157</v>
      </c>
      <c r="J404" s="3" t="s">
        <v>34</v>
      </c>
      <c r="K404" s="9" t="s">
        <v>39</v>
      </c>
      <c r="L404" s="9">
        <v>43343.634791666664</v>
      </c>
      <c r="M404" s="9">
        <v>43343.648159722223</v>
      </c>
      <c r="N404" s="10" t="s">
        <v>852</v>
      </c>
      <c r="O404" s="10">
        <v>1.336846064814815E-2</v>
      </c>
      <c r="Q404" s="11"/>
      <c r="R404" s="11"/>
      <c r="S404" s="11"/>
      <c r="T404" s="11"/>
      <c r="U404" s="11"/>
    </row>
    <row r="405" spans="1:21" ht="15" customHeight="1" x14ac:dyDescent="0.25">
      <c r="A405" s="3" t="s">
        <v>853</v>
      </c>
      <c r="B405" s="3" t="s">
        <v>22</v>
      </c>
      <c r="C405" s="3">
        <v>1</v>
      </c>
      <c r="D405" s="3" t="s">
        <v>356</v>
      </c>
      <c r="J405" s="3" t="s">
        <v>34</v>
      </c>
      <c r="K405" s="9" t="s">
        <v>503</v>
      </c>
      <c r="L405" s="9">
        <v>43347.325127314813</v>
      </c>
      <c r="M405" s="9">
        <v>43347.335682870369</v>
      </c>
      <c r="N405" s="10" t="s">
        <v>504</v>
      </c>
      <c r="O405" s="10">
        <v>1.0563703703703702E-2</v>
      </c>
      <c r="Q405" s="11"/>
      <c r="R405" s="11"/>
      <c r="S405" s="11"/>
      <c r="T405" s="11"/>
      <c r="U405" s="11"/>
    </row>
    <row r="406" spans="1:21" ht="15" customHeight="1" x14ac:dyDescent="0.25">
      <c r="A406" s="3" t="s">
        <v>854</v>
      </c>
      <c r="B406" s="3" t="s">
        <v>22</v>
      </c>
      <c r="C406" s="3">
        <v>1</v>
      </c>
      <c r="D406" s="3" t="s">
        <v>461</v>
      </c>
      <c r="J406" s="3" t="s">
        <v>34</v>
      </c>
      <c r="K406" s="9" t="s">
        <v>503</v>
      </c>
      <c r="L406" s="9">
        <v>43347.353750000002</v>
      </c>
      <c r="M406" s="9">
        <v>43347.366574074076</v>
      </c>
      <c r="N406" s="10" t="s">
        <v>504</v>
      </c>
      <c r="O406" s="10">
        <v>1.2826064814814816E-2</v>
      </c>
      <c r="Q406" s="11"/>
      <c r="R406" s="11"/>
      <c r="S406" s="11"/>
      <c r="T406" s="11"/>
      <c r="U406" s="11"/>
    </row>
    <row r="407" spans="1:21" ht="15" customHeight="1" x14ac:dyDescent="0.25">
      <c r="A407" s="3" t="s">
        <v>855</v>
      </c>
      <c r="B407" s="3" t="s">
        <v>22</v>
      </c>
      <c r="C407" s="3">
        <v>1</v>
      </c>
      <c r="D407" s="3" t="s">
        <v>856</v>
      </c>
      <c r="J407" s="3" t="s">
        <v>34</v>
      </c>
      <c r="K407" s="9" t="s">
        <v>503</v>
      </c>
      <c r="L407" s="9">
        <v>43347.382743055554</v>
      </c>
      <c r="M407" s="9">
        <v>43347.392152777778</v>
      </c>
      <c r="N407" s="10" t="s">
        <v>504</v>
      </c>
      <c r="O407" s="10">
        <v>9.407349537037037E-3</v>
      </c>
      <c r="Q407" s="11"/>
      <c r="R407" s="11"/>
      <c r="S407" s="11"/>
      <c r="T407" s="11"/>
      <c r="U407" s="11"/>
    </row>
    <row r="408" spans="1:21" ht="15" customHeight="1" x14ac:dyDescent="0.25">
      <c r="A408" s="3" t="s">
        <v>857</v>
      </c>
      <c r="B408" s="3" t="s">
        <v>20</v>
      </c>
      <c r="C408" s="3">
        <v>1</v>
      </c>
      <c r="D408" s="3" t="s">
        <v>131</v>
      </c>
      <c r="J408" s="3" t="s">
        <v>34</v>
      </c>
      <c r="K408" s="9" t="s">
        <v>35</v>
      </c>
      <c r="L408" s="9">
        <v>43347.335740740738</v>
      </c>
      <c r="M408" s="9">
        <v>43347.415879629632</v>
      </c>
      <c r="N408" s="10" t="s">
        <v>858</v>
      </c>
      <c r="O408" s="10">
        <v>8.014010416666667E-2</v>
      </c>
      <c r="Q408" s="11"/>
      <c r="R408" s="11"/>
      <c r="S408" s="11"/>
      <c r="T408" s="11"/>
      <c r="U408" s="11"/>
    </row>
    <row r="409" spans="1:21" ht="15" customHeight="1" x14ac:dyDescent="0.25">
      <c r="A409" s="3" t="s">
        <v>859</v>
      </c>
      <c r="B409" s="3" t="s">
        <v>22</v>
      </c>
      <c r="C409" s="3">
        <v>1</v>
      </c>
      <c r="D409" s="3" t="s">
        <v>860</v>
      </c>
      <c r="J409" s="3" t="s">
        <v>70</v>
      </c>
      <c r="K409" s="9" t="s">
        <v>503</v>
      </c>
      <c r="L409" s="9">
        <v>43347.470057870371</v>
      </c>
      <c r="M409" s="9">
        <v>43347.495752314811</v>
      </c>
      <c r="N409" s="10" t="s">
        <v>861</v>
      </c>
      <c r="O409" s="10">
        <v>2.5696504629629632E-2</v>
      </c>
      <c r="Q409" s="11"/>
      <c r="R409" s="11"/>
      <c r="S409" s="11"/>
      <c r="T409" s="11"/>
      <c r="U409" s="11"/>
    </row>
    <row r="410" spans="1:21" ht="15" customHeight="1" x14ac:dyDescent="0.25">
      <c r="A410" s="3" t="s">
        <v>862</v>
      </c>
      <c r="B410" s="3" t="s">
        <v>20</v>
      </c>
      <c r="C410" s="3">
        <v>1</v>
      </c>
      <c r="D410" s="3" t="s">
        <v>109</v>
      </c>
      <c r="J410" s="3" t="s">
        <v>70</v>
      </c>
      <c r="K410" s="9" t="s">
        <v>58</v>
      </c>
      <c r="L410" s="9">
        <v>43343.623530092591</v>
      </c>
      <c r="M410" s="9">
        <v>43347.497858796298</v>
      </c>
      <c r="N410" s="10" t="s">
        <v>863</v>
      </c>
      <c r="O410" s="10" t="s">
        <v>864</v>
      </c>
      <c r="Q410" s="11"/>
      <c r="R410" s="11"/>
      <c r="S410" s="11"/>
      <c r="T410" s="11"/>
      <c r="U410" s="11"/>
    </row>
    <row r="411" spans="1:21" ht="15" customHeight="1" x14ac:dyDescent="0.25">
      <c r="A411" s="3" t="s">
        <v>865</v>
      </c>
      <c r="B411" s="3" t="s">
        <v>20</v>
      </c>
      <c r="C411" s="3">
        <v>1</v>
      </c>
      <c r="D411" s="3" t="s">
        <v>143</v>
      </c>
      <c r="E411" s="5">
        <v>43333.627384259256</v>
      </c>
      <c r="F411" s="5">
        <v>43336.625763888886</v>
      </c>
      <c r="G411" s="3" t="s">
        <v>85</v>
      </c>
      <c r="H411" s="3" t="s">
        <v>866</v>
      </c>
      <c r="J411" s="3" t="s">
        <v>34</v>
      </c>
      <c r="K411" s="9" t="s">
        <v>35</v>
      </c>
      <c r="L411" s="9">
        <v>43347.429282407407</v>
      </c>
      <c r="M411" s="9">
        <v>43347.510601851849</v>
      </c>
      <c r="N411" s="10" t="s">
        <v>867</v>
      </c>
      <c r="O411" s="10">
        <v>8.1312048611111118E-2</v>
      </c>
      <c r="Q411" s="11"/>
      <c r="R411" s="11"/>
      <c r="S411" s="11"/>
      <c r="T411" s="11"/>
      <c r="U411" s="11"/>
    </row>
    <row r="412" spans="1:21" ht="15" customHeight="1" x14ac:dyDescent="0.25">
      <c r="A412" s="3" t="s">
        <v>868</v>
      </c>
      <c r="B412" s="3" t="s">
        <v>21</v>
      </c>
      <c r="C412" s="3">
        <v>2</v>
      </c>
      <c r="D412" s="3" t="s">
        <v>157</v>
      </c>
      <c r="J412" s="3" t="s">
        <v>34</v>
      </c>
      <c r="K412" s="9" t="s">
        <v>48</v>
      </c>
      <c r="L412" s="9">
        <v>43347.551458333335</v>
      </c>
      <c r="M412" s="9">
        <v>43347.561215277776</v>
      </c>
      <c r="N412" s="10" t="s">
        <v>51</v>
      </c>
      <c r="O412" s="10">
        <v>9.7549999999999998E-3</v>
      </c>
      <c r="Q412" s="11"/>
      <c r="R412" s="11"/>
      <c r="S412" s="11"/>
      <c r="T412" s="11"/>
      <c r="U412" s="11"/>
    </row>
    <row r="413" spans="1:21" ht="15" customHeight="1" x14ac:dyDescent="0.25">
      <c r="A413" s="3" t="s">
        <v>869</v>
      </c>
      <c r="B413" s="3" t="s">
        <v>21</v>
      </c>
      <c r="C413" s="3">
        <v>2</v>
      </c>
      <c r="D413" s="3" t="s">
        <v>157</v>
      </c>
      <c r="J413" s="3" t="s">
        <v>34</v>
      </c>
      <c r="K413" s="9" t="s">
        <v>48</v>
      </c>
      <c r="L413" s="9">
        <v>43347.565254629626</v>
      </c>
      <c r="M413" s="9">
        <v>43347.576307870368</v>
      </c>
      <c r="N413" s="10" t="s">
        <v>100</v>
      </c>
      <c r="O413" s="10">
        <v>1.1057719907407407E-2</v>
      </c>
      <c r="Q413" s="11"/>
      <c r="R413" s="11"/>
      <c r="S413" s="11"/>
      <c r="T413" s="11"/>
      <c r="U413" s="11"/>
    </row>
    <row r="414" spans="1:21" ht="15" customHeight="1" x14ac:dyDescent="0.25">
      <c r="A414" s="3" t="s">
        <v>870</v>
      </c>
      <c r="B414" s="3" t="s">
        <v>22</v>
      </c>
      <c r="C414" s="3">
        <v>1</v>
      </c>
      <c r="D414" s="3" t="s">
        <v>871</v>
      </c>
      <c r="J414" s="3" t="s">
        <v>34</v>
      </c>
      <c r="K414" s="9" t="s">
        <v>503</v>
      </c>
      <c r="L414" s="9">
        <v>43347.55572916667</v>
      </c>
      <c r="M414" s="9">
        <v>43347.582939814813</v>
      </c>
      <c r="N414" s="10" t="s">
        <v>504</v>
      </c>
      <c r="O414" s="10">
        <v>2.7207638888888889E-2</v>
      </c>
      <c r="Q414" s="11"/>
      <c r="R414" s="11"/>
      <c r="S414" s="11"/>
      <c r="T414" s="11"/>
      <c r="U414" s="11"/>
    </row>
    <row r="415" spans="1:21" ht="15" customHeight="1" x14ac:dyDescent="0.25">
      <c r="A415" s="3" t="s">
        <v>872</v>
      </c>
      <c r="B415" s="3" t="s">
        <v>20</v>
      </c>
      <c r="C415" s="3">
        <v>1</v>
      </c>
      <c r="D415" s="3" t="s">
        <v>873</v>
      </c>
      <c r="E415" s="5">
        <v>43340.384479166663</v>
      </c>
      <c r="F415" s="5">
        <v>43340.622754629629</v>
      </c>
      <c r="G415" s="3" t="s">
        <v>43</v>
      </c>
      <c r="H415" s="3" t="s">
        <v>874</v>
      </c>
      <c r="J415" s="3" t="s">
        <v>115</v>
      </c>
      <c r="K415" s="9" t="s">
        <v>35</v>
      </c>
      <c r="L415" s="9">
        <v>43347.521770833337</v>
      </c>
      <c r="M415" s="9">
        <v>43347.603460648148</v>
      </c>
      <c r="N415" s="10" t="s">
        <v>875</v>
      </c>
      <c r="O415" s="10">
        <v>8.1689131944444451E-2</v>
      </c>
      <c r="Q415" s="11"/>
      <c r="R415" s="11"/>
      <c r="S415" s="11"/>
      <c r="T415" s="11"/>
      <c r="U415" s="11"/>
    </row>
    <row r="416" spans="1:21" ht="15" customHeight="1" x14ac:dyDescent="0.25">
      <c r="A416" s="3" t="s">
        <v>876</v>
      </c>
      <c r="B416" s="3" t="s">
        <v>21</v>
      </c>
      <c r="C416" s="3">
        <v>11</v>
      </c>
      <c r="D416" s="3" t="s">
        <v>172</v>
      </c>
      <c r="J416" s="3" t="s">
        <v>70</v>
      </c>
      <c r="K416" s="9" t="s">
        <v>48</v>
      </c>
      <c r="L416" s="9">
        <v>43347.602858796294</v>
      </c>
      <c r="M416" s="9">
        <v>43347.614884259259</v>
      </c>
      <c r="N416" s="10" t="s">
        <v>877</v>
      </c>
      <c r="O416" s="10">
        <v>1.2030266203703703E-2</v>
      </c>
      <c r="Q416" s="11"/>
      <c r="R416" s="11"/>
      <c r="S416" s="11"/>
      <c r="T416" s="11"/>
      <c r="U416" s="11"/>
    </row>
    <row r="417" spans="1:21" ht="15" customHeight="1" x14ac:dyDescent="0.25">
      <c r="A417" s="3" t="s">
        <v>878</v>
      </c>
      <c r="B417" s="3" t="s">
        <v>20</v>
      </c>
      <c r="C417" s="3">
        <v>1</v>
      </c>
      <c r="D417" s="3" t="s">
        <v>873</v>
      </c>
      <c r="E417" s="5">
        <v>43336.684490740743</v>
      </c>
      <c r="F417" s="5">
        <v>43340.396782407406</v>
      </c>
      <c r="G417" s="3" t="s">
        <v>43</v>
      </c>
      <c r="H417" s="3" t="s">
        <v>879</v>
      </c>
      <c r="J417" s="3" t="s">
        <v>34</v>
      </c>
      <c r="K417" s="9" t="s">
        <v>58</v>
      </c>
      <c r="L417" s="9">
        <v>43347.537881944445</v>
      </c>
      <c r="M417" s="9">
        <v>43347.630879629629</v>
      </c>
      <c r="N417" s="10" t="s">
        <v>880</v>
      </c>
      <c r="O417" s="10">
        <v>9.3000428240740743E-2</v>
      </c>
      <c r="Q417" s="11"/>
      <c r="R417" s="11"/>
      <c r="S417" s="11"/>
      <c r="T417" s="11"/>
      <c r="U417" s="11"/>
    </row>
    <row r="418" spans="1:21" ht="15" customHeight="1" x14ac:dyDescent="0.25">
      <c r="A418" s="3" t="s">
        <v>881</v>
      </c>
      <c r="B418" s="3" t="s">
        <v>21</v>
      </c>
      <c r="C418" s="3">
        <v>11</v>
      </c>
      <c r="D418" s="3" t="s">
        <v>172</v>
      </c>
      <c r="J418" s="3" t="s">
        <v>70</v>
      </c>
      <c r="K418" s="9" t="s">
        <v>35</v>
      </c>
      <c r="L418" s="9">
        <v>43347.614317129628</v>
      </c>
      <c r="M418" s="9">
        <v>43347.637673611112</v>
      </c>
      <c r="N418" s="10" t="s">
        <v>882</v>
      </c>
      <c r="O418" s="10">
        <v>2.3355520833333338E-2</v>
      </c>
      <c r="Q418" s="11"/>
      <c r="R418" s="11"/>
      <c r="S418" s="11"/>
      <c r="T418" s="11"/>
      <c r="U418" s="11"/>
    </row>
    <row r="419" spans="1:21" ht="15" customHeight="1" x14ac:dyDescent="0.25">
      <c r="A419" s="3" t="s">
        <v>883</v>
      </c>
      <c r="B419" s="3" t="s">
        <v>21</v>
      </c>
      <c r="C419" s="3">
        <v>19</v>
      </c>
      <c r="D419" s="3" t="s">
        <v>69</v>
      </c>
      <c r="J419" s="3" t="s">
        <v>70</v>
      </c>
      <c r="K419" s="9" t="s">
        <v>48</v>
      </c>
      <c r="L419" s="9">
        <v>43347.622662037036</v>
      </c>
      <c r="M419" s="9">
        <v>43347.640590277777</v>
      </c>
      <c r="N419" s="10" t="s">
        <v>884</v>
      </c>
      <c r="O419" s="10">
        <v>1.7925671296296297E-2</v>
      </c>
      <c r="Q419" s="11"/>
      <c r="R419" s="11"/>
      <c r="S419" s="11"/>
      <c r="T419" s="11"/>
      <c r="U419" s="11"/>
    </row>
    <row r="420" spans="1:21" ht="45" customHeight="1" x14ac:dyDescent="0.25">
      <c r="A420" s="3" t="s">
        <v>885</v>
      </c>
      <c r="B420" s="3" t="s">
        <v>21</v>
      </c>
      <c r="C420" s="3">
        <v>2</v>
      </c>
      <c r="D420" s="3" t="s">
        <v>84</v>
      </c>
      <c r="E420" s="5">
        <v>43327.629583333335</v>
      </c>
      <c r="F420" s="5">
        <v>43334.567430555559</v>
      </c>
      <c r="G420" s="3" t="s">
        <v>85</v>
      </c>
      <c r="H420" s="3" t="s">
        <v>886</v>
      </c>
      <c r="I420" s="3" t="s">
        <v>887</v>
      </c>
      <c r="J420" s="3" t="s">
        <v>70</v>
      </c>
      <c r="K420" s="9" t="s">
        <v>35</v>
      </c>
      <c r="L420" s="9">
        <v>43348.319444444445</v>
      </c>
      <c r="M420" s="9">
        <v>43348.353356481479</v>
      </c>
      <c r="N420" s="10" t="s">
        <v>888</v>
      </c>
      <c r="O420" s="10">
        <v>3.3910671296296296E-2</v>
      </c>
      <c r="Q420" s="11"/>
      <c r="R420" s="11"/>
      <c r="S420" s="11"/>
      <c r="T420" s="11"/>
      <c r="U420" s="11"/>
    </row>
    <row r="421" spans="1:21" ht="15" customHeight="1" x14ac:dyDescent="0.25">
      <c r="A421" s="3" t="s">
        <v>889</v>
      </c>
      <c r="B421" s="3" t="s">
        <v>21</v>
      </c>
      <c r="C421" s="3">
        <v>9</v>
      </c>
      <c r="D421" s="3" t="s">
        <v>172</v>
      </c>
      <c r="J421" s="3" t="s">
        <v>70</v>
      </c>
      <c r="K421" s="9" t="s">
        <v>97</v>
      </c>
      <c r="L421" s="9">
        <v>43348.362696759257</v>
      </c>
      <c r="M421" s="9">
        <v>43348.382349537038</v>
      </c>
      <c r="N421" s="10" t="s">
        <v>890</v>
      </c>
      <c r="O421" s="10">
        <v>1.9659421296296296E-2</v>
      </c>
      <c r="Q421" s="11"/>
      <c r="R421" s="11"/>
      <c r="S421" s="11"/>
      <c r="T421" s="11"/>
      <c r="U421" s="11"/>
    </row>
    <row r="422" spans="1:21" ht="15" customHeight="1" x14ac:dyDescent="0.25">
      <c r="A422" s="3" t="s">
        <v>891</v>
      </c>
      <c r="B422" s="3" t="s">
        <v>20</v>
      </c>
      <c r="C422" s="3">
        <v>1</v>
      </c>
      <c r="D422" s="3" t="s">
        <v>247</v>
      </c>
      <c r="J422" s="3" t="s">
        <v>70</v>
      </c>
      <c r="K422" s="9" t="s">
        <v>48</v>
      </c>
      <c r="L422" s="9">
        <v>43348.360092592593</v>
      </c>
      <c r="M422" s="9">
        <v>43348.398402777777</v>
      </c>
      <c r="N422" s="10" t="s">
        <v>49</v>
      </c>
      <c r="O422" s="10">
        <v>3.8314432870370375E-2</v>
      </c>
      <c r="Q422" s="11"/>
      <c r="R422" s="11"/>
      <c r="S422" s="11"/>
      <c r="T422" s="11"/>
      <c r="U422" s="11"/>
    </row>
    <row r="423" spans="1:21" ht="15" customHeight="1" x14ac:dyDescent="0.25">
      <c r="A423" s="3" t="s">
        <v>892</v>
      </c>
      <c r="B423" s="3" t="s">
        <v>21</v>
      </c>
      <c r="C423" s="3">
        <v>13</v>
      </c>
      <c r="D423" s="3" t="s">
        <v>172</v>
      </c>
      <c r="J423" s="3" t="s">
        <v>70</v>
      </c>
      <c r="K423" s="9" t="s">
        <v>35</v>
      </c>
      <c r="L423" s="9">
        <v>43348.367037037038</v>
      </c>
      <c r="M423" s="9">
        <v>43348.399074074077</v>
      </c>
      <c r="N423" s="10" t="s">
        <v>893</v>
      </c>
      <c r="O423" s="10">
        <v>3.2030393518518517E-2</v>
      </c>
      <c r="Q423" s="11"/>
      <c r="R423" s="11"/>
      <c r="S423" s="11"/>
      <c r="T423" s="11"/>
      <c r="U423" s="11"/>
    </row>
    <row r="424" spans="1:21" ht="15" customHeight="1" x14ac:dyDescent="0.25">
      <c r="A424" s="3" t="s">
        <v>894</v>
      </c>
      <c r="B424" s="3" t="s">
        <v>21</v>
      </c>
      <c r="C424" s="3">
        <v>7</v>
      </c>
      <c r="D424" s="3" t="s">
        <v>172</v>
      </c>
      <c r="J424" s="3" t="s">
        <v>70</v>
      </c>
      <c r="K424" s="9" t="s">
        <v>97</v>
      </c>
      <c r="L424" s="9">
        <v>43348.389409722222</v>
      </c>
      <c r="M424" s="9">
        <v>43348.405659722222</v>
      </c>
      <c r="N424" s="10" t="s">
        <v>895</v>
      </c>
      <c r="O424" s="10">
        <v>1.6249155092592591E-2</v>
      </c>
      <c r="Q424" s="11"/>
      <c r="R424" s="11"/>
      <c r="S424" s="11"/>
      <c r="T424" s="11"/>
      <c r="U424" s="11"/>
    </row>
    <row r="425" spans="1:21" ht="15" customHeight="1" x14ac:dyDescent="0.25">
      <c r="A425" s="3" t="s">
        <v>896</v>
      </c>
      <c r="B425" s="3" t="s">
        <v>21</v>
      </c>
      <c r="C425" s="3">
        <v>4</v>
      </c>
      <c r="D425" s="3" t="s">
        <v>172</v>
      </c>
      <c r="J425" s="3" t="s">
        <v>70</v>
      </c>
      <c r="K425" s="9" t="s">
        <v>97</v>
      </c>
      <c r="L425" s="9">
        <v>43348.407638888886</v>
      </c>
      <c r="M425" s="9">
        <v>43348.431168981479</v>
      </c>
      <c r="N425" s="10" t="s">
        <v>897</v>
      </c>
      <c r="O425" s="10">
        <v>2.353190972222222E-2</v>
      </c>
      <c r="Q425" s="11"/>
      <c r="R425" s="11"/>
      <c r="S425" s="11"/>
      <c r="T425" s="11"/>
      <c r="U425" s="11"/>
    </row>
    <row r="426" spans="1:21" ht="15" customHeight="1" x14ac:dyDescent="0.25">
      <c r="A426" s="3" t="s">
        <v>898</v>
      </c>
      <c r="B426" s="3" t="s">
        <v>20</v>
      </c>
      <c r="C426" s="3">
        <v>1</v>
      </c>
      <c r="D426" s="3" t="s">
        <v>109</v>
      </c>
      <c r="J426" s="3" t="s">
        <v>70</v>
      </c>
      <c r="K426" s="9" t="s">
        <v>58</v>
      </c>
      <c r="L426" s="9">
        <v>43347.63490740741</v>
      </c>
      <c r="M426" s="9">
        <v>43348.4372337963</v>
      </c>
      <c r="N426" s="10" t="s">
        <v>899</v>
      </c>
      <c r="O426" s="10">
        <v>0.80231670138888889</v>
      </c>
      <c r="Q426" s="11"/>
      <c r="R426" s="11"/>
      <c r="S426" s="11"/>
      <c r="T426" s="11"/>
      <c r="U426" s="11"/>
    </row>
    <row r="427" spans="1:21" ht="15" customHeight="1" x14ac:dyDescent="0.25">
      <c r="A427" s="3" t="s">
        <v>900</v>
      </c>
      <c r="B427" s="3" t="s">
        <v>21</v>
      </c>
      <c r="C427" s="3">
        <v>16</v>
      </c>
      <c r="D427" s="3" t="s">
        <v>154</v>
      </c>
      <c r="J427" s="3" t="s">
        <v>70</v>
      </c>
      <c r="K427" s="9" t="s">
        <v>35</v>
      </c>
      <c r="L427" s="9">
        <v>43348.414293981485</v>
      </c>
      <c r="M427" s="9">
        <v>43348.447488425925</v>
      </c>
      <c r="N427" s="10" t="s">
        <v>901</v>
      </c>
      <c r="O427" s="10">
        <v>3.3199039351851846E-2</v>
      </c>
      <c r="Q427" s="11"/>
      <c r="R427" s="11"/>
      <c r="S427" s="11"/>
      <c r="T427" s="11"/>
      <c r="U427" s="11"/>
    </row>
    <row r="428" spans="1:21" ht="15" customHeight="1" x14ac:dyDescent="0.25">
      <c r="A428" s="3" t="s">
        <v>902</v>
      </c>
      <c r="B428" s="3" t="s">
        <v>21</v>
      </c>
      <c r="C428" s="3">
        <v>6</v>
      </c>
      <c r="D428" s="3" t="s">
        <v>154</v>
      </c>
      <c r="J428" s="3" t="s">
        <v>70</v>
      </c>
      <c r="K428" s="9" t="s">
        <v>97</v>
      </c>
      <c r="L428" s="9">
        <v>43348.435416666667</v>
      </c>
      <c r="M428" s="9">
        <v>43348.449826388889</v>
      </c>
      <c r="N428" s="10" t="s">
        <v>903</v>
      </c>
      <c r="O428" s="10">
        <v>1.4410358796296296E-2</v>
      </c>
      <c r="Q428" s="11"/>
      <c r="R428" s="11"/>
      <c r="S428" s="11"/>
      <c r="T428" s="11"/>
      <c r="U428" s="11"/>
    </row>
    <row r="429" spans="1:21" ht="15" customHeight="1" x14ac:dyDescent="0.25">
      <c r="A429" s="3" t="s">
        <v>904</v>
      </c>
      <c r="B429" s="3" t="s">
        <v>21</v>
      </c>
      <c r="C429" s="3">
        <v>3</v>
      </c>
      <c r="D429" s="3" t="s">
        <v>157</v>
      </c>
      <c r="J429" s="3" t="s">
        <v>34</v>
      </c>
      <c r="K429" s="9" t="s">
        <v>48</v>
      </c>
      <c r="L429" s="9">
        <v>43348.444780092592</v>
      </c>
      <c r="M429" s="9">
        <v>43348.453263888892</v>
      </c>
      <c r="N429" s="10" t="s">
        <v>188</v>
      </c>
      <c r="O429" s="10">
        <v>8.4841435185185193E-3</v>
      </c>
      <c r="Q429" s="11"/>
      <c r="R429" s="11"/>
      <c r="S429" s="11"/>
      <c r="T429" s="11"/>
      <c r="U429" s="11"/>
    </row>
    <row r="430" spans="1:21" ht="15" customHeight="1" x14ac:dyDescent="0.25">
      <c r="A430" s="3" t="s">
        <v>905</v>
      </c>
      <c r="B430" s="3" t="s">
        <v>21</v>
      </c>
      <c r="C430" s="3">
        <v>3</v>
      </c>
      <c r="D430" s="3" t="s">
        <v>599</v>
      </c>
      <c r="J430" s="3" t="s">
        <v>70</v>
      </c>
      <c r="K430" s="9" t="s">
        <v>97</v>
      </c>
      <c r="L430" s="9">
        <v>43348.452465277776</v>
      </c>
      <c r="M430" s="9">
        <v>43348.466307870367</v>
      </c>
      <c r="N430" s="10" t="s">
        <v>906</v>
      </c>
      <c r="O430" s="10">
        <v>1.3836932870370369E-2</v>
      </c>
      <c r="Q430" s="11"/>
      <c r="R430" s="11"/>
      <c r="S430" s="11"/>
      <c r="T430" s="11"/>
      <c r="U430" s="11"/>
    </row>
    <row r="431" spans="1:21" ht="15" customHeight="1" x14ac:dyDescent="0.25">
      <c r="A431" s="3" t="s">
        <v>907</v>
      </c>
      <c r="B431" s="3" t="s">
        <v>21</v>
      </c>
      <c r="C431" s="3">
        <v>2</v>
      </c>
      <c r="D431" s="3" t="s">
        <v>157</v>
      </c>
      <c r="J431" s="3" t="s">
        <v>34</v>
      </c>
      <c r="K431" s="9" t="s">
        <v>48</v>
      </c>
      <c r="L431" s="9">
        <v>43348.469085648147</v>
      </c>
      <c r="M431" s="9">
        <v>43348.480162037034</v>
      </c>
      <c r="N431" s="10" t="s">
        <v>908</v>
      </c>
      <c r="O431" s="10">
        <v>1.106869212962963E-2</v>
      </c>
      <c r="Q431" s="11"/>
      <c r="R431" s="11"/>
      <c r="S431" s="11"/>
      <c r="T431" s="11"/>
      <c r="U431" s="11"/>
    </row>
    <row r="432" spans="1:21" ht="15" customHeight="1" x14ac:dyDescent="0.25">
      <c r="A432" s="3" t="s">
        <v>909</v>
      </c>
      <c r="B432" s="3" t="s">
        <v>21</v>
      </c>
      <c r="C432" s="3">
        <v>3</v>
      </c>
      <c r="D432" s="3" t="s">
        <v>157</v>
      </c>
      <c r="J432" s="3" t="s">
        <v>34</v>
      </c>
      <c r="K432" s="9" t="s">
        <v>97</v>
      </c>
      <c r="L432" s="9">
        <v>43348.468356481484</v>
      </c>
      <c r="M432" s="9">
        <v>43348.483726851853</v>
      </c>
      <c r="N432" s="10" t="s">
        <v>910</v>
      </c>
      <c r="O432" s="10">
        <v>1.536954861111111E-2</v>
      </c>
      <c r="Q432" s="11"/>
      <c r="R432" s="11"/>
      <c r="S432" s="11"/>
      <c r="T432" s="11"/>
      <c r="U432" s="11"/>
    </row>
    <row r="433" spans="1:21" ht="15" customHeight="1" x14ac:dyDescent="0.25">
      <c r="A433" s="3" t="s">
        <v>911</v>
      </c>
      <c r="B433" s="3" t="s">
        <v>21</v>
      </c>
      <c r="C433" s="3">
        <v>6</v>
      </c>
      <c r="D433" s="3" t="s">
        <v>69</v>
      </c>
      <c r="E433" s="5">
        <v>43322.459803240738</v>
      </c>
      <c r="F433" s="5">
        <v>43336.577939814815</v>
      </c>
      <c r="G433" s="3" t="s">
        <v>43</v>
      </c>
      <c r="H433" s="3" t="s">
        <v>912</v>
      </c>
      <c r="J433" s="3" t="s">
        <v>70</v>
      </c>
      <c r="K433" s="9" t="s">
        <v>66</v>
      </c>
      <c r="L433" s="9">
        <v>43348.46197916667</v>
      </c>
      <c r="M433" s="9">
        <v>43348.485081018516</v>
      </c>
      <c r="N433" s="10" t="s">
        <v>913</v>
      </c>
      <c r="O433" s="10">
        <v>2.3109780092592593E-2</v>
      </c>
      <c r="Q433" s="11"/>
      <c r="R433" s="11"/>
      <c r="S433" s="11"/>
      <c r="T433" s="11"/>
      <c r="U433" s="11"/>
    </row>
    <row r="434" spans="1:21" ht="15" customHeight="1" x14ac:dyDescent="0.25">
      <c r="A434" s="3" t="s">
        <v>914</v>
      </c>
      <c r="B434" s="3" t="s">
        <v>21</v>
      </c>
      <c r="C434" s="3">
        <v>6</v>
      </c>
      <c r="D434" s="3" t="s">
        <v>157</v>
      </c>
      <c r="J434" s="3" t="s">
        <v>34</v>
      </c>
      <c r="K434" s="9" t="s">
        <v>97</v>
      </c>
      <c r="L434" s="9">
        <v>43348.485682870371</v>
      </c>
      <c r="M434" s="9">
        <v>43348.502118055556</v>
      </c>
      <c r="N434" s="10" t="s">
        <v>915</v>
      </c>
      <c r="O434" s="10">
        <v>1.6438541666666667E-2</v>
      </c>
      <c r="Q434" s="11"/>
      <c r="R434" s="11"/>
      <c r="S434" s="11"/>
      <c r="T434" s="11"/>
      <c r="U434" s="11"/>
    </row>
    <row r="435" spans="1:21" ht="15" customHeight="1" x14ac:dyDescent="0.25">
      <c r="A435" s="3" t="s">
        <v>916</v>
      </c>
      <c r="B435" s="3" t="s">
        <v>20</v>
      </c>
      <c r="C435" s="3">
        <v>1</v>
      </c>
      <c r="D435" s="3" t="s">
        <v>172</v>
      </c>
      <c r="J435" s="3" t="s">
        <v>70</v>
      </c>
      <c r="K435" s="9" t="s">
        <v>503</v>
      </c>
      <c r="L435" s="9">
        <v>43348.385162037041</v>
      </c>
      <c r="M435" s="9">
        <v>43348.502523148149</v>
      </c>
      <c r="N435" s="10" t="s">
        <v>535</v>
      </c>
      <c r="O435" s="10">
        <v>0.11735832175925925</v>
      </c>
      <c r="Q435" s="11"/>
      <c r="R435" s="11"/>
      <c r="S435" s="11"/>
      <c r="T435" s="11"/>
      <c r="U435" s="11"/>
    </row>
    <row r="436" spans="1:21" ht="15" customHeight="1" x14ac:dyDescent="0.25">
      <c r="A436" s="3" t="s">
        <v>917</v>
      </c>
      <c r="B436" s="3" t="s">
        <v>21</v>
      </c>
      <c r="C436" s="3">
        <v>5</v>
      </c>
      <c r="D436" s="3" t="s">
        <v>157</v>
      </c>
      <c r="J436" s="3" t="s">
        <v>34</v>
      </c>
      <c r="K436" s="9" t="s">
        <v>48</v>
      </c>
      <c r="L436" s="9">
        <v>43348.509166666663</v>
      </c>
      <c r="M436" s="9">
        <v>43348.520277777781</v>
      </c>
      <c r="N436" s="10" t="s">
        <v>51</v>
      </c>
      <c r="O436" s="10">
        <v>1.1107499999999999E-2</v>
      </c>
      <c r="Q436" s="11"/>
      <c r="R436" s="11"/>
      <c r="S436" s="11"/>
      <c r="T436" s="11"/>
      <c r="U436" s="11"/>
    </row>
    <row r="437" spans="1:21" ht="45" customHeight="1" x14ac:dyDescent="0.25">
      <c r="A437" s="3" t="s">
        <v>918</v>
      </c>
      <c r="B437" s="3" t="s">
        <v>20</v>
      </c>
      <c r="C437" s="3">
        <v>1</v>
      </c>
      <c r="D437" s="3" t="s">
        <v>781</v>
      </c>
      <c r="E437" s="5">
        <v>43350.676076388889</v>
      </c>
      <c r="F437" s="5">
        <v>43370.463356481479</v>
      </c>
      <c r="G437" s="3" t="s">
        <v>32</v>
      </c>
      <c r="H437" s="3" t="s">
        <v>919</v>
      </c>
      <c r="I437" s="3" t="s">
        <v>920</v>
      </c>
      <c r="J437" s="3" t="s">
        <v>34</v>
      </c>
      <c r="K437" s="9" t="s">
        <v>58</v>
      </c>
      <c r="L437" s="9">
        <v>43348.454189814816</v>
      </c>
      <c r="M437" s="9">
        <v>43348.52412037037</v>
      </c>
      <c r="N437" s="10" t="s">
        <v>155</v>
      </c>
      <c r="O437" s="10">
        <v>6.9926539351851849E-2</v>
      </c>
      <c r="Q437" s="11"/>
      <c r="R437" s="11"/>
      <c r="S437" s="11"/>
      <c r="T437" s="11"/>
      <c r="U437" s="11"/>
    </row>
    <row r="438" spans="1:21" ht="15" customHeight="1" x14ac:dyDescent="0.25">
      <c r="A438" s="3" t="s">
        <v>921</v>
      </c>
      <c r="B438" s="3" t="s">
        <v>22</v>
      </c>
      <c r="C438" s="3">
        <v>1</v>
      </c>
      <c r="D438" s="3" t="s">
        <v>922</v>
      </c>
      <c r="J438" s="3" t="s">
        <v>34</v>
      </c>
      <c r="K438" s="9" t="s">
        <v>503</v>
      </c>
      <c r="L438" s="9">
        <v>43348.525069444448</v>
      </c>
      <c r="M438" s="9">
        <v>43348.567662037036</v>
      </c>
      <c r="N438" s="10" t="s">
        <v>923</v>
      </c>
      <c r="O438" s="10">
        <v>4.2587071759259264E-2</v>
      </c>
      <c r="Q438" s="11"/>
      <c r="R438" s="11"/>
      <c r="S438" s="11"/>
      <c r="T438" s="11"/>
      <c r="U438" s="11"/>
    </row>
    <row r="439" spans="1:21" ht="15" customHeight="1" x14ac:dyDescent="0.25">
      <c r="A439" s="3" t="s">
        <v>924</v>
      </c>
      <c r="B439" s="3" t="s">
        <v>21</v>
      </c>
      <c r="C439" s="3">
        <v>6</v>
      </c>
      <c r="D439" s="3" t="s">
        <v>157</v>
      </c>
      <c r="J439" s="3" t="s">
        <v>34</v>
      </c>
      <c r="K439" s="9" t="s">
        <v>35</v>
      </c>
      <c r="L439" s="9">
        <v>43348.554490740738</v>
      </c>
      <c r="M439" s="9">
        <v>43348.577060185184</v>
      </c>
      <c r="N439" s="10" t="s">
        <v>925</v>
      </c>
      <c r="O439" s="10">
        <v>2.2565034722222224E-2</v>
      </c>
      <c r="Q439" s="11"/>
      <c r="R439" s="11"/>
      <c r="S439" s="11"/>
      <c r="T439" s="11"/>
      <c r="U439" s="11"/>
    </row>
    <row r="440" spans="1:21" ht="15" customHeight="1" x14ac:dyDescent="0.25">
      <c r="A440" s="3" t="s">
        <v>926</v>
      </c>
      <c r="B440" s="3" t="s">
        <v>20</v>
      </c>
      <c r="C440" s="3">
        <v>1</v>
      </c>
      <c r="D440" s="3" t="s">
        <v>172</v>
      </c>
      <c r="J440" s="3" t="s">
        <v>34</v>
      </c>
      <c r="K440" s="9" t="s">
        <v>58</v>
      </c>
      <c r="L440" s="9">
        <v>43348.526770833334</v>
      </c>
      <c r="M440" s="9">
        <v>43348.600231481483</v>
      </c>
      <c r="N440" s="10" t="s">
        <v>927</v>
      </c>
      <c r="O440" s="10">
        <v>7.3460717592592595E-2</v>
      </c>
      <c r="Q440" s="11"/>
      <c r="R440" s="11"/>
      <c r="S440" s="11"/>
      <c r="T440" s="11"/>
      <c r="U440" s="11"/>
    </row>
    <row r="441" spans="1:21" ht="15" customHeight="1" x14ac:dyDescent="0.25">
      <c r="A441" s="3" t="s">
        <v>928</v>
      </c>
      <c r="B441" s="3" t="s">
        <v>21</v>
      </c>
      <c r="C441" s="3">
        <v>2</v>
      </c>
      <c r="D441" s="3" t="s">
        <v>114</v>
      </c>
      <c r="J441" s="3" t="s">
        <v>115</v>
      </c>
      <c r="K441" s="9" t="s">
        <v>35</v>
      </c>
      <c r="L441" s="9">
        <v>43348.580763888887</v>
      </c>
      <c r="M441" s="9">
        <v>43348.603414351855</v>
      </c>
      <c r="N441" s="10" t="s">
        <v>929</v>
      </c>
      <c r="O441" s="10">
        <v>2.2649803240740739E-2</v>
      </c>
      <c r="Q441" s="11"/>
      <c r="R441" s="11"/>
      <c r="S441" s="11"/>
      <c r="T441" s="11"/>
      <c r="U441" s="11"/>
    </row>
    <row r="442" spans="1:21" ht="15" customHeight="1" x14ac:dyDescent="0.25">
      <c r="A442" s="3" t="s">
        <v>930</v>
      </c>
      <c r="B442" s="3" t="s">
        <v>22</v>
      </c>
      <c r="C442" s="3">
        <v>1</v>
      </c>
      <c r="D442" s="3" t="s">
        <v>873</v>
      </c>
      <c r="J442" s="3" t="s">
        <v>34</v>
      </c>
      <c r="K442" s="9" t="s">
        <v>503</v>
      </c>
      <c r="L442" s="9">
        <v>43348.6018287037</v>
      </c>
      <c r="M442" s="9">
        <v>43348.618807870371</v>
      </c>
      <c r="N442" s="10" t="s">
        <v>734</v>
      </c>
      <c r="O442" s="10">
        <v>1.6980428240740742E-2</v>
      </c>
      <c r="Q442" s="11"/>
      <c r="R442" s="11"/>
      <c r="S442" s="11"/>
      <c r="T442" s="11"/>
      <c r="U442" s="11"/>
    </row>
    <row r="443" spans="1:21" ht="15" customHeight="1" x14ac:dyDescent="0.25">
      <c r="A443" s="3" t="s">
        <v>931</v>
      </c>
      <c r="B443" s="3" t="s">
        <v>21</v>
      </c>
      <c r="C443" s="3">
        <v>5</v>
      </c>
      <c r="D443" s="3" t="s">
        <v>154</v>
      </c>
      <c r="J443" s="3" t="s">
        <v>70</v>
      </c>
      <c r="K443" s="9" t="s">
        <v>35</v>
      </c>
      <c r="L443" s="9">
        <v>43348.607905092591</v>
      </c>
      <c r="M443" s="9">
        <v>43348.645057870373</v>
      </c>
      <c r="N443" s="10" t="s">
        <v>932</v>
      </c>
      <c r="O443" s="10">
        <v>3.7154062499999994E-2</v>
      </c>
      <c r="Q443" s="11"/>
      <c r="R443" s="11"/>
      <c r="S443" s="11"/>
      <c r="T443" s="11"/>
      <c r="U443" s="11"/>
    </row>
    <row r="444" spans="1:21" ht="15" customHeight="1" x14ac:dyDescent="0.25">
      <c r="A444" s="3" t="s">
        <v>933</v>
      </c>
      <c r="B444" s="3" t="s">
        <v>21</v>
      </c>
      <c r="C444" s="3">
        <v>6</v>
      </c>
      <c r="D444" s="3" t="s">
        <v>934</v>
      </c>
      <c r="J444" s="3" t="s">
        <v>70</v>
      </c>
      <c r="K444" s="9" t="s">
        <v>66</v>
      </c>
      <c r="L444" s="9">
        <v>43348.659861111111</v>
      </c>
      <c r="M444" s="9">
        <v>43348.667407407411</v>
      </c>
      <c r="N444" s="10" t="s">
        <v>935</v>
      </c>
      <c r="O444" s="10">
        <v>7.5488194444444448E-3</v>
      </c>
      <c r="Q444" s="11"/>
      <c r="R444" s="11"/>
      <c r="S444" s="11"/>
      <c r="T444" s="11"/>
      <c r="U444" s="11"/>
    </row>
    <row r="445" spans="1:21" ht="15" customHeight="1" x14ac:dyDescent="0.25">
      <c r="A445" s="3" t="s">
        <v>936</v>
      </c>
      <c r="B445" s="3" t="s">
        <v>21</v>
      </c>
      <c r="C445" s="3">
        <v>2</v>
      </c>
      <c r="D445" s="3" t="s">
        <v>139</v>
      </c>
      <c r="E445" s="5">
        <v>43335.631423611114</v>
      </c>
      <c r="F445" s="5">
        <v>43339.607407407406</v>
      </c>
      <c r="G445" s="3" t="s">
        <v>85</v>
      </c>
      <c r="H445" s="3" t="s">
        <v>937</v>
      </c>
      <c r="J445" s="3" t="s">
        <v>70</v>
      </c>
      <c r="K445" s="9" t="s">
        <v>66</v>
      </c>
      <c r="L445" s="9">
        <v>43348.669409722221</v>
      </c>
      <c r="M445" s="9">
        <v>43348.675497685188</v>
      </c>
      <c r="N445" s="10" t="s">
        <v>67</v>
      </c>
      <c r="O445" s="10">
        <v>6.093726851851851E-3</v>
      </c>
      <c r="Q445" s="11"/>
      <c r="R445" s="11"/>
      <c r="S445" s="11"/>
      <c r="T445" s="11"/>
      <c r="U445" s="11"/>
    </row>
    <row r="446" spans="1:21" ht="15" customHeight="1" x14ac:dyDescent="0.25">
      <c r="A446" s="3" t="s">
        <v>938</v>
      </c>
      <c r="B446" s="3" t="s">
        <v>21</v>
      </c>
      <c r="C446" s="3">
        <v>14</v>
      </c>
      <c r="D446" s="3" t="s">
        <v>172</v>
      </c>
      <c r="J446" s="3" t="s">
        <v>70</v>
      </c>
      <c r="K446" s="9" t="s">
        <v>66</v>
      </c>
      <c r="L446" s="9">
        <v>43348.677071759259</v>
      </c>
      <c r="M446" s="9">
        <v>43348.697071759256</v>
      </c>
      <c r="N446" s="10" t="s">
        <v>939</v>
      </c>
      <c r="O446" s="10">
        <v>1.9997847222222222E-2</v>
      </c>
      <c r="Q446" s="11"/>
      <c r="R446" s="11"/>
      <c r="S446" s="11"/>
      <c r="T446" s="11"/>
      <c r="U446" s="11"/>
    </row>
    <row r="447" spans="1:21" ht="45" customHeight="1" x14ac:dyDescent="0.25">
      <c r="A447" s="3" t="s">
        <v>940</v>
      </c>
      <c r="B447" s="3" t="s">
        <v>21</v>
      </c>
      <c r="C447" s="3">
        <v>2</v>
      </c>
      <c r="D447" s="3" t="s">
        <v>205</v>
      </c>
      <c r="E447" s="5">
        <v>43312.594895833332</v>
      </c>
      <c r="F447" s="5">
        <v>43333.75</v>
      </c>
      <c r="G447" s="3" t="s">
        <v>85</v>
      </c>
      <c r="H447" s="3" t="s">
        <v>941</v>
      </c>
      <c r="I447" s="3" t="s">
        <v>942</v>
      </c>
      <c r="J447" s="3" t="s">
        <v>34</v>
      </c>
      <c r="K447" s="9" t="s">
        <v>35</v>
      </c>
      <c r="L447" s="9">
        <v>43349.331747685188</v>
      </c>
      <c r="M447" s="9">
        <v>43349.38208333333</v>
      </c>
      <c r="N447" s="10" t="s">
        <v>943</v>
      </c>
      <c r="O447" s="10">
        <v>5.0332303240740735E-2</v>
      </c>
      <c r="Q447" s="11"/>
      <c r="R447" s="11"/>
      <c r="S447" s="11"/>
      <c r="T447" s="11"/>
      <c r="U447" s="11"/>
    </row>
    <row r="448" spans="1:21" ht="15" customHeight="1" x14ac:dyDescent="0.25">
      <c r="A448" s="3" t="s">
        <v>944</v>
      </c>
      <c r="B448" s="3" t="s">
        <v>20</v>
      </c>
      <c r="C448" s="3">
        <v>1</v>
      </c>
      <c r="D448" s="3" t="s">
        <v>73</v>
      </c>
      <c r="J448" s="3" t="s">
        <v>34</v>
      </c>
      <c r="K448" s="9" t="s">
        <v>48</v>
      </c>
      <c r="L448" s="9">
        <v>43349.363298611112</v>
      </c>
      <c r="M448" s="9">
        <v>43349.388321759259</v>
      </c>
      <c r="N448" s="10" t="s">
        <v>49</v>
      </c>
      <c r="O448" s="10">
        <v>2.5014583333333337E-2</v>
      </c>
      <c r="Q448" s="11"/>
      <c r="R448" s="11"/>
      <c r="S448" s="11"/>
      <c r="T448" s="11"/>
      <c r="U448" s="11"/>
    </row>
    <row r="449" spans="1:21" ht="15" customHeight="1" x14ac:dyDescent="0.25">
      <c r="A449" s="3" t="s">
        <v>945</v>
      </c>
      <c r="B449" s="3" t="s">
        <v>21</v>
      </c>
      <c r="C449" s="3">
        <v>15</v>
      </c>
      <c r="D449" s="3" t="s">
        <v>172</v>
      </c>
      <c r="J449" s="3" t="s">
        <v>70</v>
      </c>
      <c r="K449" s="9" t="s">
        <v>48</v>
      </c>
      <c r="L449" s="9">
        <v>43349.389687499999</v>
      </c>
      <c r="M449" s="9">
        <v>43349.398263888892</v>
      </c>
      <c r="N449" s="10" t="s">
        <v>946</v>
      </c>
      <c r="O449" s="10">
        <v>8.5724421296296295E-3</v>
      </c>
      <c r="Q449" s="11"/>
      <c r="R449" s="11"/>
      <c r="S449" s="11"/>
      <c r="T449" s="11"/>
      <c r="U449" s="11"/>
    </row>
    <row r="450" spans="1:21" ht="15" customHeight="1" x14ac:dyDescent="0.25">
      <c r="A450" s="3" t="s">
        <v>947</v>
      </c>
      <c r="B450" s="3" t="s">
        <v>21</v>
      </c>
      <c r="C450" s="3">
        <v>13</v>
      </c>
      <c r="D450" s="3" t="s">
        <v>273</v>
      </c>
      <c r="J450" s="3" t="s">
        <v>70</v>
      </c>
      <c r="K450" s="9" t="s">
        <v>48</v>
      </c>
      <c r="L450" s="9">
        <v>43349.399722222224</v>
      </c>
      <c r="M450" s="9">
        <v>43349.409629629627</v>
      </c>
      <c r="N450" s="10" t="s">
        <v>51</v>
      </c>
      <c r="O450" s="10">
        <v>9.8977777777777779E-3</v>
      </c>
      <c r="Q450" s="11"/>
      <c r="R450" s="11"/>
      <c r="S450" s="11"/>
      <c r="T450" s="11"/>
      <c r="U450" s="11"/>
    </row>
    <row r="451" spans="1:21" ht="15" customHeight="1" x14ac:dyDescent="0.25">
      <c r="A451" s="3" t="s">
        <v>948</v>
      </c>
      <c r="B451" s="3" t="s">
        <v>20</v>
      </c>
      <c r="C451" s="3">
        <v>1</v>
      </c>
      <c r="D451" s="3" t="s">
        <v>219</v>
      </c>
      <c r="J451" s="3" t="s">
        <v>70</v>
      </c>
      <c r="K451" s="9" t="s">
        <v>503</v>
      </c>
      <c r="L451" s="9">
        <v>43349.363680555558</v>
      </c>
      <c r="M451" s="9">
        <v>43349.416516203702</v>
      </c>
      <c r="N451" s="10" t="s">
        <v>504</v>
      </c>
      <c r="O451" s="10">
        <v>5.2842870370370366E-2</v>
      </c>
      <c r="Q451" s="11"/>
      <c r="R451" s="11"/>
      <c r="S451" s="11"/>
      <c r="T451" s="11"/>
      <c r="U451" s="11"/>
    </row>
    <row r="452" spans="1:21" ht="15" customHeight="1" x14ac:dyDescent="0.25">
      <c r="A452" s="3" t="s">
        <v>949</v>
      </c>
      <c r="B452" s="3" t="s">
        <v>21</v>
      </c>
      <c r="C452" s="3">
        <v>11</v>
      </c>
      <c r="D452" s="3" t="s">
        <v>273</v>
      </c>
      <c r="J452" s="3" t="s">
        <v>34</v>
      </c>
      <c r="K452" s="9" t="s">
        <v>48</v>
      </c>
      <c r="L452" s="9">
        <v>43349.412858796299</v>
      </c>
      <c r="M452" s="9">
        <v>43349.420069444444</v>
      </c>
      <c r="N452" s="10" t="s">
        <v>188</v>
      </c>
      <c r="O452" s="10">
        <v>7.205810185185184E-3</v>
      </c>
      <c r="Q452" s="11"/>
      <c r="R452" s="11"/>
      <c r="S452" s="11"/>
      <c r="T452" s="11"/>
      <c r="U452" s="11"/>
    </row>
    <row r="453" spans="1:21" ht="15" customHeight="1" x14ac:dyDescent="0.25">
      <c r="A453" s="3" t="s">
        <v>950</v>
      </c>
      <c r="B453" s="3" t="s">
        <v>20</v>
      </c>
      <c r="C453" s="3">
        <v>1</v>
      </c>
      <c r="D453" s="3" t="s">
        <v>599</v>
      </c>
      <c r="E453" s="5">
        <v>43336.664490740739</v>
      </c>
      <c r="F453" s="5">
        <v>43341.351898148147</v>
      </c>
      <c r="G453" s="3" t="s">
        <v>43</v>
      </c>
      <c r="H453" s="3" t="s">
        <v>951</v>
      </c>
      <c r="J453" s="3" t="s">
        <v>34</v>
      </c>
      <c r="K453" s="9" t="s">
        <v>58</v>
      </c>
      <c r="L453" s="9">
        <v>43348.602847222224</v>
      </c>
      <c r="M453" s="9">
        <v>43349.437615740739</v>
      </c>
      <c r="N453" s="10" t="s">
        <v>155</v>
      </c>
      <c r="O453" s="10">
        <v>0.83477046296296298</v>
      </c>
      <c r="Q453" s="11"/>
      <c r="R453" s="11"/>
      <c r="S453" s="11"/>
      <c r="T453" s="11"/>
      <c r="U453" s="11"/>
    </row>
    <row r="454" spans="1:21" ht="15" customHeight="1" x14ac:dyDescent="0.25">
      <c r="A454" s="3" t="s">
        <v>952</v>
      </c>
      <c r="B454" s="3" t="s">
        <v>21</v>
      </c>
      <c r="C454" s="3">
        <v>5</v>
      </c>
      <c r="D454" s="3" t="s">
        <v>172</v>
      </c>
      <c r="J454" s="3" t="s">
        <v>34</v>
      </c>
      <c r="K454" s="9" t="s">
        <v>35</v>
      </c>
      <c r="L454" s="9">
        <v>43349.426469907405</v>
      </c>
      <c r="M454" s="9">
        <v>43349.463703703703</v>
      </c>
      <c r="N454" s="10" t="s">
        <v>953</v>
      </c>
      <c r="O454" s="10">
        <v>3.7229699074074071E-2</v>
      </c>
      <c r="Q454" s="11"/>
      <c r="R454" s="11"/>
      <c r="S454" s="11"/>
      <c r="T454" s="11"/>
      <c r="U454" s="11"/>
    </row>
    <row r="455" spans="1:21" ht="15" customHeight="1" x14ac:dyDescent="0.25">
      <c r="A455" s="3" t="s">
        <v>954</v>
      </c>
      <c r="B455" s="3" t="s">
        <v>21</v>
      </c>
      <c r="C455" s="3">
        <v>3</v>
      </c>
      <c r="D455" s="3" t="s">
        <v>205</v>
      </c>
      <c r="E455" s="5">
        <v>43124.499293981484</v>
      </c>
      <c r="F455" s="5">
        <v>43145.75</v>
      </c>
      <c r="G455" s="3" t="s">
        <v>85</v>
      </c>
      <c r="H455" s="3" t="s">
        <v>955</v>
      </c>
      <c r="J455" s="3" t="s">
        <v>34</v>
      </c>
      <c r="K455" s="9" t="s">
        <v>48</v>
      </c>
      <c r="L455" s="9">
        <v>43349.425312500003</v>
      </c>
      <c r="M455" s="9">
        <v>43349.467349537037</v>
      </c>
      <c r="N455" s="10" t="s">
        <v>956</v>
      </c>
      <c r="O455" s="10">
        <v>4.2044791666666664E-2</v>
      </c>
      <c r="Q455" s="11"/>
      <c r="R455" s="11"/>
      <c r="S455" s="11"/>
      <c r="T455" s="11"/>
      <c r="U455" s="11"/>
    </row>
    <row r="456" spans="1:21" ht="15" customHeight="1" x14ac:dyDescent="0.25">
      <c r="A456" s="3" t="s">
        <v>957</v>
      </c>
      <c r="B456" s="3" t="s">
        <v>22</v>
      </c>
      <c r="C456" s="3">
        <v>1</v>
      </c>
      <c r="D456" s="3" t="s">
        <v>958</v>
      </c>
      <c r="J456" s="3" t="s">
        <v>34</v>
      </c>
      <c r="K456" s="9" t="s">
        <v>503</v>
      </c>
      <c r="L456" s="9">
        <v>43349.431377314817</v>
      </c>
      <c r="M456" s="9">
        <v>43349.468969907408</v>
      </c>
      <c r="N456" s="10" t="s">
        <v>734</v>
      </c>
      <c r="O456" s="10">
        <v>3.7597800925925927E-2</v>
      </c>
      <c r="Q456" s="11"/>
      <c r="R456" s="11"/>
      <c r="S456" s="11"/>
      <c r="T456" s="11"/>
      <c r="U456" s="11"/>
    </row>
    <row r="457" spans="1:21" ht="15" customHeight="1" x14ac:dyDescent="0.25">
      <c r="A457" s="3" t="s">
        <v>959</v>
      </c>
      <c r="B457" s="3" t="s">
        <v>21</v>
      </c>
      <c r="C457" s="3">
        <v>8</v>
      </c>
      <c r="D457" s="3" t="s">
        <v>172</v>
      </c>
      <c r="J457" s="3" t="s">
        <v>70</v>
      </c>
      <c r="K457" s="9" t="s">
        <v>66</v>
      </c>
      <c r="L457" s="9">
        <v>43349.436956018515</v>
      </c>
      <c r="M457" s="9">
        <v>43349.474456018521</v>
      </c>
      <c r="N457" s="10" t="s">
        <v>960</v>
      </c>
      <c r="O457" s="10">
        <v>3.7502546296296298E-2</v>
      </c>
      <c r="Q457" s="11"/>
      <c r="R457" s="11"/>
      <c r="S457" s="11"/>
      <c r="T457" s="11"/>
      <c r="U457" s="11"/>
    </row>
    <row r="458" spans="1:21" ht="15" customHeight="1" x14ac:dyDescent="0.25">
      <c r="A458" s="3" t="s">
        <v>961</v>
      </c>
      <c r="B458" s="3" t="s">
        <v>21</v>
      </c>
      <c r="C458" s="3">
        <v>3</v>
      </c>
      <c r="D458" s="3" t="s">
        <v>31</v>
      </c>
      <c r="E458" s="5">
        <v>43336.593738425923</v>
      </c>
      <c r="F458" s="5">
        <v>43336.634988425925</v>
      </c>
      <c r="G458" s="3" t="s">
        <v>32</v>
      </c>
      <c r="H458" s="3" t="s">
        <v>962</v>
      </c>
      <c r="J458" s="3" t="s">
        <v>34</v>
      </c>
      <c r="K458" s="9" t="s">
        <v>35</v>
      </c>
      <c r="L458" s="9">
        <v>43349.539293981485</v>
      </c>
      <c r="M458" s="9">
        <v>43349.578761574077</v>
      </c>
      <c r="N458" s="10" t="s">
        <v>963</v>
      </c>
      <c r="O458" s="10">
        <v>3.9469351851851853E-2</v>
      </c>
      <c r="Q458" s="11"/>
      <c r="R458" s="11"/>
      <c r="S458" s="11"/>
      <c r="T458" s="11"/>
      <c r="U458" s="11"/>
    </row>
    <row r="459" spans="1:21" ht="15" customHeight="1" x14ac:dyDescent="0.25">
      <c r="A459" s="3" t="s">
        <v>964</v>
      </c>
      <c r="B459" s="3" t="s">
        <v>22</v>
      </c>
      <c r="C459" s="3">
        <v>1</v>
      </c>
      <c r="D459" s="3" t="s">
        <v>965</v>
      </c>
      <c r="J459" s="3" t="s">
        <v>34</v>
      </c>
      <c r="K459" s="9" t="s">
        <v>503</v>
      </c>
      <c r="L459" s="9">
        <v>43349.559803240743</v>
      </c>
      <c r="M459" s="9">
        <v>43349.581701388888</v>
      </c>
      <c r="N459" s="10" t="s">
        <v>734</v>
      </c>
      <c r="O459" s="10">
        <v>2.189388888888889E-2</v>
      </c>
      <c r="Q459" s="11"/>
      <c r="R459" s="11"/>
      <c r="S459" s="11"/>
      <c r="T459" s="11"/>
      <c r="U459" s="11"/>
    </row>
    <row r="460" spans="1:21" ht="15" customHeight="1" x14ac:dyDescent="0.25">
      <c r="A460" s="3" t="s">
        <v>966</v>
      </c>
      <c r="B460" s="3" t="s">
        <v>21</v>
      </c>
      <c r="C460" s="3">
        <v>9</v>
      </c>
      <c r="D460" s="3" t="s">
        <v>157</v>
      </c>
      <c r="J460" s="3" t="s">
        <v>34</v>
      </c>
      <c r="K460" s="9" t="s">
        <v>66</v>
      </c>
      <c r="L460" s="9">
        <v>43349.569212962961</v>
      </c>
      <c r="M460" s="9">
        <v>43349.592210648145</v>
      </c>
      <c r="N460" s="10" t="s">
        <v>67</v>
      </c>
      <c r="O460" s="10">
        <v>2.3003113425925925E-2</v>
      </c>
      <c r="Q460" s="11"/>
      <c r="R460" s="11"/>
      <c r="S460" s="11"/>
      <c r="T460" s="11"/>
      <c r="U460" s="11"/>
    </row>
    <row r="461" spans="1:21" ht="15" customHeight="1" x14ac:dyDescent="0.25">
      <c r="A461" s="3" t="s">
        <v>967</v>
      </c>
      <c r="B461" s="3" t="s">
        <v>21</v>
      </c>
      <c r="C461" s="3">
        <v>6</v>
      </c>
      <c r="D461" s="3" t="s">
        <v>157</v>
      </c>
      <c r="J461" s="3" t="s">
        <v>34</v>
      </c>
      <c r="K461" s="9" t="s">
        <v>35</v>
      </c>
      <c r="L461" s="9">
        <v>43349.584363425929</v>
      </c>
      <c r="M461" s="9">
        <v>43349.603298611109</v>
      </c>
      <c r="N461" s="10" t="s">
        <v>968</v>
      </c>
      <c r="O461" s="10">
        <v>1.8927476851851852E-2</v>
      </c>
      <c r="Q461" s="11"/>
      <c r="R461" s="11"/>
      <c r="S461" s="11"/>
      <c r="T461" s="11"/>
      <c r="U461" s="11"/>
    </row>
    <row r="462" spans="1:21" ht="15" customHeight="1" x14ac:dyDescent="0.25">
      <c r="A462" s="3" t="s">
        <v>969</v>
      </c>
      <c r="B462" s="3" t="s">
        <v>22</v>
      </c>
      <c r="C462" s="3">
        <v>1</v>
      </c>
      <c r="D462" s="3" t="s">
        <v>970</v>
      </c>
      <c r="J462" s="3" t="s">
        <v>34</v>
      </c>
      <c r="K462" s="9" t="s">
        <v>503</v>
      </c>
      <c r="L462" s="9">
        <v>43349.589259259257</v>
      </c>
      <c r="M462" s="9">
        <v>43349.60738425926</v>
      </c>
      <c r="N462" s="10" t="s">
        <v>734</v>
      </c>
      <c r="O462" s="10">
        <v>1.8125486111111113E-2</v>
      </c>
      <c r="Q462" s="11"/>
      <c r="R462" s="11"/>
      <c r="S462" s="11"/>
      <c r="T462" s="11"/>
      <c r="U462" s="11"/>
    </row>
    <row r="463" spans="1:21" ht="15" customHeight="1" x14ac:dyDescent="0.25">
      <c r="A463" s="3" t="s">
        <v>971</v>
      </c>
      <c r="B463" s="3" t="s">
        <v>20</v>
      </c>
      <c r="C463" s="3">
        <v>1</v>
      </c>
      <c r="D463" s="3" t="s">
        <v>252</v>
      </c>
      <c r="J463" s="3" t="s">
        <v>34</v>
      </c>
      <c r="K463" s="9" t="s">
        <v>58</v>
      </c>
      <c r="L463" s="9">
        <v>43349.474016203705</v>
      </c>
      <c r="M463" s="9">
        <v>43349.640439814815</v>
      </c>
      <c r="N463" s="10" t="s">
        <v>972</v>
      </c>
      <c r="O463" s="10">
        <v>0.16641986111111109</v>
      </c>
      <c r="Q463" s="11"/>
      <c r="R463" s="11"/>
      <c r="S463" s="11"/>
      <c r="T463" s="11"/>
      <c r="U463" s="11"/>
    </row>
    <row r="464" spans="1:21" ht="15" customHeight="1" x14ac:dyDescent="0.25">
      <c r="A464" s="3" t="s">
        <v>973</v>
      </c>
      <c r="B464" s="3" t="s">
        <v>21</v>
      </c>
      <c r="C464" s="3">
        <v>3</v>
      </c>
      <c r="D464" s="3" t="s">
        <v>339</v>
      </c>
      <c r="E464" s="5">
        <v>43353.438854166663</v>
      </c>
      <c r="F464" s="5">
        <v>43362.392129629632</v>
      </c>
      <c r="G464" s="3" t="s">
        <v>32</v>
      </c>
      <c r="H464" s="3" t="s">
        <v>974</v>
      </c>
      <c r="J464" s="3" t="s">
        <v>34</v>
      </c>
      <c r="K464" s="9" t="s">
        <v>48</v>
      </c>
      <c r="L464" s="9">
        <v>43350.380439814813</v>
      </c>
      <c r="M464" s="9">
        <v>43350.390034722222</v>
      </c>
      <c r="N464" s="10" t="s">
        <v>100</v>
      </c>
      <c r="O464" s="10">
        <v>9.604027777777779E-3</v>
      </c>
      <c r="Q464" s="11"/>
      <c r="R464" s="11"/>
      <c r="S464" s="11"/>
      <c r="T464" s="11"/>
      <c r="U464" s="11"/>
    </row>
    <row r="465" spans="1:21" ht="15" customHeight="1" x14ac:dyDescent="0.25">
      <c r="A465" s="3" t="s">
        <v>975</v>
      </c>
      <c r="B465" s="3" t="s">
        <v>21</v>
      </c>
      <c r="C465" s="3">
        <v>4</v>
      </c>
      <c r="D465" s="3" t="s">
        <v>491</v>
      </c>
      <c r="J465" s="3" t="s">
        <v>70</v>
      </c>
      <c r="K465" s="9" t="s">
        <v>48</v>
      </c>
      <c r="L465" s="9">
        <v>43350.396493055552</v>
      </c>
      <c r="M465" s="9">
        <v>43350.405752314815</v>
      </c>
      <c r="N465" s="10" t="s">
        <v>976</v>
      </c>
      <c r="O465" s="10">
        <v>9.2675462962962963E-3</v>
      </c>
      <c r="Q465" s="11"/>
      <c r="R465" s="11"/>
      <c r="S465" s="11"/>
      <c r="T465" s="11"/>
      <c r="U465" s="11"/>
    </row>
    <row r="466" spans="1:21" ht="15" customHeight="1" x14ac:dyDescent="0.25">
      <c r="A466" s="3" t="s">
        <v>977</v>
      </c>
      <c r="B466" s="3" t="s">
        <v>20</v>
      </c>
      <c r="C466" s="3">
        <v>1</v>
      </c>
      <c r="D466" s="3" t="s">
        <v>73</v>
      </c>
      <c r="J466" s="3" t="s">
        <v>34</v>
      </c>
      <c r="K466" s="9" t="s">
        <v>58</v>
      </c>
      <c r="L466" s="9">
        <v>43349.644363425927</v>
      </c>
      <c r="M466" s="9">
        <v>43350.41369212963</v>
      </c>
      <c r="N466" s="10" t="s">
        <v>978</v>
      </c>
      <c r="O466" s="10">
        <v>0.76933628472222226</v>
      </c>
      <c r="Q466" s="11"/>
      <c r="R466" s="11"/>
      <c r="S466" s="11"/>
      <c r="T466" s="11"/>
      <c r="U466" s="11"/>
    </row>
    <row r="467" spans="1:21" ht="15" customHeight="1" x14ac:dyDescent="0.25">
      <c r="A467" s="3" t="s">
        <v>979</v>
      </c>
      <c r="B467" s="3" t="s">
        <v>21</v>
      </c>
      <c r="C467" s="3">
        <v>3</v>
      </c>
      <c r="D467" s="3" t="s">
        <v>154</v>
      </c>
      <c r="J467" s="3" t="s">
        <v>70</v>
      </c>
      <c r="K467" s="9" t="s">
        <v>48</v>
      </c>
      <c r="L467" s="9">
        <v>43350.416817129626</v>
      </c>
      <c r="M467" s="9">
        <v>43350.425752314812</v>
      </c>
      <c r="N467" s="10" t="s">
        <v>188</v>
      </c>
      <c r="O467" s="10">
        <v>8.9329513888888896E-3</v>
      </c>
      <c r="Q467" s="11"/>
      <c r="R467" s="11"/>
      <c r="S467" s="11"/>
      <c r="T467" s="11"/>
      <c r="U467" s="11"/>
    </row>
    <row r="468" spans="1:21" ht="15" customHeight="1" x14ac:dyDescent="0.25">
      <c r="A468" s="3" t="s">
        <v>980</v>
      </c>
      <c r="B468" s="3" t="s">
        <v>21</v>
      </c>
      <c r="C468" s="3">
        <v>3</v>
      </c>
      <c r="D468" s="3" t="s">
        <v>154</v>
      </c>
      <c r="J468" s="3" t="s">
        <v>70</v>
      </c>
      <c r="K468" s="9" t="s">
        <v>48</v>
      </c>
      <c r="L468" s="9">
        <v>43350.427025462966</v>
      </c>
      <c r="M468" s="9">
        <v>43350.438680555555</v>
      </c>
      <c r="N468" s="10" t="s">
        <v>981</v>
      </c>
      <c r="O468" s="10">
        <v>1.1654618055555557E-2</v>
      </c>
      <c r="Q468" s="11"/>
      <c r="R468" s="11"/>
      <c r="S468" s="11"/>
      <c r="T468" s="11"/>
      <c r="U468" s="11"/>
    </row>
    <row r="469" spans="1:21" ht="15" customHeight="1" x14ac:dyDescent="0.25">
      <c r="A469" s="3" t="s">
        <v>982</v>
      </c>
      <c r="B469" s="3" t="s">
        <v>21</v>
      </c>
      <c r="C469" s="3">
        <v>4</v>
      </c>
      <c r="D469" s="3" t="s">
        <v>375</v>
      </c>
      <c r="J469" s="3" t="s">
        <v>34</v>
      </c>
      <c r="K469" s="9" t="s">
        <v>48</v>
      </c>
      <c r="L469" s="9">
        <v>43350.440497685187</v>
      </c>
      <c r="M469" s="9">
        <v>43350.449942129628</v>
      </c>
      <c r="N469" s="10" t="s">
        <v>551</v>
      </c>
      <c r="O469" s="10">
        <v>9.4430902777777777E-3</v>
      </c>
      <c r="Q469" s="11"/>
      <c r="R469" s="11"/>
      <c r="S469" s="11"/>
      <c r="T469" s="11"/>
      <c r="U469" s="11"/>
    </row>
    <row r="470" spans="1:21" ht="15" customHeight="1" x14ac:dyDescent="0.25">
      <c r="A470" s="3" t="s">
        <v>983</v>
      </c>
      <c r="B470" s="3" t="s">
        <v>20</v>
      </c>
      <c r="C470" s="3">
        <v>1</v>
      </c>
      <c r="D470" s="3" t="s">
        <v>984</v>
      </c>
      <c r="E470" s="5">
        <v>43355.431828703702</v>
      </c>
      <c r="F470" s="5">
        <v>43360.431944444441</v>
      </c>
      <c r="G470" s="3" t="s">
        <v>32</v>
      </c>
      <c r="H470" s="3" t="s">
        <v>985</v>
      </c>
      <c r="J470" s="3" t="s">
        <v>34</v>
      </c>
      <c r="K470" s="9" t="s">
        <v>35</v>
      </c>
      <c r="L470" s="9">
        <v>43350.340624999997</v>
      </c>
      <c r="M470" s="9">
        <v>43350.455081018517</v>
      </c>
      <c r="N470" s="10" t="s">
        <v>986</v>
      </c>
      <c r="O470" s="10">
        <v>0.1144620486111111</v>
      </c>
      <c r="Q470" s="11"/>
      <c r="R470" s="11"/>
      <c r="S470" s="11"/>
      <c r="T470" s="11"/>
      <c r="U470" s="11"/>
    </row>
    <row r="471" spans="1:21" ht="15" customHeight="1" x14ac:dyDescent="0.25">
      <c r="A471" s="3" t="s">
        <v>987</v>
      </c>
      <c r="B471" s="3" t="s">
        <v>21</v>
      </c>
      <c r="C471" s="3">
        <v>6</v>
      </c>
      <c r="D471" s="3" t="s">
        <v>172</v>
      </c>
      <c r="J471" s="3" t="s">
        <v>34</v>
      </c>
      <c r="K471" s="9" t="s">
        <v>48</v>
      </c>
      <c r="L471" s="9">
        <v>43350.451620370368</v>
      </c>
      <c r="M471" s="9">
        <v>43350.465694444443</v>
      </c>
      <c r="N471" s="10" t="s">
        <v>988</v>
      </c>
      <c r="O471" s="10">
        <v>1.4080324074074073E-2</v>
      </c>
      <c r="Q471" s="11"/>
      <c r="R471" s="11"/>
      <c r="S471" s="11"/>
      <c r="T471" s="11"/>
      <c r="U471" s="11"/>
    </row>
    <row r="472" spans="1:21" ht="15" customHeight="1" x14ac:dyDescent="0.25">
      <c r="A472" s="3" t="s">
        <v>989</v>
      </c>
      <c r="B472" s="3" t="s">
        <v>21</v>
      </c>
      <c r="C472" s="3">
        <v>17</v>
      </c>
      <c r="D472" s="3" t="s">
        <v>69</v>
      </c>
      <c r="J472" s="3" t="s">
        <v>34</v>
      </c>
      <c r="K472" s="9" t="s">
        <v>48</v>
      </c>
      <c r="L472" s="9">
        <v>43350.468368055554</v>
      </c>
      <c r="M472" s="9">
        <v>43350.478379629632</v>
      </c>
      <c r="N472" s="10" t="s">
        <v>990</v>
      </c>
      <c r="O472" s="10">
        <v>1.0005601851851852E-2</v>
      </c>
      <c r="Q472" s="11"/>
      <c r="R472" s="11"/>
      <c r="S472" s="11"/>
      <c r="T472" s="11"/>
      <c r="U472" s="11"/>
    </row>
    <row r="473" spans="1:21" ht="15" customHeight="1" x14ac:dyDescent="0.25">
      <c r="A473" s="3" t="s">
        <v>991</v>
      </c>
      <c r="B473" s="3" t="s">
        <v>20</v>
      </c>
      <c r="C473" s="3">
        <v>1</v>
      </c>
      <c r="D473" s="3" t="s">
        <v>73</v>
      </c>
      <c r="J473" s="3" t="s">
        <v>34</v>
      </c>
      <c r="K473" s="9" t="s">
        <v>503</v>
      </c>
      <c r="L473" s="9">
        <v>43350.367824074077</v>
      </c>
      <c r="M473" s="9">
        <v>43350.493958333333</v>
      </c>
      <c r="N473" s="10" t="s">
        <v>504</v>
      </c>
      <c r="O473" s="10">
        <v>0.12613232638888888</v>
      </c>
      <c r="Q473" s="11"/>
      <c r="R473" s="11"/>
      <c r="S473" s="11"/>
      <c r="T473" s="11"/>
      <c r="U473" s="11"/>
    </row>
    <row r="474" spans="1:21" ht="15" customHeight="1" x14ac:dyDescent="0.25">
      <c r="A474" s="3" t="s">
        <v>992</v>
      </c>
      <c r="B474" s="3" t="s">
        <v>21</v>
      </c>
      <c r="C474" s="3">
        <v>9</v>
      </c>
      <c r="D474" s="3" t="s">
        <v>261</v>
      </c>
      <c r="J474" s="3" t="s">
        <v>34</v>
      </c>
      <c r="K474" s="9" t="s">
        <v>48</v>
      </c>
      <c r="L474" s="9">
        <v>43350.485243055555</v>
      </c>
      <c r="M474" s="9">
        <v>43350.495717592596</v>
      </c>
      <c r="N474" s="10" t="s">
        <v>993</v>
      </c>
      <c r="O474" s="10">
        <v>1.0475694444444445E-2</v>
      </c>
      <c r="Q474" s="11"/>
      <c r="R474" s="11"/>
      <c r="S474" s="11"/>
      <c r="T474" s="11"/>
      <c r="U474" s="11"/>
    </row>
    <row r="475" spans="1:21" ht="15" customHeight="1" x14ac:dyDescent="0.25">
      <c r="A475" s="3" t="s">
        <v>994</v>
      </c>
      <c r="B475" s="3" t="s">
        <v>22</v>
      </c>
      <c r="C475" s="3">
        <v>1</v>
      </c>
      <c r="D475" s="3" t="s">
        <v>995</v>
      </c>
      <c r="J475" s="3" t="s">
        <v>34</v>
      </c>
      <c r="K475" s="9" t="s">
        <v>503</v>
      </c>
      <c r="L475" s="9">
        <v>43350.522534722222</v>
      </c>
      <c r="M475" s="9">
        <v>43350.530868055554</v>
      </c>
      <c r="N475" s="10" t="s">
        <v>734</v>
      </c>
      <c r="O475" s="10">
        <v>8.3277893518518518E-3</v>
      </c>
      <c r="Q475" s="11"/>
      <c r="R475" s="11"/>
      <c r="S475" s="11"/>
      <c r="T475" s="11"/>
      <c r="U475" s="11"/>
    </row>
    <row r="476" spans="1:21" ht="15" customHeight="1" x14ac:dyDescent="0.25">
      <c r="A476" s="3" t="s">
        <v>996</v>
      </c>
      <c r="B476" s="3" t="s">
        <v>21</v>
      </c>
      <c r="C476" s="3">
        <v>8</v>
      </c>
      <c r="D476" s="3" t="s">
        <v>491</v>
      </c>
      <c r="E476" s="5">
        <v>43354.431041666663</v>
      </c>
      <c r="F476" s="5">
        <v>43383.542048611111</v>
      </c>
      <c r="G476" s="3" t="s">
        <v>32</v>
      </c>
      <c r="H476" s="3" t="s">
        <v>997</v>
      </c>
      <c r="J476" s="3" t="s">
        <v>70</v>
      </c>
      <c r="K476" s="9" t="s">
        <v>97</v>
      </c>
      <c r="L476" s="9">
        <v>43350.513402777775</v>
      </c>
      <c r="M476" s="9">
        <v>43350.535243055558</v>
      </c>
      <c r="N476" s="10" t="s">
        <v>998</v>
      </c>
      <c r="O476" s="10">
        <v>2.1844120370370371E-2</v>
      </c>
      <c r="Q476" s="11"/>
      <c r="R476" s="11"/>
      <c r="S476" s="11"/>
      <c r="T476" s="11"/>
      <c r="U476" s="11"/>
    </row>
    <row r="477" spans="1:21" ht="15" customHeight="1" x14ac:dyDescent="0.25">
      <c r="A477" s="3" t="s">
        <v>999</v>
      </c>
      <c r="B477" s="3" t="s">
        <v>21</v>
      </c>
      <c r="C477" s="3">
        <v>19</v>
      </c>
      <c r="D477" s="3" t="s">
        <v>69</v>
      </c>
      <c r="J477" s="3" t="s">
        <v>70</v>
      </c>
      <c r="K477" s="9" t="s">
        <v>35</v>
      </c>
      <c r="L477" s="9">
        <v>43350.531087962961</v>
      </c>
      <c r="M477" s="9">
        <v>43350.554363425923</v>
      </c>
      <c r="N477" s="10" t="s">
        <v>1000</v>
      </c>
      <c r="O477" s="10">
        <v>2.327123842592593E-2</v>
      </c>
      <c r="Q477" s="11"/>
      <c r="R477" s="11"/>
      <c r="S477" s="11"/>
      <c r="T477" s="11"/>
      <c r="U477" s="11"/>
    </row>
    <row r="478" spans="1:21" ht="15" customHeight="1" x14ac:dyDescent="0.25">
      <c r="A478" s="3" t="s">
        <v>1001</v>
      </c>
      <c r="B478" s="3" t="s">
        <v>21</v>
      </c>
      <c r="C478" s="3">
        <v>8</v>
      </c>
      <c r="D478" s="3" t="s">
        <v>69</v>
      </c>
      <c r="J478" s="3" t="s">
        <v>70</v>
      </c>
      <c r="K478" s="9" t="s">
        <v>66</v>
      </c>
      <c r="L478" s="9">
        <v>43350.521770833337</v>
      </c>
      <c r="M478" s="9">
        <v>43350.574687499997</v>
      </c>
      <c r="N478" s="10" t="s">
        <v>67</v>
      </c>
      <c r="O478" s="10">
        <v>5.2911666666666662E-2</v>
      </c>
      <c r="Q478" s="11"/>
      <c r="R478" s="11"/>
      <c r="S478" s="11"/>
      <c r="T478" s="11"/>
      <c r="U478" s="11"/>
    </row>
    <row r="479" spans="1:21" ht="15" customHeight="1" x14ac:dyDescent="0.25">
      <c r="A479" s="3" t="s">
        <v>1002</v>
      </c>
      <c r="B479" s="3" t="s">
        <v>22</v>
      </c>
      <c r="C479" s="3">
        <v>1</v>
      </c>
      <c r="D479" s="3" t="s">
        <v>1003</v>
      </c>
      <c r="J479" s="3" t="s">
        <v>34</v>
      </c>
      <c r="K479" s="9" t="s">
        <v>503</v>
      </c>
      <c r="L479" s="9">
        <v>43350.563935185186</v>
      </c>
      <c r="M479" s="9">
        <v>43350.577650462961</v>
      </c>
      <c r="N479" s="10" t="s">
        <v>734</v>
      </c>
      <c r="O479" s="10">
        <v>1.3717280092592592E-2</v>
      </c>
      <c r="Q479" s="11"/>
      <c r="R479" s="11"/>
      <c r="S479" s="11"/>
      <c r="T479" s="11"/>
      <c r="U479" s="11"/>
    </row>
    <row r="480" spans="1:21" ht="15" customHeight="1" x14ac:dyDescent="0.25">
      <c r="A480" s="3" t="s">
        <v>1004</v>
      </c>
      <c r="B480" s="3" t="s">
        <v>21</v>
      </c>
      <c r="C480" s="3">
        <v>3</v>
      </c>
      <c r="D480" s="3" t="s">
        <v>69</v>
      </c>
      <c r="J480" s="3" t="s">
        <v>70</v>
      </c>
      <c r="K480" s="9" t="s">
        <v>48</v>
      </c>
      <c r="L480" s="9">
        <v>43350.574108796296</v>
      </c>
      <c r="M480" s="9">
        <v>43350.591331018521</v>
      </c>
      <c r="N480" s="10" t="s">
        <v>51</v>
      </c>
      <c r="O480" s="10">
        <v>1.7216539351851853E-2</v>
      </c>
      <c r="Q480" s="11"/>
      <c r="R480" s="11"/>
      <c r="S480" s="11"/>
      <c r="T480" s="11"/>
      <c r="U480" s="11"/>
    </row>
    <row r="481" spans="1:21" ht="15" customHeight="1" x14ac:dyDescent="0.25">
      <c r="A481" s="3" t="s">
        <v>1005</v>
      </c>
      <c r="B481" s="3" t="s">
        <v>22</v>
      </c>
      <c r="C481" s="3">
        <v>1</v>
      </c>
      <c r="D481" s="3" t="s">
        <v>1006</v>
      </c>
      <c r="J481" s="3" t="s">
        <v>34</v>
      </c>
      <c r="K481" s="9" t="s">
        <v>503</v>
      </c>
      <c r="L481" s="9">
        <v>43350.584826388891</v>
      </c>
      <c r="M481" s="9">
        <v>43350.595081018517</v>
      </c>
      <c r="N481" s="10" t="s">
        <v>734</v>
      </c>
      <c r="O481" s="10">
        <v>1.0264108796296295E-2</v>
      </c>
      <c r="Q481" s="11"/>
      <c r="R481" s="11"/>
      <c r="S481" s="11"/>
      <c r="T481" s="11"/>
      <c r="U481" s="11"/>
    </row>
    <row r="482" spans="1:21" ht="15" customHeight="1" x14ac:dyDescent="0.25">
      <c r="A482" s="3" t="s">
        <v>1007</v>
      </c>
      <c r="B482" s="3" t="s">
        <v>20</v>
      </c>
      <c r="C482" s="3">
        <v>1</v>
      </c>
      <c r="D482" s="3" t="s">
        <v>1008</v>
      </c>
      <c r="J482" s="3" t="s">
        <v>34</v>
      </c>
      <c r="K482" s="9" t="s">
        <v>240</v>
      </c>
      <c r="L482" s="9">
        <v>43350.55773148148</v>
      </c>
      <c r="M482" s="9">
        <v>43350.609861111108</v>
      </c>
      <c r="N482" s="10" t="s">
        <v>155</v>
      </c>
      <c r="O482" s="10">
        <v>5.2133738425925925E-2</v>
      </c>
      <c r="Q482" s="11"/>
      <c r="R482" s="11"/>
      <c r="S482" s="11"/>
      <c r="T482" s="11"/>
      <c r="U482" s="11"/>
    </row>
    <row r="483" spans="1:21" ht="15" customHeight="1" x14ac:dyDescent="0.25">
      <c r="A483" s="3" t="s">
        <v>1009</v>
      </c>
      <c r="B483" s="3" t="s">
        <v>21</v>
      </c>
      <c r="C483" s="3">
        <v>4</v>
      </c>
      <c r="D483" s="3" t="s">
        <v>599</v>
      </c>
      <c r="J483" s="3" t="s">
        <v>70</v>
      </c>
      <c r="K483" s="9" t="s">
        <v>35</v>
      </c>
      <c r="L483" s="9">
        <v>43350.61377314815</v>
      </c>
      <c r="M483" s="9">
        <v>43350.632187499999</v>
      </c>
      <c r="N483" s="10" t="s">
        <v>1010</v>
      </c>
      <c r="O483" s="10">
        <v>1.8409733796296294E-2</v>
      </c>
      <c r="Q483" s="11"/>
      <c r="R483" s="11"/>
      <c r="S483" s="11"/>
      <c r="T483" s="11"/>
      <c r="U483" s="11"/>
    </row>
    <row r="484" spans="1:21" ht="15" customHeight="1" x14ac:dyDescent="0.25">
      <c r="A484" s="3" t="s">
        <v>1011</v>
      </c>
      <c r="B484" s="3" t="s">
        <v>20</v>
      </c>
      <c r="C484" s="3">
        <v>1</v>
      </c>
      <c r="D484" s="3" t="s">
        <v>109</v>
      </c>
      <c r="E484" s="5">
        <v>43355.475428240738</v>
      </c>
      <c r="F484" s="5">
        <v>43355.677974537037</v>
      </c>
      <c r="G484" s="3" t="s">
        <v>32</v>
      </c>
      <c r="H484" s="3" t="s">
        <v>1012</v>
      </c>
      <c r="J484" s="3" t="s">
        <v>70</v>
      </c>
      <c r="K484" s="9" t="s">
        <v>58</v>
      </c>
      <c r="L484" s="9">
        <v>43350.571759259263</v>
      </c>
      <c r="M484" s="9">
        <v>43350.646238425928</v>
      </c>
      <c r="N484" s="10" t="s">
        <v>1013</v>
      </c>
      <c r="O484" s="10">
        <v>7.4481388888888889E-2</v>
      </c>
      <c r="Q484" s="11"/>
      <c r="R484" s="11"/>
      <c r="S484" s="11"/>
      <c r="T484" s="11"/>
      <c r="U484" s="11"/>
    </row>
    <row r="485" spans="1:21" ht="15" customHeight="1" x14ac:dyDescent="0.25">
      <c r="A485" s="3" t="s">
        <v>1014</v>
      </c>
      <c r="B485" s="3" t="s">
        <v>21</v>
      </c>
      <c r="C485" s="3">
        <v>8</v>
      </c>
      <c r="D485" s="3" t="s">
        <v>157</v>
      </c>
      <c r="J485" s="3" t="s">
        <v>34</v>
      </c>
      <c r="K485" s="9" t="s">
        <v>66</v>
      </c>
      <c r="L485" s="9">
        <v>43350.677870370368</v>
      </c>
      <c r="M485" s="9">
        <v>43350.688125000001</v>
      </c>
      <c r="N485" s="10" t="s">
        <v>67</v>
      </c>
      <c r="O485" s="10">
        <v>1.0247777777777778E-2</v>
      </c>
      <c r="Q485" s="11"/>
      <c r="R485" s="11"/>
      <c r="S485" s="11"/>
      <c r="T485" s="11"/>
      <c r="U485" s="11"/>
    </row>
    <row r="486" spans="1:21" ht="15" customHeight="1" x14ac:dyDescent="0.25">
      <c r="A486" s="3" t="s">
        <v>1015</v>
      </c>
      <c r="B486" s="3" t="s">
        <v>21</v>
      </c>
      <c r="C486" s="3">
        <v>4</v>
      </c>
      <c r="D486" s="3" t="s">
        <v>599</v>
      </c>
      <c r="J486" s="3" t="s">
        <v>70</v>
      </c>
      <c r="K486" s="9" t="s">
        <v>66</v>
      </c>
      <c r="L486" s="9">
        <v>43350.690659722219</v>
      </c>
      <c r="M486" s="9">
        <v>43350.693611111114</v>
      </c>
      <c r="N486" s="10" t="s">
        <v>67</v>
      </c>
      <c r="O486" s="10">
        <v>2.9455555555555554E-3</v>
      </c>
      <c r="Q486" s="11"/>
      <c r="R486" s="11"/>
      <c r="S486" s="11"/>
      <c r="T486" s="11"/>
      <c r="U486" s="11"/>
    </row>
    <row r="487" spans="1:21" ht="15" customHeight="1" x14ac:dyDescent="0.25">
      <c r="A487" s="3" t="s">
        <v>1016</v>
      </c>
      <c r="B487" s="3" t="s">
        <v>21</v>
      </c>
      <c r="C487" s="3">
        <v>3</v>
      </c>
      <c r="D487" s="3" t="s">
        <v>273</v>
      </c>
      <c r="J487" s="3" t="s">
        <v>34</v>
      </c>
      <c r="K487" s="9" t="s">
        <v>97</v>
      </c>
      <c r="L487" s="9">
        <v>43353.389085648145</v>
      </c>
      <c r="M487" s="9">
        <v>43353.406412037039</v>
      </c>
      <c r="N487" s="10" t="s">
        <v>1017</v>
      </c>
      <c r="O487" s="10">
        <v>1.7327488425925925E-2</v>
      </c>
      <c r="Q487" s="11"/>
      <c r="R487" s="11"/>
      <c r="S487" s="11"/>
      <c r="T487" s="11"/>
      <c r="U487" s="11"/>
    </row>
    <row r="488" spans="1:21" ht="15" customHeight="1" x14ac:dyDescent="0.25">
      <c r="A488" s="3" t="s">
        <v>1018</v>
      </c>
      <c r="B488" s="3" t="s">
        <v>21</v>
      </c>
      <c r="C488" s="3">
        <v>2</v>
      </c>
      <c r="D488" s="3" t="s">
        <v>417</v>
      </c>
      <c r="J488" s="3" t="s">
        <v>34</v>
      </c>
      <c r="K488" s="9" t="s">
        <v>97</v>
      </c>
      <c r="L488" s="9">
        <v>43353.409039351849</v>
      </c>
      <c r="M488" s="9">
        <v>43353.434421296297</v>
      </c>
      <c r="N488" s="10" t="s">
        <v>1019</v>
      </c>
      <c r="O488" s="10">
        <v>2.5387696759259257E-2</v>
      </c>
      <c r="Q488" s="11"/>
      <c r="R488" s="11"/>
      <c r="S488" s="11"/>
      <c r="T488" s="11"/>
      <c r="U488" s="11"/>
    </row>
    <row r="489" spans="1:21" ht="15" customHeight="1" x14ac:dyDescent="0.25">
      <c r="A489" s="3" t="s">
        <v>1020</v>
      </c>
      <c r="B489" s="3" t="s">
        <v>21</v>
      </c>
      <c r="C489" s="3">
        <v>2</v>
      </c>
      <c r="D489" s="3" t="s">
        <v>154</v>
      </c>
      <c r="J489" s="3" t="s">
        <v>70</v>
      </c>
      <c r="K489" s="9" t="s">
        <v>97</v>
      </c>
      <c r="L489" s="9">
        <v>43353.456516203703</v>
      </c>
      <c r="M489" s="9">
        <v>43353.474050925928</v>
      </c>
      <c r="N489" s="10" t="s">
        <v>906</v>
      </c>
      <c r="O489" s="10">
        <v>1.7537013888888887E-2</v>
      </c>
      <c r="Q489" s="11"/>
      <c r="R489" s="11"/>
      <c r="S489" s="11"/>
      <c r="T489" s="11"/>
      <c r="U489" s="11"/>
    </row>
    <row r="490" spans="1:21" ht="15" customHeight="1" x14ac:dyDescent="0.25">
      <c r="A490" s="3" t="s">
        <v>1021</v>
      </c>
      <c r="B490" s="3" t="s">
        <v>20</v>
      </c>
      <c r="C490" s="3">
        <v>1</v>
      </c>
      <c r="D490" s="3" t="s">
        <v>172</v>
      </c>
      <c r="J490" s="3" t="s">
        <v>70</v>
      </c>
      <c r="K490" s="9" t="s">
        <v>35</v>
      </c>
      <c r="L490" s="9">
        <v>43353.40042824074</v>
      </c>
      <c r="M490" s="9">
        <v>43353.477465277778</v>
      </c>
      <c r="N490" s="10" t="s">
        <v>155</v>
      </c>
      <c r="O490" s="10">
        <v>7.703329861111112E-2</v>
      </c>
      <c r="Q490" s="11"/>
      <c r="R490" s="11"/>
      <c r="S490" s="11"/>
      <c r="T490" s="11"/>
      <c r="U490" s="11"/>
    </row>
    <row r="491" spans="1:21" ht="15" customHeight="1" x14ac:dyDescent="0.25">
      <c r="A491" s="3" t="s">
        <v>1022</v>
      </c>
      <c r="B491" s="3" t="s">
        <v>21</v>
      </c>
      <c r="C491" s="3">
        <v>2</v>
      </c>
      <c r="D491" s="3" t="s">
        <v>417</v>
      </c>
      <c r="J491" s="3" t="s">
        <v>34</v>
      </c>
      <c r="K491" s="9" t="s">
        <v>97</v>
      </c>
      <c r="L491" s="9">
        <v>43353.477129629631</v>
      </c>
      <c r="M491" s="9">
        <v>43353.513773148145</v>
      </c>
      <c r="N491" s="10" t="s">
        <v>1023</v>
      </c>
      <c r="O491" s="10">
        <v>3.6641886574074072E-2</v>
      </c>
      <c r="Q491" s="11"/>
      <c r="R491" s="11"/>
      <c r="S491" s="11"/>
      <c r="T491" s="11"/>
      <c r="U491" s="11"/>
    </row>
    <row r="492" spans="1:21" ht="15" customHeight="1" x14ac:dyDescent="0.25">
      <c r="A492" s="3" t="s">
        <v>1024</v>
      </c>
      <c r="B492" s="3" t="s">
        <v>20</v>
      </c>
      <c r="C492" s="3">
        <v>1</v>
      </c>
      <c r="D492" s="3" t="s">
        <v>102</v>
      </c>
      <c r="J492" s="3" t="s">
        <v>34</v>
      </c>
      <c r="K492" s="9" t="s">
        <v>35</v>
      </c>
      <c r="L492" s="9">
        <v>43353.485138888886</v>
      </c>
      <c r="M492" s="9">
        <v>43353.569085648145</v>
      </c>
      <c r="N492" s="10" t="s">
        <v>155</v>
      </c>
      <c r="O492" s="10">
        <v>8.3955069444444433E-2</v>
      </c>
      <c r="Q492" s="11"/>
      <c r="R492" s="11"/>
      <c r="S492" s="11"/>
      <c r="T492" s="11"/>
      <c r="U492" s="11"/>
    </row>
    <row r="493" spans="1:21" ht="15" customHeight="1" x14ac:dyDescent="0.25">
      <c r="A493" s="3" t="s">
        <v>1025</v>
      </c>
      <c r="B493" s="3" t="s">
        <v>21</v>
      </c>
      <c r="C493" s="3">
        <v>11</v>
      </c>
      <c r="D493" s="3" t="s">
        <v>69</v>
      </c>
      <c r="J493" s="3" t="s">
        <v>70</v>
      </c>
      <c r="K493" s="9" t="s">
        <v>93</v>
      </c>
      <c r="L493" s="9">
        <v>43353.570347222223</v>
      </c>
      <c r="M493" s="9">
        <v>43353.590682870374</v>
      </c>
      <c r="N493" s="10" t="s">
        <v>1026</v>
      </c>
      <c r="O493" s="10">
        <v>2.0339027777777779E-2</v>
      </c>
      <c r="Q493" s="11"/>
      <c r="R493" s="11"/>
      <c r="S493" s="11"/>
      <c r="T493" s="11"/>
      <c r="U493" s="11"/>
    </row>
    <row r="494" spans="1:21" ht="15" customHeight="1" x14ac:dyDescent="0.25">
      <c r="A494" s="3" t="s">
        <v>1027</v>
      </c>
      <c r="B494" s="3" t="s">
        <v>20</v>
      </c>
      <c r="C494" s="3">
        <v>1</v>
      </c>
      <c r="D494" s="3" t="s">
        <v>114</v>
      </c>
      <c r="J494" s="3" t="s">
        <v>115</v>
      </c>
      <c r="K494" s="9" t="s">
        <v>503</v>
      </c>
      <c r="L494" s="9">
        <v>43353.514722222222</v>
      </c>
      <c r="M494" s="9">
        <v>43353.604120370372</v>
      </c>
      <c r="N494" s="10" t="s">
        <v>504</v>
      </c>
      <c r="O494" s="10">
        <v>8.9397615740740732E-2</v>
      </c>
      <c r="Q494" s="11"/>
      <c r="R494" s="11"/>
      <c r="S494" s="11"/>
      <c r="T494" s="11"/>
      <c r="U494" s="11"/>
    </row>
    <row r="495" spans="1:21" ht="15" customHeight="1" x14ac:dyDescent="0.25">
      <c r="A495" s="3" t="s">
        <v>1028</v>
      </c>
      <c r="B495" s="3" t="s">
        <v>21</v>
      </c>
      <c r="C495" s="3">
        <v>8</v>
      </c>
      <c r="D495" s="3" t="s">
        <v>69</v>
      </c>
      <c r="J495" s="3" t="s">
        <v>70</v>
      </c>
      <c r="K495" s="9" t="s">
        <v>66</v>
      </c>
      <c r="L495" s="9">
        <v>43353.554537037038</v>
      </c>
      <c r="M495" s="9">
        <v>43353.606516203705</v>
      </c>
      <c r="N495" s="10" t="s">
        <v>1029</v>
      </c>
      <c r="O495" s="10">
        <v>5.1990358796296293E-2</v>
      </c>
      <c r="Q495" s="11"/>
      <c r="R495" s="11"/>
      <c r="S495" s="11"/>
      <c r="T495" s="11"/>
      <c r="U495" s="11"/>
    </row>
    <row r="496" spans="1:21" ht="15" customHeight="1" x14ac:dyDescent="0.25">
      <c r="A496" s="3" t="s">
        <v>1030</v>
      </c>
      <c r="B496" s="3" t="s">
        <v>21</v>
      </c>
      <c r="C496" s="3">
        <v>5</v>
      </c>
      <c r="D496" s="3" t="s">
        <v>375</v>
      </c>
      <c r="E496" s="5">
        <v>43335.672812500001</v>
      </c>
      <c r="F496" s="5">
        <v>43342.615555555552</v>
      </c>
      <c r="G496" s="3" t="s">
        <v>85</v>
      </c>
      <c r="H496" s="3" t="s">
        <v>1031</v>
      </c>
      <c r="J496" s="3" t="s">
        <v>34</v>
      </c>
      <c r="K496" s="9" t="s">
        <v>35</v>
      </c>
      <c r="L496" s="9">
        <v>43353.587442129632</v>
      </c>
      <c r="M496" s="9">
        <v>43353.620185185187</v>
      </c>
      <c r="N496" s="10" t="s">
        <v>1032</v>
      </c>
      <c r="O496" s="10">
        <v>3.2738981481481487E-2</v>
      </c>
      <c r="Q496" s="11"/>
      <c r="R496" s="11"/>
      <c r="S496" s="11"/>
      <c r="T496" s="11"/>
      <c r="U496" s="11"/>
    </row>
    <row r="497" spans="1:21" ht="15" customHeight="1" x14ac:dyDescent="0.25">
      <c r="A497" s="3" t="s">
        <v>1033</v>
      </c>
      <c r="B497" s="3" t="s">
        <v>21</v>
      </c>
      <c r="C497" s="3">
        <v>8</v>
      </c>
      <c r="D497" s="3" t="s">
        <v>255</v>
      </c>
      <c r="J497" s="3" t="s">
        <v>34</v>
      </c>
      <c r="K497" s="9" t="s">
        <v>39</v>
      </c>
      <c r="L497" s="9">
        <v>43353.592812499999</v>
      </c>
      <c r="M497" s="9">
        <v>43353.651678240742</v>
      </c>
      <c r="N497" s="10" t="s">
        <v>1034</v>
      </c>
      <c r="O497" s="10">
        <v>5.886607638888889E-2</v>
      </c>
      <c r="Q497" s="11"/>
      <c r="R497" s="11"/>
      <c r="S497" s="11"/>
      <c r="T497" s="11"/>
      <c r="U497" s="11"/>
    </row>
    <row r="498" spans="1:21" ht="15" customHeight="1" x14ac:dyDescent="0.25">
      <c r="A498" s="3" t="s">
        <v>1035</v>
      </c>
      <c r="B498" s="3" t="s">
        <v>21</v>
      </c>
      <c r="C498" s="3">
        <v>10</v>
      </c>
      <c r="D498" s="3" t="s">
        <v>172</v>
      </c>
      <c r="J498" s="3" t="s">
        <v>34</v>
      </c>
      <c r="K498" s="9" t="s">
        <v>35</v>
      </c>
      <c r="L498" s="9">
        <v>43353.624456018515</v>
      </c>
      <c r="M498" s="9">
        <v>43353.658356481479</v>
      </c>
      <c r="N498" s="10" t="s">
        <v>1036</v>
      </c>
      <c r="O498" s="10">
        <v>3.3904004629629635E-2</v>
      </c>
      <c r="Q498" s="11"/>
      <c r="R498" s="11"/>
      <c r="S498" s="11"/>
      <c r="T498" s="11"/>
      <c r="U498" s="11"/>
    </row>
    <row r="499" spans="1:21" ht="15" customHeight="1" x14ac:dyDescent="0.25">
      <c r="A499" s="3" t="s">
        <v>1037</v>
      </c>
      <c r="B499" s="3" t="s">
        <v>21</v>
      </c>
      <c r="C499" s="3">
        <v>5</v>
      </c>
      <c r="D499" s="3" t="s">
        <v>172</v>
      </c>
      <c r="J499" s="3" t="s">
        <v>70</v>
      </c>
      <c r="K499" s="9" t="s">
        <v>97</v>
      </c>
      <c r="L499" s="9">
        <v>43353.651782407411</v>
      </c>
      <c r="M499" s="9">
        <v>43353.669803240744</v>
      </c>
      <c r="N499" s="10" t="s">
        <v>1038</v>
      </c>
      <c r="O499" s="10">
        <v>1.802349537037037E-2</v>
      </c>
      <c r="Q499" s="11"/>
      <c r="R499" s="11"/>
      <c r="S499" s="11"/>
      <c r="T499" s="11"/>
      <c r="U499" s="11"/>
    </row>
    <row r="500" spans="1:21" ht="15" customHeight="1" x14ac:dyDescent="0.25">
      <c r="A500" s="3" t="s">
        <v>1039</v>
      </c>
      <c r="B500" s="3" t="s">
        <v>21</v>
      </c>
      <c r="C500" s="3">
        <v>6</v>
      </c>
      <c r="D500" s="3" t="s">
        <v>172</v>
      </c>
      <c r="J500" s="3" t="s">
        <v>70</v>
      </c>
      <c r="K500" s="9" t="s">
        <v>66</v>
      </c>
      <c r="L500" s="9">
        <v>43353.670254629629</v>
      </c>
      <c r="M500" s="9">
        <v>43353.676932870374</v>
      </c>
      <c r="N500" s="10" t="s">
        <v>1040</v>
      </c>
      <c r="O500" s="10">
        <v>6.6833680555555561E-3</v>
      </c>
      <c r="Q500" s="11"/>
      <c r="R500" s="11"/>
      <c r="S500" s="11"/>
      <c r="T500" s="11"/>
      <c r="U500" s="11"/>
    </row>
    <row r="501" spans="1:21" ht="15" customHeight="1" x14ac:dyDescent="0.25">
      <c r="A501" s="3" t="s">
        <v>1041</v>
      </c>
      <c r="B501" s="3" t="s">
        <v>21</v>
      </c>
      <c r="C501" s="3">
        <v>7</v>
      </c>
      <c r="D501" s="3" t="s">
        <v>69</v>
      </c>
      <c r="J501" s="3" t="s">
        <v>70</v>
      </c>
      <c r="K501" s="9" t="s">
        <v>66</v>
      </c>
      <c r="L501" s="9">
        <v>43353.678298611114</v>
      </c>
      <c r="M501" s="9">
        <v>43353.681423611109</v>
      </c>
      <c r="N501" s="10" t="s">
        <v>67</v>
      </c>
      <c r="O501" s="10">
        <v>3.1271412037037036E-3</v>
      </c>
      <c r="Q501" s="11"/>
      <c r="R501" s="11"/>
      <c r="S501" s="11"/>
      <c r="T501" s="11"/>
      <c r="U501" s="11"/>
    </row>
    <row r="502" spans="1:21" ht="15" customHeight="1" x14ac:dyDescent="0.25">
      <c r="A502" s="3" t="s">
        <v>1042</v>
      </c>
      <c r="B502" s="3" t="s">
        <v>21</v>
      </c>
      <c r="C502" s="3">
        <v>5</v>
      </c>
      <c r="D502" s="3" t="s">
        <v>619</v>
      </c>
      <c r="J502" s="3" t="s">
        <v>70</v>
      </c>
      <c r="K502" s="9" t="s">
        <v>39</v>
      </c>
      <c r="L502" s="9">
        <v>43354.365219907406</v>
      </c>
      <c r="M502" s="9">
        <v>43354.374768518515</v>
      </c>
      <c r="N502" s="10" t="s">
        <v>1043</v>
      </c>
      <c r="O502" s="10">
        <v>9.5412499999999994E-3</v>
      </c>
    </row>
    <row r="503" spans="1:21" ht="15" customHeight="1" x14ac:dyDescent="0.25">
      <c r="A503" s="3" t="s">
        <v>1044</v>
      </c>
      <c r="B503" s="3" t="s">
        <v>21</v>
      </c>
      <c r="C503" s="3">
        <v>3</v>
      </c>
      <c r="D503" s="3" t="s">
        <v>90</v>
      </c>
      <c r="J503" s="3" t="s">
        <v>34</v>
      </c>
      <c r="K503" s="9" t="s">
        <v>35</v>
      </c>
      <c r="L503" s="9">
        <v>43354.370925925927</v>
      </c>
      <c r="M503" s="9">
        <v>43354.394328703704</v>
      </c>
      <c r="N503" s="10" t="s">
        <v>1045</v>
      </c>
      <c r="O503" s="10">
        <v>2.3405162037037037E-2</v>
      </c>
    </row>
    <row r="504" spans="1:21" ht="15" customHeight="1" x14ac:dyDescent="0.25">
      <c r="A504" s="3" t="s">
        <v>1046</v>
      </c>
      <c r="B504" s="3" t="s">
        <v>21</v>
      </c>
      <c r="C504" s="3">
        <v>5</v>
      </c>
      <c r="D504" s="3" t="s">
        <v>157</v>
      </c>
      <c r="J504" s="3" t="s">
        <v>34</v>
      </c>
      <c r="K504" s="9" t="s">
        <v>66</v>
      </c>
      <c r="L504" s="9">
        <v>43353.682534722226</v>
      </c>
      <c r="M504" s="9">
        <v>43354.42769675926</v>
      </c>
      <c r="N504" s="10" t="s">
        <v>1047</v>
      </c>
      <c r="O504" s="10">
        <v>0.74516006944444435</v>
      </c>
    </row>
    <row r="505" spans="1:21" ht="15" customHeight="1" x14ac:dyDescent="0.25">
      <c r="A505" s="3" t="s">
        <v>1048</v>
      </c>
      <c r="B505" s="3" t="s">
        <v>21</v>
      </c>
      <c r="C505" s="3">
        <v>4</v>
      </c>
      <c r="D505" s="3" t="s">
        <v>69</v>
      </c>
      <c r="J505" s="3" t="s">
        <v>70</v>
      </c>
      <c r="K505" s="9" t="s">
        <v>35</v>
      </c>
      <c r="L505" s="9">
        <v>43354.400925925926</v>
      </c>
      <c r="M505" s="9">
        <v>43354.428831018522</v>
      </c>
      <c r="N505" s="10" t="s">
        <v>1049</v>
      </c>
      <c r="O505" s="10">
        <v>2.7908715277777777E-2</v>
      </c>
    </row>
    <row r="506" spans="1:21" ht="15" customHeight="1" x14ac:dyDescent="0.25">
      <c r="A506" s="3" t="s">
        <v>1050</v>
      </c>
      <c r="B506" s="3" t="s">
        <v>20</v>
      </c>
      <c r="C506" s="3">
        <v>1</v>
      </c>
      <c r="D506" s="3" t="s">
        <v>73</v>
      </c>
      <c r="J506" s="3" t="s">
        <v>34</v>
      </c>
      <c r="K506" s="9" t="s">
        <v>503</v>
      </c>
      <c r="L506" s="9">
        <v>43354.359340277777</v>
      </c>
      <c r="M506" s="9">
        <v>43354.459444444445</v>
      </c>
      <c r="N506" s="10" t="s">
        <v>504</v>
      </c>
      <c r="O506" s="10">
        <v>0.10010052083333333</v>
      </c>
    </row>
    <row r="507" spans="1:21" ht="15" customHeight="1" x14ac:dyDescent="0.25">
      <c r="A507" s="3" t="s">
        <v>1051</v>
      </c>
      <c r="B507" s="3" t="s">
        <v>21</v>
      </c>
      <c r="C507" s="3">
        <v>3</v>
      </c>
      <c r="D507" s="3" t="s">
        <v>69</v>
      </c>
      <c r="J507" s="3" t="s">
        <v>70</v>
      </c>
      <c r="K507" s="9" t="s">
        <v>35</v>
      </c>
      <c r="L507" s="9">
        <v>43354.432349537034</v>
      </c>
      <c r="M507" s="9">
        <v>43354.46638888889</v>
      </c>
      <c r="N507" s="10" t="s">
        <v>1052</v>
      </c>
      <c r="O507" s="10">
        <v>3.4037476851851857E-2</v>
      </c>
    </row>
    <row r="508" spans="1:21" ht="15" customHeight="1" x14ac:dyDescent="0.25">
      <c r="A508" s="3" t="s">
        <v>1053</v>
      </c>
      <c r="B508" s="3" t="s">
        <v>20</v>
      </c>
      <c r="C508" s="3">
        <v>1</v>
      </c>
      <c r="D508" s="3" t="s">
        <v>157</v>
      </c>
      <c r="J508" s="3" t="s">
        <v>34</v>
      </c>
      <c r="K508" s="9" t="s">
        <v>58</v>
      </c>
      <c r="L508" s="9">
        <v>43353.562048611115</v>
      </c>
      <c r="M508" s="9">
        <v>43354.50377314815</v>
      </c>
      <c r="N508" s="10" t="s">
        <v>1054</v>
      </c>
      <c r="O508" s="10">
        <v>0.9417271064814815</v>
      </c>
    </row>
    <row r="509" spans="1:21" ht="15" customHeight="1" x14ac:dyDescent="0.25">
      <c r="A509" s="3" t="s">
        <v>1055</v>
      </c>
      <c r="B509" s="3" t="s">
        <v>21</v>
      </c>
      <c r="C509" s="3">
        <v>15</v>
      </c>
      <c r="D509" s="3" t="s">
        <v>205</v>
      </c>
      <c r="J509" s="3" t="s">
        <v>34</v>
      </c>
      <c r="K509" s="9" t="s">
        <v>39</v>
      </c>
      <c r="L509" s="9">
        <v>43354.48951388889</v>
      </c>
      <c r="M509" s="9">
        <v>43354.509479166663</v>
      </c>
      <c r="N509" s="10" t="s">
        <v>1056</v>
      </c>
      <c r="O509" s="10">
        <v>1.9970081018518517E-2</v>
      </c>
    </row>
    <row r="510" spans="1:21" ht="15" customHeight="1" x14ac:dyDescent="0.25">
      <c r="A510" s="3" t="s">
        <v>1057</v>
      </c>
      <c r="B510" s="3" t="s">
        <v>21</v>
      </c>
      <c r="C510" s="3">
        <v>3</v>
      </c>
      <c r="D510" s="3" t="s">
        <v>339</v>
      </c>
      <c r="J510" s="3" t="s">
        <v>34</v>
      </c>
      <c r="K510" s="9" t="s">
        <v>35</v>
      </c>
      <c r="L510" s="9">
        <v>43354.511064814818</v>
      </c>
      <c r="M510" s="9">
        <v>43354.553738425922</v>
      </c>
      <c r="N510" s="10" t="s">
        <v>1058</v>
      </c>
      <c r="O510" s="10">
        <v>4.2673402777777779E-2</v>
      </c>
    </row>
    <row r="511" spans="1:21" ht="15" customHeight="1" x14ac:dyDescent="0.25">
      <c r="A511" s="3" t="s">
        <v>1059</v>
      </c>
      <c r="B511" s="3" t="s">
        <v>21</v>
      </c>
      <c r="C511" s="3">
        <v>5</v>
      </c>
      <c r="D511" s="3" t="s">
        <v>121</v>
      </c>
      <c r="J511" s="3" t="s">
        <v>34</v>
      </c>
      <c r="K511" s="9" t="s">
        <v>39</v>
      </c>
      <c r="L511" s="9">
        <v>43354.555</v>
      </c>
      <c r="M511" s="9">
        <v>43354.583564814813</v>
      </c>
      <c r="N511" s="10" t="s">
        <v>1060</v>
      </c>
      <c r="O511" s="10">
        <v>2.8566226851851853E-2</v>
      </c>
    </row>
    <row r="512" spans="1:21" ht="15" customHeight="1" x14ac:dyDescent="0.25">
      <c r="A512" s="3" t="s">
        <v>1061</v>
      </c>
      <c r="B512" s="3" t="s">
        <v>21</v>
      </c>
      <c r="C512" s="3">
        <v>5</v>
      </c>
      <c r="D512" s="3" t="s">
        <v>114</v>
      </c>
      <c r="J512" s="3" t="s">
        <v>115</v>
      </c>
      <c r="K512" s="9" t="s">
        <v>48</v>
      </c>
      <c r="L512" s="9">
        <v>43354.565937500003</v>
      </c>
      <c r="M512" s="9">
        <v>43354.584201388891</v>
      </c>
      <c r="N512" s="10" t="s">
        <v>1062</v>
      </c>
      <c r="O512" s="10">
        <v>1.8261041666666668E-2</v>
      </c>
    </row>
    <row r="513" spans="1:15" ht="15" customHeight="1" x14ac:dyDescent="0.25">
      <c r="A513" s="3" t="s">
        <v>1063</v>
      </c>
      <c r="B513" s="3" t="s">
        <v>20</v>
      </c>
      <c r="C513" s="3">
        <v>1</v>
      </c>
      <c r="D513" s="3" t="s">
        <v>688</v>
      </c>
      <c r="J513" s="3" t="s">
        <v>70</v>
      </c>
      <c r="K513" s="9" t="s">
        <v>503</v>
      </c>
      <c r="L513" s="9">
        <v>43354.496018518519</v>
      </c>
      <c r="M513" s="9">
        <v>43354.584710648145</v>
      </c>
      <c r="N513" s="10" t="s">
        <v>504</v>
      </c>
      <c r="O513" s="10">
        <v>8.8685821759259265E-2</v>
      </c>
    </row>
    <row r="514" spans="1:15" ht="15" customHeight="1" x14ac:dyDescent="0.25">
      <c r="A514" s="3" t="s">
        <v>1064</v>
      </c>
      <c r="B514" s="3" t="s">
        <v>21</v>
      </c>
      <c r="C514" s="3">
        <v>3</v>
      </c>
      <c r="D514" s="3" t="s">
        <v>172</v>
      </c>
      <c r="J514" s="3" t="s">
        <v>34</v>
      </c>
      <c r="K514" s="9" t="s">
        <v>97</v>
      </c>
      <c r="L514" s="9">
        <v>43354.572337962964</v>
      </c>
      <c r="M514" s="9">
        <v>43354.589363425926</v>
      </c>
      <c r="N514" s="10" t="s">
        <v>906</v>
      </c>
      <c r="O514" s="10">
        <v>1.7030949074074073E-2</v>
      </c>
    </row>
    <row r="515" spans="1:15" ht="15" customHeight="1" x14ac:dyDescent="0.25">
      <c r="A515" s="3" t="s">
        <v>1065</v>
      </c>
      <c r="B515" s="3" t="s">
        <v>21</v>
      </c>
      <c r="C515" s="3">
        <v>10</v>
      </c>
      <c r="D515" s="3" t="s">
        <v>172</v>
      </c>
      <c r="J515" s="3" t="s">
        <v>70</v>
      </c>
      <c r="K515" s="9" t="s">
        <v>39</v>
      </c>
      <c r="L515" s="9">
        <v>43354.58730324074</v>
      </c>
      <c r="M515" s="9">
        <v>43354.602835648147</v>
      </c>
      <c r="N515" s="10" t="s">
        <v>1066</v>
      </c>
      <c r="O515" s="10">
        <v>1.5535289351851852E-2</v>
      </c>
    </row>
    <row r="516" spans="1:15" ht="15" customHeight="1" x14ac:dyDescent="0.25">
      <c r="A516" s="3" t="s">
        <v>1067</v>
      </c>
      <c r="B516" s="3" t="s">
        <v>21</v>
      </c>
      <c r="C516" s="3">
        <v>9</v>
      </c>
      <c r="D516" s="3" t="s">
        <v>172</v>
      </c>
      <c r="J516" s="3" t="s">
        <v>34</v>
      </c>
      <c r="K516" s="9" t="s">
        <v>35</v>
      </c>
      <c r="L516" s="9">
        <v>43354.581053240741</v>
      </c>
      <c r="M516" s="9">
        <v>43354.603761574072</v>
      </c>
      <c r="N516" s="10" t="s">
        <v>803</v>
      </c>
      <c r="O516" s="10">
        <v>2.2704710648148149E-2</v>
      </c>
    </row>
    <row r="517" spans="1:15" ht="15" customHeight="1" x14ac:dyDescent="0.25">
      <c r="A517" s="3" t="s">
        <v>1068</v>
      </c>
      <c r="B517" s="3" t="s">
        <v>21</v>
      </c>
      <c r="C517" s="3">
        <v>7</v>
      </c>
      <c r="D517" s="3" t="s">
        <v>172</v>
      </c>
      <c r="J517" s="3" t="s">
        <v>34</v>
      </c>
      <c r="K517" s="9" t="s">
        <v>97</v>
      </c>
      <c r="L517" s="9">
        <v>43354.591562499998</v>
      </c>
      <c r="M517" s="9">
        <v>43354.604814814818</v>
      </c>
      <c r="N517" s="10" t="s">
        <v>1069</v>
      </c>
      <c r="O517" s="10">
        <v>1.324513888888889E-2</v>
      </c>
    </row>
    <row r="518" spans="1:15" ht="15" customHeight="1" x14ac:dyDescent="0.25">
      <c r="A518" s="3" t="s">
        <v>1070</v>
      </c>
      <c r="B518" s="3" t="s">
        <v>21</v>
      </c>
      <c r="C518" s="3">
        <v>8</v>
      </c>
      <c r="D518" s="3" t="s">
        <v>69</v>
      </c>
      <c r="J518" s="3" t="s">
        <v>70</v>
      </c>
      <c r="K518" s="9" t="s">
        <v>39</v>
      </c>
      <c r="L518" s="9">
        <v>43354.610497685186</v>
      </c>
      <c r="M518" s="9">
        <v>43354.621851851851</v>
      </c>
      <c r="N518" s="10" t="s">
        <v>480</v>
      </c>
      <c r="O518" s="10">
        <v>1.1349814814814814E-2</v>
      </c>
    </row>
    <row r="519" spans="1:15" ht="15" customHeight="1" x14ac:dyDescent="0.25">
      <c r="A519" s="3" t="s">
        <v>1071</v>
      </c>
      <c r="B519" s="3" t="s">
        <v>21</v>
      </c>
      <c r="C519" s="3">
        <v>5</v>
      </c>
      <c r="D519" s="3" t="s">
        <v>121</v>
      </c>
      <c r="J519" s="3" t="s">
        <v>70</v>
      </c>
      <c r="K519" s="9" t="s">
        <v>35</v>
      </c>
      <c r="L519" s="9">
        <v>43354.640555555554</v>
      </c>
      <c r="M519" s="9">
        <v>43354.640729166669</v>
      </c>
      <c r="N519" s="10" t="s">
        <v>1072</v>
      </c>
      <c r="O519" s="10">
        <v>1.7319444444444446E-4</v>
      </c>
    </row>
    <row r="520" spans="1:15" ht="15" customHeight="1" x14ac:dyDescent="0.25">
      <c r="A520" s="3" t="s">
        <v>1073</v>
      </c>
      <c r="B520" s="3" t="s">
        <v>21</v>
      </c>
      <c r="C520" s="3">
        <v>3</v>
      </c>
      <c r="D520" s="3" t="s">
        <v>211</v>
      </c>
      <c r="J520" s="3" t="s">
        <v>34</v>
      </c>
      <c r="K520" s="9" t="s">
        <v>39</v>
      </c>
      <c r="L520" s="9">
        <v>43354.637592592589</v>
      </c>
      <c r="M520" s="9">
        <v>43354.647951388892</v>
      </c>
      <c r="N520" s="10" t="s">
        <v>124</v>
      </c>
      <c r="O520" s="10">
        <v>1.0360428240740739E-2</v>
      </c>
    </row>
    <row r="521" spans="1:15" ht="15" customHeight="1" x14ac:dyDescent="0.25">
      <c r="A521" s="3" t="s">
        <v>1074</v>
      </c>
      <c r="B521" s="3" t="s">
        <v>21</v>
      </c>
      <c r="C521" s="3">
        <v>3</v>
      </c>
      <c r="D521" s="3" t="s">
        <v>339</v>
      </c>
      <c r="J521" s="3" t="s">
        <v>34</v>
      </c>
      <c r="K521" s="9" t="s">
        <v>66</v>
      </c>
      <c r="L521" s="9">
        <v>43354.647280092591</v>
      </c>
      <c r="M521" s="9">
        <v>43354.659386574072</v>
      </c>
      <c r="N521" s="10" t="s">
        <v>1075</v>
      </c>
      <c r="O521" s="10">
        <v>1.2102129629629629E-2</v>
      </c>
    </row>
    <row r="522" spans="1:15" ht="15" customHeight="1" x14ac:dyDescent="0.25">
      <c r="A522" s="3" t="s">
        <v>1076</v>
      </c>
      <c r="B522" s="3" t="s">
        <v>20</v>
      </c>
      <c r="C522" s="3">
        <v>1</v>
      </c>
      <c r="D522" s="3" t="s">
        <v>42</v>
      </c>
      <c r="J522" s="3" t="s">
        <v>34</v>
      </c>
      <c r="K522" s="9" t="s">
        <v>58</v>
      </c>
      <c r="L522" s="9">
        <v>43354.521574074075</v>
      </c>
      <c r="M522" s="9">
        <v>43354.662488425929</v>
      </c>
      <c r="N522" s="10" t="s">
        <v>1077</v>
      </c>
      <c r="O522" s="10">
        <v>0.14092335648148149</v>
      </c>
    </row>
    <row r="523" spans="1:15" ht="15" customHeight="1" x14ac:dyDescent="0.25">
      <c r="A523" s="3" t="s">
        <v>1078</v>
      </c>
      <c r="B523" s="3" t="s">
        <v>21</v>
      </c>
      <c r="C523" s="3">
        <v>4</v>
      </c>
      <c r="D523" s="3" t="s">
        <v>69</v>
      </c>
      <c r="J523" s="3" t="s">
        <v>70</v>
      </c>
      <c r="K523" s="9" t="s">
        <v>66</v>
      </c>
      <c r="L523" s="9">
        <v>43354.688437500001</v>
      </c>
      <c r="M523" s="9">
        <v>43354.699108796296</v>
      </c>
      <c r="N523" s="10" t="s">
        <v>1079</v>
      </c>
      <c r="O523" s="10">
        <v>1.0678194444444443E-2</v>
      </c>
    </row>
    <row r="524" spans="1:15" ht="15" customHeight="1" x14ac:dyDescent="0.25">
      <c r="A524" s="3" t="s">
        <v>1080</v>
      </c>
      <c r="B524" s="3" t="s">
        <v>21</v>
      </c>
      <c r="C524" s="3">
        <v>2</v>
      </c>
      <c r="D524" s="3" t="s">
        <v>255</v>
      </c>
      <c r="J524" s="3" t="s">
        <v>34</v>
      </c>
      <c r="K524" s="9" t="s">
        <v>35</v>
      </c>
      <c r="L524" s="9">
        <v>43355.362708333334</v>
      </c>
      <c r="M524" s="9">
        <v>43355.374108796299</v>
      </c>
      <c r="N524" s="10" t="s">
        <v>1081</v>
      </c>
      <c r="O524" s="10">
        <v>1.1396550925925925E-2</v>
      </c>
    </row>
    <row r="525" spans="1:15" ht="15" customHeight="1" x14ac:dyDescent="0.25">
      <c r="A525" s="3" t="s">
        <v>1082</v>
      </c>
      <c r="B525" s="3" t="s">
        <v>22</v>
      </c>
      <c r="C525" s="3">
        <v>1</v>
      </c>
      <c r="D525" s="3" t="s">
        <v>1083</v>
      </c>
      <c r="J525" s="3" t="s">
        <v>34</v>
      </c>
      <c r="K525" s="9" t="s">
        <v>35</v>
      </c>
      <c r="L525" s="9">
        <v>43355.396307870367</v>
      </c>
      <c r="M525" s="9">
        <v>43355.396481481483</v>
      </c>
      <c r="N525" s="10" t="s">
        <v>155</v>
      </c>
      <c r="O525" s="10">
        <v>1.6374999999999997E-4</v>
      </c>
    </row>
    <row r="526" spans="1:15" ht="15" customHeight="1" x14ac:dyDescent="0.25">
      <c r="A526" s="3" t="s">
        <v>1084</v>
      </c>
      <c r="B526" s="3" t="s">
        <v>20</v>
      </c>
      <c r="C526" s="3">
        <v>1</v>
      </c>
      <c r="D526" s="3" t="s">
        <v>82</v>
      </c>
      <c r="E526" s="5">
        <v>43342.598993055559</v>
      </c>
      <c r="F526" s="5">
        <v>43347.381956018522</v>
      </c>
      <c r="G526" s="3" t="s">
        <v>32</v>
      </c>
      <c r="H526" s="3" t="s">
        <v>1085</v>
      </c>
      <c r="J526" s="3" t="s">
        <v>70</v>
      </c>
      <c r="K526" s="9" t="s">
        <v>48</v>
      </c>
      <c r="L526" s="9">
        <v>43355.371018518519</v>
      </c>
      <c r="M526" s="9">
        <v>43355.400092592594</v>
      </c>
      <c r="N526" s="10" t="s">
        <v>49</v>
      </c>
      <c r="O526" s="10">
        <v>2.9073321759259262E-2</v>
      </c>
    </row>
    <row r="527" spans="1:15" ht="15" customHeight="1" x14ac:dyDescent="0.25">
      <c r="A527" s="3" t="s">
        <v>1086</v>
      </c>
      <c r="B527" s="3" t="s">
        <v>21</v>
      </c>
      <c r="C527" s="3">
        <v>2</v>
      </c>
      <c r="D527" s="3" t="s">
        <v>139</v>
      </c>
      <c r="J527" s="3" t="s">
        <v>34</v>
      </c>
      <c r="K527" s="9" t="s">
        <v>66</v>
      </c>
      <c r="L527" s="9">
        <v>43355.37773148148</v>
      </c>
      <c r="M527" s="9">
        <v>43355.421909722223</v>
      </c>
      <c r="N527" s="10" t="s">
        <v>1087</v>
      </c>
      <c r="O527" s="10">
        <v>4.4176655092592589E-2</v>
      </c>
    </row>
    <row r="528" spans="1:15" ht="15" customHeight="1" x14ac:dyDescent="0.25">
      <c r="A528" s="3" t="s">
        <v>1088</v>
      </c>
      <c r="B528" s="3" t="s">
        <v>21</v>
      </c>
      <c r="C528" s="3">
        <v>3</v>
      </c>
      <c r="D528" s="3" t="s">
        <v>114</v>
      </c>
      <c r="J528" s="3" t="s">
        <v>115</v>
      </c>
      <c r="K528" s="9" t="s">
        <v>35</v>
      </c>
      <c r="L528" s="9">
        <v>43355.402627314812</v>
      </c>
      <c r="M528" s="9">
        <v>43355.441099537034</v>
      </c>
      <c r="N528" s="10" t="s">
        <v>1089</v>
      </c>
      <c r="O528" s="10">
        <v>3.8467870370370368E-2</v>
      </c>
    </row>
    <row r="529" spans="1:15" ht="15" customHeight="1" x14ac:dyDescent="0.25">
      <c r="A529" s="3" t="s">
        <v>1090</v>
      </c>
      <c r="B529" s="3" t="s">
        <v>21</v>
      </c>
      <c r="C529" s="3">
        <v>12</v>
      </c>
      <c r="D529" s="3" t="s">
        <v>114</v>
      </c>
      <c r="J529" s="3" t="s">
        <v>115</v>
      </c>
      <c r="K529" s="9" t="s">
        <v>48</v>
      </c>
      <c r="L529" s="9">
        <v>43355.457939814813</v>
      </c>
      <c r="M529" s="9">
        <v>43355.467986111114</v>
      </c>
      <c r="N529" s="10" t="s">
        <v>1091</v>
      </c>
      <c r="O529" s="10">
        <v>1.0053680555555555E-2</v>
      </c>
    </row>
    <row r="530" spans="1:15" ht="15" customHeight="1" x14ac:dyDescent="0.25">
      <c r="A530" s="3" t="s">
        <v>1092</v>
      </c>
      <c r="B530" s="3" t="s">
        <v>21</v>
      </c>
      <c r="C530" s="3">
        <v>9</v>
      </c>
      <c r="D530" s="3" t="s">
        <v>114</v>
      </c>
      <c r="J530" s="3" t="s">
        <v>115</v>
      </c>
      <c r="K530" s="9" t="s">
        <v>66</v>
      </c>
      <c r="L530" s="9">
        <v>43354.585844907408</v>
      </c>
      <c r="M530" s="9">
        <v>43355.477951388886</v>
      </c>
      <c r="N530" s="10" t="s">
        <v>1093</v>
      </c>
      <c r="O530" s="10">
        <v>0.89210782407407407</v>
      </c>
    </row>
    <row r="531" spans="1:15" ht="15" customHeight="1" x14ac:dyDescent="0.25">
      <c r="A531" s="3" t="s">
        <v>1094</v>
      </c>
      <c r="B531" s="3" t="s">
        <v>22</v>
      </c>
      <c r="C531" s="3">
        <v>1</v>
      </c>
      <c r="D531" s="3" t="s">
        <v>1095</v>
      </c>
      <c r="J531" s="3" t="s">
        <v>34</v>
      </c>
      <c r="K531" s="9" t="s">
        <v>503</v>
      </c>
      <c r="L531" s="9">
        <v>43355.470752314817</v>
      </c>
      <c r="M531" s="9">
        <v>43355.482546296298</v>
      </c>
      <c r="N531" s="10" t="s">
        <v>40</v>
      </c>
      <c r="O531" s="10">
        <v>1.1800370370370371E-2</v>
      </c>
    </row>
    <row r="532" spans="1:15" ht="15" customHeight="1" x14ac:dyDescent="0.25">
      <c r="A532" s="3" t="s">
        <v>1096</v>
      </c>
      <c r="B532" s="3" t="s">
        <v>22</v>
      </c>
      <c r="C532" s="3">
        <v>1</v>
      </c>
      <c r="D532" s="3" t="s">
        <v>534</v>
      </c>
      <c r="J532" s="3" t="s">
        <v>34</v>
      </c>
      <c r="K532" s="9" t="s">
        <v>503</v>
      </c>
      <c r="L532" s="9">
        <v>43355.501863425925</v>
      </c>
      <c r="M532" s="9">
        <v>43355.514687499999</v>
      </c>
      <c r="N532" s="10" t="s">
        <v>734</v>
      </c>
      <c r="O532" s="10">
        <v>1.2815277777777778E-2</v>
      </c>
    </row>
    <row r="533" spans="1:15" ht="15" customHeight="1" x14ac:dyDescent="0.25">
      <c r="A533" s="3" t="s">
        <v>1097</v>
      </c>
      <c r="B533" s="3" t="s">
        <v>21</v>
      </c>
      <c r="C533" s="3">
        <v>6</v>
      </c>
      <c r="D533" s="3" t="s">
        <v>47</v>
      </c>
      <c r="J533" s="3" t="s">
        <v>34</v>
      </c>
      <c r="K533" s="9" t="s">
        <v>35</v>
      </c>
      <c r="L533" s="9">
        <v>43355.48364583333</v>
      </c>
      <c r="M533" s="9">
        <v>43355.517280092594</v>
      </c>
      <c r="N533" s="10" t="s">
        <v>1098</v>
      </c>
      <c r="O533" s="10">
        <v>3.3636273148148148E-2</v>
      </c>
    </row>
    <row r="534" spans="1:15" ht="15" customHeight="1" x14ac:dyDescent="0.25">
      <c r="A534" s="3" t="s">
        <v>1099</v>
      </c>
      <c r="B534" s="3" t="s">
        <v>22</v>
      </c>
      <c r="C534" s="3">
        <v>1</v>
      </c>
      <c r="D534" s="3" t="s">
        <v>1100</v>
      </c>
      <c r="J534" s="3" t="s">
        <v>34</v>
      </c>
      <c r="K534" s="9" t="s">
        <v>503</v>
      </c>
      <c r="L534" s="9">
        <v>43355.518020833333</v>
      </c>
      <c r="M534" s="9">
        <v>43355.527141203704</v>
      </c>
      <c r="N534" s="10" t="s">
        <v>734</v>
      </c>
      <c r="O534" s="10">
        <v>9.1216319444444444E-3</v>
      </c>
    </row>
    <row r="535" spans="1:15" ht="15" customHeight="1" x14ac:dyDescent="0.25">
      <c r="A535" s="3" t="s">
        <v>1101</v>
      </c>
      <c r="B535" s="3" t="s">
        <v>21</v>
      </c>
      <c r="C535" s="3">
        <v>6</v>
      </c>
      <c r="D535" s="3" t="s">
        <v>172</v>
      </c>
      <c r="J535" s="3" t="s">
        <v>34</v>
      </c>
      <c r="K535" s="9" t="s">
        <v>48</v>
      </c>
      <c r="L535" s="9">
        <v>43355.533773148149</v>
      </c>
      <c r="M535" s="9">
        <v>43355.545798611114</v>
      </c>
      <c r="N535" s="10" t="s">
        <v>51</v>
      </c>
      <c r="O535" s="10">
        <v>1.2027337962962964E-2</v>
      </c>
    </row>
    <row r="536" spans="1:15" ht="15" customHeight="1" x14ac:dyDescent="0.25">
      <c r="A536" s="3" t="s">
        <v>1102</v>
      </c>
      <c r="B536" s="3" t="s">
        <v>22</v>
      </c>
      <c r="C536" s="3">
        <v>1</v>
      </c>
      <c r="D536" s="3" t="s">
        <v>1100</v>
      </c>
      <c r="J536" s="3" t="s">
        <v>34</v>
      </c>
      <c r="K536" s="9" t="s">
        <v>503</v>
      </c>
      <c r="L536" s="9">
        <v>43355.53334490741</v>
      </c>
      <c r="M536" s="9">
        <v>43355.548773148148</v>
      </c>
      <c r="N536" s="10" t="s">
        <v>1103</v>
      </c>
      <c r="O536" s="10">
        <v>1.5420208333333336E-2</v>
      </c>
    </row>
    <row r="537" spans="1:15" ht="15" customHeight="1" x14ac:dyDescent="0.25">
      <c r="A537" s="3" t="s">
        <v>1104</v>
      </c>
      <c r="B537" s="3" t="s">
        <v>21</v>
      </c>
      <c r="C537" s="3">
        <v>3</v>
      </c>
      <c r="D537" s="3" t="s">
        <v>31</v>
      </c>
      <c r="E537" s="5">
        <v>43343.642048611109</v>
      </c>
      <c r="F537" s="5">
        <v>43347.677835648145</v>
      </c>
      <c r="G537" s="3" t="s">
        <v>43</v>
      </c>
      <c r="H537" s="3" t="s">
        <v>1105</v>
      </c>
      <c r="J537" s="3" t="s">
        <v>34</v>
      </c>
      <c r="K537" s="9" t="s">
        <v>39</v>
      </c>
      <c r="L537" s="9">
        <v>43355.468113425923</v>
      </c>
      <c r="M537" s="9">
        <v>43355.54886574074</v>
      </c>
      <c r="N537" s="10" t="s">
        <v>1106</v>
      </c>
      <c r="O537" s="10">
        <v>8.075057870370371E-2</v>
      </c>
    </row>
    <row r="538" spans="1:15" ht="15" customHeight="1" x14ac:dyDescent="0.25">
      <c r="A538" s="3" t="s">
        <v>1107</v>
      </c>
      <c r="B538" s="3" t="s">
        <v>21</v>
      </c>
      <c r="C538" s="3">
        <v>8</v>
      </c>
      <c r="D538" s="3" t="s">
        <v>172</v>
      </c>
      <c r="J538" s="3" t="s">
        <v>34</v>
      </c>
      <c r="K538" s="9" t="s">
        <v>48</v>
      </c>
      <c r="L538" s="9">
        <v>43355.550023148149</v>
      </c>
      <c r="M538" s="9">
        <v>43355.565046296295</v>
      </c>
      <c r="N538" s="10" t="s">
        <v>426</v>
      </c>
      <c r="O538" s="10">
        <v>1.5023865740740739E-2</v>
      </c>
    </row>
    <row r="539" spans="1:15" ht="15" customHeight="1" x14ac:dyDescent="0.25">
      <c r="A539" s="3" t="s">
        <v>1108</v>
      </c>
      <c r="B539" s="3" t="s">
        <v>21</v>
      </c>
      <c r="C539" s="3">
        <v>7</v>
      </c>
      <c r="D539" s="3" t="s">
        <v>247</v>
      </c>
      <c r="J539" s="3" t="s">
        <v>34</v>
      </c>
      <c r="K539" s="9" t="s">
        <v>97</v>
      </c>
      <c r="L539" s="9">
        <v>43355.524583333332</v>
      </c>
      <c r="M539" s="9">
        <v>43355.567789351851</v>
      </c>
      <c r="N539" s="10" t="s">
        <v>1109</v>
      </c>
      <c r="O539" s="10">
        <v>4.3206585648148145E-2</v>
      </c>
    </row>
    <row r="540" spans="1:15" ht="15" customHeight="1" x14ac:dyDescent="0.25">
      <c r="A540" s="3" t="s">
        <v>1110</v>
      </c>
      <c r="B540" s="3" t="s">
        <v>21</v>
      </c>
      <c r="C540" s="3">
        <v>2</v>
      </c>
      <c r="D540" s="3" t="s">
        <v>599</v>
      </c>
      <c r="J540" s="3" t="s">
        <v>34</v>
      </c>
      <c r="K540" s="9" t="s">
        <v>66</v>
      </c>
      <c r="L540" s="9">
        <v>43355.564375000002</v>
      </c>
      <c r="M540" s="9">
        <v>43355.578587962962</v>
      </c>
      <c r="N540" s="10" t="s">
        <v>1111</v>
      </c>
      <c r="O540" s="10">
        <v>1.4217766203703705E-2</v>
      </c>
    </row>
    <row r="541" spans="1:15" ht="15" customHeight="1" x14ac:dyDescent="0.25">
      <c r="A541" s="3" t="s">
        <v>1112</v>
      </c>
      <c r="B541" s="3" t="s">
        <v>21</v>
      </c>
      <c r="C541" s="3">
        <v>5</v>
      </c>
      <c r="D541" s="3" t="s">
        <v>255</v>
      </c>
      <c r="E541" s="5">
        <v>43357.546331018515</v>
      </c>
      <c r="F541" s="5">
        <v>43371.63</v>
      </c>
      <c r="G541" s="3" t="s">
        <v>32</v>
      </c>
      <c r="H541" s="3" t="s">
        <v>1113</v>
      </c>
      <c r="J541" s="3" t="s">
        <v>34</v>
      </c>
      <c r="K541" s="9" t="s">
        <v>39</v>
      </c>
      <c r="L541" s="9">
        <v>43355.573865740742</v>
      </c>
      <c r="M541" s="9">
        <v>43355.580555555556</v>
      </c>
      <c r="N541" s="10" t="s">
        <v>124</v>
      </c>
      <c r="O541" s="10">
        <v>6.682418981481481E-3</v>
      </c>
    </row>
    <row r="542" spans="1:15" ht="15" customHeight="1" x14ac:dyDescent="0.25">
      <c r="A542" s="3" t="s">
        <v>1114</v>
      </c>
      <c r="B542" s="3" t="s">
        <v>21</v>
      </c>
      <c r="C542" s="3">
        <v>2</v>
      </c>
      <c r="D542" s="3" t="s">
        <v>255</v>
      </c>
      <c r="J542" s="3" t="s">
        <v>34</v>
      </c>
      <c r="K542" s="9" t="s">
        <v>48</v>
      </c>
      <c r="L542" s="9">
        <v>43355.573113425926</v>
      </c>
      <c r="M542" s="9">
        <v>43355.583414351851</v>
      </c>
      <c r="N542" s="10" t="s">
        <v>946</v>
      </c>
      <c r="O542" s="10">
        <v>1.0302048611111111E-2</v>
      </c>
    </row>
    <row r="543" spans="1:15" ht="15" customHeight="1" x14ac:dyDescent="0.25">
      <c r="A543" s="3" t="s">
        <v>1115</v>
      </c>
      <c r="B543" s="3" t="s">
        <v>20</v>
      </c>
      <c r="C543" s="3">
        <v>1</v>
      </c>
      <c r="D543" s="3" t="s">
        <v>1116</v>
      </c>
      <c r="J543" s="3" t="s">
        <v>70</v>
      </c>
      <c r="K543" s="9" t="s">
        <v>58</v>
      </c>
      <c r="L543" s="9">
        <v>43355.428020833337</v>
      </c>
      <c r="M543" s="9">
        <v>43355.585810185185</v>
      </c>
      <c r="N543" s="10" t="s">
        <v>1117</v>
      </c>
      <c r="O543" s="10">
        <v>0.15779538194444445</v>
      </c>
    </row>
    <row r="544" spans="1:15" ht="15" customHeight="1" x14ac:dyDescent="0.25">
      <c r="A544" s="3" t="s">
        <v>1118</v>
      </c>
      <c r="B544" s="3" t="s">
        <v>21</v>
      </c>
      <c r="C544" s="3">
        <v>3</v>
      </c>
      <c r="D544" s="3" t="s">
        <v>90</v>
      </c>
      <c r="J544" s="3" t="s">
        <v>34</v>
      </c>
      <c r="K544" s="9" t="s">
        <v>39</v>
      </c>
      <c r="L544" s="9">
        <v>43355.581666666665</v>
      </c>
      <c r="M544" s="9">
        <v>43355.59033564815</v>
      </c>
      <c r="N544" s="10" t="s">
        <v>1119</v>
      </c>
      <c r="O544" s="10">
        <v>8.66693287037037E-3</v>
      </c>
    </row>
    <row r="545" spans="1:15" ht="15" customHeight="1" x14ac:dyDescent="0.25">
      <c r="A545" s="3" t="s">
        <v>1120</v>
      </c>
      <c r="B545" s="3" t="s">
        <v>21</v>
      </c>
      <c r="C545" s="3">
        <v>4</v>
      </c>
      <c r="D545" s="3" t="s">
        <v>131</v>
      </c>
      <c r="J545" s="3" t="s">
        <v>34</v>
      </c>
      <c r="K545" s="9" t="s">
        <v>35</v>
      </c>
      <c r="L545" s="9">
        <v>43355.564814814818</v>
      </c>
      <c r="M545" s="9">
        <v>43355.5940625</v>
      </c>
      <c r="N545" s="10" t="s">
        <v>1049</v>
      </c>
      <c r="O545" s="10">
        <v>2.9247048611111107E-2</v>
      </c>
    </row>
    <row r="546" spans="1:15" ht="15" customHeight="1" x14ac:dyDescent="0.25">
      <c r="A546" s="3" t="s">
        <v>1121</v>
      </c>
      <c r="B546" s="3" t="s">
        <v>21</v>
      </c>
      <c r="C546" s="3">
        <v>5</v>
      </c>
      <c r="D546" s="3" t="s">
        <v>336</v>
      </c>
      <c r="J546" s="3" t="s">
        <v>34</v>
      </c>
      <c r="K546" s="9" t="s">
        <v>97</v>
      </c>
      <c r="L546" s="9">
        <v>43355.571967592594</v>
      </c>
      <c r="M546" s="9">
        <v>43355.598275462966</v>
      </c>
      <c r="N546" s="10" t="s">
        <v>1122</v>
      </c>
      <c r="O546" s="10">
        <v>2.6307881944444444E-2</v>
      </c>
    </row>
    <row r="547" spans="1:15" ht="15" customHeight="1" x14ac:dyDescent="0.25">
      <c r="A547" s="3" t="s">
        <v>1123</v>
      </c>
      <c r="B547" s="3" t="s">
        <v>21</v>
      </c>
      <c r="C547" s="3">
        <v>4</v>
      </c>
      <c r="D547" s="3" t="s">
        <v>339</v>
      </c>
      <c r="E547" s="5">
        <v>43343.499988425923</v>
      </c>
      <c r="F547" s="5">
        <v>43349.683194444442</v>
      </c>
      <c r="G547" s="3" t="s">
        <v>32</v>
      </c>
      <c r="H547" s="3" t="s">
        <v>1124</v>
      </c>
      <c r="J547" s="3" t="s">
        <v>34</v>
      </c>
      <c r="K547" s="9" t="s">
        <v>35</v>
      </c>
      <c r="L547" s="9">
        <v>43355.600011574075</v>
      </c>
      <c r="M547" s="9">
        <v>43355.626481481479</v>
      </c>
      <c r="N547" s="10" t="s">
        <v>1125</v>
      </c>
      <c r="O547" s="10">
        <v>2.6471990740740744E-2</v>
      </c>
    </row>
    <row r="548" spans="1:15" ht="15" customHeight="1" x14ac:dyDescent="0.25">
      <c r="A548" s="3" t="s">
        <v>1126</v>
      </c>
      <c r="B548" s="3" t="s">
        <v>21</v>
      </c>
      <c r="C548" s="3">
        <v>6</v>
      </c>
      <c r="D548" s="3" t="s">
        <v>247</v>
      </c>
      <c r="J548" s="3" t="s">
        <v>34</v>
      </c>
      <c r="K548" s="9" t="s">
        <v>66</v>
      </c>
      <c r="L548" s="9">
        <v>43355.580312500002</v>
      </c>
      <c r="M548" s="9">
        <v>43355.638784722221</v>
      </c>
      <c r="N548" s="10" t="s">
        <v>1127</v>
      </c>
      <c r="O548" s="10">
        <v>5.847296296296297E-2</v>
      </c>
    </row>
    <row r="549" spans="1:15" ht="15" customHeight="1" x14ac:dyDescent="0.25">
      <c r="A549" s="3" t="s">
        <v>1128</v>
      </c>
      <c r="B549" s="3" t="s">
        <v>20</v>
      </c>
      <c r="C549" s="3">
        <v>1</v>
      </c>
      <c r="D549" s="3" t="s">
        <v>57</v>
      </c>
      <c r="E549" s="5">
        <v>43342.581261574072</v>
      </c>
      <c r="F549" s="5">
        <v>43342.750821759262</v>
      </c>
      <c r="G549" s="3" t="s">
        <v>85</v>
      </c>
      <c r="H549" s="3" t="s">
        <v>1129</v>
      </c>
      <c r="J549" s="3" t="s">
        <v>34</v>
      </c>
      <c r="K549" s="9" t="s">
        <v>48</v>
      </c>
      <c r="L549" s="9">
        <v>43355.589733796296</v>
      </c>
      <c r="M549" s="9">
        <v>43355.642685185187</v>
      </c>
      <c r="N549" s="10" t="s">
        <v>49</v>
      </c>
      <c r="O549" s="10">
        <v>5.2953807870370372E-2</v>
      </c>
    </row>
    <row r="550" spans="1:15" ht="45" customHeight="1" x14ac:dyDescent="0.25">
      <c r="A550" s="3" t="s">
        <v>1130</v>
      </c>
      <c r="B550" s="3" t="s">
        <v>20</v>
      </c>
      <c r="C550" s="3">
        <v>1</v>
      </c>
      <c r="D550" s="3" t="s">
        <v>252</v>
      </c>
      <c r="E550" s="5">
        <v>43371.447662037041</v>
      </c>
      <c r="F550" s="5">
        <v>43391.750219907408</v>
      </c>
      <c r="G550" s="3" t="s">
        <v>32</v>
      </c>
      <c r="H550" s="3" t="s">
        <v>1131</v>
      </c>
      <c r="I550" s="3" t="s">
        <v>1132</v>
      </c>
      <c r="J550" s="3" t="s">
        <v>34</v>
      </c>
      <c r="K550" s="9" t="s">
        <v>39</v>
      </c>
      <c r="L550" s="9">
        <v>43355.593171296299</v>
      </c>
      <c r="M550" s="9">
        <v>43355.643159722225</v>
      </c>
      <c r="N550" s="10" t="s">
        <v>155</v>
      </c>
      <c r="O550" s="10">
        <v>4.9990879629629635E-2</v>
      </c>
    </row>
    <row r="551" spans="1:15" ht="15" customHeight="1" x14ac:dyDescent="0.25">
      <c r="A551" s="3" t="s">
        <v>1133</v>
      </c>
      <c r="B551" s="3" t="s">
        <v>21</v>
      </c>
      <c r="C551" s="3">
        <v>4</v>
      </c>
      <c r="D551" s="3" t="s">
        <v>375</v>
      </c>
      <c r="E551" s="5">
        <v>43360.443935185183</v>
      </c>
      <c r="F551" s="5">
        <v>43360.589409722219</v>
      </c>
      <c r="G551" s="3" t="s">
        <v>32</v>
      </c>
      <c r="H551" s="3" t="s">
        <v>1134</v>
      </c>
      <c r="J551" s="3" t="s">
        <v>34</v>
      </c>
      <c r="K551" s="9" t="s">
        <v>39</v>
      </c>
      <c r="L551" s="9">
        <v>43355.64434027778</v>
      </c>
      <c r="M551" s="9">
        <v>43355.678784722222</v>
      </c>
      <c r="N551" s="10" t="s">
        <v>1135</v>
      </c>
      <c r="O551" s="10">
        <v>3.4433969907407408E-2</v>
      </c>
    </row>
    <row r="552" spans="1:15" ht="15" customHeight="1" x14ac:dyDescent="0.25">
      <c r="A552" s="3" t="s">
        <v>1136</v>
      </c>
      <c r="B552" s="3" t="s">
        <v>21</v>
      </c>
      <c r="C552" s="3">
        <v>4</v>
      </c>
      <c r="D552" s="3" t="s">
        <v>172</v>
      </c>
      <c r="J552" s="3" t="s">
        <v>70</v>
      </c>
      <c r="K552" s="9" t="s">
        <v>66</v>
      </c>
      <c r="L552" s="9">
        <v>43355.702569444446</v>
      </c>
      <c r="M552" s="9">
        <v>43355.710370370369</v>
      </c>
      <c r="N552" s="10" t="s">
        <v>67</v>
      </c>
      <c r="O552" s="10">
        <v>7.7910069444444433E-3</v>
      </c>
    </row>
    <row r="553" spans="1:15" ht="15" customHeight="1" x14ac:dyDescent="0.25">
      <c r="A553" s="3" t="s">
        <v>1137</v>
      </c>
      <c r="B553" s="3" t="s">
        <v>21</v>
      </c>
      <c r="C553" s="3">
        <v>4</v>
      </c>
      <c r="D553" s="3" t="s">
        <v>69</v>
      </c>
      <c r="J553" s="3" t="s">
        <v>70</v>
      </c>
      <c r="K553" s="9" t="s">
        <v>66</v>
      </c>
      <c r="L553" s="9">
        <v>43356.386087962965</v>
      </c>
      <c r="M553" s="9">
        <v>43356.413703703707</v>
      </c>
      <c r="N553" s="10" t="s">
        <v>1138</v>
      </c>
      <c r="O553" s="10">
        <v>2.761508101851852E-2</v>
      </c>
    </row>
    <row r="554" spans="1:15" ht="15" customHeight="1" x14ac:dyDescent="0.25">
      <c r="A554" s="3" t="s">
        <v>1139</v>
      </c>
      <c r="B554" s="3" t="s">
        <v>21</v>
      </c>
      <c r="C554" s="3">
        <v>2</v>
      </c>
      <c r="D554" s="3" t="s">
        <v>69</v>
      </c>
      <c r="J554" s="3" t="s">
        <v>70</v>
      </c>
      <c r="K554" s="9" t="s">
        <v>39</v>
      </c>
      <c r="L554" s="9">
        <v>43356.422418981485</v>
      </c>
      <c r="M554" s="9">
        <v>43356.435567129629</v>
      </c>
      <c r="N554" s="10" t="s">
        <v>1140</v>
      </c>
      <c r="O554" s="10">
        <v>1.3155486111111109E-2</v>
      </c>
    </row>
    <row r="555" spans="1:15" ht="15" customHeight="1" x14ac:dyDescent="0.25">
      <c r="A555" s="3" t="s">
        <v>1141</v>
      </c>
      <c r="B555" s="3" t="s">
        <v>20</v>
      </c>
      <c r="C555" s="3">
        <v>1</v>
      </c>
      <c r="D555" s="3" t="s">
        <v>358</v>
      </c>
      <c r="J555" s="3" t="s">
        <v>34</v>
      </c>
      <c r="K555" s="9" t="s">
        <v>35</v>
      </c>
      <c r="L555" s="9">
        <v>43356.334201388891</v>
      </c>
      <c r="M555" s="9">
        <v>43356.446215277778</v>
      </c>
      <c r="N555" s="10" t="s">
        <v>1142</v>
      </c>
      <c r="O555" s="10">
        <v>0.11201827546296296</v>
      </c>
    </row>
    <row r="556" spans="1:15" ht="15" customHeight="1" x14ac:dyDescent="0.25">
      <c r="A556" s="3" t="s">
        <v>1143</v>
      </c>
      <c r="B556" s="3" t="s">
        <v>20</v>
      </c>
      <c r="C556" s="3">
        <v>1</v>
      </c>
      <c r="D556" s="3" t="s">
        <v>358</v>
      </c>
      <c r="J556" s="3" t="s">
        <v>34</v>
      </c>
      <c r="K556" s="9" t="s">
        <v>48</v>
      </c>
      <c r="L556" s="9">
        <v>43356.451608796298</v>
      </c>
      <c r="M556" s="9">
        <v>43356.494803240741</v>
      </c>
      <c r="N556" s="10" t="s">
        <v>1144</v>
      </c>
      <c r="O556" s="10">
        <v>4.3194305555555555E-2</v>
      </c>
    </row>
    <row r="557" spans="1:15" ht="15" customHeight="1" x14ac:dyDescent="0.25">
      <c r="A557" s="3" t="s">
        <v>1145</v>
      </c>
      <c r="B557" s="3" t="s">
        <v>20</v>
      </c>
      <c r="C557" s="3">
        <v>1</v>
      </c>
      <c r="D557" s="3" t="s">
        <v>172</v>
      </c>
      <c r="J557" s="3" t="s">
        <v>70</v>
      </c>
      <c r="K557" s="9" t="s">
        <v>35</v>
      </c>
      <c r="L557" s="9">
        <v>43356.450949074075</v>
      </c>
      <c r="M557" s="9">
        <v>43356.501458333332</v>
      </c>
      <c r="N557" s="10" t="s">
        <v>1146</v>
      </c>
      <c r="O557" s="10">
        <v>5.0519340277777776E-2</v>
      </c>
    </row>
    <row r="558" spans="1:15" ht="45" customHeight="1" x14ac:dyDescent="0.25">
      <c r="A558" s="3" t="s">
        <v>1147</v>
      </c>
      <c r="B558" s="3" t="s">
        <v>20</v>
      </c>
      <c r="C558" s="3">
        <v>1</v>
      </c>
      <c r="D558" s="3" t="s">
        <v>358</v>
      </c>
      <c r="E558" s="5">
        <v>43348.677175925928</v>
      </c>
      <c r="F558" s="5">
        <v>43349.554537037038</v>
      </c>
      <c r="G558" s="3" t="s">
        <v>32</v>
      </c>
      <c r="H558" s="3" t="s">
        <v>1148</v>
      </c>
      <c r="I558" s="3" t="s">
        <v>1149</v>
      </c>
      <c r="J558" s="3" t="s">
        <v>34</v>
      </c>
      <c r="K558" s="9" t="s">
        <v>58</v>
      </c>
      <c r="L558" s="9">
        <v>43355.622013888889</v>
      </c>
      <c r="M558" s="9">
        <v>43356.511365740742</v>
      </c>
      <c r="N558" s="10" t="s">
        <v>1150</v>
      </c>
      <c r="O558" s="10">
        <v>0.88935954861111111</v>
      </c>
    </row>
    <row r="559" spans="1:15" ht="15" customHeight="1" x14ac:dyDescent="0.25">
      <c r="A559" s="3" t="s">
        <v>1151</v>
      </c>
      <c r="B559" s="3" t="s">
        <v>20</v>
      </c>
      <c r="C559" s="3">
        <v>1</v>
      </c>
      <c r="D559" s="3" t="s">
        <v>358</v>
      </c>
      <c r="J559" s="3" t="s">
        <v>34</v>
      </c>
      <c r="K559" s="9" t="s">
        <v>503</v>
      </c>
      <c r="L559" s="9">
        <v>43356.402071759258</v>
      </c>
      <c r="M559" s="9">
        <v>43356.513472222221</v>
      </c>
      <c r="N559" s="10" t="s">
        <v>1152</v>
      </c>
      <c r="O559" s="10">
        <v>0.11140322916666667</v>
      </c>
    </row>
    <row r="560" spans="1:15" ht="15" customHeight="1" x14ac:dyDescent="0.25">
      <c r="A560" s="3" t="s">
        <v>1153</v>
      </c>
      <c r="B560" s="3" t="s">
        <v>21</v>
      </c>
      <c r="C560" s="3">
        <v>4</v>
      </c>
      <c r="D560" s="3" t="s">
        <v>375</v>
      </c>
      <c r="E560" s="5">
        <v>43361.630069444444</v>
      </c>
      <c r="F560" s="5">
        <v>43362.604583333334</v>
      </c>
      <c r="G560" s="3" t="s">
        <v>32</v>
      </c>
      <c r="H560" s="3" t="s">
        <v>1154</v>
      </c>
      <c r="J560" s="3" t="s">
        <v>34</v>
      </c>
      <c r="K560" s="9" t="s">
        <v>35</v>
      </c>
      <c r="L560" s="9">
        <v>43356.505624999998</v>
      </c>
      <c r="M560" s="9">
        <v>43356.527766203704</v>
      </c>
      <c r="N560" s="10" t="s">
        <v>1155</v>
      </c>
      <c r="O560" s="10">
        <v>2.2136770833333333E-2</v>
      </c>
    </row>
    <row r="561" spans="1:15" ht="15" customHeight="1" x14ac:dyDescent="0.25">
      <c r="A561" s="3" t="s">
        <v>1156</v>
      </c>
      <c r="B561" s="3" t="s">
        <v>21</v>
      </c>
      <c r="C561" s="3">
        <v>11</v>
      </c>
      <c r="D561" s="3" t="s">
        <v>172</v>
      </c>
      <c r="J561" s="3" t="s">
        <v>70</v>
      </c>
      <c r="K561" s="9" t="s">
        <v>35</v>
      </c>
      <c r="L561" s="9">
        <v>43356.563136574077</v>
      </c>
      <c r="M561" s="9">
        <v>43356.598946759259</v>
      </c>
      <c r="N561" s="10" t="s">
        <v>1157</v>
      </c>
      <c r="O561" s="10">
        <v>3.5818356481481482E-2</v>
      </c>
    </row>
    <row r="562" spans="1:15" ht="15" customHeight="1" x14ac:dyDescent="0.25">
      <c r="A562" s="3" t="s">
        <v>1158</v>
      </c>
      <c r="B562" s="3" t="s">
        <v>20</v>
      </c>
      <c r="C562" s="3">
        <v>1</v>
      </c>
      <c r="D562" s="3" t="s">
        <v>358</v>
      </c>
      <c r="J562" s="3" t="s">
        <v>34</v>
      </c>
      <c r="K562" s="9" t="s">
        <v>39</v>
      </c>
      <c r="L562" s="9">
        <v>43356.490254629629</v>
      </c>
      <c r="M562" s="9">
        <v>43356.622141203705</v>
      </c>
      <c r="N562" s="10" t="s">
        <v>155</v>
      </c>
      <c r="O562" s="10">
        <v>0.13189049768518518</v>
      </c>
    </row>
    <row r="563" spans="1:15" ht="15" customHeight="1" x14ac:dyDescent="0.25">
      <c r="A563" s="3" t="s">
        <v>1159</v>
      </c>
      <c r="B563" s="3" t="s">
        <v>21</v>
      </c>
      <c r="C563" s="3">
        <v>10</v>
      </c>
      <c r="D563" s="3" t="s">
        <v>69</v>
      </c>
      <c r="J563" s="3" t="s">
        <v>70</v>
      </c>
      <c r="K563" s="9" t="s">
        <v>66</v>
      </c>
      <c r="L563" s="9">
        <v>43356.605555555558</v>
      </c>
      <c r="M563" s="9">
        <v>43356.625451388885</v>
      </c>
      <c r="N563" s="10" t="s">
        <v>1160</v>
      </c>
      <c r="O563" s="10">
        <v>1.9902002314814812E-2</v>
      </c>
    </row>
    <row r="564" spans="1:15" ht="15" customHeight="1" x14ac:dyDescent="0.25">
      <c r="A564" s="3" t="s">
        <v>1161</v>
      </c>
      <c r="B564" s="3" t="s">
        <v>21</v>
      </c>
      <c r="C564" s="3">
        <v>8</v>
      </c>
      <c r="D564" s="3" t="s">
        <v>282</v>
      </c>
      <c r="J564" s="3" t="s">
        <v>34</v>
      </c>
      <c r="K564" s="9" t="s">
        <v>48</v>
      </c>
      <c r="L564" s="9">
        <v>43356.612754629627</v>
      </c>
      <c r="M564" s="9">
        <v>43356.626354166663</v>
      </c>
      <c r="N564" s="10" t="s">
        <v>1162</v>
      </c>
      <c r="O564" s="10">
        <v>1.3589293981481482E-2</v>
      </c>
    </row>
    <row r="565" spans="1:15" ht="15" customHeight="1" x14ac:dyDescent="0.25">
      <c r="A565" s="3" t="s">
        <v>1163</v>
      </c>
      <c r="B565" s="3" t="s">
        <v>20</v>
      </c>
      <c r="C565" s="3">
        <v>1</v>
      </c>
      <c r="D565" s="3" t="s">
        <v>358</v>
      </c>
      <c r="J565" s="3" t="s">
        <v>34</v>
      </c>
      <c r="K565" s="9" t="s">
        <v>58</v>
      </c>
      <c r="L565" s="9">
        <v>43356.556516203702</v>
      </c>
      <c r="M565" s="9">
        <v>43356.653055555558</v>
      </c>
      <c r="N565" s="10" t="s">
        <v>1164</v>
      </c>
      <c r="O565" s="10">
        <v>9.6546365740740756E-2</v>
      </c>
    </row>
    <row r="566" spans="1:15" ht="15" customHeight="1" x14ac:dyDescent="0.25">
      <c r="A566" s="3" t="s">
        <v>1165</v>
      </c>
      <c r="B566" s="3" t="s">
        <v>21</v>
      </c>
      <c r="C566" s="3">
        <v>6</v>
      </c>
      <c r="D566" s="3" t="s">
        <v>275</v>
      </c>
      <c r="J566" s="3" t="s">
        <v>70</v>
      </c>
      <c r="K566" s="9" t="s">
        <v>93</v>
      </c>
      <c r="L566" s="9">
        <v>43356.63008101852</v>
      </c>
      <c r="M566" s="9">
        <v>43356.657581018517</v>
      </c>
      <c r="N566" s="10" t="s">
        <v>1166</v>
      </c>
      <c r="O566" s="10">
        <v>2.749534722222222E-2</v>
      </c>
    </row>
    <row r="567" spans="1:15" ht="15" customHeight="1" x14ac:dyDescent="0.25">
      <c r="A567" s="3" t="s">
        <v>1167</v>
      </c>
      <c r="B567" s="3" t="s">
        <v>21</v>
      </c>
      <c r="C567" s="3">
        <v>5</v>
      </c>
      <c r="D567" s="3" t="s">
        <v>172</v>
      </c>
      <c r="J567" s="3" t="s">
        <v>70</v>
      </c>
      <c r="K567" s="9" t="s">
        <v>39</v>
      </c>
      <c r="L567" s="9">
        <v>43356.64644675926</v>
      </c>
      <c r="M567" s="9">
        <v>43356.658472222225</v>
      </c>
      <c r="N567" s="10" t="s">
        <v>1168</v>
      </c>
      <c r="O567" s="10">
        <v>1.2025578703703703E-2</v>
      </c>
    </row>
    <row r="568" spans="1:15" ht="15" customHeight="1" x14ac:dyDescent="0.25">
      <c r="A568" s="3" t="s">
        <v>1169</v>
      </c>
      <c r="B568" s="3" t="s">
        <v>20</v>
      </c>
      <c r="C568" s="3">
        <v>1</v>
      </c>
      <c r="D568" s="3" t="s">
        <v>358</v>
      </c>
      <c r="E568" s="5">
        <v>43357.707337962966</v>
      </c>
      <c r="F568" s="5">
        <v>43360.462569444448</v>
      </c>
      <c r="G568" s="3" t="s">
        <v>32</v>
      </c>
      <c r="H568" s="3" t="s">
        <v>1170</v>
      </c>
      <c r="J568" s="3" t="s">
        <v>34</v>
      </c>
      <c r="K568" s="9" t="s">
        <v>503</v>
      </c>
      <c r="L568" s="9">
        <v>43356.546284722222</v>
      </c>
      <c r="M568" s="9">
        <v>43356.666076388887</v>
      </c>
      <c r="N568" s="10" t="s">
        <v>734</v>
      </c>
      <c r="O568" s="10">
        <v>0.11978730324074073</v>
      </c>
    </row>
    <row r="569" spans="1:15" ht="15" customHeight="1" x14ac:dyDescent="0.25">
      <c r="A569" s="3" t="s">
        <v>1171</v>
      </c>
      <c r="B569" s="3" t="s">
        <v>21</v>
      </c>
      <c r="C569" s="3">
        <v>7</v>
      </c>
      <c r="D569" s="3" t="s">
        <v>375</v>
      </c>
      <c r="E569" s="5">
        <v>43347.652766203704</v>
      </c>
      <c r="F569" s="5">
        <v>43348.493298611109</v>
      </c>
      <c r="G569" s="3" t="s">
        <v>85</v>
      </c>
      <c r="H569" s="3" t="s">
        <v>1172</v>
      </c>
      <c r="J569" s="3" t="s">
        <v>34</v>
      </c>
      <c r="K569" s="9" t="s">
        <v>35</v>
      </c>
      <c r="L569" s="9">
        <v>43357.333090277774</v>
      </c>
      <c r="M569" s="9">
        <v>43357.368518518517</v>
      </c>
      <c r="N569" s="10" t="s">
        <v>1173</v>
      </c>
      <c r="O569" s="10">
        <v>3.5424062499999999E-2</v>
      </c>
    </row>
    <row r="570" spans="1:15" ht="15" customHeight="1" x14ac:dyDescent="0.25">
      <c r="A570" s="3" t="s">
        <v>1174</v>
      </c>
      <c r="B570" s="3" t="s">
        <v>22</v>
      </c>
      <c r="C570" s="3">
        <v>1</v>
      </c>
      <c r="D570" s="3" t="s">
        <v>1175</v>
      </c>
      <c r="J570" s="3" t="s">
        <v>34</v>
      </c>
      <c r="K570" s="9" t="s">
        <v>503</v>
      </c>
      <c r="L570" s="9">
        <v>43357.369791666664</v>
      </c>
      <c r="M570" s="9">
        <v>43357.387557870374</v>
      </c>
      <c r="N570" s="10" t="s">
        <v>734</v>
      </c>
      <c r="O570" s="10">
        <v>1.7768032407407406E-2</v>
      </c>
    </row>
    <row r="571" spans="1:15" ht="15" customHeight="1" x14ac:dyDescent="0.25">
      <c r="A571" s="3" t="s">
        <v>1176</v>
      </c>
      <c r="B571" s="3" t="s">
        <v>20</v>
      </c>
      <c r="C571" s="3">
        <v>1</v>
      </c>
      <c r="D571" s="3" t="s">
        <v>358</v>
      </c>
      <c r="J571" s="3" t="s">
        <v>34</v>
      </c>
      <c r="K571" s="9" t="s">
        <v>58</v>
      </c>
      <c r="L571" s="9">
        <v>43356.657349537039</v>
      </c>
      <c r="M571" s="9">
        <v>43357.397847222222</v>
      </c>
      <c r="N571" s="10" t="s">
        <v>155</v>
      </c>
      <c r="O571" s="10">
        <v>0.74049451388888887</v>
      </c>
    </row>
    <row r="572" spans="1:15" ht="15" customHeight="1" x14ac:dyDescent="0.25">
      <c r="A572" s="3" t="s">
        <v>1177</v>
      </c>
      <c r="B572" s="3" t="s">
        <v>22</v>
      </c>
      <c r="C572" s="3">
        <v>1</v>
      </c>
      <c r="D572" s="3" t="s">
        <v>1178</v>
      </c>
      <c r="J572" s="3" t="s">
        <v>34</v>
      </c>
      <c r="K572" s="9" t="s">
        <v>503</v>
      </c>
      <c r="L572" s="9">
        <v>43357.389930555553</v>
      </c>
      <c r="M572" s="9">
        <v>43357.400266203702</v>
      </c>
      <c r="N572" s="10" t="s">
        <v>734</v>
      </c>
      <c r="O572" s="10">
        <v>1.0332523148148148E-2</v>
      </c>
    </row>
    <row r="573" spans="1:15" ht="15" customHeight="1" x14ac:dyDescent="0.25">
      <c r="A573" s="3" t="s">
        <v>1179</v>
      </c>
      <c r="B573" s="3" t="s">
        <v>21</v>
      </c>
      <c r="C573" s="3">
        <v>8</v>
      </c>
      <c r="D573" s="3" t="s">
        <v>121</v>
      </c>
      <c r="J573" s="3" t="s">
        <v>34</v>
      </c>
      <c r="K573" s="9" t="s">
        <v>35</v>
      </c>
      <c r="L573" s="9">
        <v>43357.37773148148</v>
      </c>
      <c r="M573" s="9">
        <v>43357.405694444446</v>
      </c>
      <c r="N573" s="10" t="s">
        <v>1180</v>
      </c>
      <c r="O573" s="10">
        <v>2.7964016203703704E-2</v>
      </c>
    </row>
    <row r="574" spans="1:15" ht="15" customHeight="1" x14ac:dyDescent="0.25">
      <c r="A574" s="3" t="s">
        <v>1181</v>
      </c>
      <c r="B574" s="3" t="s">
        <v>21</v>
      </c>
      <c r="C574" s="3">
        <v>15</v>
      </c>
      <c r="D574" s="3" t="s">
        <v>154</v>
      </c>
      <c r="J574" s="3" t="s">
        <v>70</v>
      </c>
      <c r="K574" s="9" t="s">
        <v>66</v>
      </c>
      <c r="L574" s="9">
        <v>43357.363113425927</v>
      </c>
      <c r="M574" s="9">
        <v>43357.408483796295</v>
      </c>
      <c r="N574" s="10" t="s">
        <v>1182</v>
      </c>
      <c r="O574" s="10">
        <v>4.5371388888888892E-2</v>
      </c>
    </row>
    <row r="575" spans="1:15" ht="15" customHeight="1" x14ac:dyDescent="0.25">
      <c r="A575" s="3" t="s">
        <v>1183</v>
      </c>
      <c r="B575" s="3" t="s">
        <v>20</v>
      </c>
      <c r="C575" s="3">
        <v>1</v>
      </c>
      <c r="D575" s="3" t="s">
        <v>358</v>
      </c>
      <c r="J575" s="3" t="s">
        <v>34</v>
      </c>
      <c r="K575" s="9" t="s">
        <v>48</v>
      </c>
      <c r="L575" s="9">
        <v>43357.371655092589</v>
      </c>
      <c r="M575" s="9">
        <v>43357.409328703703</v>
      </c>
      <c r="N575" s="10" t="s">
        <v>1184</v>
      </c>
      <c r="O575" s="10">
        <v>3.7681608796296291E-2</v>
      </c>
    </row>
    <row r="576" spans="1:15" ht="15" customHeight="1" x14ac:dyDescent="0.25">
      <c r="A576" s="3" t="s">
        <v>1185</v>
      </c>
      <c r="B576" s="3" t="s">
        <v>22</v>
      </c>
      <c r="C576" s="3">
        <v>1</v>
      </c>
      <c r="D576" s="3" t="s">
        <v>1186</v>
      </c>
      <c r="J576" s="3" t="s">
        <v>34</v>
      </c>
      <c r="K576" s="9" t="s">
        <v>503</v>
      </c>
      <c r="L576" s="9">
        <v>43357.406875000001</v>
      </c>
      <c r="M576" s="9">
        <v>43357.421493055554</v>
      </c>
      <c r="N576" s="10" t="s">
        <v>734</v>
      </c>
      <c r="O576" s="10">
        <v>1.4607592592592594E-2</v>
      </c>
    </row>
    <row r="577" spans="1:15" ht="15" customHeight="1" x14ac:dyDescent="0.25">
      <c r="A577" s="3" t="s">
        <v>1187</v>
      </c>
      <c r="B577" s="3" t="s">
        <v>21</v>
      </c>
      <c r="C577" s="3">
        <v>8</v>
      </c>
      <c r="D577" s="3" t="s">
        <v>339</v>
      </c>
      <c r="J577" s="3" t="s">
        <v>70</v>
      </c>
      <c r="K577" s="9" t="s">
        <v>35</v>
      </c>
      <c r="L577" s="9">
        <v>43357.409895833334</v>
      </c>
      <c r="M577" s="9">
        <v>43357.433912037035</v>
      </c>
      <c r="N577" s="10" t="s">
        <v>1173</v>
      </c>
      <c r="O577" s="10">
        <v>2.401431712962963E-2</v>
      </c>
    </row>
    <row r="578" spans="1:15" ht="15" customHeight="1" x14ac:dyDescent="0.25">
      <c r="A578" s="3" t="s">
        <v>1188</v>
      </c>
      <c r="B578" s="3" t="s">
        <v>20</v>
      </c>
      <c r="C578" s="3">
        <v>1</v>
      </c>
      <c r="D578" s="3" t="s">
        <v>176</v>
      </c>
      <c r="E578" s="5">
        <v>43361.417430555557</v>
      </c>
      <c r="F578" s="5">
        <v>43361.452592592592</v>
      </c>
      <c r="G578" s="3" t="s">
        <v>32</v>
      </c>
      <c r="H578" s="3" t="s">
        <v>1189</v>
      </c>
      <c r="J578" s="3" t="s">
        <v>70</v>
      </c>
      <c r="K578" s="9" t="s">
        <v>58</v>
      </c>
      <c r="L578" s="9">
        <v>43357.402962962966</v>
      </c>
      <c r="M578" s="9">
        <v>43357.474178240744</v>
      </c>
      <c r="N578" s="10" t="s">
        <v>155</v>
      </c>
      <c r="O578" s="10">
        <v>7.1210520833333332E-2</v>
      </c>
    </row>
    <row r="579" spans="1:15" ht="15" customHeight="1" x14ac:dyDescent="0.25">
      <c r="A579" s="3" t="s">
        <v>1190</v>
      </c>
      <c r="B579" s="3" t="s">
        <v>22</v>
      </c>
      <c r="C579" s="3">
        <v>1</v>
      </c>
      <c r="D579" s="3" t="s">
        <v>606</v>
      </c>
      <c r="J579" s="3" t="s">
        <v>34</v>
      </c>
      <c r="K579" s="9" t="s">
        <v>503</v>
      </c>
      <c r="L579" s="9">
        <v>43357.444444444445</v>
      </c>
      <c r="M579" s="9">
        <v>43357.47760416667</v>
      </c>
      <c r="N579" s="10" t="s">
        <v>1191</v>
      </c>
      <c r="O579" s="10">
        <v>3.3156817129629632E-2</v>
      </c>
    </row>
    <row r="580" spans="1:15" ht="15" customHeight="1" x14ac:dyDescent="0.25">
      <c r="A580" s="3" t="s">
        <v>1192</v>
      </c>
      <c r="B580" s="3" t="s">
        <v>21</v>
      </c>
      <c r="C580" s="3">
        <v>3</v>
      </c>
      <c r="D580" s="3" t="s">
        <v>1193</v>
      </c>
      <c r="J580" s="3" t="s">
        <v>34</v>
      </c>
      <c r="K580" s="9" t="s">
        <v>35</v>
      </c>
      <c r="L580" s="9">
        <v>43357.453263888892</v>
      </c>
      <c r="M580" s="9">
        <v>43357.481087962966</v>
      </c>
      <c r="N580" s="10" t="s">
        <v>1194</v>
      </c>
      <c r="O580" s="10">
        <v>2.7816099537037037E-2</v>
      </c>
    </row>
    <row r="581" spans="1:15" ht="15" customHeight="1" x14ac:dyDescent="0.25">
      <c r="A581" s="3" t="s">
        <v>1195</v>
      </c>
      <c r="B581" s="3" t="s">
        <v>20</v>
      </c>
      <c r="C581" s="3">
        <v>1</v>
      </c>
      <c r="D581" s="3" t="s">
        <v>358</v>
      </c>
      <c r="J581" s="3" t="s">
        <v>34</v>
      </c>
      <c r="K581" s="9" t="s">
        <v>39</v>
      </c>
      <c r="L581" s="9">
        <v>43357.376122685186</v>
      </c>
      <c r="M581" s="9">
        <v>43357.503819444442</v>
      </c>
      <c r="N581" s="10" t="s">
        <v>155</v>
      </c>
      <c r="O581" s="10">
        <v>0.12769523148148149</v>
      </c>
    </row>
    <row r="582" spans="1:15" ht="15" customHeight="1" x14ac:dyDescent="0.25">
      <c r="A582" s="3" t="s">
        <v>1196</v>
      </c>
      <c r="B582" s="3" t="s">
        <v>22</v>
      </c>
      <c r="C582" s="3">
        <v>1</v>
      </c>
      <c r="D582" s="3" t="s">
        <v>1197</v>
      </c>
      <c r="J582" s="3" t="s">
        <v>34</v>
      </c>
      <c r="K582" s="9" t="s">
        <v>503</v>
      </c>
      <c r="L582" s="9">
        <v>43357.509386574071</v>
      </c>
      <c r="M582" s="9">
        <v>43357.516365740739</v>
      </c>
      <c r="N582" s="10" t="s">
        <v>734</v>
      </c>
      <c r="O582" s="10">
        <v>6.9868055555555551E-3</v>
      </c>
    </row>
    <row r="583" spans="1:15" ht="15" customHeight="1" x14ac:dyDescent="0.25">
      <c r="A583" s="3" t="s">
        <v>1198</v>
      </c>
      <c r="B583" s="3" t="s">
        <v>21</v>
      </c>
      <c r="C583" s="3">
        <v>4</v>
      </c>
      <c r="D583" s="3" t="s">
        <v>31</v>
      </c>
      <c r="J583" s="3" t="s">
        <v>34</v>
      </c>
      <c r="K583" s="9" t="s">
        <v>39</v>
      </c>
      <c r="L583" s="9">
        <v>43357.514374999999</v>
      </c>
      <c r="M583" s="9">
        <v>43357.539178240739</v>
      </c>
      <c r="N583" s="10" t="s">
        <v>1199</v>
      </c>
      <c r="O583" s="10">
        <v>2.4797303240740743E-2</v>
      </c>
    </row>
    <row r="584" spans="1:15" ht="15" customHeight="1" x14ac:dyDescent="0.25">
      <c r="A584" s="3" t="s">
        <v>1200</v>
      </c>
      <c r="B584" s="3" t="s">
        <v>21</v>
      </c>
      <c r="C584" s="3">
        <v>4</v>
      </c>
      <c r="D584" s="3" t="s">
        <v>255</v>
      </c>
      <c r="J584" s="3" t="s">
        <v>34</v>
      </c>
      <c r="K584" s="9" t="s">
        <v>35</v>
      </c>
      <c r="L584" s="9">
        <v>43357.520104166666</v>
      </c>
      <c r="M584" s="9">
        <v>43357.542083333334</v>
      </c>
      <c r="N584" s="10" t="s">
        <v>1201</v>
      </c>
      <c r="O584" s="10">
        <v>2.1976493055555556E-2</v>
      </c>
    </row>
    <row r="585" spans="1:15" ht="15" customHeight="1" x14ac:dyDescent="0.25">
      <c r="A585" s="3" t="s">
        <v>1202</v>
      </c>
      <c r="B585" s="3" t="s">
        <v>21</v>
      </c>
      <c r="C585" s="3">
        <v>5</v>
      </c>
      <c r="D585" s="3" t="s">
        <v>339</v>
      </c>
      <c r="J585" s="3" t="s">
        <v>34</v>
      </c>
      <c r="K585" s="9" t="s">
        <v>35</v>
      </c>
      <c r="L585" s="9">
        <v>43357.566354166665</v>
      </c>
      <c r="M585" s="9">
        <v>43357.567233796297</v>
      </c>
      <c r="N585" s="10" t="s">
        <v>1203</v>
      </c>
      <c r="O585" s="10">
        <v>8.7626157407407401E-4</v>
      </c>
    </row>
    <row r="586" spans="1:15" ht="15" customHeight="1" x14ac:dyDescent="0.25">
      <c r="A586" s="3" t="s">
        <v>1204</v>
      </c>
      <c r="B586" s="3" t="s">
        <v>22</v>
      </c>
      <c r="C586" s="3">
        <v>1</v>
      </c>
      <c r="D586" s="3" t="s">
        <v>502</v>
      </c>
      <c r="J586" s="3" t="s">
        <v>34</v>
      </c>
      <c r="K586" s="9" t="s">
        <v>503</v>
      </c>
      <c r="L586" s="9">
        <v>43357.57403935185</v>
      </c>
      <c r="M586" s="9">
        <v>43357.582488425927</v>
      </c>
      <c r="N586" s="10" t="s">
        <v>734</v>
      </c>
      <c r="O586" s="10">
        <v>8.4448148148148147E-3</v>
      </c>
    </row>
    <row r="587" spans="1:15" ht="15" customHeight="1" x14ac:dyDescent="0.25">
      <c r="A587" s="3" t="s">
        <v>1205</v>
      </c>
      <c r="B587" s="3" t="s">
        <v>21</v>
      </c>
      <c r="C587" s="3">
        <v>2</v>
      </c>
      <c r="D587" s="3" t="s">
        <v>1206</v>
      </c>
      <c r="J587" s="3" t="s">
        <v>70</v>
      </c>
      <c r="K587" s="9" t="s">
        <v>39</v>
      </c>
      <c r="L587" s="9">
        <v>43357.576192129629</v>
      </c>
      <c r="M587" s="9">
        <v>43357.582719907405</v>
      </c>
      <c r="N587" s="10" t="s">
        <v>1207</v>
      </c>
      <c r="O587" s="10">
        <v>6.5348611111111102E-3</v>
      </c>
    </row>
    <row r="588" spans="1:15" ht="15" customHeight="1" x14ac:dyDescent="0.25">
      <c r="A588" s="3" t="s">
        <v>1208</v>
      </c>
      <c r="B588" s="3" t="s">
        <v>21</v>
      </c>
      <c r="C588" s="3">
        <v>4</v>
      </c>
      <c r="D588" s="3" t="s">
        <v>172</v>
      </c>
      <c r="J588" s="3" t="s">
        <v>70</v>
      </c>
      <c r="K588" s="9" t="s">
        <v>66</v>
      </c>
      <c r="L588" s="9">
        <v>43357.558449074073</v>
      </c>
      <c r="M588" s="9">
        <v>43357.589108796295</v>
      </c>
      <c r="N588" s="10" t="s">
        <v>1209</v>
      </c>
      <c r="O588" s="10">
        <v>3.0661643518518519E-2</v>
      </c>
    </row>
    <row r="589" spans="1:15" ht="15" customHeight="1" x14ac:dyDescent="0.25">
      <c r="A589" s="3" t="s">
        <v>1210</v>
      </c>
      <c r="B589" s="3" t="s">
        <v>21</v>
      </c>
      <c r="C589" s="3">
        <v>2</v>
      </c>
      <c r="D589" s="3" t="s">
        <v>255</v>
      </c>
      <c r="J589" s="3" t="s">
        <v>34</v>
      </c>
      <c r="K589" s="9" t="s">
        <v>39</v>
      </c>
      <c r="L589" s="9">
        <v>43357.58390046296</v>
      </c>
      <c r="M589" s="9">
        <v>43357.594131944446</v>
      </c>
      <c r="N589" s="10" t="s">
        <v>1106</v>
      </c>
      <c r="O589" s="10">
        <v>1.0237777777777778E-2</v>
      </c>
    </row>
    <row r="590" spans="1:15" ht="15" customHeight="1" x14ac:dyDescent="0.25">
      <c r="A590" s="3" t="s">
        <v>1211</v>
      </c>
      <c r="B590" s="3" t="s">
        <v>21</v>
      </c>
      <c r="C590" s="3">
        <v>4</v>
      </c>
      <c r="D590" s="3" t="s">
        <v>154</v>
      </c>
      <c r="J590" s="3" t="s">
        <v>70</v>
      </c>
      <c r="K590" s="9" t="s">
        <v>35</v>
      </c>
      <c r="L590" s="9">
        <v>43357.57135416667</v>
      </c>
      <c r="M590" s="9">
        <v>43357.612743055557</v>
      </c>
      <c r="N590" s="10" t="s">
        <v>1212</v>
      </c>
      <c r="O590" s="10">
        <v>4.1391238425925923E-2</v>
      </c>
    </row>
    <row r="591" spans="1:15" ht="15" customHeight="1" x14ac:dyDescent="0.25">
      <c r="A591" s="3" t="s">
        <v>1213</v>
      </c>
      <c r="B591" s="3" t="s">
        <v>21</v>
      </c>
      <c r="C591" s="3">
        <v>2</v>
      </c>
      <c r="D591" s="3" t="s">
        <v>275</v>
      </c>
      <c r="J591" s="3" t="s">
        <v>70</v>
      </c>
      <c r="K591" s="9" t="s">
        <v>39</v>
      </c>
      <c r="L591" s="9">
        <v>43357.596863425926</v>
      </c>
      <c r="M591" s="9">
        <v>43357.615289351852</v>
      </c>
      <c r="N591" s="10" t="s">
        <v>124</v>
      </c>
      <c r="O591" s="10">
        <v>1.8424687499999998E-2</v>
      </c>
    </row>
    <row r="592" spans="1:15" ht="15" customHeight="1" x14ac:dyDescent="0.25">
      <c r="A592" s="3" t="s">
        <v>1214</v>
      </c>
      <c r="B592" s="3" t="s">
        <v>20</v>
      </c>
      <c r="C592" s="3">
        <v>1</v>
      </c>
      <c r="D592" s="3" t="s">
        <v>275</v>
      </c>
      <c r="J592" s="3" t="s">
        <v>34</v>
      </c>
      <c r="K592" s="9" t="s">
        <v>58</v>
      </c>
      <c r="L592" s="9">
        <v>43357.476446759261</v>
      </c>
      <c r="M592" s="9">
        <v>43357.631168981483</v>
      </c>
      <c r="N592" s="10" t="s">
        <v>1215</v>
      </c>
      <c r="O592" s="10">
        <v>0.15471210648148148</v>
      </c>
    </row>
    <row r="593" spans="1:15" ht="15" customHeight="1" x14ac:dyDescent="0.25">
      <c r="A593" s="3" t="s">
        <v>1216</v>
      </c>
      <c r="B593" s="3" t="s">
        <v>21</v>
      </c>
      <c r="C593" s="3">
        <v>7</v>
      </c>
      <c r="D593" s="3" t="s">
        <v>109</v>
      </c>
      <c r="J593" s="3" t="s">
        <v>34</v>
      </c>
      <c r="K593" s="9" t="s">
        <v>48</v>
      </c>
      <c r="L593" s="9">
        <v>43357.630856481483</v>
      </c>
      <c r="M593" s="9">
        <v>43357.643437500003</v>
      </c>
      <c r="N593" s="10" t="s">
        <v>188</v>
      </c>
      <c r="O593" s="10">
        <v>1.2582372685185186E-2</v>
      </c>
    </row>
    <row r="594" spans="1:15" ht="15" customHeight="1" x14ac:dyDescent="0.25">
      <c r="A594" s="3" t="s">
        <v>1217</v>
      </c>
      <c r="B594" s="3" t="s">
        <v>21</v>
      </c>
      <c r="C594" s="3">
        <v>5</v>
      </c>
      <c r="D594" s="3" t="s">
        <v>109</v>
      </c>
      <c r="J594" s="3" t="s">
        <v>34</v>
      </c>
      <c r="K594" s="9" t="s">
        <v>66</v>
      </c>
      <c r="L594" s="9">
        <v>43357.632002314815</v>
      </c>
      <c r="M594" s="9">
        <v>43357.659270833334</v>
      </c>
      <c r="N594" s="10" t="s">
        <v>1218</v>
      </c>
      <c r="O594" s="10">
        <v>2.7261180555555556E-2</v>
      </c>
    </row>
    <row r="595" spans="1:15" ht="15" customHeight="1" x14ac:dyDescent="0.25">
      <c r="A595" s="3" t="s">
        <v>1219</v>
      </c>
      <c r="B595" s="3" t="s">
        <v>21</v>
      </c>
      <c r="C595" s="3">
        <v>4</v>
      </c>
      <c r="D595" s="3" t="s">
        <v>275</v>
      </c>
      <c r="J595" s="3" t="s">
        <v>70</v>
      </c>
      <c r="K595" s="9" t="s">
        <v>66</v>
      </c>
      <c r="L595" s="9">
        <v>43357.661446759259</v>
      </c>
      <c r="M595" s="9">
        <v>43357.705740740741</v>
      </c>
      <c r="N595" s="10" t="s">
        <v>1220</v>
      </c>
      <c r="O595" s="10">
        <v>4.4291597222222222E-2</v>
      </c>
    </row>
    <row r="596" spans="1:15" ht="45" customHeight="1" x14ac:dyDescent="0.25">
      <c r="A596" s="3" t="s">
        <v>1221</v>
      </c>
      <c r="B596" s="3" t="s">
        <v>20</v>
      </c>
      <c r="C596" s="3">
        <v>1</v>
      </c>
      <c r="D596" s="3" t="s">
        <v>219</v>
      </c>
      <c r="E596" s="5">
        <v>43343.623252314814</v>
      </c>
      <c r="F596" s="5">
        <v>43353.391250000001</v>
      </c>
      <c r="G596" s="3" t="s">
        <v>85</v>
      </c>
      <c r="H596" s="3" t="s">
        <v>1222</v>
      </c>
      <c r="I596" s="3" t="s">
        <v>1223</v>
      </c>
      <c r="J596" s="3" t="s">
        <v>70</v>
      </c>
      <c r="K596" s="9" t="s">
        <v>48</v>
      </c>
      <c r="L596" s="9">
        <v>43360.374548611115</v>
      </c>
      <c r="M596" s="9">
        <v>43360.399456018517</v>
      </c>
      <c r="N596" s="10" t="s">
        <v>49</v>
      </c>
      <c r="O596" s="10">
        <v>2.4899675925925926E-2</v>
      </c>
    </row>
    <row r="597" spans="1:15" ht="15" customHeight="1" x14ac:dyDescent="0.25">
      <c r="A597" s="3" t="s">
        <v>1224</v>
      </c>
      <c r="B597" s="3" t="s">
        <v>20</v>
      </c>
      <c r="C597" s="3">
        <v>1</v>
      </c>
      <c r="D597" s="3" t="s">
        <v>172</v>
      </c>
      <c r="J597" s="3" t="s">
        <v>70</v>
      </c>
      <c r="K597" s="9" t="s">
        <v>503</v>
      </c>
      <c r="L597" s="9">
        <v>43360.349456018521</v>
      </c>
      <c r="M597" s="9">
        <v>43360.418067129627</v>
      </c>
      <c r="N597" s="10" t="s">
        <v>504</v>
      </c>
      <c r="O597" s="10">
        <v>6.8619085648148156E-2</v>
      </c>
    </row>
    <row r="598" spans="1:15" ht="15" customHeight="1" x14ac:dyDescent="0.25">
      <c r="A598" s="3" t="s">
        <v>1225</v>
      </c>
      <c r="B598" s="3" t="s">
        <v>22</v>
      </c>
      <c r="C598" s="3">
        <v>1</v>
      </c>
      <c r="D598" s="3" t="s">
        <v>534</v>
      </c>
      <c r="J598" s="3" t="s">
        <v>34</v>
      </c>
      <c r="K598" s="9" t="s">
        <v>503</v>
      </c>
      <c r="L598" s="9">
        <v>43360.428703703707</v>
      </c>
      <c r="M598" s="9">
        <v>43360.437743055554</v>
      </c>
      <c r="N598" s="10" t="s">
        <v>734</v>
      </c>
      <c r="O598" s="10">
        <v>9.0411574074074075E-3</v>
      </c>
    </row>
    <row r="599" spans="1:15" ht="15" customHeight="1" x14ac:dyDescent="0.25">
      <c r="A599" s="3" t="s">
        <v>1226</v>
      </c>
      <c r="B599" s="3" t="s">
        <v>20</v>
      </c>
      <c r="C599" s="3">
        <v>1</v>
      </c>
      <c r="D599" s="3" t="s">
        <v>53</v>
      </c>
      <c r="J599" s="3" t="s">
        <v>34</v>
      </c>
      <c r="K599" s="9" t="s">
        <v>35</v>
      </c>
      <c r="L599" s="9">
        <v>43360.341921296298</v>
      </c>
      <c r="M599" s="9">
        <v>43360.443032407406</v>
      </c>
      <c r="N599" s="10" t="s">
        <v>155</v>
      </c>
      <c r="O599" s="10">
        <v>0.10110605324074073</v>
      </c>
    </row>
    <row r="600" spans="1:15" ht="15" customHeight="1" x14ac:dyDescent="0.25">
      <c r="A600" s="3" t="s">
        <v>1227</v>
      </c>
      <c r="B600" s="3" t="s">
        <v>20</v>
      </c>
      <c r="C600" s="3">
        <v>1</v>
      </c>
      <c r="D600" s="3" t="s">
        <v>202</v>
      </c>
      <c r="E600" s="5">
        <v>43350.631539351853</v>
      </c>
      <c r="F600" s="5">
        <v>43353.61986111111</v>
      </c>
      <c r="G600" s="3" t="s">
        <v>43</v>
      </c>
      <c r="H600" s="3" t="s">
        <v>1228</v>
      </c>
      <c r="J600" s="3" t="s">
        <v>34</v>
      </c>
      <c r="K600" s="9" t="s">
        <v>48</v>
      </c>
      <c r="L600" s="9">
        <v>43360.401087962964</v>
      </c>
      <c r="M600" s="9">
        <v>43360.453796296293</v>
      </c>
      <c r="N600" s="10" t="s">
        <v>49</v>
      </c>
      <c r="O600" s="10">
        <v>5.2711550925925922E-2</v>
      </c>
    </row>
    <row r="601" spans="1:15" ht="15" customHeight="1" x14ac:dyDescent="0.25">
      <c r="A601" s="3" t="s">
        <v>1229</v>
      </c>
      <c r="B601" s="3" t="s">
        <v>22</v>
      </c>
      <c r="C601" s="3">
        <v>1</v>
      </c>
      <c r="D601" s="3" t="s">
        <v>995</v>
      </c>
      <c r="J601" s="3" t="s">
        <v>34</v>
      </c>
      <c r="K601" s="9" t="s">
        <v>503</v>
      </c>
      <c r="L601" s="9">
        <v>43360.441180555557</v>
      </c>
      <c r="M601" s="9">
        <v>43360.458993055552</v>
      </c>
      <c r="N601" s="10" t="s">
        <v>1230</v>
      </c>
      <c r="O601" s="10">
        <v>1.7820995370370369E-2</v>
      </c>
    </row>
    <row r="602" spans="1:15" ht="15" customHeight="1" x14ac:dyDescent="0.25">
      <c r="A602" s="3" t="s">
        <v>1231</v>
      </c>
      <c r="B602" s="3" t="s">
        <v>21</v>
      </c>
      <c r="C602" s="3">
        <v>3</v>
      </c>
      <c r="D602" s="3" t="s">
        <v>157</v>
      </c>
      <c r="J602" s="3" t="s">
        <v>34</v>
      </c>
      <c r="K602" s="9" t="s">
        <v>48</v>
      </c>
      <c r="L602" s="9">
        <v>43360.456064814818</v>
      </c>
      <c r="M602" s="9">
        <v>43360.463333333333</v>
      </c>
      <c r="N602" s="10" t="s">
        <v>188</v>
      </c>
      <c r="O602" s="10">
        <v>7.2776157407407407E-3</v>
      </c>
    </row>
    <row r="603" spans="1:15" ht="15" customHeight="1" x14ac:dyDescent="0.25">
      <c r="A603" s="3" t="s">
        <v>1232</v>
      </c>
      <c r="B603" s="3" t="s">
        <v>21</v>
      </c>
      <c r="C603" s="3">
        <v>4</v>
      </c>
      <c r="D603" s="3" t="s">
        <v>114</v>
      </c>
      <c r="J603" s="3" t="s">
        <v>115</v>
      </c>
      <c r="K603" s="9" t="s">
        <v>48</v>
      </c>
      <c r="L603" s="9">
        <v>43360.548900462964</v>
      </c>
      <c r="M603" s="9">
        <v>43360.559513888889</v>
      </c>
      <c r="N603" s="10" t="s">
        <v>1233</v>
      </c>
      <c r="O603" s="10">
        <v>1.0614791666666666E-2</v>
      </c>
    </row>
    <row r="604" spans="1:15" ht="15" customHeight="1" x14ac:dyDescent="0.25">
      <c r="A604" s="3" t="s">
        <v>1234</v>
      </c>
      <c r="B604" s="3" t="s">
        <v>21</v>
      </c>
      <c r="C604" s="3">
        <v>5</v>
      </c>
      <c r="D604" s="3" t="s">
        <v>109</v>
      </c>
      <c r="J604" s="3" t="s">
        <v>34</v>
      </c>
      <c r="K604" s="9" t="s">
        <v>35</v>
      </c>
      <c r="L604" s="9">
        <v>43360.544687499998</v>
      </c>
      <c r="M604" s="9">
        <v>43360.575624999998</v>
      </c>
      <c r="N604" s="10" t="s">
        <v>1235</v>
      </c>
      <c r="O604" s="10">
        <v>3.0934537037037035E-2</v>
      </c>
    </row>
    <row r="605" spans="1:15" ht="15" customHeight="1" x14ac:dyDescent="0.25">
      <c r="A605" s="3" t="s">
        <v>1236</v>
      </c>
      <c r="B605" s="3" t="s">
        <v>21</v>
      </c>
      <c r="C605" s="3">
        <v>5</v>
      </c>
      <c r="D605" s="3" t="s">
        <v>109</v>
      </c>
      <c r="J605" s="3" t="s">
        <v>34</v>
      </c>
      <c r="K605" s="9" t="s">
        <v>66</v>
      </c>
      <c r="L605" s="9">
        <v>43360.546678240738</v>
      </c>
      <c r="M605" s="9">
        <v>43360.587025462963</v>
      </c>
      <c r="N605" s="10" t="s">
        <v>1237</v>
      </c>
      <c r="O605" s="10">
        <v>4.0345983796296295E-2</v>
      </c>
    </row>
    <row r="606" spans="1:15" ht="15" customHeight="1" x14ac:dyDescent="0.25">
      <c r="A606" s="3" t="s">
        <v>1238</v>
      </c>
      <c r="B606" s="3" t="s">
        <v>22</v>
      </c>
      <c r="C606" s="3">
        <v>1</v>
      </c>
      <c r="D606" s="3" t="s">
        <v>1239</v>
      </c>
      <c r="J606" s="3" t="s">
        <v>34</v>
      </c>
      <c r="K606" s="9" t="s">
        <v>503</v>
      </c>
      <c r="L606" s="9">
        <v>43360.586608796293</v>
      </c>
      <c r="M606" s="9">
        <v>43360.596678240741</v>
      </c>
      <c r="N606" s="10" t="s">
        <v>734</v>
      </c>
      <c r="O606" s="10">
        <v>1.0073611111111111E-2</v>
      </c>
    </row>
    <row r="607" spans="1:15" ht="15" customHeight="1" x14ac:dyDescent="0.25">
      <c r="A607" s="3" t="s">
        <v>1240</v>
      </c>
      <c r="B607" s="3" t="s">
        <v>22</v>
      </c>
      <c r="C607" s="3">
        <v>1</v>
      </c>
      <c r="D607" s="3" t="s">
        <v>1241</v>
      </c>
      <c r="J607" s="3" t="s">
        <v>34</v>
      </c>
      <c r="K607" s="9" t="s">
        <v>503</v>
      </c>
      <c r="L607" s="9">
        <v>43360.60297453704</v>
      </c>
      <c r="M607" s="9">
        <v>43360.611435185187</v>
      </c>
      <c r="N607" s="10" t="s">
        <v>1242</v>
      </c>
      <c r="O607" s="10">
        <v>8.4673611111111113E-3</v>
      </c>
    </row>
    <row r="608" spans="1:15" ht="15" customHeight="1" x14ac:dyDescent="0.25">
      <c r="A608" s="3" t="s">
        <v>1243</v>
      </c>
      <c r="B608" s="3" t="s">
        <v>21</v>
      </c>
      <c r="C608" s="3">
        <v>7</v>
      </c>
      <c r="D608" s="3" t="s">
        <v>154</v>
      </c>
      <c r="J608" s="3" t="s">
        <v>70</v>
      </c>
      <c r="K608" s="9" t="s">
        <v>35</v>
      </c>
      <c r="L608" s="9">
        <v>43360.585034722222</v>
      </c>
      <c r="M608" s="9">
        <v>43360.611689814818</v>
      </c>
      <c r="N608" s="10" t="s">
        <v>1244</v>
      </c>
      <c r="O608" s="10">
        <v>2.6654814814814815E-2</v>
      </c>
    </row>
    <row r="609" spans="1:15" ht="15" customHeight="1" x14ac:dyDescent="0.25">
      <c r="A609" s="3" t="s">
        <v>1245</v>
      </c>
      <c r="B609" s="3" t="s">
        <v>22</v>
      </c>
      <c r="C609" s="3">
        <v>1</v>
      </c>
      <c r="D609" s="3" t="s">
        <v>560</v>
      </c>
      <c r="J609" s="3" t="s">
        <v>34</v>
      </c>
      <c r="K609" s="9" t="s">
        <v>97</v>
      </c>
      <c r="L609" s="9">
        <v>43360.641423611109</v>
      </c>
      <c r="M609" s="9">
        <v>43360.64738425926</v>
      </c>
      <c r="N609" s="10" t="s">
        <v>98</v>
      </c>
      <c r="O609" s="10">
        <v>5.9587962962962962E-3</v>
      </c>
    </row>
    <row r="610" spans="1:15" ht="15" customHeight="1" x14ac:dyDescent="0.25">
      <c r="A610" s="3" t="s">
        <v>1246</v>
      </c>
      <c r="B610" s="3" t="s">
        <v>21</v>
      </c>
      <c r="C610" s="3">
        <v>2</v>
      </c>
      <c r="D610" s="3" t="s">
        <v>154</v>
      </c>
      <c r="J610" s="3" t="s">
        <v>70</v>
      </c>
      <c r="K610" s="9" t="s">
        <v>66</v>
      </c>
      <c r="L610" s="9">
        <v>43360.599131944444</v>
      </c>
      <c r="M610" s="9">
        <v>43360.649074074077</v>
      </c>
      <c r="N610" s="10" t="s">
        <v>1247</v>
      </c>
      <c r="O610" s="10">
        <v>4.994315972222222E-2</v>
      </c>
    </row>
    <row r="611" spans="1:15" ht="15" customHeight="1" x14ac:dyDescent="0.25">
      <c r="A611" s="3" t="s">
        <v>1248</v>
      </c>
      <c r="B611" s="3" t="s">
        <v>22</v>
      </c>
      <c r="C611" s="3">
        <v>1</v>
      </c>
      <c r="D611" s="3" t="s">
        <v>534</v>
      </c>
      <c r="J611" s="3" t="s">
        <v>34</v>
      </c>
      <c r="K611" s="9" t="s">
        <v>97</v>
      </c>
      <c r="L611" s="9">
        <v>43360.649212962962</v>
      </c>
      <c r="M611" s="9">
        <v>43360.656736111108</v>
      </c>
      <c r="N611" s="10" t="s">
        <v>179</v>
      </c>
      <c r="O611" s="10">
        <v>7.5240509259259262E-3</v>
      </c>
    </row>
    <row r="612" spans="1:15" ht="15" customHeight="1" x14ac:dyDescent="0.25">
      <c r="A612" s="3" t="s">
        <v>1249</v>
      </c>
      <c r="B612" s="3" t="s">
        <v>20</v>
      </c>
      <c r="C612" s="3">
        <v>1</v>
      </c>
      <c r="D612" s="3" t="s">
        <v>358</v>
      </c>
      <c r="E612" s="5">
        <v>43347.489675925928</v>
      </c>
      <c r="F612" s="5">
        <v>43348.590682870374</v>
      </c>
      <c r="G612" s="3" t="s">
        <v>85</v>
      </c>
      <c r="H612" s="3" t="s">
        <v>1250</v>
      </c>
      <c r="J612" s="3" t="s">
        <v>34</v>
      </c>
      <c r="K612" s="9" t="s">
        <v>39</v>
      </c>
      <c r="L612" s="9">
        <v>43357.624050925922</v>
      </c>
      <c r="M612" s="9">
        <v>43360.660092592596</v>
      </c>
      <c r="N612" s="10" t="s">
        <v>1251</v>
      </c>
      <c r="O612" s="10">
        <v>3.60490625E-2</v>
      </c>
    </row>
    <row r="613" spans="1:15" ht="15" customHeight="1" x14ac:dyDescent="0.25">
      <c r="A613" s="3" t="s">
        <v>1252</v>
      </c>
      <c r="B613" s="3" t="s">
        <v>22</v>
      </c>
      <c r="C613" s="3">
        <v>1</v>
      </c>
      <c r="D613" s="3" t="s">
        <v>1253</v>
      </c>
      <c r="J613" s="3" t="s">
        <v>34</v>
      </c>
      <c r="K613" s="9" t="s">
        <v>97</v>
      </c>
      <c r="L613" s="9">
        <v>43360.663530092592</v>
      </c>
      <c r="M613" s="9">
        <v>43360.66642361111</v>
      </c>
      <c r="N613" s="10" t="s">
        <v>98</v>
      </c>
      <c r="O613" s="10">
        <v>2.8946296296296294E-3</v>
      </c>
    </row>
    <row r="614" spans="1:15" ht="15" customHeight="1" x14ac:dyDescent="0.25">
      <c r="A614" s="3" t="s">
        <v>1254</v>
      </c>
      <c r="B614" s="3" t="s">
        <v>22</v>
      </c>
      <c r="C614" s="3">
        <v>1</v>
      </c>
      <c r="D614" s="3" t="s">
        <v>1255</v>
      </c>
      <c r="J614" s="3" t="s">
        <v>34</v>
      </c>
      <c r="K614" s="9" t="s">
        <v>66</v>
      </c>
      <c r="L614" s="9">
        <v>43360.651226851849</v>
      </c>
      <c r="M614" s="9">
        <v>43360.674270833333</v>
      </c>
      <c r="N614" s="10" t="s">
        <v>1256</v>
      </c>
      <c r="O614" s="10">
        <v>2.3047164351851852E-2</v>
      </c>
    </row>
    <row r="615" spans="1:15" ht="15" customHeight="1" x14ac:dyDescent="0.25">
      <c r="A615" s="3" t="s">
        <v>1257</v>
      </c>
      <c r="B615" s="3" t="s">
        <v>22</v>
      </c>
      <c r="C615" s="3">
        <v>1</v>
      </c>
      <c r="D615" s="3" t="s">
        <v>1258</v>
      </c>
      <c r="J615" s="3" t="s">
        <v>34</v>
      </c>
      <c r="K615" s="9" t="s">
        <v>97</v>
      </c>
      <c r="L615" s="9">
        <v>43360.668437499997</v>
      </c>
      <c r="M615" s="9">
        <v>43360.677673611113</v>
      </c>
      <c r="N615" s="10" t="s">
        <v>98</v>
      </c>
      <c r="O615" s="10">
        <v>9.2369907407407418E-3</v>
      </c>
    </row>
    <row r="616" spans="1:15" ht="15" customHeight="1" x14ac:dyDescent="0.25">
      <c r="A616" s="3" t="s">
        <v>1259</v>
      </c>
      <c r="B616" s="3" t="s">
        <v>22</v>
      </c>
      <c r="C616" s="3">
        <v>1</v>
      </c>
      <c r="D616" s="3" t="s">
        <v>995</v>
      </c>
      <c r="J616" s="3" t="s">
        <v>34</v>
      </c>
      <c r="K616" s="9" t="s">
        <v>66</v>
      </c>
      <c r="L616" s="9">
        <v>43360.681585648148</v>
      </c>
      <c r="M616" s="9">
        <v>43360.68546296296</v>
      </c>
      <c r="N616" s="10" t="s">
        <v>283</v>
      </c>
      <c r="O616" s="10">
        <v>3.8810069444444443E-3</v>
      </c>
    </row>
    <row r="617" spans="1:15" ht="15" customHeight="1" x14ac:dyDescent="0.25">
      <c r="A617" s="3" t="s">
        <v>1260</v>
      </c>
      <c r="B617" s="3" t="s">
        <v>22</v>
      </c>
      <c r="C617" s="3">
        <v>1</v>
      </c>
      <c r="D617" s="3" t="s">
        <v>63</v>
      </c>
      <c r="J617" s="3" t="s">
        <v>34</v>
      </c>
      <c r="K617" s="9" t="s">
        <v>97</v>
      </c>
      <c r="L617" s="9">
        <v>43360.679745370369</v>
      </c>
      <c r="M617" s="9">
        <v>43360.688483796293</v>
      </c>
      <c r="N617" s="10" t="s">
        <v>179</v>
      </c>
      <c r="O617" s="10">
        <v>8.7413194444444457E-3</v>
      </c>
    </row>
    <row r="618" spans="1:15" ht="15" customHeight="1" x14ac:dyDescent="0.25">
      <c r="A618" s="3" t="s">
        <v>1261</v>
      </c>
      <c r="B618" s="3" t="s">
        <v>22</v>
      </c>
      <c r="C618" s="3">
        <v>1</v>
      </c>
      <c r="D618" s="3" t="s">
        <v>1262</v>
      </c>
      <c r="J618" s="3" t="s">
        <v>34</v>
      </c>
      <c r="K618" s="9" t="s">
        <v>66</v>
      </c>
      <c r="L618" s="9">
        <v>43360.687280092592</v>
      </c>
      <c r="M618" s="9">
        <v>43360.689050925925</v>
      </c>
      <c r="N618" s="10" t="s">
        <v>1263</v>
      </c>
      <c r="O618" s="10">
        <v>1.7723032407407407E-3</v>
      </c>
    </row>
    <row r="619" spans="1:15" ht="15" customHeight="1" x14ac:dyDescent="0.25">
      <c r="A619" s="3" t="s">
        <v>1264</v>
      </c>
      <c r="B619" s="3" t="s">
        <v>22</v>
      </c>
      <c r="C619" s="3">
        <v>1</v>
      </c>
      <c r="D619" s="3" t="s">
        <v>1265</v>
      </c>
      <c r="J619" s="3" t="s">
        <v>34</v>
      </c>
      <c r="K619" s="9" t="s">
        <v>35</v>
      </c>
      <c r="L619" s="9">
        <v>43361.370185185187</v>
      </c>
      <c r="M619" s="9">
        <v>43361.378842592596</v>
      </c>
      <c r="N619" s="10" t="s">
        <v>1266</v>
      </c>
      <c r="O619" s="10">
        <v>8.6589120370370361E-3</v>
      </c>
    </row>
    <row r="620" spans="1:15" ht="15" customHeight="1" x14ac:dyDescent="0.25">
      <c r="A620" s="3" t="s">
        <v>1267</v>
      </c>
      <c r="B620" s="3" t="s">
        <v>20</v>
      </c>
      <c r="C620" s="3">
        <v>1</v>
      </c>
      <c r="D620" s="3" t="s">
        <v>1268</v>
      </c>
      <c r="J620" s="3" t="s">
        <v>70</v>
      </c>
      <c r="K620" s="9" t="s">
        <v>48</v>
      </c>
      <c r="L620" s="9">
        <v>43361.365624999999</v>
      </c>
      <c r="M620" s="9">
        <v>43361.396851851852</v>
      </c>
      <c r="N620" s="10" t="s">
        <v>49</v>
      </c>
      <c r="O620" s="10">
        <v>3.1232060185185189E-2</v>
      </c>
    </row>
    <row r="621" spans="1:15" ht="15" customHeight="1" x14ac:dyDescent="0.25">
      <c r="A621" s="3" t="s">
        <v>1269</v>
      </c>
      <c r="B621" s="3" t="s">
        <v>22</v>
      </c>
      <c r="C621" s="3">
        <v>1</v>
      </c>
      <c r="D621" s="3" t="s">
        <v>1270</v>
      </c>
      <c r="J621" s="3" t="s">
        <v>34</v>
      </c>
      <c r="K621" s="9" t="s">
        <v>48</v>
      </c>
      <c r="L621" s="9">
        <v>43361.438136574077</v>
      </c>
      <c r="M621" s="9">
        <v>43361.449363425927</v>
      </c>
      <c r="N621" s="10" t="s">
        <v>49</v>
      </c>
      <c r="O621" s="10">
        <v>1.122008101851852E-2</v>
      </c>
    </row>
    <row r="622" spans="1:15" ht="15" customHeight="1" x14ac:dyDescent="0.25">
      <c r="A622" s="3" t="s">
        <v>1271</v>
      </c>
      <c r="B622" s="3" t="s">
        <v>22</v>
      </c>
      <c r="C622" s="3">
        <v>1</v>
      </c>
      <c r="D622" s="3" t="s">
        <v>1272</v>
      </c>
      <c r="J622" s="3" t="s">
        <v>34</v>
      </c>
      <c r="K622" s="9" t="s">
        <v>66</v>
      </c>
      <c r="L622" s="9">
        <v>43361.432349537034</v>
      </c>
      <c r="M622" s="9">
        <v>43361.461828703701</v>
      </c>
      <c r="N622" s="10" t="s">
        <v>1273</v>
      </c>
      <c r="O622" s="10">
        <v>2.9478391203703703E-2</v>
      </c>
    </row>
    <row r="623" spans="1:15" ht="15" customHeight="1" x14ac:dyDescent="0.25">
      <c r="A623" s="3" t="s">
        <v>1274</v>
      </c>
      <c r="B623" s="3" t="s">
        <v>20</v>
      </c>
      <c r="C623" s="3">
        <v>1</v>
      </c>
      <c r="D623" s="3" t="s">
        <v>121</v>
      </c>
      <c r="J623" s="3" t="s">
        <v>70</v>
      </c>
      <c r="K623" s="9" t="s">
        <v>48</v>
      </c>
      <c r="L623" s="9">
        <v>43361.45113425926</v>
      </c>
      <c r="M623" s="9">
        <v>43361.4924537037</v>
      </c>
      <c r="N623" s="10" t="s">
        <v>49</v>
      </c>
      <c r="O623" s="10">
        <v>4.1315439814814815E-2</v>
      </c>
    </row>
    <row r="624" spans="1:15" ht="15" customHeight="1" x14ac:dyDescent="0.25">
      <c r="A624" s="3" t="s">
        <v>1275</v>
      </c>
      <c r="B624" s="3" t="s">
        <v>21</v>
      </c>
      <c r="C624" s="3">
        <v>6</v>
      </c>
      <c r="D624" s="3" t="s">
        <v>157</v>
      </c>
      <c r="J624" s="3" t="s">
        <v>34</v>
      </c>
      <c r="K624" s="9" t="s">
        <v>48</v>
      </c>
      <c r="L624" s="9">
        <v>43361.498865740738</v>
      </c>
      <c r="M624" s="9">
        <v>43361.510405092595</v>
      </c>
      <c r="N624" s="10" t="s">
        <v>1276</v>
      </c>
      <c r="O624" s="10">
        <v>1.1541180555555556E-2</v>
      </c>
    </row>
    <row r="625" spans="1:15" ht="15" customHeight="1" x14ac:dyDescent="0.25">
      <c r="A625" s="3" t="s">
        <v>1277</v>
      </c>
      <c r="B625" s="3" t="s">
        <v>20</v>
      </c>
      <c r="C625" s="3">
        <v>1</v>
      </c>
      <c r="D625" s="3" t="s">
        <v>202</v>
      </c>
      <c r="J625" s="3" t="s">
        <v>34</v>
      </c>
      <c r="K625" s="9" t="s">
        <v>58</v>
      </c>
      <c r="L625" s="9">
        <v>43357.635497685187</v>
      </c>
      <c r="M625" s="9">
        <v>43361.527129629627</v>
      </c>
      <c r="N625" s="10" t="s">
        <v>1278</v>
      </c>
      <c r="O625" s="10" t="s">
        <v>1279</v>
      </c>
    </row>
    <row r="626" spans="1:15" ht="15" customHeight="1" x14ac:dyDescent="0.25">
      <c r="A626" s="3" t="s">
        <v>1280</v>
      </c>
      <c r="B626" s="3" t="s">
        <v>21</v>
      </c>
      <c r="C626" s="3">
        <v>2</v>
      </c>
      <c r="D626" s="3" t="s">
        <v>275</v>
      </c>
      <c r="J626" s="3" t="s">
        <v>70</v>
      </c>
      <c r="K626" s="9" t="s">
        <v>66</v>
      </c>
      <c r="L626" s="9">
        <v>43361.513564814813</v>
      </c>
      <c r="M626" s="9">
        <v>43361.529652777775</v>
      </c>
      <c r="N626" s="10" t="s">
        <v>1281</v>
      </c>
      <c r="O626" s="10">
        <v>1.6088356481481481E-2</v>
      </c>
    </row>
    <row r="627" spans="1:15" ht="15" customHeight="1" x14ac:dyDescent="0.25">
      <c r="A627" s="3" t="s">
        <v>1282</v>
      </c>
      <c r="B627" s="3" t="s">
        <v>21</v>
      </c>
      <c r="C627" s="3">
        <v>6</v>
      </c>
      <c r="D627" s="3" t="s">
        <v>69</v>
      </c>
      <c r="J627" s="3" t="s">
        <v>70</v>
      </c>
      <c r="K627" s="9" t="s">
        <v>35</v>
      </c>
      <c r="L627" s="9">
        <v>43361.507581018515</v>
      </c>
      <c r="M627" s="9">
        <v>43361.537604166668</v>
      </c>
      <c r="N627" s="10" t="s">
        <v>1283</v>
      </c>
      <c r="O627" s="10">
        <v>3.0029097222222221E-2</v>
      </c>
    </row>
    <row r="628" spans="1:15" ht="15" customHeight="1" x14ac:dyDescent="0.25">
      <c r="A628" s="3" t="s">
        <v>1284</v>
      </c>
      <c r="B628" s="3" t="s">
        <v>20</v>
      </c>
      <c r="C628" s="3">
        <v>1</v>
      </c>
      <c r="D628" s="3" t="s">
        <v>375</v>
      </c>
      <c r="J628" s="3" t="s">
        <v>70</v>
      </c>
      <c r="K628" s="9" t="s">
        <v>503</v>
      </c>
      <c r="L628" s="9">
        <v>43361.442916666667</v>
      </c>
      <c r="M628" s="9">
        <v>43361.540011574078</v>
      </c>
      <c r="N628" s="10" t="s">
        <v>734</v>
      </c>
      <c r="O628" s="10">
        <v>9.7086539351851853E-2</v>
      </c>
    </row>
    <row r="629" spans="1:15" ht="15" customHeight="1" x14ac:dyDescent="0.25">
      <c r="A629" s="3" t="s">
        <v>1285</v>
      </c>
      <c r="B629" s="3" t="s">
        <v>21</v>
      </c>
      <c r="C629" s="3">
        <v>12</v>
      </c>
      <c r="D629" s="3" t="s">
        <v>69</v>
      </c>
      <c r="J629" s="3" t="s">
        <v>70</v>
      </c>
      <c r="K629" s="9" t="s">
        <v>48</v>
      </c>
      <c r="L629" s="9">
        <v>43361.55972222222</v>
      </c>
      <c r="M629" s="9">
        <v>43361.567361111112</v>
      </c>
      <c r="N629" s="10" t="s">
        <v>188</v>
      </c>
      <c r="O629" s="10">
        <v>7.6362152777777782E-3</v>
      </c>
    </row>
    <row r="630" spans="1:15" ht="15" customHeight="1" x14ac:dyDescent="0.25">
      <c r="A630" s="3" t="s">
        <v>1286</v>
      </c>
      <c r="B630" s="3" t="s">
        <v>21</v>
      </c>
      <c r="C630" s="3">
        <v>2</v>
      </c>
      <c r="D630" s="3" t="s">
        <v>275</v>
      </c>
      <c r="J630" s="3" t="s">
        <v>70</v>
      </c>
      <c r="K630" s="9" t="s">
        <v>39</v>
      </c>
      <c r="L630" s="9">
        <v>43361.506921296299</v>
      </c>
      <c r="M630" s="9">
        <v>43361.567696759259</v>
      </c>
      <c r="N630" s="10" t="s">
        <v>1287</v>
      </c>
      <c r="O630" s="10">
        <v>6.0772395833333333E-2</v>
      </c>
    </row>
    <row r="631" spans="1:15" ht="15" customHeight="1" x14ac:dyDescent="0.25">
      <c r="A631" s="3" t="s">
        <v>1288</v>
      </c>
      <c r="B631" s="3" t="s">
        <v>21</v>
      </c>
      <c r="C631" s="3">
        <v>4</v>
      </c>
      <c r="D631" s="3" t="s">
        <v>339</v>
      </c>
      <c r="E631" s="5">
        <v>43348.420092592591</v>
      </c>
      <c r="F631" s="5">
        <v>43354.750960648147</v>
      </c>
      <c r="G631" s="3" t="s">
        <v>32</v>
      </c>
      <c r="H631" s="3" t="s">
        <v>1289</v>
      </c>
      <c r="J631" s="3" t="s">
        <v>34</v>
      </c>
      <c r="K631" s="9" t="s">
        <v>66</v>
      </c>
      <c r="L631" s="9">
        <v>43361.538206018522</v>
      </c>
      <c r="M631" s="9">
        <v>43361.577870370369</v>
      </c>
      <c r="N631" s="10" t="s">
        <v>1290</v>
      </c>
      <c r="O631" s="10">
        <v>3.9662685185185183E-2</v>
      </c>
    </row>
    <row r="632" spans="1:15" ht="15" customHeight="1" x14ac:dyDescent="0.25">
      <c r="A632" s="3" t="s">
        <v>1291</v>
      </c>
      <c r="B632" s="3" t="s">
        <v>22</v>
      </c>
      <c r="C632" s="3">
        <v>1</v>
      </c>
      <c r="D632" s="3" t="s">
        <v>353</v>
      </c>
      <c r="J632" s="3" t="s">
        <v>34</v>
      </c>
      <c r="K632" s="9" t="s">
        <v>503</v>
      </c>
      <c r="L632" s="9">
        <v>43361.563993055555</v>
      </c>
      <c r="M632" s="9">
        <v>43361.579062500001</v>
      </c>
      <c r="N632" s="10" t="s">
        <v>1292</v>
      </c>
      <c r="O632" s="10">
        <v>1.5073541666666667E-2</v>
      </c>
    </row>
    <row r="633" spans="1:15" ht="15" customHeight="1" x14ac:dyDescent="0.25">
      <c r="A633" s="3" t="s">
        <v>1293</v>
      </c>
      <c r="B633" s="3" t="s">
        <v>22</v>
      </c>
      <c r="C633" s="3">
        <v>1</v>
      </c>
      <c r="D633" s="3" t="s">
        <v>502</v>
      </c>
      <c r="J633" s="3" t="s">
        <v>34</v>
      </c>
      <c r="K633" s="9" t="s">
        <v>503</v>
      </c>
      <c r="L633" s="9">
        <v>43361.583912037036</v>
      </c>
      <c r="M633" s="9">
        <v>43361.607812499999</v>
      </c>
      <c r="N633" s="10" t="s">
        <v>734</v>
      </c>
      <c r="O633" s="10">
        <v>2.3895185185185186E-2</v>
      </c>
    </row>
    <row r="634" spans="1:15" ht="15" customHeight="1" x14ac:dyDescent="0.25">
      <c r="A634" s="3" t="s">
        <v>1294</v>
      </c>
      <c r="B634" s="3" t="s">
        <v>21</v>
      </c>
      <c r="C634" s="3">
        <v>4</v>
      </c>
      <c r="D634" s="3" t="s">
        <v>69</v>
      </c>
      <c r="J634" s="3" t="s">
        <v>70</v>
      </c>
      <c r="K634" s="9" t="s">
        <v>35</v>
      </c>
      <c r="L634" s="9">
        <v>43361.591608796298</v>
      </c>
      <c r="M634" s="9">
        <v>43361.616076388891</v>
      </c>
      <c r="N634" s="10" t="s">
        <v>1049</v>
      </c>
      <c r="O634" s="10">
        <v>2.4466215277777776E-2</v>
      </c>
    </row>
    <row r="635" spans="1:15" ht="15" customHeight="1" x14ac:dyDescent="0.25">
      <c r="A635" s="3" t="s">
        <v>1295</v>
      </c>
      <c r="B635" s="3" t="s">
        <v>21</v>
      </c>
      <c r="C635" s="3">
        <v>2</v>
      </c>
      <c r="D635" s="3" t="s">
        <v>121</v>
      </c>
      <c r="J635" s="3" t="s">
        <v>70</v>
      </c>
      <c r="K635" s="9" t="s">
        <v>48</v>
      </c>
      <c r="L635" s="9">
        <v>43361.608101851853</v>
      </c>
      <c r="M635" s="9">
        <v>43361.62332175926</v>
      </c>
      <c r="N635" s="10" t="s">
        <v>1296</v>
      </c>
      <c r="O635" s="10">
        <v>1.5218622685185186E-2</v>
      </c>
    </row>
    <row r="636" spans="1:15" ht="15" customHeight="1" x14ac:dyDescent="0.25">
      <c r="A636" s="3" t="s">
        <v>1297</v>
      </c>
      <c r="B636" s="3" t="s">
        <v>21</v>
      </c>
      <c r="C636" s="3">
        <v>2</v>
      </c>
      <c r="D636" s="3" t="s">
        <v>358</v>
      </c>
      <c r="J636" s="3" t="s">
        <v>34</v>
      </c>
      <c r="K636" s="9" t="s">
        <v>66</v>
      </c>
      <c r="L636" s="9">
        <v>43361.585474537038</v>
      </c>
      <c r="M636" s="9">
        <v>43361.634976851848</v>
      </c>
      <c r="N636" s="10" t="s">
        <v>1298</v>
      </c>
      <c r="O636" s="10">
        <v>4.950342592592593E-2</v>
      </c>
    </row>
    <row r="637" spans="1:15" ht="45" customHeight="1" x14ac:dyDescent="0.25">
      <c r="A637" s="3" t="s">
        <v>1299</v>
      </c>
      <c r="B637" s="3" t="s">
        <v>20</v>
      </c>
      <c r="C637" s="3">
        <v>1</v>
      </c>
      <c r="D637" s="3" t="s">
        <v>176</v>
      </c>
      <c r="E637" s="5">
        <v>43363.433657407404</v>
      </c>
      <c r="F637" s="5">
        <v>43367.363032407404</v>
      </c>
      <c r="G637" s="3" t="s">
        <v>32</v>
      </c>
      <c r="H637" s="3" t="s">
        <v>1300</v>
      </c>
      <c r="I637" s="3" t="s">
        <v>1301</v>
      </c>
      <c r="J637" s="3" t="s">
        <v>34</v>
      </c>
      <c r="K637" s="9" t="s">
        <v>58</v>
      </c>
      <c r="L637" s="9">
        <v>43361.532997685186</v>
      </c>
      <c r="M637" s="9">
        <v>43361.644988425927</v>
      </c>
      <c r="N637" s="10" t="s">
        <v>1302</v>
      </c>
      <c r="O637" s="10">
        <v>0.11198744212962963</v>
      </c>
    </row>
    <row r="638" spans="1:15" ht="15" customHeight="1" x14ac:dyDescent="0.25">
      <c r="A638" s="3" t="s">
        <v>1303</v>
      </c>
      <c r="B638" s="3" t="s">
        <v>21</v>
      </c>
      <c r="C638" s="3">
        <v>3</v>
      </c>
      <c r="D638" s="3" t="s">
        <v>350</v>
      </c>
      <c r="J638" s="3" t="s">
        <v>70</v>
      </c>
      <c r="K638" s="9" t="s">
        <v>48</v>
      </c>
      <c r="L638" s="9">
        <v>43361.635879629626</v>
      </c>
      <c r="M638" s="9">
        <v>43361.65724537037</v>
      </c>
      <c r="N638" s="10" t="s">
        <v>100</v>
      </c>
      <c r="O638" s="10">
        <v>2.1357500000000001E-2</v>
      </c>
    </row>
    <row r="639" spans="1:15" ht="15" customHeight="1" x14ac:dyDescent="0.25">
      <c r="A639" s="3" t="s">
        <v>1304</v>
      </c>
      <c r="B639" s="3" t="s">
        <v>21</v>
      </c>
      <c r="C639" s="3">
        <v>2</v>
      </c>
      <c r="D639" s="3" t="s">
        <v>31</v>
      </c>
      <c r="J639" s="3" t="s">
        <v>70</v>
      </c>
      <c r="K639" s="9" t="s">
        <v>66</v>
      </c>
      <c r="L639" s="9">
        <v>43361.665810185186</v>
      </c>
      <c r="M639" s="9">
        <v>43361.6719212963</v>
      </c>
      <c r="N639" s="10" t="s">
        <v>67</v>
      </c>
      <c r="O639" s="10">
        <v>6.1123842592592584E-3</v>
      </c>
    </row>
    <row r="640" spans="1:15" ht="15" customHeight="1" x14ac:dyDescent="0.25">
      <c r="A640" s="3" t="s">
        <v>1305</v>
      </c>
      <c r="B640" s="3" t="s">
        <v>20</v>
      </c>
      <c r="C640" s="3">
        <v>1</v>
      </c>
      <c r="D640" s="3" t="s">
        <v>84</v>
      </c>
      <c r="E640" s="5">
        <v>43059.619143518517</v>
      </c>
      <c r="F640" s="5">
        <v>43080.750011574077</v>
      </c>
      <c r="G640" s="3" t="s">
        <v>85</v>
      </c>
      <c r="H640" s="3" t="s">
        <v>1306</v>
      </c>
      <c r="J640" s="3" t="s">
        <v>34</v>
      </c>
      <c r="K640" s="9" t="s">
        <v>39</v>
      </c>
      <c r="L640" s="9">
        <v>43361.569918981484</v>
      </c>
      <c r="M640" s="9">
        <v>43361.697534722225</v>
      </c>
      <c r="N640" s="10" t="s">
        <v>155</v>
      </c>
      <c r="O640" s="10">
        <v>0.1276209837962963</v>
      </c>
    </row>
    <row r="641" spans="1:15" ht="15" customHeight="1" x14ac:dyDescent="0.25">
      <c r="A641" s="3" t="s">
        <v>1307</v>
      </c>
      <c r="B641" s="3" t="s">
        <v>20</v>
      </c>
      <c r="C641" s="3">
        <v>1</v>
      </c>
      <c r="D641" s="3" t="s">
        <v>172</v>
      </c>
      <c r="J641" s="3" t="s">
        <v>70</v>
      </c>
      <c r="K641" s="9" t="s">
        <v>35</v>
      </c>
      <c r="L641" s="9">
        <v>43362.328796296293</v>
      </c>
      <c r="M641" s="9">
        <v>43362.415347222224</v>
      </c>
      <c r="N641" s="10" t="s">
        <v>1308</v>
      </c>
      <c r="O641" s="10">
        <v>8.6557523148148144E-2</v>
      </c>
    </row>
    <row r="642" spans="1:15" ht="15" customHeight="1" x14ac:dyDescent="0.25">
      <c r="A642" s="3" t="s">
        <v>1309</v>
      </c>
      <c r="B642" s="3" t="s">
        <v>20</v>
      </c>
      <c r="C642" s="3">
        <v>1</v>
      </c>
      <c r="D642" s="3" t="s">
        <v>358</v>
      </c>
      <c r="E642" s="5">
        <v>43364.615254629629</v>
      </c>
      <c r="F642" s="5">
        <v>43374.687314814815</v>
      </c>
      <c r="G642" s="3" t="s">
        <v>32</v>
      </c>
      <c r="H642" s="3" t="s">
        <v>1310</v>
      </c>
      <c r="J642" s="3" t="s">
        <v>34</v>
      </c>
      <c r="K642" s="9" t="s">
        <v>48</v>
      </c>
      <c r="L642" s="9">
        <v>43362.369305555556</v>
      </c>
      <c r="M642" s="9">
        <v>43362.430844907409</v>
      </c>
      <c r="N642" s="10" t="s">
        <v>49</v>
      </c>
      <c r="O642" s="10">
        <v>6.1543263888888887E-2</v>
      </c>
    </row>
    <row r="643" spans="1:15" ht="15" customHeight="1" x14ac:dyDescent="0.25">
      <c r="A643" s="3" t="s">
        <v>1311</v>
      </c>
      <c r="B643" s="3" t="s">
        <v>21</v>
      </c>
      <c r="C643" s="3">
        <v>3</v>
      </c>
      <c r="D643" s="3" t="s">
        <v>375</v>
      </c>
      <c r="E643" s="5">
        <v>43360.559884259259</v>
      </c>
      <c r="F643" s="5">
        <v>43361.383599537039</v>
      </c>
      <c r="G643" s="3" t="s">
        <v>32</v>
      </c>
      <c r="H643" s="3" t="s">
        <v>1312</v>
      </c>
      <c r="J643" s="3" t="s">
        <v>34</v>
      </c>
      <c r="K643" s="9" t="s">
        <v>39</v>
      </c>
      <c r="L643" s="9">
        <v>43362.391979166663</v>
      </c>
      <c r="M643" s="9">
        <v>43362.433483796296</v>
      </c>
      <c r="N643" s="10" t="s">
        <v>1313</v>
      </c>
      <c r="O643" s="10">
        <v>4.1499942129629631E-2</v>
      </c>
    </row>
    <row r="644" spans="1:15" ht="15" customHeight="1" x14ac:dyDescent="0.25">
      <c r="A644" s="3" t="s">
        <v>1314</v>
      </c>
      <c r="B644" s="3" t="s">
        <v>20</v>
      </c>
      <c r="C644" s="3">
        <v>1</v>
      </c>
      <c r="D644" s="3" t="s">
        <v>202</v>
      </c>
      <c r="J644" s="3" t="s">
        <v>34</v>
      </c>
      <c r="K644" s="9" t="s">
        <v>503</v>
      </c>
      <c r="L644" s="9">
        <v>43362.360648148147</v>
      </c>
      <c r="M644" s="9">
        <v>43362.457013888888</v>
      </c>
      <c r="N644" s="10" t="s">
        <v>504</v>
      </c>
      <c r="O644" s="10">
        <v>9.6372037037037048E-2</v>
      </c>
    </row>
    <row r="645" spans="1:15" ht="15" customHeight="1" x14ac:dyDescent="0.25">
      <c r="A645" s="3" t="s">
        <v>1315</v>
      </c>
      <c r="B645" s="3" t="s">
        <v>21</v>
      </c>
      <c r="C645" s="3">
        <v>4</v>
      </c>
      <c r="D645" s="3" t="s">
        <v>375</v>
      </c>
      <c r="E645" s="5">
        <v>43347.717592592591</v>
      </c>
      <c r="F645" s="5">
        <v>43350.443784722222</v>
      </c>
      <c r="G645" s="3" t="s">
        <v>85</v>
      </c>
      <c r="H645" s="3" t="s">
        <v>1316</v>
      </c>
      <c r="J645" s="3" t="s">
        <v>34</v>
      </c>
      <c r="K645" s="9" t="s">
        <v>35</v>
      </c>
      <c r="L645" s="9">
        <v>43362.424027777779</v>
      </c>
      <c r="M645" s="9">
        <v>43362.461851851855</v>
      </c>
      <c r="N645" s="10" t="s">
        <v>1317</v>
      </c>
      <c r="O645" s="10">
        <v>3.7826249999999999E-2</v>
      </c>
    </row>
    <row r="646" spans="1:15" ht="15" customHeight="1" x14ac:dyDescent="0.25">
      <c r="A646" s="3" t="s">
        <v>1318</v>
      </c>
      <c r="B646" s="3" t="s">
        <v>20</v>
      </c>
      <c r="C646" s="3">
        <v>1</v>
      </c>
      <c r="D646" s="3" t="s">
        <v>358</v>
      </c>
      <c r="J646" s="3" t="s">
        <v>34</v>
      </c>
      <c r="K646" s="9" t="s">
        <v>48</v>
      </c>
      <c r="L646" s="9">
        <v>43362.432881944442</v>
      </c>
      <c r="M646" s="9">
        <v>43362.465289351851</v>
      </c>
      <c r="N646" s="10" t="s">
        <v>49</v>
      </c>
      <c r="O646" s="10">
        <v>3.2411307870370366E-2</v>
      </c>
    </row>
    <row r="647" spans="1:15" ht="15" customHeight="1" x14ac:dyDescent="0.25">
      <c r="A647" s="3" t="s">
        <v>1319</v>
      </c>
      <c r="B647" s="3" t="s">
        <v>20</v>
      </c>
      <c r="C647" s="3">
        <v>1</v>
      </c>
      <c r="D647" s="3" t="s">
        <v>57</v>
      </c>
      <c r="J647" s="3" t="s">
        <v>34</v>
      </c>
      <c r="K647" s="9" t="s">
        <v>39</v>
      </c>
      <c r="L647" s="9">
        <v>43362.43712962963</v>
      </c>
      <c r="M647" s="9">
        <v>43362.482754629629</v>
      </c>
      <c r="N647" s="10" t="s">
        <v>155</v>
      </c>
      <c r="O647" s="10">
        <v>4.5621284722222218E-2</v>
      </c>
    </row>
    <row r="648" spans="1:15" ht="15" customHeight="1" x14ac:dyDescent="0.25">
      <c r="A648" s="3" t="s">
        <v>1320</v>
      </c>
      <c r="B648" s="3" t="s">
        <v>20</v>
      </c>
      <c r="C648" s="3">
        <v>1</v>
      </c>
      <c r="D648" s="3" t="s">
        <v>358</v>
      </c>
      <c r="J648" s="3" t="s">
        <v>34</v>
      </c>
      <c r="K648" s="9" t="s">
        <v>58</v>
      </c>
      <c r="L648" s="9">
        <v>43361.651250000003</v>
      </c>
      <c r="M648" s="9">
        <v>43362.487962962965</v>
      </c>
      <c r="N648" s="10" t="s">
        <v>1321</v>
      </c>
      <c r="O648" s="10">
        <v>0.83672280092592599</v>
      </c>
    </row>
    <row r="649" spans="1:15" ht="15" customHeight="1" x14ac:dyDescent="0.25">
      <c r="A649" s="3" t="s">
        <v>1322</v>
      </c>
      <c r="B649" s="3" t="s">
        <v>20</v>
      </c>
      <c r="C649" s="3">
        <v>1</v>
      </c>
      <c r="D649" s="3" t="s">
        <v>511</v>
      </c>
      <c r="J649" s="3" t="s">
        <v>70</v>
      </c>
      <c r="K649" s="9" t="s">
        <v>48</v>
      </c>
      <c r="L649" s="9">
        <v>43362.467430555553</v>
      </c>
      <c r="M649" s="9">
        <v>43362.498541666668</v>
      </c>
      <c r="N649" s="10" t="s">
        <v>49</v>
      </c>
      <c r="O649" s="10">
        <v>3.1108888888888884E-2</v>
      </c>
    </row>
    <row r="650" spans="1:15" ht="15" customHeight="1" x14ac:dyDescent="0.25">
      <c r="A650" s="3" t="s">
        <v>1323</v>
      </c>
      <c r="B650" s="3" t="s">
        <v>20</v>
      </c>
      <c r="C650" s="3">
        <v>1</v>
      </c>
      <c r="D650" s="3" t="s">
        <v>128</v>
      </c>
      <c r="E650" s="5">
        <v>43353.604699074072</v>
      </c>
      <c r="F650" s="5">
        <v>43361.657754629632</v>
      </c>
      <c r="G650" s="3" t="s">
        <v>85</v>
      </c>
      <c r="H650" s="3" t="s">
        <v>1324</v>
      </c>
      <c r="J650" s="3" t="s">
        <v>70</v>
      </c>
      <c r="K650" s="9" t="s">
        <v>66</v>
      </c>
      <c r="L650" s="9">
        <v>43362.378564814811</v>
      </c>
      <c r="M650" s="9">
        <v>43362.501064814816</v>
      </c>
      <c r="N650" s="10" t="s">
        <v>283</v>
      </c>
      <c r="O650" s="10">
        <v>0.12250703703703704</v>
      </c>
    </row>
    <row r="651" spans="1:15" ht="15" customHeight="1" x14ac:dyDescent="0.25">
      <c r="A651" s="3" t="s">
        <v>1325</v>
      </c>
      <c r="B651" s="3" t="s">
        <v>22</v>
      </c>
      <c r="C651" s="3">
        <v>1</v>
      </c>
      <c r="D651" s="3" t="s">
        <v>1326</v>
      </c>
      <c r="J651" s="3" t="s">
        <v>34</v>
      </c>
      <c r="K651" s="9" t="s">
        <v>35</v>
      </c>
      <c r="L651" s="9">
        <v>43362.508287037039</v>
      </c>
      <c r="M651" s="9">
        <v>43362.524953703702</v>
      </c>
      <c r="N651" s="10" t="s">
        <v>155</v>
      </c>
      <c r="O651" s="10">
        <v>1.6662488425925926E-2</v>
      </c>
    </row>
    <row r="652" spans="1:15" ht="15" customHeight="1" x14ac:dyDescent="0.25">
      <c r="A652" s="3" t="s">
        <v>1327</v>
      </c>
      <c r="B652" s="3" t="s">
        <v>21</v>
      </c>
      <c r="C652" s="3">
        <v>3</v>
      </c>
      <c r="D652" s="3" t="s">
        <v>375</v>
      </c>
      <c r="E652" s="5">
        <v>43350.441886574074</v>
      </c>
      <c r="F652" s="5">
        <v>43356.715462962966</v>
      </c>
      <c r="G652" s="3" t="s">
        <v>85</v>
      </c>
      <c r="H652" s="3" t="s">
        <v>1328</v>
      </c>
      <c r="J652" s="3" t="s">
        <v>34</v>
      </c>
      <c r="K652" s="9" t="s">
        <v>48</v>
      </c>
      <c r="L652" s="9">
        <v>43362.534189814818</v>
      </c>
      <c r="M652" s="9">
        <v>43362.544675925928</v>
      </c>
      <c r="N652" s="10" t="s">
        <v>1329</v>
      </c>
      <c r="O652" s="10">
        <v>1.0482928240740741E-2</v>
      </c>
    </row>
    <row r="653" spans="1:15" ht="15" customHeight="1" x14ac:dyDescent="0.25">
      <c r="A653" s="3" t="s">
        <v>1330</v>
      </c>
      <c r="B653" s="3" t="s">
        <v>21</v>
      </c>
      <c r="C653" s="3">
        <v>4</v>
      </c>
      <c r="D653" s="3" t="s">
        <v>375</v>
      </c>
      <c r="E653" s="5">
        <v>43348.49659722222</v>
      </c>
      <c r="F653" s="5">
        <v>43356.70784722222</v>
      </c>
      <c r="G653" s="3" t="s">
        <v>43</v>
      </c>
      <c r="H653" s="3" t="s">
        <v>1331</v>
      </c>
      <c r="J653" s="3" t="s">
        <v>34</v>
      </c>
      <c r="K653" s="9" t="s">
        <v>48</v>
      </c>
      <c r="L653" s="9">
        <v>43362.555208333331</v>
      </c>
      <c r="M653" s="9">
        <v>43362.564027777778</v>
      </c>
      <c r="N653" s="10" t="s">
        <v>1332</v>
      </c>
      <c r="O653" s="10">
        <v>8.8136805555555555E-3</v>
      </c>
    </row>
    <row r="654" spans="1:15" ht="15" customHeight="1" x14ac:dyDescent="0.25">
      <c r="A654" s="3" t="s">
        <v>1333</v>
      </c>
      <c r="B654" s="3" t="s">
        <v>22</v>
      </c>
      <c r="C654" s="3">
        <v>1</v>
      </c>
      <c r="D654" s="3" t="s">
        <v>1334</v>
      </c>
      <c r="J654" s="3" t="s">
        <v>34</v>
      </c>
      <c r="K654" s="9" t="s">
        <v>66</v>
      </c>
      <c r="L654" s="9">
        <v>43362.527268518519</v>
      </c>
      <c r="M654" s="9">
        <v>43362.570451388892</v>
      </c>
      <c r="N654" s="10" t="s">
        <v>283</v>
      </c>
      <c r="O654" s="10">
        <v>4.3193043981481487E-2</v>
      </c>
    </row>
    <row r="655" spans="1:15" ht="15" customHeight="1" x14ac:dyDescent="0.25">
      <c r="A655" s="3" t="s">
        <v>1335</v>
      </c>
      <c r="B655" s="3" t="s">
        <v>21</v>
      </c>
      <c r="C655" s="3">
        <v>2</v>
      </c>
      <c r="D655" s="3" t="s">
        <v>309</v>
      </c>
      <c r="E655" s="5">
        <v>43348.527685185189</v>
      </c>
      <c r="F655" s="5">
        <v>43356.65824074074</v>
      </c>
      <c r="G655" s="3" t="s">
        <v>43</v>
      </c>
      <c r="H655" s="3" t="s">
        <v>1336</v>
      </c>
      <c r="J655" s="3" t="s">
        <v>70</v>
      </c>
      <c r="K655" s="9" t="s">
        <v>48</v>
      </c>
      <c r="L655" s="9">
        <v>43362.568715277775</v>
      </c>
      <c r="M655" s="9">
        <v>43362.576689814814</v>
      </c>
      <c r="N655" s="10" t="s">
        <v>1337</v>
      </c>
      <c r="O655" s="10">
        <v>7.9718287037037032E-3</v>
      </c>
    </row>
    <row r="656" spans="1:15" ht="15" customHeight="1" x14ac:dyDescent="0.25">
      <c r="A656" s="3" t="s">
        <v>1338</v>
      </c>
      <c r="B656" s="3" t="s">
        <v>20</v>
      </c>
      <c r="C656" s="3">
        <v>1</v>
      </c>
      <c r="D656" s="3" t="s">
        <v>109</v>
      </c>
      <c r="J656" s="3" t="s">
        <v>70</v>
      </c>
      <c r="K656" s="9" t="s">
        <v>503</v>
      </c>
      <c r="L656" s="9">
        <v>43362.483969907407</v>
      </c>
      <c r="M656" s="9">
        <v>43362.602037037039</v>
      </c>
      <c r="N656" s="10" t="s">
        <v>734</v>
      </c>
      <c r="O656" s="10">
        <v>0.11805759259259259</v>
      </c>
    </row>
    <row r="657" spans="1:15" ht="15" customHeight="1" x14ac:dyDescent="0.25">
      <c r="A657" s="3" t="s">
        <v>1339</v>
      </c>
      <c r="B657" s="3" t="s">
        <v>21</v>
      </c>
      <c r="C657" s="3">
        <v>2</v>
      </c>
      <c r="D657" s="3" t="s">
        <v>211</v>
      </c>
      <c r="E657" s="5">
        <v>43349.672268518516</v>
      </c>
      <c r="F657" s="5">
        <v>43355.453738425924</v>
      </c>
      <c r="G657" s="3" t="s">
        <v>43</v>
      </c>
      <c r="H657" s="3" t="s">
        <v>1340</v>
      </c>
      <c r="J657" s="3" t="s">
        <v>34</v>
      </c>
      <c r="K657" s="9" t="s">
        <v>48</v>
      </c>
      <c r="L657" s="9">
        <v>43362.611793981479</v>
      </c>
      <c r="M657" s="9">
        <v>43362.624525462961</v>
      </c>
      <c r="N657" s="10" t="s">
        <v>1341</v>
      </c>
      <c r="O657" s="10">
        <v>1.272585648148148E-2</v>
      </c>
    </row>
    <row r="658" spans="1:15" ht="15" customHeight="1" x14ac:dyDescent="0.25">
      <c r="A658" s="3" t="s">
        <v>1342</v>
      </c>
      <c r="B658" s="3" t="s">
        <v>20</v>
      </c>
      <c r="C658" s="3">
        <v>1</v>
      </c>
      <c r="D658" s="3" t="s">
        <v>247</v>
      </c>
      <c r="J658" s="3" t="s">
        <v>34</v>
      </c>
      <c r="K658" s="9" t="s">
        <v>35</v>
      </c>
      <c r="L658" s="9">
        <v>43362.539143518516</v>
      </c>
      <c r="M658" s="9">
        <v>43362.629155092596</v>
      </c>
      <c r="N658" s="10" t="s">
        <v>1343</v>
      </c>
      <c r="O658" s="10">
        <v>9.0008287037037046E-2</v>
      </c>
    </row>
    <row r="659" spans="1:15" ht="15" customHeight="1" x14ac:dyDescent="0.25">
      <c r="A659" s="3" t="s">
        <v>1344</v>
      </c>
      <c r="B659" s="3" t="s">
        <v>22</v>
      </c>
      <c r="C659" s="3">
        <v>1</v>
      </c>
      <c r="D659" s="3" t="s">
        <v>1345</v>
      </c>
      <c r="J659" s="3" t="s">
        <v>34</v>
      </c>
      <c r="K659" s="9" t="s">
        <v>503</v>
      </c>
      <c r="L659" s="9">
        <v>43362.61822916667</v>
      </c>
      <c r="M659" s="9">
        <v>43362.637858796297</v>
      </c>
      <c r="N659" s="10" t="s">
        <v>1346</v>
      </c>
      <c r="O659" s="10">
        <v>1.962789351851852E-2</v>
      </c>
    </row>
    <row r="660" spans="1:15" ht="15" customHeight="1" x14ac:dyDescent="0.25">
      <c r="A660" s="3" t="s">
        <v>1347</v>
      </c>
      <c r="B660" s="3" t="s">
        <v>21</v>
      </c>
      <c r="C660" s="3">
        <v>3</v>
      </c>
      <c r="D660" s="3" t="s">
        <v>1348</v>
      </c>
      <c r="J660" s="3" t="s">
        <v>70</v>
      </c>
      <c r="K660" s="9" t="s">
        <v>66</v>
      </c>
      <c r="L660" s="9">
        <v>43362.636331018519</v>
      </c>
      <c r="M660" s="9">
        <v>43362.644953703704</v>
      </c>
      <c r="N660" s="10" t="s">
        <v>1349</v>
      </c>
      <c r="O660" s="10">
        <v>8.6186921296296289E-3</v>
      </c>
    </row>
    <row r="661" spans="1:15" ht="15" customHeight="1" x14ac:dyDescent="0.25">
      <c r="A661" s="3" t="s">
        <v>1350</v>
      </c>
      <c r="B661" s="3" t="s">
        <v>20</v>
      </c>
      <c r="C661" s="3">
        <v>1</v>
      </c>
      <c r="D661" s="3" t="s">
        <v>82</v>
      </c>
      <c r="E661" s="5">
        <v>43361.591203703705</v>
      </c>
      <c r="F661" s="5">
        <v>43361.609259259261</v>
      </c>
      <c r="G661" s="3" t="s">
        <v>32</v>
      </c>
      <c r="H661" s="3" t="s">
        <v>1351</v>
      </c>
      <c r="J661" s="3" t="s">
        <v>115</v>
      </c>
      <c r="K661" s="9" t="s">
        <v>39</v>
      </c>
      <c r="L661" s="9">
        <v>43362.484166666669</v>
      </c>
      <c r="M661" s="9">
        <v>43362.648182870369</v>
      </c>
      <c r="N661" s="10" t="s">
        <v>155</v>
      </c>
      <c r="O661" s="10">
        <v>0.16401497685185185</v>
      </c>
    </row>
    <row r="662" spans="1:15" ht="15" customHeight="1" x14ac:dyDescent="0.25">
      <c r="A662" s="3" t="s">
        <v>1352</v>
      </c>
      <c r="B662" s="3" t="s">
        <v>20</v>
      </c>
      <c r="C662" s="3">
        <v>1</v>
      </c>
      <c r="D662" s="3" t="s">
        <v>109</v>
      </c>
      <c r="J662" s="3" t="s">
        <v>70</v>
      </c>
      <c r="K662" s="9" t="s">
        <v>58</v>
      </c>
      <c r="L662" s="9">
        <v>43362.490254629629</v>
      </c>
      <c r="M662" s="9">
        <v>43362.653807870367</v>
      </c>
      <c r="N662" s="10" t="s">
        <v>1353</v>
      </c>
      <c r="O662" s="10">
        <v>0.1635529861111111</v>
      </c>
    </row>
    <row r="663" spans="1:15" ht="15" customHeight="1" x14ac:dyDescent="0.25">
      <c r="A663" s="3" t="s">
        <v>1354</v>
      </c>
      <c r="B663" s="3" t="s">
        <v>21</v>
      </c>
      <c r="C663" s="3">
        <v>3</v>
      </c>
      <c r="D663" s="3" t="s">
        <v>339</v>
      </c>
      <c r="J663" s="3" t="s">
        <v>34</v>
      </c>
      <c r="K663" s="9" t="s">
        <v>48</v>
      </c>
      <c r="L663" s="9">
        <v>43362.646296296298</v>
      </c>
      <c r="M663" s="9">
        <v>43362.666006944448</v>
      </c>
      <c r="N663" s="10" t="s">
        <v>100</v>
      </c>
      <c r="O663" s="10">
        <v>1.9707534722222222E-2</v>
      </c>
    </row>
    <row r="664" spans="1:15" ht="15" customHeight="1" x14ac:dyDescent="0.25">
      <c r="A664" s="3" t="s">
        <v>1355</v>
      </c>
      <c r="B664" s="3" t="s">
        <v>21</v>
      </c>
      <c r="C664" s="3">
        <v>9</v>
      </c>
      <c r="D664" s="3" t="s">
        <v>273</v>
      </c>
      <c r="J664" s="3" t="s">
        <v>70</v>
      </c>
      <c r="K664" s="9" t="s">
        <v>66</v>
      </c>
      <c r="L664" s="9">
        <v>43362.646979166668</v>
      </c>
      <c r="M664" s="9">
        <v>43362.672361111108</v>
      </c>
      <c r="N664" s="10" t="s">
        <v>1356</v>
      </c>
      <c r="O664" s="10">
        <v>2.5384212962962963E-2</v>
      </c>
    </row>
    <row r="665" spans="1:15" ht="15" customHeight="1" x14ac:dyDescent="0.25">
      <c r="A665" s="3" t="s">
        <v>1357</v>
      </c>
      <c r="B665" s="3" t="s">
        <v>21</v>
      </c>
      <c r="C665" s="3">
        <v>6</v>
      </c>
      <c r="D665" s="3" t="s">
        <v>172</v>
      </c>
      <c r="J665" s="3" t="s">
        <v>70</v>
      </c>
      <c r="K665" s="9" t="s">
        <v>35</v>
      </c>
      <c r="L665" s="9">
        <v>43362.658773148149</v>
      </c>
      <c r="M665" s="9">
        <v>43362.679907407408</v>
      </c>
      <c r="N665" s="10" t="s">
        <v>1049</v>
      </c>
      <c r="O665" s="10">
        <v>2.1128553240740741E-2</v>
      </c>
    </row>
    <row r="666" spans="1:15" ht="15" customHeight="1" x14ac:dyDescent="0.25">
      <c r="A666" s="3" t="s">
        <v>1358</v>
      </c>
      <c r="B666" s="3" t="s">
        <v>21</v>
      </c>
      <c r="C666" s="3">
        <v>5</v>
      </c>
      <c r="D666" s="3" t="s">
        <v>157</v>
      </c>
      <c r="J666" s="3" t="s">
        <v>34</v>
      </c>
      <c r="K666" s="9" t="s">
        <v>66</v>
      </c>
      <c r="L666" s="9">
        <v>43362.674456018518</v>
      </c>
      <c r="M666" s="9">
        <v>43362.686041666668</v>
      </c>
      <c r="N666" s="10" t="s">
        <v>1359</v>
      </c>
      <c r="O666" s="10">
        <v>1.1576215277777779E-2</v>
      </c>
    </row>
    <row r="667" spans="1:15" ht="15" customHeight="1" x14ac:dyDescent="0.25">
      <c r="A667" s="3" t="s">
        <v>1360</v>
      </c>
      <c r="B667" s="3" t="s">
        <v>21</v>
      </c>
      <c r="C667" s="3">
        <v>4</v>
      </c>
      <c r="D667" s="3" t="s">
        <v>157</v>
      </c>
      <c r="J667" s="3" t="s">
        <v>34</v>
      </c>
      <c r="K667" s="9" t="s">
        <v>66</v>
      </c>
      <c r="L667" s="9">
        <v>43362.706307870372</v>
      </c>
      <c r="M667" s="9">
        <v>43362.72283564815</v>
      </c>
      <c r="N667" s="10" t="s">
        <v>1361</v>
      </c>
      <c r="O667" s="10">
        <v>1.6529699074074075E-2</v>
      </c>
    </row>
    <row r="668" spans="1:15" ht="15" customHeight="1" x14ac:dyDescent="0.25">
      <c r="A668" s="3" t="s">
        <v>1362</v>
      </c>
      <c r="B668" s="3" t="s">
        <v>22</v>
      </c>
      <c r="C668" s="3">
        <v>1</v>
      </c>
      <c r="D668" s="3" t="s">
        <v>1363</v>
      </c>
      <c r="J668" s="3" t="s">
        <v>34</v>
      </c>
      <c r="K668" s="9" t="s">
        <v>35</v>
      </c>
      <c r="L668" s="9">
        <v>43363.319872685184</v>
      </c>
      <c r="M668" s="9">
        <v>43363.330914351849</v>
      </c>
      <c r="N668" s="10" t="s">
        <v>1364</v>
      </c>
      <c r="O668" s="10">
        <v>1.1039594907407408E-2</v>
      </c>
    </row>
    <row r="669" spans="1:15" ht="15" customHeight="1" x14ac:dyDescent="0.25">
      <c r="A669" s="3" t="s">
        <v>1365</v>
      </c>
      <c r="B669" s="3" t="s">
        <v>22</v>
      </c>
      <c r="C669" s="3">
        <v>1</v>
      </c>
      <c r="D669" s="3" t="s">
        <v>1366</v>
      </c>
      <c r="J669" s="3" t="s">
        <v>34</v>
      </c>
      <c r="K669" s="9" t="s">
        <v>35</v>
      </c>
      <c r="L669" s="9">
        <v>43363.336053240739</v>
      </c>
      <c r="M669" s="9">
        <v>43363.3516087963</v>
      </c>
      <c r="N669" s="10" t="s">
        <v>1367</v>
      </c>
      <c r="O669" s="10">
        <v>1.554611111111111E-2</v>
      </c>
    </row>
    <row r="670" spans="1:15" ht="15" customHeight="1" x14ac:dyDescent="0.25">
      <c r="A670" s="3" t="s">
        <v>1368</v>
      </c>
      <c r="B670" s="3" t="s">
        <v>22</v>
      </c>
      <c r="C670" s="3">
        <v>1</v>
      </c>
      <c r="D670" s="3" t="s">
        <v>461</v>
      </c>
      <c r="J670" s="3" t="s">
        <v>34</v>
      </c>
      <c r="K670" s="9" t="s">
        <v>35</v>
      </c>
      <c r="L670" s="9">
        <v>43363.357800925929</v>
      </c>
      <c r="M670" s="9">
        <v>43363.368946759256</v>
      </c>
      <c r="N670" s="10" t="s">
        <v>155</v>
      </c>
      <c r="O670" s="10">
        <v>1.115212962962963E-2</v>
      </c>
    </row>
    <row r="671" spans="1:15" ht="15" customHeight="1" x14ac:dyDescent="0.25">
      <c r="A671" s="3" t="s">
        <v>1369</v>
      </c>
      <c r="B671" s="3" t="s">
        <v>21</v>
      </c>
      <c r="C671" s="3">
        <v>6</v>
      </c>
      <c r="D671" s="3" t="s">
        <v>336</v>
      </c>
      <c r="J671" s="3" t="s">
        <v>70</v>
      </c>
      <c r="K671" s="9" t="s">
        <v>48</v>
      </c>
      <c r="L671" s="9">
        <v>43363.366064814814</v>
      </c>
      <c r="M671" s="9">
        <v>43363.374814814815</v>
      </c>
      <c r="N671" s="10" t="s">
        <v>1370</v>
      </c>
      <c r="O671" s="10">
        <v>8.7509722222222225E-3</v>
      </c>
    </row>
    <row r="672" spans="1:15" ht="15" customHeight="1" x14ac:dyDescent="0.25">
      <c r="A672" s="3" t="s">
        <v>1371</v>
      </c>
      <c r="B672" s="3" t="s">
        <v>21</v>
      </c>
      <c r="C672" s="3">
        <v>2</v>
      </c>
      <c r="D672" s="3" t="s">
        <v>157</v>
      </c>
      <c r="J672" s="3" t="s">
        <v>34</v>
      </c>
      <c r="K672" s="9" t="s">
        <v>48</v>
      </c>
      <c r="L672" s="9">
        <v>43363.377280092594</v>
      </c>
      <c r="M672" s="9">
        <v>43363.38585648148</v>
      </c>
      <c r="N672" s="10" t="s">
        <v>1372</v>
      </c>
      <c r="O672" s="10">
        <v>8.5739930555555569E-3</v>
      </c>
    </row>
    <row r="673" spans="1:15" ht="15" customHeight="1" x14ac:dyDescent="0.25">
      <c r="A673" s="3" t="s">
        <v>1373</v>
      </c>
      <c r="B673" s="3" t="s">
        <v>21</v>
      </c>
      <c r="C673" s="3">
        <v>5</v>
      </c>
      <c r="D673" s="3" t="s">
        <v>491</v>
      </c>
      <c r="J673" s="3" t="s">
        <v>70</v>
      </c>
      <c r="K673" s="9" t="s">
        <v>66</v>
      </c>
      <c r="L673" s="9">
        <v>43363.362442129626</v>
      </c>
      <c r="M673" s="9">
        <v>43363.389976851853</v>
      </c>
      <c r="N673" s="10" t="s">
        <v>1374</v>
      </c>
      <c r="O673" s="10">
        <v>2.7533356481481478E-2</v>
      </c>
    </row>
    <row r="674" spans="1:15" ht="15" customHeight="1" x14ac:dyDescent="0.25">
      <c r="A674" s="3" t="s">
        <v>1375</v>
      </c>
      <c r="B674" s="3" t="s">
        <v>21</v>
      </c>
      <c r="C674" s="3">
        <v>2</v>
      </c>
      <c r="D674" s="3" t="s">
        <v>275</v>
      </c>
      <c r="J674" s="3" t="s">
        <v>70</v>
      </c>
      <c r="K674" s="9" t="s">
        <v>48</v>
      </c>
      <c r="L674" s="9">
        <v>43363.387650462966</v>
      </c>
      <c r="M674" s="9">
        <v>43363.396724537037</v>
      </c>
      <c r="N674" s="10" t="s">
        <v>1376</v>
      </c>
      <c r="O674" s="10">
        <v>9.0661805555555565E-3</v>
      </c>
    </row>
    <row r="675" spans="1:15" ht="15" customHeight="1" x14ac:dyDescent="0.25">
      <c r="A675" s="3" t="s">
        <v>1377</v>
      </c>
      <c r="B675" s="3" t="s">
        <v>21</v>
      </c>
      <c r="C675" s="3">
        <v>2</v>
      </c>
      <c r="D675" s="3" t="s">
        <v>1116</v>
      </c>
      <c r="J675" s="3" t="s">
        <v>34</v>
      </c>
      <c r="K675" s="9" t="s">
        <v>48</v>
      </c>
      <c r="L675" s="9">
        <v>43363.399548611109</v>
      </c>
      <c r="M675" s="9">
        <v>43363.409490740742</v>
      </c>
      <c r="N675" s="10" t="s">
        <v>1378</v>
      </c>
      <c r="O675" s="10">
        <v>9.9345717592592593E-3</v>
      </c>
    </row>
    <row r="676" spans="1:15" ht="15" customHeight="1" x14ac:dyDescent="0.25">
      <c r="A676" s="3" t="s">
        <v>1379</v>
      </c>
      <c r="B676" s="3" t="s">
        <v>21</v>
      </c>
      <c r="C676" s="3">
        <v>2</v>
      </c>
      <c r="D676" s="3" t="s">
        <v>273</v>
      </c>
      <c r="J676" s="3" t="s">
        <v>70</v>
      </c>
      <c r="K676" s="9" t="s">
        <v>39</v>
      </c>
      <c r="L676" s="9">
        <v>43363.400324074071</v>
      </c>
      <c r="M676" s="9">
        <v>43363.411481481482</v>
      </c>
      <c r="N676" s="10" t="s">
        <v>124</v>
      </c>
      <c r="O676" s="10">
        <v>1.1158530092592593E-2</v>
      </c>
    </row>
    <row r="677" spans="1:15" ht="15" customHeight="1" x14ac:dyDescent="0.25">
      <c r="A677" s="3" t="s">
        <v>1380</v>
      </c>
      <c r="B677" s="3" t="s">
        <v>21</v>
      </c>
      <c r="C677" s="3">
        <v>2</v>
      </c>
      <c r="D677" s="3" t="s">
        <v>157</v>
      </c>
      <c r="J677" s="3" t="s">
        <v>34</v>
      </c>
      <c r="K677" s="9" t="s">
        <v>48</v>
      </c>
      <c r="L677" s="9">
        <v>43363.423530092594</v>
      </c>
      <c r="M677" s="9">
        <v>43363.433819444443</v>
      </c>
      <c r="N677" s="10" t="s">
        <v>188</v>
      </c>
      <c r="O677" s="10">
        <v>1.0290798611111112E-2</v>
      </c>
    </row>
    <row r="678" spans="1:15" ht="15" customHeight="1" x14ac:dyDescent="0.25">
      <c r="A678" s="3" t="s">
        <v>1381</v>
      </c>
      <c r="B678" s="3" t="s">
        <v>21</v>
      </c>
      <c r="C678" s="3">
        <v>2</v>
      </c>
      <c r="D678" s="3" t="s">
        <v>157</v>
      </c>
      <c r="J678" s="3" t="s">
        <v>34</v>
      </c>
      <c r="K678" s="9" t="s">
        <v>48</v>
      </c>
      <c r="L678" s="9">
        <v>43363.438958333332</v>
      </c>
      <c r="M678" s="9">
        <v>43363.451550925929</v>
      </c>
      <c r="N678" s="10" t="s">
        <v>188</v>
      </c>
      <c r="O678" s="10">
        <v>1.2594861111111112E-2</v>
      </c>
    </row>
    <row r="679" spans="1:15" ht="15" customHeight="1" x14ac:dyDescent="0.25">
      <c r="A679" s="3" t="s">
        <v>1382</v>
      </c>
      <c r="B679" s="3" t="s">
        <v>21</v>
      </c>
      <c r="C679" s="3">
        <v>3</v>
      </c>
      <c r="D679" s="3" t="s">
        <v>114</v>
      </c>
      <c r="J679" s="3" t="s">
        <v>34</v>
      </c>
      <c r="K679" s="9" t="s">
        <v>35</v>
      </c>
      <c r="L679" s="9">
        <v>43363.516458333332</v>
      </c>
      <c r="M679" s="9">
        <v>43363.546736111108</v>
      </c>
      <c r="N679" s="10" t="s">
        <v>1383</v>
      </c>
      <c r="O679" s="10">
        <v>3.027959490740741E-2</v>
      </c>
    </row>
    <row r="680" spans="1:15" ht="15" customHeight="1" x14ac:dyDescent="0.25">
      <c r="A680" s="3" t="s">
        <v>1384</v>
      </c>
      <c r="B680" s="3" t="s">
        <v>21</v>
      </c>
      <c r="C680" s="3">
        <v>9</v>
      </c>
      <c r="D680" s="3" t="s">
        <v>114</v>
      </c>
      <c r="J680" s="3" t="s">
        <v>115</v>
      </c>
      <c r="K680" s="9" t="s">
        <v>39</v>
      </c>
      <c r="L680" s="9">
        <v>43363.528715277775</v>
      </c>
      <c r="M680" s="9">
        <v>43363.591562499998</v>
      </c>
      <c r="N680" s="10" t="s">
        <v>1385</v>
      </c>
      <c r="O680" s="10">
        <v>6.2849467592592592E-2</v>
      </c>
    </row>
    <row r="681" spans="1:15" ht="15" customHeight="1" x14ac:dyDescent="0.25">
      <c r="A681" s="3" t="s">
        <v>1386</v>
      </c>
      <c r="B681" s="3" t="s">
        <v>20</v>
      </c>
      <c r="C681" s="3">
        <v>1</v>
      </c>
      <c r="D681" s="3" t="s">
        <v>73</v>
      </c>
      <c r="E681" s="5">
        <v>43368.470046296294</v>
      </c>
      <c r="F681" s="5">
        <v>43368.659710648149</v>
      </c>
      <c r="G681" s="3" t="s">
        <v>32</v>
      </c>
      <c r="H681" s="3" t="s">
        <v>1387</v>
      </c>
      <c r="J681" s="3" t="s">
        <v>34</v>
      </c>
      <c r="K681" s="9" t="s">
        <v>503</v>
      </c>
      <c r="L681" s="9">
        <v>43363.536481481482</v>
      </c>
      <c r="M681" s="9">
        <v>43363.599664351852</v>
      </c>
      <c r="N681" s="10" t="s">
        <v>734</v>
      </c>
      <c r="O681" s="10">
        <v>6.317972222222222E-2</v>
      </c>
    </row>
    <row r="682" spans="1:15" ht="15" customHeight="1" x14ac:dyDescent="0.25">
      <c r="A682" s="3" t="s">
        <v>1388</v>
      </c>
      <c r="B682" s="3" t="s">
        <v>21</v>
      </c>
      <c r="C682" s="3">
        <v>2</v>
      </c>
      <c r="D682" s="3" t="s">
        <v>211</v>
      </c>
      <c r="E682" s="5">
        <v>43349.625173611108</v>
      </c>
      <c r="F682" s="5">
        <v>43355.760462962964</v>
      </c>
      <c r="G682" s="3" t="s">
        <v>43</v>
      </c>
      <c r="H682" s="3" t="s">
        <v>1389</v>
      </c>
      <c r="J682" s="3" t="s">
        <v>34</v>
      </c>
      <c r="K682" s="9" t="s">
        <v>66</v>
      </c>
      <c r="L682" s="9">
        <v>43363.539780092593</v>
      </c>
      <c r="M682" s="9">
        <v>43363.602650462963</v>
      </c>
      <c r="N682" s="10" t="s">
        <v>1390</v>
      </c>
      <c r="O682" s="10">
        <v>6.287466435185185E-2</v>
      </c>
    </row>
    <row r="683" spans="1:15" ht="15" customHeight="1" x14ac:dyDescent="0.25">
      <c r="A683" s="3" t="s">
        <v>1391</v>
      </c>
      <c r="B683" s="3" t="s">
        <v>21</v>
      </c>
      <c r="C683" s="3">
        <v>2</v>
      </c>
      <c r="D683" s="3" t="s">
        <v>336</v>
      </c>
      <c r="J683" s="3" t="s">
        <v>70</v>
      </c>
      <c r="K683" s="9" t="s">
        <v>39</v>
      </c>
      <c r="L683" s="9">
        <v>43363.636030092595</v>
      </c>
      <c r="M683" s="9">
        <v>43363.641875000001</v>
      </c>
      <c r="N683" s="10" t="s">
        <v>1106</v>
      </c>
      <c r="O683" s="10">
        <v>5.8387500000000002E-3</v>
      </c>
    </row>
    <row r="684" spans="1:15" ht="15" customHeight="1" x14ac:dyDescent="0.25">
      <c r="A684" s="3" t="s">
        <v>1392</v>
      </c>
      <c r="B684" s="3" t="s">
        <v>21</v>
      </c>
      <c r="C684" s="3">
        <v>3</v>
      </c>
      <c r="D684" s="3" t="s">
        <v>339</v>
      </c>
      <c r="J684" s="3" t="s">
        <v>34</v>
      </c>
      <c r="K684" s="9" t="s">
        <v>39</v>
      </c>
      <c r="L684" s="9">
        <v>43363.643171296295</v>
      </c>
      <c r="M684" s="9">
        <v>43363.655972222223</v>
      </c>
      <c r="N684" s="10" t="s">
        <v>495</v>
      </c>
      <c r="O684" s="10">
        <v>1.2801481481481481E-2</v>
      </c>
    </row>
    <row r="685" spans="1:15" ht="15" customHeight="1" x14ac:dyDescent="0.25">
      <c r="A685" s="3" t="s">
        <v>1393</v>
      </c>
      <c r="B685" s="3" t="s">
        <v>21</v>
      </c>
      <c r="C685" s="3">
        <v>2</v>
      </c>
      <c r="D685" s="3" t="s">
        <v>350</v>
      </c>
      <c r="J685" s="3" t="s">
        <v>70</v>
      </c>
      <c r="K685" s="9" t="s">
        <v>35</v>
      </c>
      <c r="L685" s="9">
        <v>43363.645173611112</v>
      </c>
      <c r="M685" s="9">
        <v>43363.660601851851</v>
      </c>
      <c r="N685" s="10" t="s">
        <v>1394</v>
      </c>
      <c r="O685" s="10">
        <v>1.5429236111111111E-2</v>
      </c>
    </row>
    <row r="686" spans="1:15" ht="15" customHeight="1" x14ac:dyDescent="0.25">
      <c r="A686" s="3" t="s">
        <v>1395</v>
      </c>
      <c r="B686" s="3" t="s">
        <v>21</v>
      </c>
      <c r="C686" s="3">
        <v>2</v>
      </c>
      <c r="D686" s="3" t="s">
        <v>139</v>
      </c>
      <c r="J686" s="3" t="s">
        <v>70</v>
      </c>
      <c r="K686" s="9" t="s">
        <v>66</v>
      </c>
      <c r="L686" s="9">
        <v>43363.683344907404</v>
      </c>
      <c r="M686" s="9">
        <v>43363.703599537039</v>
      </c>
      <c r="N686" s="10" t="s">
        <v>1396</v>
      </c>
      <c r="O686" s="10">
        <v>2.0258275462962962E-2</v>
      </c>
    </row>
    <row r="687" spans="1:15" ht="15" customHeight="1" x14ac:dyDescent="0.25">
      <c r="A687" s="3" t="s">
        <v>1397</v>
      </c>
      <c r="B687" s="3" t="s">
        <v>22</v>
      </c>
      <c r="C687" s="3">
        <v>1</v>
      </c>
      <c r="D687" s="3" t="s">
        <v>63</v>
      </c>
      <c r="J687" s="3" t="s">
        <v>34</v>
      </c>
      <c r="K687" s="9" t="s">
        <v>503</v>
      </c>
      <c r="L687" s="9">
        <v>43364.340648148151</v>
      </c>
      <c r="M687" s="9">
        <v>43364.3590625</v>
      </c>
      <c r="N687" s="10" t="s">
        <v>734</v>
      </c>
      <c r="O687" s="10">
        <v>1.8420914351851853E-2</v>
      </c>
    </row>
    <row r="688" spans="1:15" ht="15" customHeight="1" x14ac:dyDescent="0.25">
      <c r="A688" s="3" t="s">
        <v>1398</v>
      </c>
      <c r="B688" s="3" t="s">
        <v>22</v>
      </c>
      <c r="C688" s="3">
        <v>1</v>
      </c>
      <c r="D688" s="3" t="s">
        <v>1399</v>
      </c>
      <c r="J688" s="3" t="s">
        <v>34</v>
      </c>
      <c r="K688" s="9" t="s">
        <v>503</v>
      </c>
      <c r="L688" s="9">
        <v>43364.363125000003</v>
      </c>
      <c r="M688" s="9">
        <v>43364.368738425925</v>
      </c>
      <c r="N688" s="10" t="s">
        <v>734</v>
      </c>
      <c r="O688" s="10">
        <v>5.6118634259259255E-3</v>
      </c>
    </row>
    <row r="689" spans="1:15" ht="15" customHeight="1" x14ac:dyDescent="0.25">
      <c r="A689" s="3" t="s">
        <v>1400</v>
      </c>
      <c r="B689" s="3" t="s">
        <v>21</v>
      </c>
      <c r="C689" s="3">
        <v>3</v>
      </c>
      <c r="D689" s="3" t="s">
        <v>121</v>
      </c>
      <c r="J689" s="3" t="s">
        <v>70</v>
      </c>
      <c r="K689" s="9" t="s">
        <v>240</v>
      </c>
      <c r="L689" s="9">
        <v>43364.340949074074</v>
      </c>
      <c r="M689" s="9">
        <v>43364.368784722225</v>
      </c>
      <c r="N689" s="10" t="s">
        <v>1401</v>
      </c>
      <c r="O689" s="10">
        <v>2.783545138888889E-2</v>
      </c>
    </row>
    <row r="690" spans="1:15" ht="15" customHeight="1" x14ac:dyDescent="0.25">
      <c r="A690" s="3" t="s">
        <v>1402</v>
      </c>
      <c r="B690" s="3" t="s">
        <v>22</v>
      </c>
      <c r="C690" s="3">
        <v>1</v>
      </c>
      <c r="D690" s="3" t="s">
        <v>1403</v>
      </c>
      <c r="J690" s="3" t="s">
        <v>34</v>
      </c>
      <c r="K690" s="9" t="s">
        <v>503</v>
      </c>
      <c r="L690" s="9">
        <v>43364.371400462966</v>
      </c>
      <c r="M690" s="9">
        <v>43364.387731481482</v>
      </c>
      <c r="N690" s="10" t="s">
        <v>734</v>
      </c>
      <c r="O690" s="10">
        <v>1.6329861111111111E-2</v>
      </c>
    </row>
    <row r="691" spans="1:15" ht="15" customHeight="1" x14ac:dyDescent="0.25">
      <c r="A691" s="3" t="s">
        <v>1404</v>
      </c>
      <c r="B691" s="3" t="s">
        <v>20</v>
      </c>
      <c r="C691" s="3">
        <v>1</v>
      </c>
      <c r="D691" s="3" t="s">
        <v>599</v>
      </c>
      <c r="J691" s="3" t="s">
        <v>34</v>
      </c>
      <c r="K691" s="9" t="s">
        <v>48</v>
      </c>
      <c r="L691" s="9">
        <v>43364.365162037036</v>
      </c>
      <c r="M691" s="9">
        <v>43364.396238425928</v>
      </c>
      <c r="N691" s="10" t="s">
        <v>49</v>
      </c>
      <c r="O691" s="10">
        <v>3.1072048611111111E-2</v>
      </c>
    </row>
    <row r="692" spans="1:15" ht="15" customHeight="1" x14ac:dyDescent="0.25">
      <c r="A692" s="3" t="s">
        <v>1405</v>
      </c>
      <c r="B692" s="3" t="s">
        <v>21</v>
      </c>
      <c r="C692" s="3">
        <v>2</v>
      </c>
      <c r="D692" s="3" t="s">
        <v>336</v>
      </c>
      <c r="J692" s="3" t="s">
        <v>70</v>
      </c>
      <c r="K692" s="9" t="s">
        <v>66</v>
      </c>
      <c r="L692" s="9">
        <v>43364.352465277778</v>
      </c>
      <c r="M692" s="9">
        <v>43364.408668981479</v>
      </c>
      <c r="N692" s="10" t="s">
        <v>1406</v>
      </c>
      <c r="O692" s="10">
        <v>5.6208263888888887E-2</v>
      </c>
    </row>
    <row r="693" spans="1:15" ht="15" customHeight="1" x14ac:dyDescent="0.25">
      <c r="A693" s="3" t="s">
        <v>1407</v>
      </c>
      <c r="B693" s="3" t="s">
        <v>21</v>
      </c>
      <c r="C693" s="3">
        <v>6</v>
      </c>
      <c r="D693" s="3" t="s">
        <v>350</v>
      </c>
      <c r="J693" s="3" t="s">
        <v>70</v>
      </c>
      <c r="K693" s="9" t="s">
        <v>39</v>
      </c>
      <c r="L693" s="9">
        <v>43364.407627314817</v>
      </c>
      <c r="M693" s="9">
        <v>43364.428842592592</v>
      </c>
      <c r="N693" s="10" t="s">
        <v>1408</v>
      </c>
      <c r="O693" s="10">
        <v>2.1208217592592591E-2</v>
      </c>
    </row>
    <row r="694" spans="1:15" ht="15" customHeight="1" x14ac:dyDescent="0.25">
      <c r="A694" s="3" t="s">
        <v>1409</v>
      </c>
      <c r="B694" s="3" t="s">
        <v>21</v>
      </c>
      <c r="C694" s="3">
        <v>2</v>
      </c>
      <c r="D694" s="3" t="s">
        <v>31</v>
      </c>
      <c r="J694" s="3" t="s">
        <v>34</v>
      </c>
      <c r="K694" s="9" t="s">
        <v>39</v>
      </c>
      <c r="L694" s="9">
        <v>43364.435324074075</v>
      </c>
      <c r="M694" s="9">
        <v>43364.449884259258</v>
      </c>
      <c r="N694" s="10" t="s">
        <v>1106</v>
      </c>
      <c r="O694" s="10">
        <v>1.4554062499999999E-2</v>
      </c>
    </row>
    <row r="695" spans="1:15" ht="15" customHeight="1" x14ac:dyDescent="0.25">
      <c r="A695" s="3" t="s">
        <v>1410</v>
      </c>
      <c r="B695" s="3" t="s">
        <v>20</v>
      </c>
      <c r="C695" s="3">
        <v>1</v>
      </c>
      <c r="D695" s="3" t="s">
        <v>148</v>
      </c>
      <c r="J695" s="3" t="s">
        <v>34</v>
      </c>
      <c r="K695" s="9" t="s">
        <v>48</v>
      </c>
      <c r="L695" s="9">
        <v>43364.397361111114</v>
      </c>
      <c r="M695" s="9">
        <v>43364.4528125</v>
      </c>
      <c r="N695" s="10" t="s">
        <v>49</v>
      </c>
      <c r="O695" s="10">
        <v>5.545489583333333E-2</v>
      </c>
    </row>
    <row r="696" spans="1:15" ht="15" customHeight="1" x14ac:dyDescent="0.25">
      <c r="A696" s="3" t="s">
        <v>1411</v>
      </c>
      <c r="B696" s="3" t="s">
        <v>20</v>
      </c>
      <c r="C696" s="3">
        <v>1</v>
      </c>
      <c r="D696" s="3" t="s">
        <v>53</v>
      </c>
      <c r="J696" s="3" t="s">
        <v>34</v>
      </c>
      <c r="K696" s="9" t="s">
        <v>58</v>
      </c>
      <c r="L696" s="9">
        <v>43362.65697916667</v>
      </c>
      <c r="M696" s="9">
        <v>43364.4533912037</v>
      </c>
      <c r="N696" s="10" t="s">
        <v>1412</v>
      </c>
      <c r="O696" s="10" t="s">
        <v>1413</v>
      </c>
    </row>
    <row r="697" spans="1:15" ht="15" customHeight="1" x14ac:dyDescent="0.25">
      <c r="A697" s="3" t="s">
        <v>1414</v>
      </c>
      <c r="B697" s="3" t="s">
        <v>22</v>
      </c>
      <c r="C697" s="3">
        <v>1</v>
      </c>
      <c r="D697" s="3" t="s">
        <v>1415</v>
      </c>
      <c r="J697" s="3" t="s">
        <v>34</v>
      </c>
      <c r="K697" s="9" t="s">
        <v>58</v>
      </c>
      <c r="L697" s="9">
        <v>43364.457951388889</v>
      </c>
      <c r="M697" s="9">
        <v>43364.46675925926</v>
      </c>
      <c r="N697" s="10" t="s">
        <v>1416</v>
      </c>
      <c r="O697" s="10">
        <v>8.8172222222222211E-3</v>
      </c>
    </row>
    <row r="698" spans="1:15" ht="15" customHeight="1" x14ac:dyDescent="0.25">
      <c r="A698" s="3" t="s">
        <v>1417</v>
      </c>
      <c r="B698" s="3" t="s">
        <v>22</v>
      </c>
      <c r="C698" s="3">
        <v>1</v>
      </c>
      <c r="D698" s="3" t="s">
        <v>508</v>
      </c>
      <c r="J698" s="3" t="s">
        <v>34</v>
      </c>
      <c r="K698" s="9" t="s">
        <v>58</v>
      </c>
      <c r="L698" s="9">
        <v>43364.481099537035</v>
      </c>
      <c r="M698" s="9">
        <v>43364.491979166669</v>
      </c>
      <c r="N698" s="10" t="s">
        <v>1418</v>
      </c>
      <c r="O698" s="10">
        <v>1.0881539351851851E-2</v>
      </c>
    </row>
    <row r="699" spans="1:15" ht="15" customHeight="1" x14ac:dyDescent="0.25">
      <c r="A699" s="3" t="s">
        <v>1419</v>
      </c>
      <c r="B699" s="3" t="s">
        <v>22</v>
      </c>
      <c r="C699" s="3">
        <v>1</v>
      </c>
      <c r="D699" s="3" t="s">
        <v>502</v>
      </c>
      <c r="J699" s="3" t="s">
        <v>34</v>
      </c>
      <c r="K699" s="9" t="s">
        <v>58</v>
      </c>
      <c r="L699" s="9">
        <v>43364.495648148149</v>
      </c>
      <c r="M699" s="9">
        <v>43364.501296296294</v>
      </c>
      <c r="N699" s="10" t="s">
        <v>155</v>
      </c>
      <c r="O699" s="10">
        <v>5.6470370370370372E-3</v>
      </c>
    </row>
    <row r="700" spans="1:15" ht="15" customHeight="1" x14ac:dyDescent="0.25">
      <c r="A700" s="3" t="s">
        <v>1420</v>
      </c>
      <c r="B700" s="3" t="s">
        <v>21</v>
      </c>
      <c r="C700" s="3">
        <v>3</v>
      </c>
      <c r="D700" s="3" t="s">
        <v>202</v>
      </c>
      <c r="J700" s="3" t="s">
        <v>34</v>
      </c>
      <c r="K700" s="9" t="s">
        <v>35</v>
      </c>
      <c r="L700" s="9">
        <v>43364.483611111114</v>
      </c>
      <c r="M700" s="9">
        <v>43364.525358796294</v>
      </c>
      <c r="N700" s="10" t="s">
        <v>1421</v>
      </c>
      <c r="O700" s="10">
        <v>4.1743310185185185E-2</v>
      </c>
    </row>
    <row r="701" spans="1:15" ht="15" customHeight="1" x14ac:dyDescent="0.25">
      <c r="A701" s="3" t="s">
        <v>1422</v>
      </c>
      <c r="B701" s="3" t="s">
        <v>20</v>
      </c>
      <c r="C701" s="3">
        <v>1</v>
      </c>
      <c r="D701" s="3" t="s">
        <v>148</v>
      </c>
      <c r="J701" s="3" t="s">
        <v>34</v>
      </c>
      <c r="K701" s="9" t="s">
        <v>503</v>
      </c>
      <c r="L701" s="9">
        <v>43364.421284722222</v>
      </c>
      <c r="M701" s="9">
        <v>43364.531782407408</v>
      </c>
      <c r="N701" s="10" t="s">
        <v>504</v>
      </c>
      <c r="O701" s="10">
        <v>0.11049723379629629</v>
      </c>
    </row>
    <row r="702" spans="1:15" ht="15" customHeight="1" x14ac:dyDescent="0.25">
      <c r="A702" s="3" t="s">
        <v>1423</v>
      </c>
      <c r="B702" s="3" t="s">
        <v>20</v>
      </c>
      <c r="C702" s="3">
        <v>1</v>
      </c>
      <c r="D702" s="3" t="s">
        <v>176</v>
      </c>
      <c r="J702" s="3" t="s">
        <v>34</v>
      </c>
      <c r="K702" s="9" t="s">
        <v>48</v>
      </c>
      <c r="L702" s="9">
        <v>43364.530844907407</v>
      </c>
      <c r="M702" s="9">
        <v>43364.573692129627</v>
      </c>
      <c r="N702" s="10" t="s">
        <v>1424</v>
      </c>
      <c r="O702" s="10">
        <v>4.2844652777777777E-2</v>
      </c>
    </row>
    <row r="703" spans="1:15" ht="45" customHeight="1" x14ac:dyDescent="0.25">
      <c r="A703" s="3" t="s">
        <v>1425</v>
      </c>
      <c r="B703" s="3" t="s">
        <v>20</v>
      </c>
      <c r="C703" s="3">
        <v>1</v>
      </c>
      <c r="D703" s="3" t="s">
        <v>176</v>
      </c>
      <c r="E703" s="5">
        <v>43367.653032407405</v>
      </c>
      <c r="F703" s="5">
        <v>43368.379641203705</v>
      </c>
      <c r="G703" s="3" t="s">
        <v>32</v>
      </c>
      <c r="H703" s="3" t="s">
        <v>1426</v>
      </c>
      <c r="I703" s="3" t="s">
        <v>1427</v>
      </c>
      <c r="J703" s="3" t="s">
        <v>34</v>
      </c>
      <c r="K703" s="9" t="s">
        <v>58</v>
      </c>
      <c r="L703" s="9">
        <v>43364.504444444443</v>
      </c>
      <c r="M703" s="9">
        <v>43364.575578703705</v>
      </c>
      <c r="N703" s="10" t="s">
        <v>155</v>
      </c>
      <c r="O703" s="10">
        <v>7.1129953703703702E-2</v>
      </c>
    </row>
    <row r="704" spans="1:15" ht="15" customHeight="1" x14ac:dyDescent="0.25">
      <c r="A704" s="3" t="s">
        <v>1428</v>
      </c>
      <c r="B704" s="3" t="s">
        <v>21</v>
      </c>
      <c r="C704" s="3">
        <v>8</v>
      </c>
      <c r="D704" s="3" t="s">
        <v>202</v>
      </c>
      <c r="J704" s="3" t="s">
        <v>34</v>
      </c>
      <c r="K704" s="9" t="s">
        <v>35</v>
      </c>
      <c r="L704" s="9">
        <v>43364.533136574071</v>
      </c>
      <c r="M704" s="9">
        <v>43364.588819444441</v>
      </c>
      <c r="N704" s="10" t="s">
        <v>1429</v>
      </c>
      <c r="O704" s="10">
        <v>5.5678842592592592E-2</v>
      </c>
    </row>
    <row r="705" spans="1:15" ht="15" customHeight="1" x14ac:dyDescent="0.25">
      <c r="A705" s="3" t="s">
        <v>1430</v>
      </c>
      <c r="B705" s="3" t="s">
        <v>22</v>
      </c>
      <c r="C705" s="3">
        <v>1</v>
      </c>
      <c r="D705" s="3" t="s">
        <v>1431</v>
      </c>
      <c r="J705" s="3" t="s">
        <v>34</v>
      </c>
      <c r="K705" s="9" t="s">
        <v>35</v>
      </c>
      <c r="L705" s="9">
        <v>43364.593506944446</v>
      </c>
      <c r="M705" s="9">
        <v>43364.601030092592</v>
      </c>
      <c r="N705" s="10" t="s">
        <v>155</v>
      </c>
      <c r="O705" s="10">
        <v>7.5172569444444436E-3</v>
      </c>
    </row>
    <row r="706" spans="1:15" ht="15" customHeight="1" x14ac:dyDescent="0.25">
      <c r="A706" s="3" t="s">
        <v>1432</v>
      </c>
      <c r="B706" s="3" t="s">
        <v>22</v>
      </c>
      <c r="C706" s="3">
        <v>1</v>
      </c>
      <c r="D706" s="3" t="s">
        <v>566</v>
      </c>
      <c r="J706" s="3" t="s">
        <v>34</v>
      </c>
      <c r="K706" s="9" t="s">
        <v>503</v>
      </c>
      <c r="L706" s="9">
        <v>43364.587523148148</v>
      </c>
      <c r="M706" s="9">
        <v>43364.610706018517</v>
      </c>
      <c r="N706" s="10" t="s">
        <v>734</v>
      </c>
      <c r="O706" s="10">
        <v>2.3183032407407406E-2</v>
      </c>
    </row>
    <row r="707" spans="1:15" ht="45" customHeight="1" x14ac:dyDescent="0.25">
      <c r="A707" s="3" t="s">
        <v>1433</v>
      </c>
      <c r="B707" s="3" t="s">
        <v>20</v>
      </c>
      <c r="C707" s="3">
        <v>1</v>
      </c>
      <c r="D707" s="3" t="s">
        <v>176</v>
      </c>
      <c r="E707" s="5">
        <v>41687.563136574077</v>
      </c>
      <c r="F707" s="5">
        <v>41708.750173611108</v>
      </c>
      <c r="G707" s="3" t="s">
        <v>85</v>
      </c>
      <c r="H707" s="3" t="s">
        <v>1434</v>
      </c>
      <c r="I707" s="3" t="s">
        <v>1435</v>
      </c>
      <c r="J707" s="3" t="s">
        <v>34</v>
      </c>
      <c r="K707" s="9" t="s">
        <v>39</v>
      </c>
      <c r="L707" s="9">
        <v>43364.516157407408</v>
      </c>
      <c r="M707" s="9">
        <v>43364.61173611111</v>
      </c>
      <c r="N707" s="10" t="s">
        <v>1436</v>
      </c>
      <c r="O707" s="10">
        <v>9.5578912037037042E-2</v>
      </c>
    </row>
    <row r="708" spans="1:15" ht="15" customHeight="1" x14ac:dyDescent="0.25">
      <c r="A708" s="3" t="s">
        <v>1437</v>
      </c>
      <c r="B708" s="3" t="s">
        <v>20</v>
      </c>
      <c r="C708" s="3">
        <v>1</v>
      </c>
      <c r="D708" s="3" t="s">
        <v>176</v>
      </c>
      <c r="E708" s="5">
        <v>42503.606145833335</v>
      </c>
      <c r="F708" s="5">
        <v>42524.750069444446</v>
      </c>
      <c r="G708" s="3" t="s">
        <v>85</v>
      </c>
      <c r="H708" s="3" t="s">
        <v>1438</v>
      </c>
      <c r="J708" s="3" t="s">
        <v>34</v>
      </c>
      <c r="K708" s="9" t="s">
        <v>58</v>
      </c>
      <c r="L708" s="9">
        <v>43364.613877314812</v>
      </c>
      <c r="M708" s="9">
        <v>43364.632106481484</v>
      </c>
      <c r="N708" s="10" t="s">
        <v>1439</v>
      </c>
      <c r="O708" s="10">
        <v>1.8224571759259258E-2</v>
      </c>
    </row>
    <row r="709" spans="1:15" ht="15" customHeight="1" x14ac:dyDescent="0.25">
      <c r="A709" s="3" t="s">
        <v>1440</v>
      </c>
      <c r="B709" s="3" t="s">
        <v>21</v>
      </c>
      <c r="C709" s="3">
        <v>9</v>
      </c>
      <c r="D709" s="3" t="s">
        <v>339</v>
      </c>
      <c r="E709" s="5">
        <v>43368.575729166667</v>
      </c>
      <c r="F709" s="5">
        <v>43370.444490740738</v>
      </c>
      <c r="G709" s="3" t="s">
        <v>32</v>
      </c>
      <c r="H709" s="3" t="s">
        <v>1441</v>
      </c>
      <c r="J709" s="3" t="s">
        <v>34</v>
      </c>
      <c r="K709" s="9" t="s">
        <v>35</v>
      </c>
      <c r="L709" s="9">
        <v>43364.612187500003</v>
      </c>
      <c r="M709" s="9">
        <v>43364.642557870371</v>
      </c>
      <c r="N709" s="10" t="s">
        <v>1442</v>
      </c>
      <c r="O709" s="10">
        <v>3.0372534722222219E-2</v>
      </c>
    </row>
    <row r="710" spans="1:15" ht="15" customHeight="1" x14ac:dyDescent="0.25">
      <c r="A710" s="3" t="s">
        <v>1443</v>
      </c>
      <c r="B710" s="3" t="s">
        <v>21</v>
      </c>
      <c r="C710" s="3">
        <v>14</v>
      </c>
      <c r="D710" s="3" t="s">
        <v>273</v>
      </c>
      <c r="E710" s="5">
        <v>43368.592627314814</v>
      </c>
      <c r="F710" s="5">
        <v>43368.668437499997</v>
      </c>
      <c r="G710" s="3" t="s">
        <v>32</v>
      </c>
      <c r="H710" s="3" t="s">
        <v>1444</v>
      </c>
      <c r="J710" s="3" t="s">
        <v>70</v>
      </c>
      <c r="K710" s="9" t="s">
        <v>39</v>
      </c>
      <c r="L710" s="9">
        <v>43364.649965277778</v>
      </c>
      <c r="M710" s="9">
        <v>43364.6565625</v>
      </c>
      <c r="N710" s="10" t="s">
        <v>124</v>
      </c>
      <c r="O710" s="10">
        <v>6.593553240740741E-3</v>
      </c>
    </row>
    <row r="711" spans="1:15" ht="15" customHeight="1" x14ac:dyDescent="0.25">
      <c r="A711" s="3" t="s">
        <v>1445</v>
      </c>
      <c r="B711" s="3" t="s">
        <v>21</v>
      </c>
      <c r="C711" s="3">
        <v>9</v>
      </c>
      <c r="D711" s="3" t="s">
        <v>157</v>
      </c>
      <c r="J711" s="3" t="s">
        <v>34</v>
      </c>
      <c r="K711" s="9" t="s">
        <v>39</v>
      </c>
      <c r="L711" s="9">
        <v>43367.369768518518</v>
      </c>
      <c r="M711" s="9">
        <v>43367.377071759256</v>
      </c>
      <c r="N711" s="10" t="s">
        <v>124</v>
      </c>
      <c r="O711" s="10">
        <v>7.2974421296296303E-3</v>
      </c>
    </row>
    <row r="712" spans="1:15" ht="15" customHeight="1" x14ac:dyDescent="0.25">
      <c r="A712" s="3" t="s">
        <v>1446</v>
      </c>
      <c r="B712" s="3" t="s">
        <v>21</v>
      </c>
      <c r="C712" s="3">
        <v>6</v>
      </c>
      <c r="D712" s="3" t="s">
        <v>157</v>
      </c>
      <c r="J712" s="3" t="s">
        <v>34</v>
      </c>
      <c r="K712" s="9" t="s">
        <v>35</v>
      </c>
      <c r="L712" s="9">
        <v>43367.360509259262</v>
      </c>
      <c r="M712" s="9">
        <v>43367.38858796296</v>
      </c>
      <c r="N712" s="10" t="s">
        <v>1447</v>
      </c>
      <c r="O712" s="10">
        <v>2.8080844907407407E-2</v>
      </c>
    </row>
    <row r="713" spans="1:15" ht="45" customHeight="1" x14ac:dyDescent="0.25">
      <c r="A713" s="3" t="s">
        <v>1448</v>
      </c>
      <c r="B713" s="3" t="s">
        <v>20</v>
      </c>
      <c r="C713" s="3">
        <v>1</v>
      </c>
      <c r="D713" s="3" t="s">
        <v>309</v>
      </c>
      <c r="E713" s="5">
        <v>43368.635775462964</v>
      </c>
      <c r="F713" s="5">
        <v>43368.649456018517</v>
      </c>
      <c r="G713" s="3" t="s">
        <v>32</v>
      </c>
      <c r="H713" s="3" t="s">
        <v>1449</v>
      </c>
      <c r="I713" s="3" t="s">
        <v>1450</v>
      </c>
      <c r="J713" s="3" t="s">
        <v>70</v>
      </c>
      <c r="K713" s="9" t="s">
        <v>58</v>
      </c>
      <c r="L713" s="9">
        <v>43364.649965277778</v>
      </c>
      <c r="M713" s="9">
        <v>43367.431712962964</v>
      </c>
      <c r="N713" s="10" t="s">
        <v>1451</v>
      </c>
      <c r="O713" s="10">
        <v>0.78174452546296302</v>
      </c>
    </row>
    <row r="714" spans="1:15" ht="15" customHeight="1" x14ac:dyDescent="0.25">
      <c r="A714" s="3" t="s">
        <v>1452</v>
      </c>
      <c r="B714" s="3" t="s">
        <v>20</v>
      </c>
      <c r="C714" s="3">
        <v>1</v>
      </c>
      <c r="D714" s="3" t="s">
        <v>255</v>
      </c>
      <c r="J714" s="3" t="s">
        <v>34</v>
      </c>
      <c r="K714" s="9" t="s">
        <v>503</v>
      </c>
      <c r="L714" s="9">
        <v>43367.360567129632</v>
      </c>
      <c r="M714" s="9">
        <v>43367.449849537035</v>
      </c>
      <c r="N714" s="10" t="s">
        <v>504</v>
      </c>
      <c r="O714" s="10">
        <v>8.9278518518518521E-2</v>
      </c>
    </row>
    <row r="715" spans="1:15" ht="15" customHeight="1" x14ac:dyDescent="0.25">
      <c r="A715" s="3" t="s">
        <v>1453</v>
      </c>
      <c r="B715" s="3" t="s">
        <v>20</v>
      </c>
      <c r="C715" s="3">
        <v>1</v>
      </c>
      <c r="D715" s="3" t="s">
        <v>143</v>
      </c>
      <c r="E715" s="5">
        <v>43369.469375000001</v>
      </c>
      <c r="F715" s="5">
        <v>43370.429606481484</v>
      </c>
      <c r="G715" s="3" t="s">
        <v>32</v>
      </c>
      <c r="H715" s="3" t="s">
        <v>1454</v>
      </c>
      <c r="J715" s="3" t="s">
        <v>34</v>
      </c>
      <c r="K715" s="9" t="s">
        <v>503</v>
      </c>
      <c r="L715" s="9">
        <v>43367.476689814815</v>
      </c>
      <c r="M715" s="9">
        <v>43367.548275462963</v>
      </c>
      <c r="N715" s="10" t="s">
        <v>504</v>
      </c>
      <c r="O715" s="10">
        <v>7.1592673611111116E-2</v>
      </c>
    </row>
    <row r="716" spans="1:15" ht="15" customHeight="1" x14ac:dyDescent="0.25">
      <c r="A716" s="3" t="s">
        <v>1455</v>
      </c>
      <c r="B716" s="3" t="s">
        <v>21</v>
      </c>
      <c r="C716" s="3">
        <v>2</v>
      </c>
      <c r="D716" s="3" t="s">
        <v>688</v>
      </c>
      <c r="J716" s="3" t="s">
        <v>34</v>
      </c>
      <c r="K716" s="9" t="s">
        <v>39</v>
      </c>
      <c r="L716" s="9">
        <v>43367.534062500003</v>
      </c>
      <c r="M716" s="9">
        <v>43367.557812500003</v>
      </c>
      <c r="N716" s="10" t="s">
        <v>1456</v>
      </c>
      <c r="O716" s="10">
        <v>2.374956018518519E-2</v>
      </c>
    </row>
    <row r="717" spans="1:15" ht="15" customHeight="1" x14ac:dyDescent="0.25">
      <c r="A717" s="3" t="s">
        <v>1457</v>
      </c>
      <c r="B717" s="3" t="s">
        <v>22</v>
      </c>
      <c r="C717" s="3">
        <v>1</v>
      </c>
      <c r="D717" s="3" t="s">
        <v>1458</v>
      </c>
      <c r="J717" s="3" t="s">
        <v>34</v>
      </c>
      <c r="K717" s="9" t="s">
        <v>39</v>
      </c>
      <c r="L717" s="9">
        <v>43367.568182870367</v>
      </c>
      <c r="M717" s="9">
        <v>43367.568622685183</v>
      </c>
      <c r="N717" s="10" t="s">
        <v>1459</v>
      </c>
      <c r="O717" s="10">
        <v>4.3785879629629638E-4</v>
      </c>
    </row>
    <row r="718" spans="1:15" ht="15" customHeight="1" x14ac:dyDescent="0.25">
      <c r="A718" s="3" t="s">
        <v>1460</v>
      </c>
      <c r="B718" s="3" t="s">
        <v>22</v>
      </c>
      <c r="C718" s="3">
        <v>1</v>
      </c>
      <c r="D718" s="3" t="s">
        <v>1461</v>
      </c>
      <c r="J718" s="3" t="s">
        <v>34</v>
      </c>
      <c r="K718" s="9" t="s">
        <v>503</v>
      </c>
      <c r="L718" s="9">
        <v>43367.567662037036</v>
      </c>
      <c r="M718" s="9">
        <v>43367.590868055559</v>
      </c>
      <c r="N718" s="10" t="s">
        <v>1462</v>
      </c>
      <c r="O718" s="10">
        <v>2.3214618055555553E-2</v>
      </c>
    </row>
    <row r="719" spans="1:15" ht="15" customHeight="1" x14ac:dyDescent="0.25">
      <c r="A719" s="3" t="s">
        <v>1463</v>
      </c>
      <c r="B719" s="3" t="s">
        <v>20</v>
      </c>
      <c r="C719" s="3">
        <v>1</v>
      </c>
      <c r="D719" s="3" t="s">
        <v>53</v>
      </c>
      <c r="E719" s="5">
        <v>43357.352118055554</v>
      </c>
      <c r="F719" s="5">
        <v>43357.558576388888</v>
      </c>
      <c r="G719" s="3" t="s">
        <v>32</v>
      </c>
      <c r="H719" s="3" t="s">
        <v>1464</v>
      </c>
      <c r="J719" s="3" t="s">
        <v>70</v>
      </c>
      <c r="K719" s="9" t="s">
        <v>58</v>
      </c>
      <c r="L719" s="9">
        <v>43367.444930555554</v>
      </c>
      <c r="M719" s="9">
        <v>43367.591886574075</v>
      </c>
      <c r="N719" s="10" t="s">
        <v>1465</v>
      </c>
      <c r="O719" s="10">
        <v>0.1469491550925926</v>
      </c>
    </row>
    <row r="720" spans="1:15" ht="15" customHeight="1" x14ac:dyDescent="0.25">
      <c r="A720" s="3" t="s">
        <v>1466</v>
      </c>
      <c r="B720" s="3" t="s">
        <v>22</v>
      </c>
      <c r="C720" s="3">
        <v>1</v>
      </c>
      <c r="D720" s="3" t="s">
        <v>1467</v>
      </c>
      <c r="J720" s="3" t="s">
        <v>34</v>
      </c>
      <c r="K720" s="9" t="s">
        <v>39</v>
      </c>
      <c r="L720" s="9">
        <v>43367.569699074076</v>
      </c>
      <c r="M720" s="9">
        <v>43367.592199074075</v>
      </c>
      <c r="N720" s="10" t="s">
        <v>155</v>
      </c>
      <c r="O720" s="10">
        <v>2.2498981481481481E-2</v>
      </c>
    </row>
    <row r="721" spans="1:15" ht="15" customHeight="1" x14ac:dyDescent="0.25">
      <c r="A721" s="3" t="s">
        <v>1468</v>
      </c>
      <c r="B721" s="3" t="s">
        <v>21</v>
      </c>
      <c r="C721" s="3">
        <v>8</v>
      </c>
      <c r="D721" s="3" t="s">
        <v>282</v>
      </c>
      <c r="J721" s="3" t="s">
        <v>34</v>
      </c>
      <c r="K721" s="9" t="s">
        <v>39</v>
      </c>
      <c r="L721" s="9">
        <v>43367.612071759257</v>
      </c>
      <c r="M721" s="9">
        <v>43367.625601851854</v>
      </c>
      <c r="N721" s="10" t="s">
        <v>1469</v>
      </c>
      <c r="O721" s="10">
        <v>1.3538958333333332E-2</v>
      </c>
    </row>
    <row r="722" spans="1:15" ht="15" customHeight="1" x14ac:dyDescent="0.25">
      <c r="A722" s="3" t="s">
        <v>1470</v>
      </c>
      <c r="B722" s="3" t="s">
        <v>21</v>
      </c>
      <c r="C722" s="3">
        <v>14</v>
      </c>
      <c r="D722" s="3" t="s">
        <v>157</v>
      </c>
      <c r="J722" s="3" t="s">
        <v>34</v>
      </c>
      <c r="K722" s="9" t="s">
        <v>35</v>
      </c>
      <c r="L722" s="9">
        <v>43367.60396990741</v>
      </c>
      <c r="M722" s="9">
        <v>43367.637233796297</v>
      </c>
      <c r="N722" s="10" t="s">
        <v>1471</v>
      </c>
      <c r="O722" s="10">
        <v>3.3260196759259258E-2</v>
      </c>
    </row>
    <row r="723" spans="1:15" ht="15" customHeight="1" x14ac:dyDescent="0.25">
      <c r="A723" s="3" t="s">
        <v>1472</v>
      </c>
      <c r="B723" s="3" t="s">
        <v>21</v>
      </c>
      <c r="C723" s="3">
        <v>9</v>
      </c>
      <c r="D723" s="3" t="s">
        <v>157</v>
      </c>
      <c r="J723" s="3" t="s">
        <v>34</v>
      </c>
      <c r="K723" s="9" t="s">
        <v>39</v>
      </c>
      <c r="L723" s="9">
        <v>43367.626527777778</v>
      </c>
      <c r="M723" s="9">
        <v>43367.637384259258</v>
      </c>
      <c r="N723" s="10" t="s">
        <v>1106</v>
      </c>
      <c r="O723" s="10">
        <v>1.0860000000000002E-2</v>
      </c>
    </row>
    <row r="724" spans="1:15" ht="15" customHeight="1" x14ac:dyDescent="0.25">
      <c r="A724" s="3" t="s">
        <v>1473</v>
      </c>
      <c r="B724" s="3" t="s">
        <v>21</v>
      </c>
      <c r="C724" s="3">
        <v>12</v>
      </c>
      <c r="D724" s="3" t="s">
        <v>157</v>
      </c>
      <c r="J724" s="3" t="s">
        <v>34</v>
      </c>
      <c r="K724" s="9" t="s">
        <v>39</v>
      </c>
      <c r="L724" s="9">
        <v>43367.638680555552</v>
      </c>
      <c r="M724" s="9">
        <v>43367.644444444442</v>
      </c>
      <c r="N724" s="10" t="s">
        <v>124</v>
      </c>
      <c r="O724" s="10">
        <v>5.7590856481481477E-3</v>
      </c>
    </row>
    <row r="725" spans="1:15" ht="15" customHeight="1" x14ac:dyDescent="0.25">
      <c r="A725" s="3" t="s">
        <v>1474</v>
      </c>
      <c r="B725" s="3" t="s">
        <v>22</v>
      </c>
      <c r="C725" s="3">
        <v>1</v>
      </c>
      <c r="D725" s="3" t="s">
        <v>73</v>
      </c>
      <c r="J725" s="3" t="s">
        <v>70</v>
      </c>
      <c r="K725" s="9" t="s">
        <v>35</v>
      </c>
      <c r="L725" s="9">
        <v>43367.650127314817</v>
      </c>
      <c r="M725" s="9">
        <v>43367.650497685187</v>
      </c>
      <c r="N725" s="10" t="s">
        <v>155</v>
      </c>
      <c r="O725" s="10">
        <v>3.6949074074074076E-4</v>
      </c>
    </row>
    <row r="726" spans="1:15" ht="15" customHeight="1" x14ac:dyDescent="0.25">
      <c r="A726" s="3" t="s">
        <v>1475</v>
      </c>
      <c r="B726" s="3" t="s">
        <v>21</v>
      </c>
      <c r="C726" s="3">
        <v>7</v>
      </c>
      <c r="D726" s="3" t="s">
        <v>172</v>
      </c>
      <c r="J726" s="3" t="s">
        <v>70</v>
      </c>
      <c r="K726" s="9" t="s">
        <v>66</v>
      </c>
      <c r="L726" s="9">
        <v>43367.686203703706</v>
      </c>
      <c r="M726" s="9">
        <v>43367.694710648146</v>
      </c>
      <c r="N726" s="10" t="s">
        <v>245</v>
      </c>
      <c r="O726" s="10">
        <v>8.5118865740740745E-3</v>
      </c>
    </row>
    <row r="727" spans="1:15" ht="15" customHeight="1" x14ac:dyDescent="0.25">
      <c r="A727" s="3" t="s">
        <v>1476</v>
      </c>
      <c r="B727" s="3" t="s">
        <v>21</v>
      </c>
      <c r="C727" s="3">
        <v>2</v>
      </c>
      <c r="D727" s="3" t="s">
        <v>688</v>
      </c>
      <c r="E727" s="5">
        <v>43361.482581018521</v>
      </c>
      <c r="F727" s="5">
        <v>43362.602638888886</v>
      </c>
      <c r="G727" s="3" t="s">
        <v>32</v>
      </c>
      <c r="H727" s="3" t="s">
        <v>1477</v>
      </c>
      <c r="J727" s="3" t="s">
        <v>34</v>
      </c>
      <c r="K727" s="9" t="s">
        <v>39</v>
      </c>
      <c r="L727" s="9">
        <v>43368.359317129631</v>
      </c>
      <c r="M727" s="9">
        <v>43368.3987037037</v>
      </c>
      <c r="N727" s="10" t="s">
        <v>1478</v>
      </c>
      <c r="O727" s="10">
        <v>3.9388148148148151E-2</v>
      </c>
    </row>
    <row r="728" spans="1:15" ht="15" customHeight="1" x14ac:dyDescent="0.25">
      <c r="A728" s="3" t="s">
        <v>1479</v>
      </c>
      <c r="B728" s="3" t="s">
        <v>21</v>
      </c>
      <c r="C728" s="3">
        <v>2</v>
      </c>
      <c r="D728" s="3" t="s">
        <v>148</v>
      </c>
      <c r="E728" s="5">
        <v>43361.514976851853</v>
      </c>
      <c r="F728" s="5">
        <v>43362.591736111113</v>
      </c>
      <c r="G728" s="3" t="s">
        <v>85</v>
      </c>
      <c r="H728" s="3" t="s">
        <v>1480</v>
      </c>
      <c r="J728" s="3" t="s">
        <v>34</v>
      </c>
      <c r="K728" s="9" t="s">
        <v>35</v>
      </c>
      <c r="L728" s="9">
        <v>43368.375567129631</v>
      </c>
      <c r="M728" s="9">
        <v>43368.402303240742</v>
      </c>
      <c r="N728" s="10" t="s">
        <v>1481</v>
      </c>
      <c r="O728" s="10">
        <v>2.6733761574074075E-2</v>
      </c>
    </row>
    <row r="729" spans="1:15" ht="15" customHeight="1" x14ac:dyDescent="0.25">
      <c r="A729" s="3" t="s">
        <v>1482</v>
      </c>
      <c r="B729" s="3" t="s">
        <v>21</v>
      </c>
      <c r="C729" s="3">
        <v>2</v>
      </c>
      <c r="D729" s="3" t="s">
        <v>143</v>
      </c>
      <c r="E729" s="5">
        <v>43363.670393518521</v>
      </c>
      <c r="F729" s="5">
        <v>43367.600381944445</v>
      </c>
      <c r="G729" s="3" t="s">
        <v>32</v>
      </c>
      <c r="H729" s="3" t="s">
        <v>1483</v>
      </c>
      <c r="J729" s="3" t="s">
        <v>34</v>
      </c>
      <c r="K729" s="9" t="s">
        <v>39</v>
      </c>
      <c r="L729" s="9">
        <v>43368.400208333333</v>
      </c>
      <c r="M729" s="9">
        <v>43368.42386574074</v>
      </c>
      <c r="N729" s="10" t="s">
        <v>1043</v>
      </c>
      <c r="O729" s="10">
        <v>2.3650532407407412E-2</v>
      </c>
    </row>
    <row r="730" spans="1:15" ht="15" customHeight="1" x14ac:dyDescent="0.25">
      <c r="A730" s="3" t="s">
        <v>1484</v>
      </c>
      <c r="B730" s="3" t="s">
        <v>22</v>
      </c>
      <c r="C730" s="3">
        <v>1</v>
      </c>
      <c r="D730" s="3" t="s">
        <v>73</v>
      </c>
      <c r="J730" s="3" t="s">
        <v>70</v>
      </c>
      <c r="K730" s="9" t="s">
        <v>58</v>
      </c>
      <c r="L730" s="9">
        <v>43368.430162037039</v>
      </c>
      <c r="M730" s="9">
        <v>43368.43644675926</v>
      </c>
      <c r="N730" s="10" t="s">
        <v>155</v>
      </c>
      <c r="O730" s="10">
        <v>6.2863541666666675E-3</v>
      </c>
    </row>
    <row r="731" spans="1:15" ht="15" customHeight="1" x14ac:dyDescent="0.25">
      <c r="A731" s="3" t="s">
        <v>1485</v>
      </c>
      <c r="B731" s="3" t="s">
        <v>22</v>
      </c>
      <c r="C731" s="3">
        <v>1</v>
      </c>
      <c r="D731" s="3" t="s">
        <v>1403</v>
      </c>
      <c r="J731" s="3" t="s">
        <v>34</v>
      </c>
      <c r="K731" s="9" t="s">
        <v>58</v>
      </c>
      <c r="L731" s="9">
        <v>43368.455416666664</v>
      </c>
      <c r="M731" s="9">
        <v>43368.455613425926</v>
      </c>
      <c r="N731" s="10" t="s">
        <v>155</v>
      </c>
      <c r="O731" s="10">
        <v>1.945023148148148E-4</v>
      </c>
    </row>
    <row r="732" spans="1:15" ht="15" customHeight="1" x14ac:dyDescent="0.25">
      <c r="A732" s="3" t="s">
        <v>1486</v>
      </c>
      <c r="B732" s="3" t="s">
        <v>22</v>
      </c>
      <c r="C732" s="3">
        <v>1</v>
      </c>
      <c r="D732" s="3" t="s">
        <v>1487</v>
      </c>
      <c r="J732" s="3" t="s">
        <v>34</v>
      </c>
      <c r="K732" s="9" t="s">
        <v>58</v>
      </c>
      <c r="L732" s="9">
        <v>43368.45821759259</v>
      </c>
      <c r="M732" s="9">
        <v>43368.463726851849</v>
      </c>
      <c r="N732" s="10" t="s">
        <v>155</v>
      </c>
      <c r="O732" s="10">
        <v>5.5161226851851847E-3</v>
      </c>
    </row>
    <row r="733" spans="1:15" ht="15" customHeight="1" x14ac:dyDescent="0.25">
      <c r="A733" s="3" t="s">
        <v>1488</v>
      </c>
      <c r="B733" s="3" t="s">
        <v>21</v>
      </c>
      <c r="C733" s="3">
        <v>7</v>
      </c>
      <c r="D733" s="3" t="s">
        <v>688</v>
      </c>
      <c r="J733" s="3" t="s">
        <v>34</v>
      </c>
      <c r="K733" s="9" t="s">
        <v>39</v>
      </c>
      <c r="L733" s="9">
        <v>43368.468506944446</v>
      </c>
      <c r="M733" s="9">
        <v>43368.468587962961</v>
      </c>
      <c r="N733" s="10" t="s">
        <v>1489</v>
      </c>
      <c r="O733" s="10">
        <v>7.9259259259259265E-5</v>
      </c>
    </row>
    <row r="734" spans="1:15" ht="15" customHeight="1" x14ac:dyDescent="0.25">
      <c r="A734" s="3" t="s">
        <v>1490</v>
      </c>
      <c r="B734" s="3" t="s">
        <v>22</v>
      </c>
      <c r="C734" s="3">
        <v>1</v>
      </c>
      <c r="D734" s="3" t="s">
        <v>1491</v>
      </c>
      <c r="J734" s="3" t="s">
        <v>34</v>
      </c>
      <c r="K734" s="9" t="s">
        <v>58</v>
      </c>
      <c r="L734" s="9">
        <v>43368.467395833337</v>
      </c>
      <c r="M734" s="9">
        <v>43368.478206018517</v>
      </c>
      <c r="N734" s="10" t="s">
        <v>1492</v>
      </c>
      <c r="O734" s="10">
        <v>1.0811689814814814E-2</v>
      </c>
    </row>
    <row r="735" spans="1:15" ht="45" customHeight="1" x14ac:dyDescent="0.25">
      <c r="A735" s="3" t="s">
        <v>1493</v>
      </c>
      <c r="B735" s="3" t="s">
        <v>20</v>
      </c>
      <c r="C735" s="3">
        <v>1</v>
      </c>
      <c r="D735" s="3" t="s">
        <v>202</v>
      </c>
      <c r="E735" s="5">
        <v>43354.624085648145</v>
      </c>
      <c r="F735" s="5">
        <v>43357.565474537034</v>
      </c>
      <c r="G735" s="3" t="s">
        <v>32</v>
      </c>
      <c r="H735" s="3" t="s">
        <v>1494</v>
      </c>
      <c r="I735" s="3" t="s">
        <v>1495</v>
      </c>
      <c r="J735" s="3" t="s">
        <v>34</v>
      </c>
      <c r="K735" s="9" t="s">
        <v>503</v>
      </c>
      <c r="L735" s="9">
        <v>43368.362928240742</v>
      </c>
      <c r="M735" s="9">
        <v>43368.483113425929</v>
      </c>
      <c r="N735" s="10" t="s">
        <v>504</v>
      </c>
      <c r="O735" s="10">
        <v>0.12018699074074074</v>
      </c>
    </row>
    <row r="736" spans="1:15" ht="15" customHeight="1" x14ac:dyDescent="0.25">
      <c r="A736" s="3" t="s">
        <v>1496</v>
      </c>
      <c r="B736" s="3" t="s">
        <v>21</v>
      </c>
      <c r="C736" s="3">
        <v>11</v>
      </c>
      <c r="D736" s="3" t="s">
        <v>157</v>
      </c>
      <c r="J736" s="3" t="s">
        <v>34</v>
      </c>
      <c r="K736" s="9" t="s">
        <v>35</v>
      </c>
      <c r="L736" s="9">
        <v>43368.483217592591</v>
      </c>
      <c r="M736" s="9">
        <v>43368.521423611113</v>
      </c>
      <c r="N736" s="10" t="s">
        <v>1497</v>
      </c>
      <c r="O736" s="10">
        <v>3.8212974537037037E-2</v>
      </c>
    </row>
    <row r="737" spans="1:15" ht="15" customHeight="1" x14ac:dyDescent="0.25">
      <c r="A737" s="3" t="s">
        <v>1498</v>
      </c>
      <c r="B737" s="3" t="s">
        <v>21</v>
      </c>
      <c r="C737" s="3">
        <v>5</v>
      </c>
      <c r="D737" s="3" t="s">
        <v>157</v>
      </c>
      <c r="J737" s="3" t="s">
        <v>34</v>
      </c>
      <c r="K737" s="9" t="s">
        <v>66</v>
      </c>
      <c r="L737" s="9">
        <v>43368.507754629631</v>
      </c>
      <c r="M737" s="9">
        <v>43368.524131944447</v>
      </c>
      <c r="N737" s="10" t="s">
        <v>1499</v>
      </c>
      <c r="O737" s="10">
        <v>1.6383726851851851E-2</v>
      </c>
    </row>
    <row r="738" spans="1:15" ht="15" customHeight="1" x14ac:dyDescent="0.25">
      <c r="A738" s="3" t="s">
        <v>1500</v>
      </c>
      <c r="B738" s="3" t="s">
        <v>21</v>
      </c>
      <c r="C738" s="3">
        <v>5</v>
      </c>
      <c r="D738" s="3" t="s">
        <v>69</v>
      </c>
      <c r="J738" s="3" t="s">
        <v>70</v>
      </c>
      <c r="K738" s="9" t="s">
        <v>39</v>
      </c>
      <c r="L738" s="9">
        <v>43368.516273148147</v>
      </c>
      <c r="M738" s="9">
        <v>43368.535474537035</v>
      </c>
      <c r="N738" s="10" t="s">
        <v>1501</v>
      </c>
      <c r="O738" s="10">
        <v>1.9202754629629629E-2</v>
      </c>
    </row>
    <row r="739" spans="1:15" ht="15" customHeight="1" x14ac:dyDescent="0.25">
      <c r="A739" s="3" t="s">
        <v>1502</v>
      </c>
      <c r="B739" s="3" t="s">
        <v>21</v>
      </c>
      <c r="C739" s="3">
        <v>7</v>
      </c>
      <c r="D739" s="3" t="s">
        <v>69</v>
      </c>
      <c r="J739" s="3" t="s">
        <v>70</v>
      </c>
      <c r="K739" s="9" t="s">
        <v>35</v>
      </c>
      <c r="L739" s="9">
        <v>43368.536307870374</v>
      </c>
      <c r="M739" s="9">
        <v>43368.566724537035</v>
      </c>
      <c r="N739" s="10" t="s">
        <v>1503</v>
      </c>
      <c r="O739" s="10">
        <v>3.0418530092592596E-2</v>
      </c>
    </row>
    <row r="740" spans="1:15" ht="15" customHeight="1" x14ac:dyDescent="0.25">
      <c r="A740" s="3" t="s">
        <v>1504</v>
      </c>
      <c r="B740" s="3" t="s">
        <v>21</v>
      </c>
      <c r="C740" s="3">
        <v>4</v>
      </c>
      <c r="D740" s="3" t="s">
        <v>157</v>
      </c>
      <c r="J740" s="3" t="s">
        <v>34</v>
      </c>
      <c r="K740" s="9" t="s">
        <v>48</v>
      </c>
      <c r="L740" s="9">
        <v>43368.553738425922</v>
      </c>
      <c r="M740" s="9">
        <v>43368.569421296299</v>
      </c>
      <c r="N740" s="10" t="s">
        <v>188</v>
      </c>
      <c r="O740" s="10">
        <v>1.5681215277777778E-2</v>
      </c>
    </row>
    <row r="741" spans="1:15" ht="15" customHeight="1" x14ac:dyDescent="0.25">
      <c r="A741" s="3" t="s">
        <v>1505</v>
      </c>
      <c r="B741" s="3" t="s">
        <v>21</v>
      </c>
      <c r="C741" s="3">
        <v>4</v>
      </c>
      <c r="D741" s="3" t="s">
        <v>157</v>
      </c>
      <c r="J741" s="3" t="s">
        <v>34</v>
      </c>
      <c r="K741" s="9" t="s">
        <v>39</v>
      </c>
      <c r="L741" s="9">
        <v>43368.569513888891</v>
      </c>
      <c r="M741" s="9">
        <v>43368.573888888888</v>
      </c>
      <c r="N741" s="10" t="s">
        <v>480</v>
      </c>
      <c r="O741" s="10">
        <v>4.3714814814814823E-3</v>
      </c>
    </row>
    <row r="742" spans="1:15" ht="15" customHeight="1" x14ac:dyDescent="0.25">
      <c r="A742" s="3" t="s">
        <v>1506</v>
      </c>
      <c r="B742" s="3" t="s">
        <v>22</v>
      </c>
      <c r="C742" s="3">
        <v>1</v>
      </c>
      <c r="D742" s="3" t="s">
        <v>508</v>
      </c>
      <c r="J742" s="3" t="s">
        <v>34</v>
      </c>
      <c r="K742" s="9" t="s">
        <v>503</v>
      </c>
      <c r="L742" s="9">
        <v>43368.492094907408</v>
      </c>
      <c r="M742" s="9">
        <v>43368.576990740738</v>
      </c>
      <c r="N742" s="10" t="s">
        <v>1507</v>
      </c>
      <c r="O742" s="10">
        <v>8.489188657407408E-2</v>
      </c>
    </row>
    <row r="743" spans="1:15" ht="15" customHeight="1" x14ac:dyDescent="0.25">
      <c r="A743" s="3" t="s">
        <v>1508</v>
      </c>
      <c r="B743" s="3" t="s">
        <v>21</v>
      </c>
      <c r="C743" s="3">
        <v>3</v>
      </c>
      <c r="D743" s="3" t="s">
        <v>157</v>
      </c>
      <c r="J743" s="3" t="s">
        <v>34</v>
      </c>
      <c r="K743" s="9" t="s">
        <v>66</v>
      </c>
      <c r="L743" s="9">
        <v>43368.555393518516</v>
      </c>
      <c r="M743" s="9">
        <v>43368.584236111114</v>
      </c>
      <c r="N743" s="10" t="s">
        <v>1509</v>
      </c>
      <c r="O743" s="10">
        <v>2.8844976851851851E-2</v>
      </c>
    </row>
    <row r="744" spans="1:15" ht="15" customHeight="1" x14ac:dyDescent="0.25">
      <c r="A744" s="3" t="s">
        <v>1510</v>
      </c>
      <c r="B744" s="3" t="s">
        <v>20</v>
      </c>
      <c r="C744" s="3">
        <v>1</v>
      </c>
      <c r="D744" s="3" t="s">
        <v>219</v>
      </c>
      <c r="J744" s="3" t="s">
        <v>34</v>
      </c>
      <c r="K744" s="9" t="s">
        <v>58</v>
      </c>
      <c r="L744" s="9">
        <v>43368.497731481482</v>
      </c>
      <c r="M744" s="9">
        <v>43368.589780092596</v>
      </c>
      <c r="N744" s="10" t="s">
        <v>1511</v>
      </c>
      <c r="O744" s="10">
        <v>9.2057847222222225E-2</v>
      </c>
    </row>
    <row r="745" spans="1:15" ht="15" customHeight="1" x14ac:dyDescent="0.25">
      <c r="A745" s="3" t="s">
        <v>1512</v>
      </c>
      <c r="B745" s="3" t="s">
        <v>21</v>
      </c>
      <c r="C745" s="3">
        <v>3</v>
      </c>
      <c r="D745" s="3" t="s">
        <v>53</v>
      </c>
      <c r="J745" s="3" t="s">
        <v>34</v>
      </c>
      <c r="K745" s="9" t="s">
        <v>39</v>
      </c>
      <c r="L745" s="9">
        <v>43368.575682870367</v>
      </c>
      <c r="M745" s="9">
        <v>43368.59579861111</v>
      </c>
      <c r="N745" s="10" t="s">
        <v>1513</v>
      </c>
      <c r="O745" s="10">
        <v>2.0114097222222224E-2</v>
      </c>
    </row>
    <row r="746" spans="1:15" ht="15" customHeight="1" x14ac:dyDescent="0.25">
      <c r="A746" s="3" t="s">
        <v>1514</v>
      </c>
      <c r="B746" s="3" t="s">
        <v>21</v>
      </c>
      <c r="C746" s="3">
        <v>4</v>
      </c>
      <c r="D746" s="3" t="s">
        <v>121</v>
      </c>
      <c r="J746" s="3" t="s">
        <v>70</v>
      </c>
      <c r="K746" s="9" t="s">
        <v>48</v>
      </c>
      <c r="L746" s="9">
        <v>43368.583495370367</v>
      </c>
      <c r="M746" s="9">
        <v>43368.599479166667</v>
      </c>
      <c r="N746" s="10" t="s">
        <v>1515</v>
      </c>
      <c r="O746" s="10">
        <v>1.5983101851851853E-2</v>
      </c>
    </row>
    <row r="747" spans="1:15" ht="15" customHeight="1" x14ac:dyDescent="0.25">
      <c r="A747" s="3" t="s">
        <v>1516</v>
      </c>
      <c r="B747" s="3" t="s">
        <v>21</v>
      </c>
      <c r="C747" s="3">
        <v>2</v>
      </c>
      <c r="D747" s="3" t="s">
        <v>53</v>
      </c>
      <c r="E747" s="5">
        <v>43369.397175925929</v>
      </c>
      <c r="F747" s="5">
        <v>43369.683888888889</v>
      </c>
      <c r="G747" s="3" t="s">
        <v>32</v>
      </c>
      <c r="H747" s="3" t="s">
        <v>1517</v>
      </c>
      <c r="J747" s="3" t="s">
        <v>70</v>
      </c>
      <c r="K747" s="9" t="s">
        <v>39</v>
      </c>
      <c r="L747" s="9">
        <v>43368.598692129628</v>
      </c>
      <c r="M747" s="9">
        <v>43368.614641203705</v>
      </c>
      <c r="N747" s="10" t="s">
        <v>1513</v>
      </c>
      <c r="O747" s="10">
        <v>1.5949398148148147E-2</v>
      </c>
    </row>
    <row r="748" spans="1:15" ht="15" customHeight="1" x14ac:dyDescent="0.25">
      <c r="A748" s="3" t="s">
        <v>1518</v>
      </c>
      <c r="B748" s="3" t="s">
        <v>21</v>
      </c>
      <c r="C748" s="3">
        <v>5</v>
      </c>
      <c r="D748" s="3" t="s">
        <v>157</v>
      </c>
      <c r="J748" s="3" t="s">
        <v>34</v>
      </c>
      <c r="K748" s="9" t="s">
        <v>66</v>
      </c>
      <c r="L748" s="9">
        <v>43368.58792824074</v>
      </c>
      <c r="M748" s="9">
        <v>43368.614768518521</v>
      </c>
      <c r="N748" s="10" t="s">
        <v>1519</v>
      </c>
      <c r="O748" s="10">
        <v>2.6841736111111111E-2</v>
      </c>
    </row>
    <row r="749" spans="1:15" ht="15" customHeight="1" x14ac:dyDescent="0.25">
      <c r="A749" s="3" t="s">
        <v>1520</v>
      </c>
      <c r="B749" s="3" t="s">
        <v>21</v>
      </c>
      <c r="C749" s="3">
        <v>5</v>
      </c>
      <c r="D749" s="3" t="s">
        <v>121</v>
      </c>
      <c r="J749" s="3" t="s">
        <v>70</v>
      </c>
      <c r="K749" s="9" t="s">
        <v>48</v>
      </c>
      <c r="L749" s="9">
        <v>43368.611921296295</v>
      </c>
      <c r="M749" s="9">
        <v>43368.627581018518</v>
      </c>
      <c r="N749" s="10" t="s">
        <v>100</v>
      </c>
      <c r="O749" s="10">
        <v>1.5663043981481481E-2</v>
      </c>
    </row>
    <row r="750" spans="1:15" ht="15" customHeight="1" x14ac:dyDescent="0.25">
      <c r="A750" s="3" t="s">
        <v>1521</v>
      </c>
      <c r="B750" s="3" t="s">
        <v>21</v>
      </c>
      <c r="C750" s="3">
        <v>2</v>
      </c>
      <c r="D750" s="3" t="s">
        <v>121</v>
      </c>
      <c r="J750" s="3" t="s">
        <v>70</v>
      </c>
      <c r="K750" s="9" t="s">
        <v>48</v>
      </c>
      <c r="L750" s="9">
        <v>43368.654236111113</v>
      </c>
      <c r="M750" s="9">
        <v>43368.664351851854</v>
      </c>
      <c r="N750" s="10" t="s">
        <v>1522</v>
      </c>
      <c r="O750" s="10">
        <v>1.0119664351851852E-2</v>
      </c>
    </row>
    <row r="751" spans="1:15" ht="15" customHeight="1" x14ac:dyDescent="0.25">
      <c r="A751" s="3" t="s">
        <v>1523</v>
      </c>
      <c r="B751" s="3" t="s">
        <v>20</v>
      </c>
      <c r="C751" s="3">
        <v>1</v>
      </c>
      <c r="D751" s="3" t="s">
        <v>1524</v>
      </c>
      <c r="J751" s="3" t="s">
        <v>70</v>
      </c>
      <c r="K751" s="9" t="s">
        <v>58</v>
      </c>
      <c r="L751" s="9">
        <v>43368.597337962965</v>
      </c>
      <c r="M751" s="9">
        <v>43368.676261574074</v>
      </c>
      <c r="N751" s="10" t="s">
        <v>1525</v>
      </c>
      <c r="O751" s="10">
        <v>7.8923113425925936E-2</v>
      </c>
    </row>
    <row r="752" spans="1:15" ht="15" customHeight="1" x14ac:dyDescent="0.25">
      <c r="A752" s="3" t="s">
        <v>1526</v>
      </c>
      <c r="B752" s="3" t="s">
        <v>21</v>
      </c>
      <c r="C752" s="3">
        <v>4</v>
      </c>
      <c r="D752" s="3" t="s">
        <v>69</v>
      </c>
      <c r="J752" s="3" t="s">
        <v>70</v>
      </c>
      <c r="K752" s="9" t="s">
        <v>66</v>
      </c>
      <c r="L752" s="9">
        <v>43368.684872685182</v>
      </c>
      <c r="M752" s="9">
        <v>43368.685150462959</v>
      </c>
      <c r="N752" s="10" t="s">
        <v>421</v>
      </c>
      <c r="O752" s="10">
        <v>2.7855324074074072E-4</v>
      </c>
    </row>
    <row r="753" spans="1:15" ht="15" customHeight="1" x14ac:dyDescent="0.25">
      <c r="A753" s="3" t="s">
        <v>1527</v>
      </c>
      <c r="B753" s="3" t="s">
        <v>21</v>
      </c>
      <c r="C753" s="3">
        <v>2</v>
      </c>
      <c r="D753" s="3" t="s">
        <v>57</v>
      </c>
      <c r="E753" s="5">
        <v>43357.396192129629</v>
      </c>
      <c r="F753" s="5">
        <v>43360.458043981482</v>
      </c>
      <c r="G753" s="3" t="s">
        <v>85</v>
      </c>
      <c r="H753" s="3" t="s">
        <v>1528</v>
      </c>
      <c r="J753" s="3" t="s">
        <v>34</v>
      </c>
      <c r="K753" s="9" t="s">
        <v>48</v>
      </c>
      <c r="L753" s="9">
        <v>43369.366481481484</v>
      </c>
      <c r="M753" s="9">
        <v>43369.374097222222</v>
      </c>
      <c r="N753" s="10" t="s">
        <v>1529</v>
      </c>
      <c r="O753" s="10">
        <v>7.6228703703703701E-3</v>
      </c>
    </row>
    <row r="754" spans="1:15" ht="15" customHeight="1" x14ac:dyDescent="0.25">
      <c r="A754" s="3" t="s">
        <v>1530</v>
      </c>
      <c r="B754" s="3" t="s">
        <v>21</v>
      </c>
      <c r="C754" s="3">
        <v>8</v>
      </c>
      <c r="D754" s="3" t="s">
        <v>69</v>
      </c>
      <c r="J754" s="3" t="s">
        <v>70</v>
      </c>
      <c r="K754" s="9" t="s">
        <v>48</v>
      </c>
      <c r="L754" s="9">
        <v>43369.39</v>
      </c>
      <c r="M754" s="9">
        <v>43369.398715277777</v>
      </c>
      <c r="N754" s="10" t="s">
        <v>51</v>
      </c>
      <c r="O754" s="10">
        <v>8.7198842592592588E-3</v>
      </c>
    </row>
    <row r="755" spans="1:15" ht="15" customHeight="1" x14ac:dyDescent="0.25">
      <c r="A755" s="3" t="s">
        <v>1531</v>
      </c>
      <c r="B755" s="3" t="s">
        <v>21</v>
      </c>
      <c r="C755" s="3">
        <v>10</v>
      </c>
      <c r="D755" s="3" t="s">
        <v>157</v>
      </c>
      <c r="J755" s="3" t="s">
        <v>34</v>
      </c>
      <c r="K755" s="9" t="s">
        <v>48</v>
      </c>
      <c r="L755" s="9">
        <v>43369.412604166668</v>
      </c>
      <c r="M755" s="9">
        <v>43369.422395833331</v>
      </c>
      <c r="N755" s="10" t="s">
        <v>1532</v>
      </c>
      <c r="O755" s="10">
        <v>9.785057870370371E-3</v>
      </c>
    </row>
    <row r="756" spans="1:15" ht="15" customHeight="1" x14ac:dyDescent="0.25">
      <c r="A756" s="3" t="s">
        <v>1533</v>
      </c>
      <c r="B756" s="3" t="s">
        <v>20</v>
      </c>
      <c r="C756" s="3">
        <v>1</v>
      </c>
      <c r="D756" s="3" t="s">
        <v>358</v>
      </c>
      <c r="E756" s="5">
        <v>43347.491099537037</v>
      </c>
      <c r="F756" s="5">
        <v>43360.36278935185</v>
      </c>
      <c r="G756" s="3" t="s">
        <v>85</v>
      </c>
      <c r="H756" s="3" t="s">
        <v>1250</v>
      </c>
      <c r="J756" s="3" t="s">
        <v>34</v>
      </c>
      <c r="K756" s="9" t="s">
        <v>35</v>
      </c>
      <c r="L756" s="9">
        <v>43369.335196759261</v>
      </c>
      <c r="M756" s="9">
        <v>43369.439027777778</v>
      </c>
      <c r="N756" s="10" t="s">
        <v>155</v>
      </c>
      <c r="O756" s="10">
        <v>0.1038260300925926</v>
      </c>
    </row>
    <row r="757" spans="1:15" ht="15" customHeight="1" x14ac:dyDescent="0.25">
      <c r="A757" s="3" t="s">
        <v>1534</v>
      </c>
      <c r="B757" s="3" t="s">
        <v>22</v>
      </c>
      <c r="C757" s="3">
        <v>1</v>
      </c>
      <c r="D757" s="3" t="s">
        <v>508</v>
      </c>
      <c r="J757" s="3" t="s">
        <v>34</v>
      </c>
      <c r="K757" s="9" t="s">
        <v>58</v>
      </c>
      <c r="L757" s="9">
        <v>43368.689803240741</v>
      </c>
      <c r="M757" s="9">
        <v>43369.447280092594</v>
      </c>
      <c r="N757" s="10" t="s">
        <v>1535</v>
      </c>
      <c r="O757" s="10">
        <v>0.75747640046296294</v>
      </c>
    </row>
    <row r="758" spans="1:15" ht="15" customHeight="1" x14ac:dyDescent="0.25">
      <c r="A758" s="3" t="s">
        <v>1536</v>
      </c>
      <c r="B758" s="3" t="s">
        <v>21</v>
      </c>
      <c r="C758" s="3">
        <v>10</v>
      </c>
      <c r="D758" s="3" t="s">
        <v>114</v>
      </c>
      <c r="J758" s="3" t="s">
        <v>115</v>
      </c>
      <c r="K758" s="9" t="s">
        <v>48</v>
      </c>
      <c r="L758" s="9">
        <v>43369.426377314812</v>
      </c>
      <c r="M758" s="9">
        <v>43369.451469907406</v>
      </c>
      <c r="N758" s="10" t="s">
        <v>1537</v>
      </c>
      <c r="O758" s="10">
        <v>2.5088969907407405E-2</v>
      </c>
    </row>
    <row r="759" spans="1:15" ht="15" customHeight="1" x14ac:dyDescent="0.25">
      <c r="A759" s="3" t="s">
        <v>1538</v>
      </c>
      <c r="B759" s="3" t="s">
        <v>21</v>
      </c>
      <c r="C759" s="3">
        <v>19</v>
      </c>
      <c r="D759" s="3" t="s">
        <v>121</v>
      </c>
      <c r="J759" s="3" t="s">
        <v>34</v>
      </c>
      <c r="K759" s="9" t="s">
        <v>39</v>
      </c>
      <c r="L759" s="9">
        <v>43369.397766203707</v>
      </c>
      <c r="M759" s="9">
        <v>43369.465833333335</v>
      </c>
      <c r="N759" s="10" t="s">
        <v>1539</v>
      </c>
      <c r="O759" s="10">
        <v>6.8064212962962958E-2</v>
      </c>
    </row>
    <row r="760" spans="1:15" ht="15" customHeight="1" x14ac:dyDescent="0.25">
      <c r="A760" s="3" t="s">
        <v>1540</v>
      </c>
      <c r="B760" s="3" t="s">
        <v>21</v>
      </c>
      <c r="C760" s="3">
        <v>7</v>
      </c>
      <c r="D760" s="3" t="s">
        <v>219</v>
      </c>
      <c r="J760" s="3" t="s">
        <v>34</v>
      </c>
      <c r="K760" s="9" t="s">
        <v>48</v>
      </c>
      <c r="L760" s="9">
        <v>43369.462916666664</v>
      </c>
      <c r="M760" s="9">
        <v>43369.473402777781</v>
      </c>
      <c r="N760" s="10" t="s">
        <v>51</v>
      </c>
      <c r="O760" s="10">
        <v>1.0477962962962961E-2</v>
      </c>
    </row>
    <row r="761" spans="1:15" ht="15" customHeight="1" x14ac:dyDescent="0.25">
      <c r="A761" s="3" t="s">
        <v>1541</v>
      </c>
      <c r="B761" s="3" t="s">
        <v>21</v>
      </c>
      <c r="C761" s="3">
        <v>7</v>
      </c>
      <c r="D761" s="3" t="s">
        <v>157</v>
      </c>
      <c r="J761" s="3" t="s">
        <v>34</v>
      </c>
      <c r="K761" s="9" t="s">
        <v>39</v>
      </c>
      <c r="L761" s="9">
        <v>43369.500127314815</v>
      </c>
      <c r="M761" s="9">
        <v>43369.523668981485</v>
      </c>
      <c r="N761" s="10" t="s">
        <v>124</v>
      </c>
      <c r="O761" s="10">
        <v>2.3540763888888885E-2</v>
      </c>
    </row>
    <row r="762" spans="1:15" ht="15" customHeight="1" x14ac:dyDescent="0.25">
      <c r="A762" s="3" t="s">
        <v>1542</v>
      </c>
      <c r="B762" s="3" t="s">
        <v>20</v>
      </c>
      <c r="C762" s="3">
        <v>1</v>
      </c>
      <c r="D762" s="3" t="s">
        <v>205</v>
      </c>
      <c r="E762" s="5">
        <v>43356.607870370368</v>
      </c>
      <c r="F762" s="5">
        <v>43360.346724537034</v>
      </c>
      <c r="G762" s="3" t="s">
        <v>32</v>
      </c>
      <c r="H762" s="3" t="s">
        <v>1543</v>
      </c>
      <c r="J762" s="3" t="s">
        <v>70</v>
      </c>
      <c r="K762" s="9" t="s">
        <v>35</v>
      </c>
      <c r="L762" s="9">
        <v>43369.448981481481</v>
      </c>
      <c r="M762" s="9">
        <v>43369.532870370371</v>
      </c>
      <c r="N762" s="10" t="s">
        <v>1544</v>
      </c>
      <c r="O762" s="10">
        <v>8.3890833333333345E-2</v>
      </c>
    </row>
    <row r="763" spans="1:15" ht="15" customHeight="1" x14ac:dyDescent="0.25">
      <c r="A763" s="3" t="s">
        <v>1545</v>
      </c>
      <c r="B763" s="3" t="s">
        <v>21</v>
      </c>
      <c r="C763" s="3">
        <v>3</v>
      </c>
      <c r="D763" s="3" t="s">
        <v>688</v>
      </c>
      <c r="J763" s="3" t="s">
        <v>34</v>
      </c>
      <c r="K763" s="9" t="s">
        <v>48</v>
      </c>
      <c r="L763" s="9">
        <v>43369.531747685185</v>
      </c>
      <c r="M763" s="9">
        <v>43369.543854166666</v>
      </c>
      <c r="N763" s="10" t="s">
        <v>1546</v>
      </c>
      <c r="O763" s="10">
        <v>1.2104363425925925E-2</v>
      </c>
    </row>
    <row r="764" spans="1:15" ht="15" customHeight="1" x14ac:dyDescent="0.25">
      <c r="A764" s="3" t="s">
        <v>1547</v>
      </c>
      <c r="B764" s="3" t="s">
        <v>21</v>
      </c>
      <c r="C764" s="3">
        <v>8</v>
      </c>
      <c r="D764" s="3" t="s">
        <v>157</v>
      </c>
      <c r="J764" s="3" t="s">
        <v>34</v>
      </c>
      <c r="K764" s="9" t="s">
        <v>66</v>
      </c>
      <c r="L764" s="9">
        <v>43369.516365740739</v>
      </c>
      <c r="M764" s="9">
        <v>43369.545740740738</v>
      </c>
      <c r="N764" s="10" t="s">
        <v>1548</v>
      </c>
      <c r="O764" s="10">
        <v>2.9375416666666668E-2</v>
      </c>
    </row>
    <row r="765" spans="1:15" ht="15" customHeight="1" x14ac:dyDescent="0.25">
      <c r="A765" s="3" t="s">
        <v>1549</v>
      </c>
      <c r="B765" s="3" t="s">
        <v>21</v>
      </c>
      <c r="C765" s="3">
        <v>7</v>
      </c>
      <c r="D765" s="3" t="s">
        <v>154</v>
      </c>
      <c r="J765" s="3" t="s">
        <v>70</v>
      </c>
      <c r="K765" s="9" t="s">
        <v>39</v>
      </c>
      <c r="L765" s="9">
        <v>43369.525335648148</v>
      </c>
      <c r="M765" s="9">
        <v>43369.549537037034</v>
      </c>
      <c r="N765" s="10" t="s">
        <v>1550</v>
      </c>
      <c r="O765" s="10">
        <v>2.4199363425925925E-2</v>
      </c>
    </row>
    <row r="766" spans="1:15" ht="15" customHeight="1" x14ac:dyDescent="0.25">
      <c r="A766" s="3" t="s">
        <v>1551</v>
      </c>
      <c r="B766" s="3" t="s">
        <v>21</v>
      </c>
      <c r="C766" s="3">
        <v>7</v>
      </c>
      <c r="D766" s="3" t="s">
        <v>69</v>
      </c>
      <c r="J766" s="3" t="s">
        <v>34</v>
      </c>
      <c r="K766" s="9" t="s">
        <v>35</v>
      </c>
      <c r="L766" s="9">
        <v>43369.554965277777</v>
      </c>
      <c r="M766" s="9">
        <v>43369.564212962963</v>
      </c>
      <c r="N766" s="10" t="s">
        <v>1552</v>
      </c>
      <c r="O766" s="10">
        <v>9.2449421296296307E-3</v>
      </c>
    </row>
    <row r="767" spans="1:15" ht="15" customHeight="1" x14ac:dyDescent="0.25">
      <c r="A767" s="3" t="s">
        <v>1553</v>
      </c>
      <c r="B767" s="3" t="s">
        <v>20</v>
      </c>
      <c r="C767" s="3">
        <v>1</v>
      </c>
      <c r="D767" s="3" t="s">
        <v>273</v>
      </c>
      <c r="J767" s="3" t="s">
        <v>70</v>
      </c>
      <c r="K767" s="9" t="s">
        <v>503</v>
      </c>
      <c r="L767" s="9">
        <v>43369.475138888891</v>
      </c>
      <c r="M767" s="9">
        <v>43369.567685185182</v>
      </c>
      <c r="N767" s="10" t="s">
        <v>504</v>
      </c>
      <c r="O767" s="10">
        <v>9.2539976851851849E-2</v>
      </c>
    </row>
    <row r="768" spans="1:15" ht="15" customHeight="1" x14ac:dyDescent="0.25">
      <c r="A768" s="3" t="s">
        <v>1554</v>
      </c>
      <c r="B768" s="3" t="s">
        <v>22</v>
      </c>
      <c r="C768" s="3">
        <v>1</v>
      </c>
      <c r="D768" s="3" t="s">
        <v>1403</v>
      </c>
      <c r="J768" s="3" t="s">
        <v>34</v>
      </c>
      <c r="K768" s="9" t="s">
        <v>1555</v>
      </c>
      <c r="L768" s="9">
        <v>43369.583333333336</v>
      </c>
      <c r="M768" s="9">
        <v>43369.583796296298</v>
      </c>
      <c r="N768" s="10" t="s">
        <v>1556</v>
      </c>
      <c r="O768" s="10">
        <v>4.6814814814814815E-4</v>
      </c>
    </row>
    <row r="769" spans="1:15" ht="15" customHeight="1" x14ac:dyDescent="0.25">
      <c r="A769" s="3" t="s">
        <v>1557</v>
      </c>
      <c r="B769" s="3" t="s">
        <v>22</v>
      </c>
      <c r="C769" s="3">
        <v>1</v>
      </c>
      <c r="D769" s="3" t="s">
        <v>1403</v>
      </c>
      <c r="J769" s="3" t="s">
        <v>34</v>
      </c>
      <c r="K769" s="9" t="s">
        <v>1555</v>
      </c>
      <c r="L769" s="9">
        <v>43369.584456018521</v>
      </c>
      <c r="M769" s="9">
        <v>43369.584641203706</v>
      </c>
      <c r="N769" s="10" t="s">
        <v>1556</v>
      </c>
      <c r="O769" s="10">
        <v>1.9437499999999999E-4</v>
      </c>
    </row>
    <row r="770" spans="1:15" ht="15" customHeight="1" x14ac:dyDescent="0.25">
      <c r="A770" s="3" t="s">
        <v>1558</v>
      </c>
      <c r="B770" s="3" t="s">
        <v>22</v>
      </c>
      <c r="C770" s="3">
        <v>1</v>
      </c>
      <c r="D770" s="3" t="s">
        <v>1403</v>
      </c>
      <c r="J770" s="3" t="s">
        <v>34</v>
      </c>
      <c r="K770" s="9" t="s">
        <v>1555</v>
      </c>
      <c r="L770" s="9">
        <v>43369.578263888892</v>
      </c>
      <c r="M770" s="9">
        <v>43369.585532407407</v>
      </c>
      <c r="N770" s="10" t="s">
        <v>1559</v>
      </c>
      <c r="O770" s="10">
        <v>7.2682754629629616E-3</v>
      </c>
    </row>
    <row r="771" spans="1:15" ht="15" customHeight="1" x14ac:dyDescent="0.25">
      <c r="A771" s="3" t="s">
        <v>1560</v>
      </c>
      <c r="B771" s="3" t="s">
        <v>21</v>
      </c>
      <c r="C771" s="3">
        <v>2</v>
      </c>
      <c r="D771" s="3" t="s">
        <v>336</v>
      </c>
      <c r="E771" s="5">
        <v>43354.630648148152</v>
      </c>
      <c r="F771" s="5">
        <v>43360.668969907405</v>
      </c>
      <c r="G771" s="3" t="s">
        <v>85</v>
      </c>
      <c r="H771" s="3" t="s">
        <v>1561</v>
      </c>
      <c r="J771" s="3" t="s">
        <v>70</v>
      </c>
      <c r="K771" s="9" t="s">
        <v>35</v>
      </c>
      <c r="L771" s="9">
        <v>43369.566979166666</v>
      </c>
      <c r="M771" s="9">
        <v>43369.597500000003</v>
      </c>
      <c r="N771" s="10" t="s">
        <v>1562</v>
      </c>
      <c r="O771" s="10">
        <v>3.0519629629629633E-2</v>
      </c>
    </row>
    <row r="772" spans="1:15" ht="15" customHeight="1" x14ac:dyDescent="0.25">
      <c r="A772" s="3" t="s">
        <v>1563</v>
      </c>
      <c r="B772" s="3" t="s">
        <v>22</v>
      </c>
      <c r="C772" s="3">
        <v>1</v>
      </c>
      <c r="D772" s="3" t="s">
        <v>1403</v>
      </c>
      <c r="J772" s="3" t="s">
        <v>34</v>
      </c>
      <c r="K772" s="9" t="s">
        <v>1555</v>
      </c>
      <c r="L772" s="9">
        <v>43369.591053240743</v>
      </c>
      <c r="M772" s="9">
        <v>43369.605381944442</v>
      </c>
      <c r="N772" s="10" t="s">
        <v>1556</v>
      </c>
      <c r="O772" s="10">
        <v>1.4329421296296295E-2</v>
      </c>
    </row>
    <row r="773" spans="1:15" ht="15" customHeight="1" x14ac:dyDescent="0.25">
      <c r="A773" s="3" t="s">
        <v>1564</v>
      </c>
      <c r="B773" s="3" t="s">
        <v>22</v>
      </c>
      <c r="C773" s="3">
        <v>1</v>
      </c>
      <c r="D773" s="3" t="s">
        <v>1403</v>
      </c>
      <c r="J773" s="3" t="s">
        <v>34</v>
      </c>
      <c r="K773" s="9" t="s">
        <v>1555</v>
      </c>
      <c r="L773" s="9">
        <v>43369.623032407406</v>
      </c>
      <c r="M773" s="9">
        <v>43369.623298611114</v>
      </c>
      <c r="N773" s="10" t="s">
        <v>1565</v>
      </c>
      <c r="O773" s="10">
        <v>2.6615740740740739E-4</v>
      </c>
    </row>
    <row r="774" spans="1:15" ht="15" customHeight="1" x14ac:dyDescent="0.25">
      <c r="A774" s="3" t="s">
        <v>1566</v>
      </c>
      <c r="B774" s="3" t="s">
        <v>21</v>
      </c>
      <c r="C774" s="3">
        <v>2</v>
      </c>
      <c r="D774" s="3" t="s">
        <v>202</v>
      </c>
      <c r="J774" s="3" t="s">
        <v>34</v>
      </c>
      <c r="K774" s="9" t="s">
        <v>39</v>
      </c>
      <c r="L774" s="9">
        <v>43369.598553240743</v>
      </c>
      <c r="M774" s="9">
        <v>43369.62572916667</v>
      </c>
      <c r="N774" s="10" t="s">
        <v>1106</v>
      </c>
      <c r="O774" s="10">
        <v>2.7175671296296295E-2</v>
      </c>
    </row>
    <row r="775" spans="1:15" ht="15" customHeight="1" x14ac:dyDescent="0.25">
      <c r="A775" s="3" t="s">
        <v>1567</v>
      </c>
      <c r="B775" s="3" t="s">
        <v>21</v>
      </c>
      <c r="C775" s="3">
        <v>3</v>
      </c>
      <c r="D775" s="3" t="s">
        <v>69</v>
      </c>
      <c r="J775" s="3" t="s">
        <v>70</v>
      </c>
      <c r="K775" s="9" t="s">
        <v>35</v>
      </c>
      <c r="L775" s="9">
        <v>43369.612997685188</v>
      </c>
      <c r="M775" s="9">
        <v>43369.628530092596</v>
      </c>
      <c r="N775" s="10" t="s">
        <v>1568</v>
      </c>
      <c r="O775" s="10">
        <v>1.5532025462962963E-2</v>
      </c>
    </row>
    <row r="776" spans="1:15" ht="15" customHeight="1" x14ac:dyDescent="0.25">
      <c r="A776" s="3" t="s">
        <v>1569</v>
      </c>
      <c r="B776" s="3" t="s">
        <v>21</v>
      </c>
      <c r="C776" s="3">
        <v>3</v>
      </c>
      <c r="D776" s="3" t="s">
        <v>688</v>
      </c>
      <c r="J776" s="3" t="s">
        <v>34</v>
      </c>
      <c r="K776" s="9" t="s">
        <v>39</v>
      </c>
      <c r="L776" s="9">
        <v>43369.626527777778</v>
      </c>
      <c r="M776" s="9">
        <v>43369.639548611114</v>
      </c>
      <c r="N776" s="10" t="s">
        <v>1106</v>
      </c>
      <c r="O776" s="10">
        <v>1.3020578703703703E-2</v>
      </c>
    </row>
    <row r="777" spans="1:15" ht="15" customHeight="1" x14ac:dyDescent="0.25">
      <c r="A777" s="3" t="s">
        <v>1570</v>
      </c>
      <c r="B777" s="3" t="s">
        <v>22</v>
      </c>
      <c r="C777" s="3">
        <v>1</v>
      </c>
      <c r="D777" s="3" t="s">
        <v>1403</v>
      </c>
      <c r="J777" s="3" t="s">
        <v>34</v>
      </c>
      <c r="K777" s="9" t="s">
        <v>1555</v>
      </c>
      <c r="L777" s="9">
        <v>43369.646192129629</v>
      </c>
      <c r="M777" s="9">
        <v>43369.646365740744</v>
      </c>
      <c r="N777" s="10" t="s">
        <v>1565</v>
      </c>
      <c r="O777" s="10">
        <v>1.6937500000000001E-4</v>
      </c>
    </row>
    <row r="778" spans="1:15" ht="45" customHeight="1" x14ac:dyDescent="0.25">
      <c r="A778" s="3" t="s">
        <v>1571</v>
      </c>
      <c r="B778" s="3" t="s">
        <v>20</v>
      </c>
      <c r="C778" s="3">
        <v>1</v>
      </c>
      <c r="D778" s="3" t="s">
        <v>176</v>
      </c>
      <c r="E778" s="5">
        <v>42506.582708333335</v>
      </c>
      <c r="F778" s="5">
        <v>42514.662303240744</v>
      </c>
      <c r="G778" s="3" t="s">
        <v>43</v>
      </c>
      <c r="H778" s="3" t="s">
        <v>1572</v>
      </c>
      <c r="I778" s="3" t="s">
        <v>1573</v>
      </c>
      <c r="J778" s="3" t="s">
        <v>34</v>
      </c>
      <c r="K778" s="9" t="s">
        <v>48</v>
      </c>
      <c r="L778" s="9">
        <v>43369.635810185187</v>
      </c>
      <c r="M778" s="9">
        <v>43369.651562500003</v>
      </c>
      <c r="N778" s="10" t="s">
        <v>1574</v>
      </c>
      <c r="O778" s="10">
        <v>1.5750185185185187E-2</v>
      </c>
    </row>
    <row r="779" spans="1:15" ht="15" customHeight="1" x14ac:dyDescent="0.25">
      <c r="A779" s="3" t="s">
        <v>1575</v>
      </c>
      <c r="B779" s="3" t="s">
        <v>21</v>
      </c>
      <c r="C779" s="3">
        <v>2</v>
      </c>
      <c r="D779" s="3" t="s">
        <v>350</v>
      </c>
      <c r="J779" s="3" t="s">
        <v>34</v>
      </c>
      <c r="K779" s="9" t="s">
        <v>97</v>
      </c>
      <c r="L779" s="9">
        <v>43369.634513888886</v>
      </c>
      <c r="M779" s="9">
        <v>43369.658668981479</v>
      </c>
      <c r="N779" s="10" t="s">
        <v>1576</v>
      </c>
      <c r="O779" s="10">
        <v>2.415372685185185E-2</v>
      </c>
    </row>
    <row r="780" spans="1:15" ht="15" customHeight="1" x14ac:dyDescent="0.25">
      <c r="A780" s="3" t="s">
        <v>1577</v>
      </c>
      <c r="B780" s="3" t="s">
        <v>22</v>
      </c>
      <c r="C780" s="3">
        <v>1</v>
      </c>
      <c r="D780" s="3" t="s">
        <v>1403</v>
      </c>
      <c r="J780" s="3" t="s">
        <v>34</v>
      </c>
      <c r="K780" s="9" t="s">
        <v>1555</v>
      </c>
      <c r="L780" s="9">
        <v>43369.648506944446</v>
      </c>
      <c r="M780" s="9">
        <v>43369.661134259259</v>
      </c>
      <c r="N780" s="10" t="s">
        <v>1556</v>
      </c>
      <c r="O780" s="10">
        <v>1.2635972222222222E-2</v>
      </c>
    </row>
    <row r="781" spans="1:15" ht="15" customHeight="1" x14ac:dyDescent="0.25">
      <c r="A781" s="3" t="s">
        <v>1578</v>
      </c>
      <c r="B781" s="3" t="s">
        <v>22</v>
      </c>
      <c r="C781" s="3">
        <v>1</v>
      </c>
      <c r="D781" s="3" t="s">
        <v>1403</v>
      </c>
      <c r="J781" s="3" t="s">
        <v>34</v>
      </c>
      <c r="K781" s="9" t="s">
        <v>1555</v>
      </c>
      <c r="L781" s="9">
        <v>43369.667650462965</v>
      </c>
      <c r="M781" s="9">
        <v>43369.680798611109</v>
      </c>
      <c r="N781" s="10" t="s">
        <v>1565</v>
      </c>
      <c r="O781" s="10">
        <v>1.3145474537037037E-2</v>
      </c>
    </row>
    <row r="782" spans="1:15" ht="15" customHeight="1" x14ac:dyDescent="0.25">
      <c r="A782" s="3" t="s">
        <v>1579</v>
      </c>
      <c r="B782" s="3" t="s">
        <v>22</v>
      </c>
      <c r="C782" s="3">
        <v>1</v>
      </c>
      <c r="D782" s="3" t="s">
        <v>1580</v>
      </c>
      <c r="J782" s="3" t="s">
        <v>34</v>
      </c>
      <c r="K782" s="9" t="s">
        <v>1555</v>
      </c>
      <c r="L782" s="9">
        <v>43369.682662037034</v>
      </c>
      <c r="M782" s="9">
        <v>43369.696226851855</v>
      </c>
      <c r="N782" s="10" t="s">
        <v>1565</v>
      </c>
      <c r="O782" s="10">
        <v>1.3560983796296297E-2</v>
      </c>
    </row>
    <row r="783" spans="1:15" ht="15" customHeight="1" x14ac:dyDescent="0.25">
      <c r="A783" s="3" t="s">
        <v>1581</v>
      </c>
      <c r="B783" s="3" t="s">
        <v>21</v>
      </c>
      <c r="C783" s="3">
        <v>2</v>
      </c>
      <c r="D783" s="3" t="s">
        <v>375</v>
      </c>
      <c r="J783" s="3" t="s">
        <v>34</v>
      </c>
      <c r="K783" s="9" t="s">
        <v>66</v>
      </c>
      <c r="L783" s="9">
        <v>43369.664178240739</v>
      </c>
      <c r="M783" s="9">
        <v>43369.715358796297</v>
      </c>
      <c r="N783" s="10" t="s">
        <v>1582</v>
      </c>
      <c r="O783" s="10">
        <v>5.1182881944444446E-2</v>
      </c>
    </row>
    <row r="784" spans="1:15" ht="15" customHeight="1" x14ac:dyDescent="0.25">
      <c r="A784" s="3" t="s">
        <v>1583</v>
      </c>
      <c r="B784" s="3" t="s">
        <v>21</v>
      </c>
      <c r="C784" s="3">
        <v>13</v>
      </c>
      <c r="D784" s="3" t="s">
        <v>69</v>
      </c>
      <c r="J784" s="3" t="s">
        <v>70</v>
      </c>
      <c r="K784" s="9" t="s">
        <v>66</v>
      </c>
      <c r="L784" s="9">
        <v>43369.717962962961</v>
      </c>
      <c r="M784" s="9">
        <v>43369.728252314817</v>
      </c>
      <c r="N784" s="10" t="s">
        <v>67</v>
      </c>
      <c r="O784" s="10">
        <v>1.0284571759259261E-2</v>
      </c>
    </row>
    <row r="785" spans="1:15" ht="15" customHeight="1" x14ac:dyDescent="0.25">
      <c r="A785" s="3" t="s">
        <v>1584</v>
      </c>
      <c r="B785" s="3" t="s">
        <v>21</v>
      </c>
      <c r="C785" s="3">
        <v>9</v>
      </c>
      <c r="D785" s="3" t="s">
        <v>1585</v>
      </c>
      <c r="J785" s="3" t="s">
        <v>70</v>
      </c>
      <c r="K785" s="9" t="s">
        <v>35</v>
      </c>
      <c r="L785" s="9">
        <v>43370.32849537037</v>
      </c>
      <c r="M785" s="9">
        <v>43370.355462962965</v>
      </c>
      <c r="N785" s="10" t="s">
        <v>1586</v>
      </c>
      <c r="O785" s="10">
        <v>2.6965520833333336E-2</v>
      </c>
    </row>
    <row r="786" spans="1:15" ht="15" customHeight="1" x14ac:dyDescent="0.25">
      <c r="A786" s="3" t="s">
        <v>1587</v>
      </c>
      <c r="B786" s="3" t="s">
        <v>20</v>
      </c>
      <c r="C786" s="3">
        <v>1</v>
      </c>
      <c r="D786" s="3" t="s">
        <v>176</v>
      </c>
      <c r="E786" s="5">
        <v>42169.527881944443</v>
      </c>
      <c r="F786" s="5">
        <v>42191.750231481485</v>
      </c>
      <c r="G786" s="3" t="s">
        <v>43</v>
      </c>
      <c r="H786" s="3" t="s">
        <v>1588</v>
      </c>
      <c r="J786" s="3" t="s">
        <v>34</v>
      </c>
      <c r="K786" s="9" t="s">
        <v>48</v>
      </c>
      <c r="L786" s="9">
        <v>43370.362719907411</v>
      </c>
      <c r="M786" s="9">
        <v>43370.376956018517</v>
      </c>
      <c r="N786" s="10" t="s">
        <v>49</v>
      </c>
      <c r="O786" s="10">
        <v>1.4237268518518517E-2</v>
      </c>
    </row>
    <row r="787" spans="1:15" ht="15" customHeight="1" x14ac:dyDescent="0.25">
      <c r="A787" s="3" t="s">
        <v>1589</v>
      </c>
      <c r="B787" s="3" t="s">
        <v>21</v>
      </c>
      <c r="C787" s="3">
        <v>3</v>
      </c>
      <c r="D787" s="3" t="s">
        <v>31</v>
      </c>
      <c r="E787" s="5">
        <v>43374.624039351853</v>
      </c>
      <c r="F787" s="5">
        <v>43375.392083333332</v>
      </c>
      <c r="G787" s="3" t="s">
        <v>32</v>
      </c>
      <c r="H787" s="3" t="s">
        <v>1590</v>
      </c>
      <c r="J787" s="3" t="s">
        <v>34</v>
      </c>
      <c r="K787" s="9" t="s">
        <v>35</v>
      </c>
      <c r="L787" s="9">
        <v>43370.363449074073</v>
      </c>
      <c r="M787" s="9">
        <v>43370.387245370373</v>
      </c>
      <c r="N787" s="10" t="s">
        <v>1591</v>
      </c>
      <c r="O787" s="10">
        <v>2.3792453703703701E-2</v>
      </c>
    </row>
    <row r="788" spans="1:15" ht="15" customHeight="1" x14ac:dyDescent="0.25">
      <c r="A788" s="3" t="s">
        <v>1592</v>
      </c>
      <c r="B788" s="3" t="s">
        <v>20</v>
      </c>
      <c r="C788" s="3">
        <v>1</v>
      </c>
      <c r="D788" s="3" t="s">
        <v>176</v>
      </c>
      <c r="E788" s="5">
        <v>43348.561064814814</v>
      </c>
      <c r="F788" s="5">
        <v>43369.639085648145</v>
      </c>
      <c r="G788" s="3" t="s">
        <v>85</v>
      </c>
      <c r="H788" s="3" t="s">
        <v>1593</v>
      </c>
      <c r="J788" s="3" t="s">
        <v>34</v>
      </c>
      <c r="K788" s="9" t="s">
        <v>240</v>
      </c>
      <c r="L788" s="9">
        <v>43370.350590277776</v>
      </c>
      <c r="M788" s="9">
        <v>43370.397152777776</v>
      </c>
      <c r="N788" s="10" t="s">
        <v>1594</v>
      </c>
      <c r="O788" s="10">
        <v>4.6565428240740746E-2</v>
      </c>
    </row>
    <row r="789" spans="1:15" ht="15" customHeight="1" x14ac:dyDescent="0.25">
      <c r="A789" s="3" t="s">
        <v>1595</v>
      </c>
      <c r="B789" s="3" t="s">
        <v>20</v>
      </c>
      <c r="C789" s="3">
        <v>1</v>
      </c>
      <c r="D789" s="3" t="s">
        <v>176</v>
      </c>
      <c r="E789" s="5">
        <v>42891.425937499997</v>
      </c>
      <c r="F789" s="5">
        <v>42912.75</v>
      </c>
      <c r="G789" s="3" t="s">
        <v>85</v>
      </c>
      <c r="H789" s="3" t="s">
        <v>1596</v>
      </c>
      <c r="J789" s="3" t="s">
        <v>34</v>
      </c>
      <c r="K789" s="9" t="s">
        <v>48</v>
      </c>
      <c r="L789" s="9">
        <v>43370.378217592595</v>
      </c>
      <c r="M789" s="9">
        <v>43370.405509259261</v>
      </c>
      <c r="N789" s="10" t="s">
        <v>49</v>
      </c>
      <c r="O789" s="10">
        <v>2.7299467592592594E-2</v>
      </c>
    </row>
    <row r="790" spans="1:15" ht="15" customHeight="1" x14ac:dyDescent="0.25">
      <c r="A790" s="3" t="s">
        <v>1597</v>
      </c>
      <c r="B790" s="3" t="s">
        <v>22</v>
      </c>
      <c r="C790" s="3">
        <v>1</v>
      </c>
      <c r="D790" s="3" t="s">
        <v>1403</v>
      </c>
      <c r="J790" s="3" t="s">
        <v>34</v>
      </c>
      <c r="K790" s="9" t="s">
        <v>1555</v>
      </c>
      <c r="L790" s="9">
        <v>43370.407500000001</v>
      </c>
      <c r="M790" s="9">
        <v>43370.419374999998</v>
      </c>
      <c r="N790" s="10" t="s">
        <v>1598</v>
      </c>
      <c r="O790" s="10">
        <v>1.1871944444444444E-2</v>
      </c>
    </row>
    <row r="791" spans="1:15" ht="15" customHeight="1" x14ac:dyDescent="0.25">
      <c r="A791" s="3" t="s">
        <v>1599</v>
      </c>
      <c r="B791" s="3" t="s">
        <v>20</v>
      </c>
      <c r="C791" s="3">
        <v>1</v>
      </c>
      <c r="D791" s="3" t="s">
        <v>47</v>
      </c>
      <c r="J791" s="3" t="s">
        <v>34</v>
      </c>
      <c r="K791" s="9" t="s">
        <v>503</v>
      </c>
      <c r="L791" s="9">
        <v>43370.340671296297</v>
      </c>
      <c r="M791" s="9">
        <v>43370.423807870371</v>
      </c>
      <c r="N791" s="10" t="s">
        <v>504</v>
      </c>
      <c r="O791" s="10">
        <v>8.3132083333333329E-2</v>
      </c>
    </row>
    <row r="792" spans="1:15" ht="15" customHeight="1" x14ac:dyDescent="0.25">
      <c r="A792" s="3" t="s">
        <v>1600</v>
      </c>
      <c r="B792" s="3" t="s">
        <v>21</v>
      </c>
      <c r="C792" s="3">
        <v>14</v>
      </c>
      <c r="D792" s="3" t="s">
        <v>69</v>
      </c>
      <c r="J792" s="3" t="s">
        <v>70</v>
      </c>
      <c r="K792" s="9" t="s">
        <v>35</v>
      </c>
      <c r="L792" s="9">
        <v>43370.424618055556</v>
      </c>
      <c r="M792" s="9">
        <v>43370.434108796297</v>
      </c>
      <c r="N792" s="10" t="s">
        <v>1552</v>
      </c>
      <c r="O792" s="10">
        <v>9.4806944444444444E-3</v>
      </c>
    </row>
    <row r="793" spans="1:15" ht="15" customHeight="1" x14ac:dyDescent="0.25">
      <c r="A793" s="3" t="s">
        <v>1601</v>
      </c>
      <c r="B793" s="3" t="s">
        <v>20</v>
      </c>
      <c r="C793" s="3">
        <v>1</v>
      </c>
      <c r="D793" s="3" t="s">
        <v>176</v>
      </c>
      <c r="E793" s="5">
        <v>42655.383680555555</v>
      </c>
      <c r="F793" s="5">
        <v>42676.750011574077</v>
      </c>
      <c r="G793" s="3" t="s">
        <v>85</v>
      </c>
      <c r="H793" s="3" t="s">
        <v>1602</v>
      </c>
      <c r="J793" s="3" t="s">
        <v>34</v>
      </c>
      <c r="K793" s="9" t="s">
        <v>66</v>
      </c>
      <c r="L793" s="9">
        <v>43370.362071759257</v>
      </c>
      <c r="M793" s="9">
        <v>43370.441620370373</v>
      </c>
      <c r="N793" s="10" t="s">
        <v>1603</v>
      </c>
      <c r="O793" s="10">
        <v>7.9559571759259262E-2</v>
      </c>
    </row>
    <row r="794" spans="1:15" ht="15" customHeight="1" x14ac:dyDescent="0.25">
      <c r="A794" s="3" t="s">
        <v>1604</v>
      </c>
      <c r="B794" s="3" t="s">
        <v>22</v>
      </c>
      <c r="C794" s="3">
        <v>1</v>
      </c>
      <c r="D794" s="3" t="s">
        <v>1403</v>
      </c>
      <c r="J794" s="3" t="s">
        <v>34</v>
      </c>
      <c r="K794" s="9" t="s">
        <v>1555</v>
      </c>
      <c r="L794" s="9">
        <v>43370.455370370371</v>
      </c>
      <c r="M794" s="9">
        <v>43370.455763888887</v>
      </c>
      <c r="N794" s="10" t="s">
        <v>1605</v>
      </c>
      <c r="O794" s="10">
        <v>3.8987268518518516E-4</v>
      </c>
    </row>
    <row r="795" spans="1:15" ht="15" customHeight="1" x14ac:dyDescent="0.25">
      <c r="A795" s="3" t="s">
        <v>1606</v>
      </c>
      <c r="B795" s="3" t="s">
        <v>21</v>
      </c>
      <c r="C795" s="3">
        <v>4</v>
      </c>
      <c r="D795" s="3" t="s">
        <v>491</v>
      </c>
      <c r="J795" s="3" t="s">
        <v>70</v>
      </c>
      <c r="K795" s="9" t="s">
        <v>35</v>
      </c>
      <c r="L795" s="9">
        <v>43370.436585648145</v>
      </c>
      <c r="M795" s="9">
        <v>43370.457858796297</v>
      </c>
      <c r="N795" s="10" t="s">
        <v>1607</v>
      </c>
      <c r="O795" s="10">
        <v>2.1263865740740739E-2</v>
      </c>
    </row>
    <row r="796" spans="1:15" ht="45" customHeight="1" x14ac:dyDescent="0.25">
      <c r="A796" s="3" t="s">
        <v>1608</v>
      </c>
      <c r="B796" s="3" t="s">
        <v>20</v>
      </c>
      <c r="C796" s="3">
        <v>1</v>
      </c>
      <c r="D796" s="3" t="s">
        <v>176</v>
      </c>
      <c r="E796" s="5">
        <v>43353.53324074074</v>
      </c>
      <c r="F796" s="5">
        <v>43369.642858796295</v>
      </c>
      <c r="G796" s="3" t="s">
        <v>43</v>
      </c>
      <c r="H796" s="3" t="s">
        <v>1609</v>
      </c>
      <c r="I796" s="3" t="s">
        <v>1610</v>
      </c>
      <c r="J796" s="3" t="s">
        <v>34</v>
      </c>
      <c r="K796" s="9" t="s">
        <v>48</v>
      </c>
      <c r="L796" s="9">
        <v>43370.407233796293</v>
      </c>
      <c r="M796" s="9">
        <v>43370.45789351852</v>
      </c>
      <c r="N796" s="10" t="s">
        <v>49</v>
      </c>
      <c r="O796" s="10">
        <v>5.0668194444444446E-2</v>
      </c>
    </row>
    <row r="797" spans="1:15" ht="15" customHeight="1" x14ac:dyDescent="0.25">
      <c r="A797" s="3" t="s">
        <v>1611</v>
      </c>
      <c r="B797" s="3" t="s">
        <v>21</v>
      </c>
      <c r="C797" s="3">
        <v>4</v>
      </c>
      <c r="D797" s="3" t="s">
        <v>491</v>
      </c>
      <c r="J797" s="3" t="s">
        <v>34</v>
      </c>
      <c r="K797" s="9" t="s">
        <v>35</v>
      </c>
      <c r="L797" s="9">
        <v>43370.461481481485</v>
      </c>
      <c r="M797" s="9">
        <v>43370.470902777779</v>
      </c>
      <c r="N797" s="10" t="s">
        <v>1612</v>
      </c>
      <c r="O797" s="10">
        <v>9.4181018518518528E-3</v>
      </c>
    </row>
    <row r="798" spans="1:15" ht="15" customHeight="1" x14ac:dyDescent="0.25">
      <c r="A798" s="3" t="s">
        <v>1613</v>
      </c>
      <c r="B798" s="3" t="s">
        <v>22</v>
      </c>
      <c r="C798" s="3">
        <v>1</v>
      </c>
      <c r="D798" s="3" t="s">
        <v>1403</v>
      </c>
      <c r="J798" s="3" t="s">
        <v>34</v>
      </c>
      <c r="K798" s="9" t="s">
        <v>1555</v>
      </c>
      <c r="L798" s="9">
        <v>43370.462476851855</v>
      </c>
      <c r="M798" s="9">
        <v>43370.480416666665</v>
      </c>
      <c r="N798" s="10" t="s">
        <v>1614</v>
      </c>
      <c r="O798" s="10">
        <v>1.7941631944444446E-2</v>
      </c>
    </row>
    <row r="799" spans="1:15" ht="45" customHeight="1" x14ac:dyDescent="0.25">
      <c r="A799" s="3" t="s">
        <v>1615</v>
      </c>
      <c r="B799" s="3" t="s">
        <v>20</v>
      </c>
      <c r="C799" s="3">
        <v>1</v>
      </c>
      <c r="D799" s="3" t="s">
        <v>176</v>
      </c>
      <c r="E799" s="5">
        <v>42187.56758101852</v>
      </c>
      <c r="F799" s="5">
        <v>42208.750671296293</v>
      </c>
      <c r="G799" s="3" t="s">
        <v>43</v>
      </c>
      <c r="H799" s="3" t="s">
        <v>1616</v>
      </c>
      <c r="I799" s="3" t="s">
        <v>1617</v>
      </c>
      <c r="J799" s="3" t="s">
        <v>34</v>
      </c>
      <c r="K799" s="9" t="s">
        <v>58</v>
      </c>
      <c r="L799" s="9">
        <v>43369.654895833337</v>
      </c>
      <c r="M799" s="9">
        <v>43370.493009259262</v>
      </c>
      <c r="N799" s="10" t="s">
        <v>1618</v>
      </c>
      <c r="O799" s="10">
        <v>0.83811047453703702</v>
      </c>
    </row>
    <row r="800" spans="1:15" ht="15" customHeight="1" x14ac:dyDescent="0.25">
      <c r="A800" s="3" t="s">
        <v>1619</v>
      </c>
      <c r="B800" s="3" t="s">
        <v>20</v>
      </c>
      <c r="C800" s="3">
        <v>1</v>
      </c>
      <c r="D800" s="3" t="s">
        <v>53</v>
      </c>
      <c r="E800" s="5">
        <v>43364.642777777779</v>
      </c>
      <c r="F800" s="5">
        <v>43369.684976851851</v>
      </c>
      <c r="G800" s="3" t="s">
        <v>43</v>
      </c>
      <c r="H800" s="3" t="s">
        <v>1620</v>
      </c>
      <c r="J800" s="3" t="s">
        <v>34</v>
      </c>
      <c r="K800" s="9" t="s">
        <v>48</v>
      </c>
      <c r="L800" s="9">
        <v>43370.463182870371</v>
      </c>
      <c r="M800" s="9">
        <v>43370.504999999997</v>
      </c>
      <c r="N800" s="10" t="s">
        <v>49</v>
      </c>
      <c r="O800" s="10">
        <v>4.1823969907407409E-2</v>
      </c>
    </row>
    <row r="801" spans="1:15" ht="15" customHeight="1" x14ac:dyDescent="0.25">
      <c r="A801" s="3" t="s">
        <v>1621</v>
      </c>
      <c r="B801" s="3" t="s">
        <v>20</v>
      </c>
      <c r="C801" s="3">
        <v>1</v>
      </c>
      <c r="D801" s="3" t="s">
        <v>172</v>
      </c>
      <c r="J801" s="3" t="s">
        <v>70</v>
      </c>
      <c r="K801" s="9" t="s">
        <v>503</v>
      </c>
      <c r="L801" s="9">
        <v>43370.454062500001</v>
      </c>
      <c r="M801" s="9">
        <v>43370.534398148149</v>
      </c>
      <c r="N801" s="10" t="s">
        <v>504</v>
      </c>
      <c r="O801" s="10">
        <v>8.0345300925925928E-2</v>
      </c>
    </row>
    <row r="802" spans="1:15" ht="15" customHeight="1" x14ac:dyDescent="0.25">
      <c r="A802" s="3" t="s">
        <v>1622</v>
      </c>
      <c r="B802" s="3" t="s">
        <v>22</v>
      </c>
      <c r="C802" s="3">
        <v>1</v>
      </c>
      <c r="D802" s="3" t="s">
        <v>1403</v>
      </c>
      <c r="J802" s="3" t="s">
        <v>34</v>
      </c>
      <c r="K802" s="9" t="s">
        <v>1555</v>
      </c>
      <c r="L802" s="9">
        <v>43370.484189814815</v>
      </c>
      <c r="M802" s="9">
        <v>43370.538518518515</v>
      </c>
      <c r="N802" s="10" t="s">
        <v>1605</v>
      </c>
      <c r="O802" s="10">
        <v>5.4333622685185184E-2</v>
      </c>
    </row>
    <row r="803" spans="1:15" ht="15" customHeight="1" x14ac:dyDescent="0.25">
      <c r="A803" s="3" t="s">
        <v>1623</v>
      </c>
      <c r="B803" s="3" t="s">
        <v>22</v>
      </c>
      <c r="C803" s="3">
        <v>1</v>
      </c>
      <c r="D803" s="3" t="s">
        <v>1403</v>
      </c>
      <c r="J803" s="3" t="s">
        <v>34</v>
      </c>
      <c r="K803" s="9" t="s">
        <v>1555</v>
      </c>
      <c r="L803" s="9">
        <v>43370.544178240743</v>
      </c>
      <c r="M803" s="9">
        <v>43370.557696759257</v>
      </c>
      <c r="N803" s="10" t="s">
        <v>1624</v>
      </c>
      <c r="O803" s="10">
        <v>1.3516944444444444E-2</v>
      </c>
    </row>
    <row r="804" spans="1:15" ht="15" customHeight="1" x14ac:dyDescent="0.25">
      <c r="A804" s="3" t="s">
        <v>1625</v>
      </c>
      <c r="B804" s="3" t="s">
        <v>22</v>
      </c>
      <c r="C804" s="3">
        <v>1</v>
      </c>
      <c r="D804" s="3" t="s">
        <v>1403</v>
      </c>
      <c r="J804" s="3" t="s">
        <v>34</v>
      </c>
      <c r="K804" s="9" t="s">
        <v>1555</v>
      </c>
      <c r="L804" s="9">
        <v>43370.566793981481</v>
      </c>
      <c r="M804" s="9">
        <v>43370.570509259262</v>
      </c>
      <c r="N804" s="10" t="s">
        <v>1626</v>
      </c>
      <c r="O804" s="10">
        <v>3.7247916666666662E-3</v>
      </c>
    </row>
    <row r="805" spans="1:15" ht="15" customHeight="1" x14ac:dyDescent="0.25">
      <c r="A805" s="3" t="s">
        <v>1627</v>
      </c>
      <c r="B805" s="3" t="s">
        <v>20</v>
      </c>
      <c r="C805" s="3">
        <v>1</v>
      </c>
      <c r="D805" s="3" t="s">
        <v>350</v>
      </c>
      <c r="J805" s="3" t="s">
        <v>70</v>
      </c>
      <c r="K805" s="9" t="s">
        <v>39</v>
      </c>
      <c r="L805" s="9">
        <v>43370.503275462965</v>
      </c>
      <c r="M805" s="9">
        <v>43370.59579861111</v>
      </c>
      <c r="N805" s="10" t="s">
        <v>155</v>
      </c>
      <c r="O805" s="10">
        <v>9.2514490740740737E-2</v>
      </c>
    </row>
    <row r="806" spans="1:15" ht="15" customHeight="1" x14ac:dyDescent="0.25">
      <c r="A806" s="3" t="s">
        <v>1628</v>
      </c>
      <c r="B806" s="3" t="s">
        <v>22</v>
      </c>
      <c r="C806" s="3">
        <v>1</v>
      </c>
      <c r="D806" s="3" t="s">
        <v>1629</v>
      </c>
      <c r="J806" s="3" t="s">
        <v>34</v>
      </c>
      <c r="K806" s="9" t="s">
        <v>503</v>
      </c>
      <c r="L806" s="9">
        <v>43370.592280092591</v>
      </c>
      <c r="M806" s="9">
        <v>43370.609942129631</v>
      </c>
      <c r="N806" s="10" t="s">
        <v>1630</v>
      </c>
      <c r="O806" s="10">
        <v>1.7663541666666668E-2</v>
      </c>
    </row>
    <row r="807" spans="1:15" ht="15" customHeight="1" x14ac:dyDescent="0.25">
      <c r="A807" s="3" t="s">
        <v>1631</v>
      </c>
      <c r="B807" s="3" t="s">
        <v>20</v>
      </c>
      <c r="C807" s="3">
        <v>1</v>
      </c>
      <c r="D807" s="3" t="s">
        <v>148</v>
      </c>
      <c r="E807" s="5">
        <v>43362.417708333334</v>
      </c>
      <c r="F807" s="5">
        <v>43362.72047453704</v>
      </c>
      <c r="G807" s="3" t="s">
        <v>32</v>
      </c>
      <c r="H807" s="3" t="s">
        <v>1632</v>
      </c>
      <c r="J807" s="3" t="s">
        <v>34</v>
      </c>
      <c r="K807" s="9" t="s">
        <v>39</v>
      </c>
      <c r="L807" s="9">
        <v>43370.597407407404</v>
      </c>
      <c r="M807" s="9">
        <v>43370.655104166668</v>
      </c>
      <c r="N807" s="10" t="s">
        <v>155</v>
      </c>
      <c r="O807" s="10">
        <v>5.7696099537037034E-2</v>
      </c>
    </row>
    <row r="808" spans="1:15" ht="15" customHeight="1" x14ac:dyDescent="0.25">
      <c r="A808" s="3" t="s">
        <v>1633</v>
      </c>
      <c r="B808" s="3" t="s">
        <v>20</v>
      </c>
      <c r="C808" s="3">
        <v>1</v>
      </c>
      <c r="D808" s="3" t="s">
        <v>176</v>
      </c>
      <c r="E808" s="5">
        <v>43353.56962962963</v>
      </c>
      <c r="F808" s="5">
        <v>43369.64571759259</v>
      </c>
      <c r="G808" s="3" t="s">
        <v>43</v>
      </c>
      <c r="H808" s="3" t="s">
        <v>1634</v>
      </c>
      <c r="J808" s="3" t="s">
        <v>34</v>
      </c>
      <c r="K808" s="9" t="s">
        <v>58</v>
      </c>
      <c r="L808" s="9">
        <v>43370.511053240742</v>
      </c>
      <c r="M808" s="9">
        <v>43370.664027777777</v>
      </c>
      <c r="N808" s="10" t="s">
        <v>155</v>
      </c>
      <c r="O808" s="10">
        <v>0.15297489583333332</v>
      </c>
    </row>
    <row r="809" spans="1:15" ht="15" customHeight="1" x14ac:dyDescent="0.25">
      <c r="A809" s="3" t="s">
        <v>1635</v>
      </c>
      <c r="B809" s="3" t="s">
        <v>21</v>
      </c>
      <c r="C809" s="3">
        <v>6</v>
      </c>
      <c r="D809" s="3" t="s">
        <v>57</v>
      </c>
      <c r="J809" s="3" t="s">
        <v>34</v>
      </c>
      <c r="K809" s="9" t="s">
        <v>66</v>
      </c>
      <c r="L809" s="9">
        <v>43370.662847222222</v>
      </c>
      <c r="M809" s="9">
        <v>43370.698067129626</v>
      </c>
      <c r="N809" s="10" t="s">
        <v>1636</v>
      </c>
      <c r="O809" s="10">
        <v>3.5224814814814813E-2</v>
      </c>
    </row>
    <row r="810" spans="1:15" ht="15" customHeight="1" x14ac:dyDescent="0.25">
      <c r="A810" s="3" t="s">
        <v>1637</v>
      </c>
      <c r="B810" s="3" t="s">
        <v>20</v>
      </c>
      <c r="C810" s="3">
        <v>1</v>
      </c>
      <c r="D810" s="3" t="s">
        <v>73</v>
      </c>
      <c r="J810" s="3" t="s">
        <v>34</v>
      </c>
      <c r="K810" s="9" t="s">
        <v>39</v>
      </c>
      <c r="L810" s="9">
        <v>43371.366886574076</v>
      </c>
      <c r="M810" s="9">
        <v>43371.429189814815</v>
      </c>
      <c r="N810" s="10" t="s">
        <v>155</v>
      </c>
      <c r="O810" s="10">
        <v>6.2296875000000002E-2</v>
      </c>
    </row>
    <row r="811" spans="1:15" ht="45" customHeight="1" x14ac:dyDescent="0.25">
      <c r="A811" s="3" t="s">
        <v>1638</v>
      </c>
      <c r="B811" s="3" t="s">
        <v>20</v>
      </c>
      <c r="C811" s="3">
        <v>1</v>
      </c>
      <c r="D811" s="3" t="s">
        <v>84</v>
      </c>
      <c r="E811" s="5">
        <v>43368.430011574077</v>
      </c>
      <c r="F811" s="5">
        <v>43368.62939814815</v>
      </c>
      <c r="G811" s="3" t="s">
        <v>32</v>
      </c>
      <c r="H811" s="3" t="s">
        <v>1639</v>
      </c>
      <c r="I811" s="3" t="s">
        <v>1640</v>
      </c>
      <c r="J811" s="3" t="s">
        <v>34</v>
      </c>
      <c r="K811" s="9" t="s">
        <v>58</v>
      </c>
      <c r="L811" s="9">
        <v>43369.45212962963</v>
      </c>
      <c r="M811" s="9">
        <v>43371.43476851852</v>
      </c>
      <c r="N811" s="10" t="s">
        <v>155</v>
      </c>
      <c r="O811" s="10" t="s">
        <v>1641</v>
      </c>
    </row>
    <row r="812" spans="1:15" ht="15" customHeight="1" x14ac:dyDescent="0.25">
      <c r="A812" s="3" t="s">
        <v>1642</v>
      </c>
      <c r="B812" s="3" t="s">
        <v>20</v>
      </c>
      <c r="C812" s="3">
        <v>1</v>
      </c>
      <c r="D812" s="3" t="s">
        <v>47</v>
      </c>
      <c r="J812" s="3" t="s">
        <v>34</v>
      </c>
      <c r="K812" s="9" t="s">
        <v>503</v>
      </c>
      <c r="L812" s="9">
        <v>43371.350393518522</v>
      </c>
      <c r="M812" s="9">
        <v>43371.436782407407</v>
      </c>
      <c r="N812" s="10" t="s">
        <v>504</v>
      </c>
      <c r="O812" s="10">
        <v>8.6391724537037029E-2</v>
      </c>
    </row>
    <row r="813" spans="1:15" ht="15" customHeight="1" x14ac:dyDescent="0.25">
      <c r="A813" s="3" t="s">
        <v>1643</v>
      </c>
      <c r="B813" s="3" t="s">
        <v>20</v>
      </c>
      <c r="C813" s="3">
        <v>1</v>
      </c>
      <c r="D813" s="3" t="s">
        <v>47</v>
      </c>
      <c r="E813" s="5">
        <v>43374.643796296295</v>
      </c>
      <c r="F813" s="5">
        <v>43375.68074074074</v>
      </c>
      <c r="G813" s="3" t="s">
        <v>32</v>
      </c>
      <c r="H813" s="3" t="s">
        <v>1644</v>
      </c>
      <c r="J813" s="3" t="s">
        <v>34</v>
      </c>
      <c r="K813" s="9" t="s">
        <v>39</v>
      </c>
      <c r="L813" s="9">
        <v>43371.43072916667</v>
      </c>
      <c r="M813" s="9">
        <v>43371.519606481481</v>
      </c>
      <c r="N813" s="10" t="s">
        <v>155</v>
      </c>
      <c r="O813" s="10">
        <v>8.8876990740740736E-2</v>
      </c>
    </row>
    <row r="814" spans="1:15" ht="15" customHeight="1" x14ac:dyDescent="0.25">
      <c r="A814" s="3" t="s">
        <v>1645</v>
      </c>
      <c r="B814" s="3" t="s">
        <v>21</v>
      </c>
      <c r="C814" s="3">
        <v>4</v>
      </c>
      <c r="D814" s="3" t="s">
        <v>57</v>
      </c>
      <c r="J814" s="3" t="s">
        <v>34</v>
      </c>
      <c r="K814" s="9" t="s">
        <v>48</v>
      </c>
      <c r="L814" s="9">
        <v>43371.527708333335</v>
      </c>
      <c r="M814" s="9">
        <v>43371.538993055554</v>
      </c>
      <c r="N814" s="10" t="s">
        <v>51</v>
      </c>
      <c r="O814" s="10">
        <v>1.1285324074074074E-2</v>
      </c>
    </row>
    <row r="815" spans="1:15" ht="15" customHeight="1" x14ac:dyDescent="0.25">
      <c r="A815" s="3" t="s">
        <v>1646</v>
      </c>
      <c r="B815" s="3" t="s">
        <v>21</v>
      </c>
      <c r="C815" s="3">
        <v>4</v>
      </c>
      <c r="D815" s="3" t="s">
        <v>157</v>
      </c>
      <c r="J815" s="3" t="s">
        <v>34</v>
      </c>
      <c r="K815" s="9" t="s">
        <v>48</v>
      </c>
      <c r="L815" s="9">
        <v>43371.574340277781</v>
      </c>
      <c r="M815" s="9">
        <v>43371.587847222225</v>
      </c>
      <c r="N815" s="10" t="s">
        <v>1647</v>
      </c>
      <c r="O815" s="10">
        <v>1.3502175925925924E-2</v>
      </c>
    </row>
    <row r="816" spans="1:15" ht="15" customHeight="1" x14ac:dyDescent="0.25">
      <c r="A816" s="3" t="s">
        <v>1648</v>
      </c>
      <c r="B816" s="3" t="s">
        <v>21</v>
      </c>
      <c r="C816" s="3">
        <v>7</v>
      </c>
      <c r="D816" s="3" t="s">
        <v>157</v>
      </c>
      <c r="J816" s="3" t="s">
        <v>34</v>
      </c>
      <c r="K816" s="9" t="s">
        <v>97</v>
      </c>
      <c r="L816" s="9">
        <v>43371.573078703703</v>
      </c>
      <c r="M816" s="9">
        <v>43371.597766203704</v>
      </c>
      <c r="N816" s="10" t="s">
        <v>906</v>
      </c>
      <c r="O816" s="10">
        <v>2.4697071759259257E-2</v>
      </c>
    </row>
    <row r="817" spans="1:15" ht="15" customHeight="1" x14ac:dyDescent="0.25">
      <c r="A817" s="3" t="s">
        <v>1649</v>
      </c>
      <c r="B817" s="3" t="s">
        <v>22</v>
      </c>
      <c r="C817" s="3">
        <v>1</v>
      </c>
      <c r="D817" s="3" t="s">
        <v>1403</v>
      </c>
      <c r="J817" s="3" t="s">
        <v>34</v>
      </c>
      <c r="K817" s="9" t="s">
        <v>1555</v>
      </c>
      <c r="L817" s="9">
        <v>43371.593206018515</v>
      </c>
      <c r="M817" s="9">
        <v>43371.607928240737</v>
      </c>
      <c r="N817" s="10" t="s">
        <v>1650</v>
      </c>
      <c r="O817" s="10">
        <v>1.4724849537037038E-2</v>
      </c>
    </row>
    <row r="818" spans="1:15" ht="15" customHeight="1" x14ac:dyDescent="0.25">
      <c r="A818" s="3" t="s">
        <v>1651</v>
      </c>
      <c r="B818" s="3" t="s">
        <v>21</v>
      </c>
      <c r="C818" s="3">
        <v>2</v>
      </c>
      <c r="D818" s="3" t="s">
        <v>57</v>
      </c>
      <c r="J818" s="3" t="s">
        <v>34</v>
      </c>
      <c r="K818" s="9" t="s">
        <v>48</v>
      </c>
      <c r="L818" s="9">
        <v>43371.594895833332</v>
      </c>
      <c r="M818" s="9">
        <v>43371.608541666668</v>
      </c>
      <c r="N818" s="10" t="s">
        <v>195</v>
      </c>
      <c r="O818" s="10">
        <v>1.3645775462962964E-2</v>
      </c>
    </row>
    <row r="819" spans="1:15" ht="15" customHeight="1" x14ac:dyDescent="0.25">
      <c r="A819" s="3" t="s">
        <v>1652</v>
      </c>
      <c r="B819" s="3" t="s">
        <v>21</v>
      </c>
      <c r="C819" s="3">
        <v>7</v>
      </c>
      <c r="D819" s="3" t="s">
        <v>69</v>
      </c>
      <c r="J819" s="3" t="s">
        <v>70</v>
      </c>
      <c r="K819" s="9" t="s">
        <v>66</v>
      </c>
      <c r="L819" s="9">
        <v>43371.467939814815</v>
      </c>
      <c r="M819" s="9">
        <v>43371.615902777776</v>
      </c>
      <c r="N819" s="10" t="s">
        <v>1653</v>
      </c>
      <c r="O819" s="10">
        <v>0.14796555555555554</v>
      </c>
    </row>
    <row r="820" spans="1:15" ht="15" customHeight="1" x14ac:dyDescent="0.25">
      <c r="A820" s="3" t="s">
        <v>1654</v>
      </c>
      <c r="B820" s="3" t="s">
        <v>21</v>
      </c>
      <c r="C820" s="3">
        <v>2</v>
      </c>
      <c r="D820" s="3" t="s">
        <v>252</v>
      </c>
      <c r="J820" s="3" t="s">
        <v>34</v>
      </c>
      <c r="K820" s="9" t="s">
        <v>97</v>
      </c>
      <c r="L820" s="9">
        <v>43371.600219907406</v>
      </c>
      <c r="M820" s="9">
        <v>43371.637476851851</v>
      </c>
      <c r="N820" s="10" t="s">
        <v>1655</v>
      </c>
      <c r="O820" s="10">
        <v>3.7263402777777781E-2</v>
      </c>
    </row>
    <row r="821" spans="1:15" ht="15" customHeight="1" x14ac:dyDescent="0.25">
      <c r="A821" s="3" t="s">
        <v>1656</v>
      </c>
      <c r="B821" s="3" t="s">
        <v>21</v>
      </c>
      <c r="C821" s="3">
        <v>2</v>
      </c>
      <c r="D821" s="3" t="s">
        <v>154</v>
      </c>
      <c r="J821" s="3" t="s">
        <v>70</v>
      </c>
      <c r="K821" s="9" t="s">
        <v>48</v>
      </c>
      <c r="L821" s="9">
        <v>43371.626006944447</v>
      </c>
      <c r="M821" s="9">
        <v>43371.637696759259</v>
      </c>
      <c r="N821" s="10" t="s">
        <v>51</v>
      </c>
      <c r="O821" s="10">
        <v>1.1687060185185184E-2</v>
      </c>
    </row>
    <row r="822" spans="1:15" ht="15" customHeight="1" x14ac:dyDescent="0.25">
      <c r="A822" s="3" t="s">
        <v>1657</v>
      </c>
      <c r="B822" s="3" t="s">
        <v>20</v>
      </c>
      <c r="C822" s="3">
        <v>1</v>
      </c>
      <c r="D822" s="3" t="s">
        <v>1658</v>
      </c>
      <c r="J822" s="3" t="s">
        <v>34</v>
      </c>
      <c r="K822" s="9" t="s">
        <v>39</v>
      </c>
      <c r="L822" s="9">
        <v>43371.565879629627</v>
      </c>
      <c r="M822" s="9">
        <v>43371.638877314814</v>
      </c>
      <c r="N822" s="10" t="s">
        <v>155</v>
      </c>
      <c r="O822" s="10">
        <v>7.299513888888888E-2</v>
      </c>
    </row>
    <row r="823" spans="1:15" ht="15" customHeight="1" x14ac:dyDescent="0.25">
      <c r="A823" s="3" t="s">
        <v>1659</v>
      </c>
      <c r="B823" s="3" t="s">
        <v>22</v>
      </c>
      <c r="C823" s="3">
        <v>1</v>
      </c>
      <c r="D823" s="3" t="s">
        <v>1660</v>
      </c>
      <c r="J823" s="3" t="s">
        <v>34</v>
      </c>
      <c r="K823" s="9" t="s">
        <v>58</v>
      </c>
      <c r="L823" s="9">
        <v>43371.437083333331</v>
      </c>
      <c r="M823" s="9">
        <v>43371.658888888887</v>
      </c>
      <c r="N823" s="10" t="s">
        <v>155</v>
      </c>
      <c r="O823" s="10">
        <v>0.22180321759259258</v>
      </c>
    </row>
    <row r="824" spans="1:15" ht="15" customHeight="1" x14ac:dyDescent="0.25">
      <c r="A824" s="3" t="s">
        <v>1661</v>
      </c>
      <c r="B824" s="3" t="s">
        <v>22</v>
      </c>
      <c r="C824" s="3">
        <v>1</v>
      </c>
      <c r="D824" s="3" t="s">
        <v>1403</v>
      </c>
      <c r="J824" s="3" t="s">
        <v>34</v>
      </c>
      <c r="K824" s="9" t="s">
        <v>1555</v>
      </c>
      <c r="L824" s="9">
        <v>43371.609351851854</v>
      </c>
      <c r="M824" s="9">
        <v>43371.66033564815</v>
      </c>
      <c r="N824" s="10" t="s">
        <v>1662</v>
      </c>
      <c r="O824" s="10">
        <v>5.0983611111111111E-2</v>
      </c>
    </row>
    <row r="825" spans="1:15" ht="15" customHeight="1" x14ac:dyDescent="0.25">
      <c r="A825" s="3" t="s">
        <v>1663</v>
      </c>
      <c r="B825" s="3" t="s">
        <v>22</v>
      </c>
      <c r="C825" s="3">
        <v>1</v>
      </c>
      <c r="D825" s="3" t="s">
        <v>1403</v>
      </c>
      <c r="J825" s="3" t="s">
        <v>34</v>
      </c>
      <c r="K825" s="9" t="s">
        <v>1555</v>
      </c>
      <c r="L825" s="9">
        <v>43371.677222222221</v>
      </c>
      <c r="M825" s="9">
        <v>43371.699641203704</v>
      </c>
      <c r="N825" s="10" t="s">
        <v>1624</v>
      </c>
      <c r="O825" s="10">
        <v>2.2423784722222225E-2</v>
      </c>
    </row>
    <row r="826" spans="1:15" ht="15" customHeight="1" x14ac:dyDescent="0.25">
      <c r="A826" s="3" t="s">
        <v>1664</v>
      </c>
      <c r="B826" s="3" t="s">
        <v>22</v>
      </c>
      <c r="C826" s="3">
        <v>1</v>
      </c>
      <c r="D826" s="3" t="s">
        <v>1403</v>
      </c>
      <c r="J826" s="3" t="s">
        <v>34</v>
      </c>
      <c r="K826" s="9" t="s">
        <v>1555</v>
      </c>
      <c r="L826" s="9">
        <v>43371.717905092592</v>
      </c>
      <c r="M826" s="9">
        <v>43371.718043981484</v>
      </c>
      <c r="N826" s="10" t="s">
        <v>1624</v>
      </c>
      <c r="O826" s="10">
        <v>1.4783564814814816E-4</v>
      </c>
    </row>
    <row r="827" spans="1:15" ht="15" customHeight="1" x14ac:dyDescent="0.25">
      <c r="A827" s="3" t="s">
        <v>1665</v>
      </c>
      <c r="B827" s="3" t="s">
        <v>21</v>
      </c>
      <c r="C827" s="3">
        <v>8</v>
      </c>
      <c r="D827" s="3" t="s">
        <v>69</v>
      </c>
      <c r="J827" s="3" t="s">
        <v>70</v>
      </c>
      <c r="K827" s="9" t="s">
        <v>35</v>
      </c>
      <c r="L827" s="9">
        <v>43374.336550925924</v>
      </c>
      <c r="M827" s="9">
        <v>43374.354687500003</v>
      </c>
      <c r="N827" s="10" t="s">
        <v>1666</v>
      </c>
      <c r="O827" s="10">
        <v>1.8142858796296294E-2</v>
      </c>
    </row>
    <row r="828" spans="1:15" ht="15" customHeight="1" x14ac:dyDescent="0.25">
      <c r="A828" s="3" t="s">
        <v>1667</v>
      </c>
      <c r="B828" s="3" t="s">
        <v>22</v>
      </c>
      <c r="C828" s="3">
        <v>1</v>
      </c>
      <c r="D828" s="3" t="s">
        <v>1326</v>
      </c>
      <c r="J828" s="3" t="s">
        <v>34</v>
      </c>
      <c r="K828" s="9" t="s">
        <v>58</v>
      </c>
      <c r="L828" s="9">
        <v>43374.362847222219</v>
      </c>
      <c r="M828" s="9">
        <v>43374.378888888888</v>
      </c>
      <c r="N828" s="10" t="s">
        <v>1668</v>
      </c>
      <c r="O828" s="10">
        <v>1.6039930555555557E-2</v>
      </c>
    </row>
    <row r="829" spans="1:15" ht="15" customHeight="1" x14ac:dyDescent="0.25">
      <c r="A829" s="3" t="s">
        <v>1669</v>
      </c>
      <c r="B829" s="3" t="s">
        <v>21</v>
      </c>
      <c r="C829" s="3">
        <v>7</v>
      </c>
      <c r="D829" s="3" t="s">
        <v>69</v>
      </c>
      <c r="E829" s="5">
        <v>43364.46261574074</v>
      </c>
      <c r="F829" s="5">
        <v>43364.546342592592</v>
      </c>
      <c r="G829" s="3" t="s">
        <v>85</v>
      </c>
      <c r="H829" s="3" t="s">
        <v>1670</v>
      </c>
      <c r="J829" s="3" t="s">
        <v>70</v>
      </c>
      <c r="K829" s="9" t="s">
        <v>48</v>
      </c>
      <c r="L829" s="9">
        <v>43374.377453703702</v>
      </c>
      <c r="M829" s="9">
        <v>43374.386064814818</v>
      </c>
      <c r="N829" s="10" t="s">
        <v>1671</v>
      </c>
      <c r="O829" s="10">
        <v>8.6118634259259256E-3</v>
      </c>
    </row>
    <row r="830" spans="1:15" ht="15" customHeight="1" x14ac:dyDescent="0.25">
      <c r="A830" s="3" t="s">
        <v>1672</v>
      </c>
      <c r="B830" s="3" t="s">
        <v>21</v>
      </c>
      <c r="C830" s="3">
        <v>7</v>
      </c>
      <c r="D830" s="3" t="s">
        <v>282</v>
      </c>
      <c r="J830" s="3" t="s">
        <v>34</v>
      </c>
      <c r="K830" s="9" t="s">
        <v>48</v>
      </c>
      <c r="L830" s="9">
        <v>43374.390833333331</v>
      </c>
      <c r="M830" s="9">
        <v>43374.399687500001</v>
      </c>
      <c r="N830" s="10" t="s">
        <v>1673</v>
      </c>
      <c r="O830" s="10">
        <v>8.8444560185185189E-3</v>
      </c>
    </row>
    <row r="831" spans="1:15" ht="15" customHeight="1" x14ac:dyDescent="0.25">
      <c r="A831" s="3" t="s">
        <v>1674</v>
      </c>
      <c r="B831" s="3" t="s">
        <v>20</v>
      </c>
      <c r="C831" s="3">
        <v>1</v>
      </c>
      <c r="D831" s="3" t="s">
        <v>73</v>
      </c>
      <c r="J831" s="3" t="s">
        <v>34</v>
      </c>
      <c r="K831" s="9" t="s">
        <v>503</v>
      </c>
      <c r="L831" s="9">
        <v>43374.349050925928</v>
      </c>
      <c r="M831" s="9">
        <v>43374.407951388886</v>
      </c>
      <c r="N831" s="10" t="s">
        <v>504</v>
      </c>
      <c r="O831" s="10">
        <v>5.8894363425925932E-2</v>
      </c>
    </row>
    <row r="832" spans="1:15" ht="15" customHeight="1" x14ac:dyDescent="0.25">
      <c r="A832" s="3" t="s">
        <v>1675</v>
      </c>
      <c r="B832" s="3" t="s">
        <v>20</v>
      </c>
      <c r="C832" s="3">
        <v>1</v>
      </c>
      <c r="D832" s="3" t="s">
        <v>417</v>
      </c>
      <c r="J832" s="3" t="s">
        <v>34</v>
      </c>
      <c r="K832" s="9" t="s">
        <v>97</v>
      </c>
      <c r="L832" s="9">
        <v>43374.348321759258</v>
      </c>
      <c r="M832" s="9">
        <v>43374.41810185185</v>
      </c>
      <c r="N832" s="10" t="s">
        <v>1676</v>
      </c>
      <c r="O832" s="10">
        <v>6.977964120370371E-2</v>
      </c>
    </row>
    <row r="833" spans="1:15" ht="15" customHeight="1" x14ac:dyDescent="0.25">
      <c r="A833" s="3" t="s">
        <v>1677</v>
      </c>
      <c r="B833" s="3" t="s">
        <v>22</v>
      </c>
      <c r="C833" s="3">
        <v>1</v>
      </c>
      <c r="D833" s="3" t="s">
        <v>1403</v>
      </c>
      <c r="J833" s="3" t="s">
        <v>34</v>
      </c>
      <c r="K833" s="9" t="s">
        <v>1555</v>
      </c>
      <c r="L833" s="9">
        <v>43374.421215277776</v>
      </c>
      <c r="M833" s="9">
        <v>43374.432824074072</v>
      </c>
      <c r="N833" s="10" t="s">
        <v>1605</v>
      </c>
      <c r="O833" s="10">
        <v>1.1608749999999999E-2</v>
      </c>
    </row>
    <row r="834" spans="1:15" ht="15" customHeight="1" x14ac:dyDescent="0.25">
      <c r="A834" s="3" t="s">
        <v>1678</v>
      </c>
      <c r="B834" s="3" t="s">
        <v>21</v>
      </c>
      <c r="C834" s="3">
        <v>13</v>
      </c>
      <c r="D834" s="3" t="s">
        <v>1679</v>
      </c>
      <c r="J834" s="3" t="s">
        <v>34</v>
      </c>
      <c r="K834" s="9" t="s">
        <v>48</v>
      </c>
      <c r="L834" s="9">
        <v>43374.417847222219</v>
      </c>
      <c r="M834" s="9">
        <v>43374.435370370367</v>
      </c>
      <c r="N834" s="10" t="s">
        <v>188</v>
      </c>
      <c r="O834" s="10">
        <v>1.7524386574074072E-2</v>
      </c>
    </row>
    <row r="835" spans="1:15" ht="15" customHeight="1" x14ac:dyDescent="0.25">
      <c r="A835" s="3" t="s">
        <v>1680</v>
      </c>
      <c r="B835" s="3" t="s">
        <v>20</v>
      </c>
      <c r="C835" s="3">
        <v>1</v>
      </c>
      <c r="D835" s="3" t="s">
        <v>219</v>
      </c>
      <c r="E835" s="5">
        <v>43376.636631944442</v>
      </c>
      <c r="F835" s="5">
        <v>43427.553182870368</v>
      </c>
      <c r="G835" s="3" t="s">
        <v>32</v>
      </c>
      <c r="H835" s="3" t="s">
        <v>1681</v>
      </c>
      <c r="J835" s="3" t="s">
        <v>34</v>
      </c>
      <c r="K835" s="9" t="s">
        <v>35</v>
      </c>
      <c r="L835" s="9">
        <v>43374.358124999999</v>
      </c>
      <c r="M835" s="9">
        <v>43374.436215277776</v>
      </c>
      <c r="N835" s="10" t="s">
        <v>155</v>
      </c>
      <c r="O835" s="10">
        <v>7.8094537037037046E-2</v>
      </c>
    </row>
    <row r="836" spans="1:15" ht="15" customHeight="1" x14ac:dyDescent="0.25">
      <c r="A836" s="3" t="s">
        <v>1682</v>
      </c>
      <c r="B836" s="3" t="s">
        <v>21</v>
      </c>
      <c r="C836" s="3">
        <v>2</v>
      </c>
      <c r="D836" s="3" t="s">
        <v>781</v>
      </c>
      <c r="J836" s="3" t="s">
        <v>34</v>
      </c>
      <c r="K836" s="9" t="s">
        <v>48</v>
      </c>
      <c r="L836" s="9">
        <v>43374.437002314815</v>
      </c>
      <c r="M836" s="9">
        <v>43374.443344907406</v>
      </c>
      <c r="N836" s="10" t="s">
        <v>1683</v>
      </c>
      <c r="O836" s="10">
        <v>6.332824074074074E-3</v>
      </c>
    </row>
    <row r="837" spans="1:15" ht="15" customHeight="1" x14ac:dyDescent="0.25">
      <c r="A837" s="3" t="s">
        <v>1684</v>
      </c>
      <c r="B837" s="3" t="s">
        <v>20</v>
      </c>
      <c r="C837" s="3">
        <v>1</v>
      </c>
      <c r="D837" s="3" t="s">
        <v>148</v>
      </c>
      <c r="J837" s="3" t="s">
        <v>34</v>
      </c>
      <c r="K837" s="9" t="s">
        <v>58</v>
      </c>
      <c r="L837" s="9">
        <v>43374.386319444442</v>
      </c>
      <c r="M837" s="9">
        <v>43374.443518518521</v>
      </c>
      <c r="N837" s="10" t="s">
        <v>155</v>
      </c>
      <c r="O837" s="10">
        <v>5.7200358796296293E-2</v>
      </c>
    </row>
    <row r="838" spans="1:15" ht="15" customHeight="1" x14ac:dyDescent="0.25">
      <c r="A838" s="3" t="s">
        <v>1685</v>
      </c>
      <c r="B838" s="3" t="s">
        <v>22</v>
      </c>
      <c r="C838" s="3">
        <v>1</v>
      </c>
      <c r="D838" s="3" t="s">
        <v>1403</v>
      </c>
      <c r="J838" s="3" t="s">
        <v>34</v>
      </c>
      <c r="K838" s="9" t="s">
        <v>1555</v>
      </c>
      <c r="L838" s="9">
        <v>43374.433958333335</v>
      </c>
      <c r="M838" s="9">
        <v>43374.444108796299</v>
      </c>
      <c r="N838" s="10" t="s">
        <v>1624</v>
      </c>
      <c r="O838" s="10">
        <v>1.0152951388888888E-2</v>
      </c>
    </row>
    <row r="839" spans="1:15" ht="15" customHeight="1" x14ac:dyDescent="0.25">
      <c r="A839" s="3" t="s">
        <v>1686</v>
      </c>
      <c r="B839" s="3" t="s">
        <v>22</v>
      </c>
      <c r="C839" s="3">
        <v>1</v>
      </c>
      <c r="D839" s="3" t="s">
        <v>1403</v>
      </c>
      <c r="J839" s="3" t="s">
        <v>34</v>
      </c>
      <c r="K839" s="9" t="s">
        <v>1555</v>
      </c>
      <c r="L839" s="9">
        <v>43374.448310185187</v>
      </c>
      <c r="M839" s="9">
        <v>43374.454039351855</v>
      </c>
      <c r="N839" s="10" t="s">
        <v>1624</v>
      </c>
      <c r="O839" s="10">
        <v>5.7329398148148148E-3</v>
      </c>
    </row>
    <row r="840" spans="1:15" ht="15" customHeight="1" x14ac:dyDescent="0.25">
      <c r="A840" s="3" t="s">
        <v>1687</v>
      </c>
      <c r="B840" s="3" t="s">
        <v>21</v>
      </c>
      <c r="C840" s="3">
        <v>6</v>
      </c>
      <c r="D840" s="3" t="s">
        <v>1688</v>
      </c>
      <c r="J840" s="3" t="s">
        <v>34</v>
      </c>
      <c r="K840" s="9" t="s">
        <v>48</v>
      </c>
      <c r="L840" s="9">
        <v>43374.444733796299</v>
      </c>
      <c r="M840" s="9">
        <v>43374.455960648149</v>
      </c>
      <c r="N840" s="10" t="s">
        <v>51</v>
      </c>
      <c r="O840" s="10">
        <v>1.1223900462962962E-2</v>
      </c>
    </row>
    <row r="841" spans="1:15" ht="15" customHeight="1" x14ac:dyDescent="0.25">
      <c r="A841" s="3" t="s">
        <v>1689</v>
      </c>
      <c r="B841" s="3" t="s">
        <v>21</v>
      </c>
      <c r="C841" s="3">
        <v>3</v>
      </c>
      <c r="D841" s="3" t="s">
        <v>261</v>
      </c>
      <c r="J841" s="3" t="s">
        <v>34</v>
      </c>
      <c r="K841" s="9" t="s">
        <v>48</v>
      </c>
      <c r="L841" s="9">
        <v>43374.459374999999</v>
      </c>
      <c r="M841" s="9">
        <v>43374.467893518522</v>
      </c>
      <c r="N841" s="10" t="s">
        <v>426</v>
      </c>
      <c r="O841" s="10">
        <v>8.5128587962962961E-3</v>
      </c>
    </row>
    <row r="842" spans="1:15" ht="45" customHeight="1" x14ac:dyDescent="0.25">
      <c r="A842" s="3" t="s">
        <v>1690</v>
      </c>
      <c r="B842" s="3" t="s">
        <v>20</v>
      </c>
      <c r="C842" s="3">
        <v>1</v>
      </c>
      <c r="D842" s="3" t="s">
        <v>219</v>
      </c>
      <c r="E842" s="5">
        <v>43399.493125000001</v>
      </c>
      <c r="F842" s="5">
        <v>43406.709398148145</v>
      </c>
      <c r="G842" s="3" t="s">
        <v>32</v>
      </c>
      <c r="H842" s="3" t="s">
        <v>1691</v>
      </c>
      <c r="I842" s="3" t="s">
        <v>1692</v>
      </c>
      <c r="J842" s="3" t="s">
        <v>34</v>
      </c>
      <c r="K842" s="9" t="s">
        <v>39</v>
      </c>
      <c r="L842" s="9">
        <v>43374.406076388892</v>
      </c>
      <c r="M842" s="9">
        <v>43374.473229166666</v>
      </c>
      <c r="N842" s="10" t="s">
        <v>155</v>
      </c>
      <c r="O842" s="10">
        <v>6.7155983796296295E-2</v>
      </c>
    </row>
    <row r="843" spans="1:15" ht="15" customHeight="1" x14ac:dyDescent="0.25">
      <c r="A843" s="3" t="s">
        <v>1693</v>
      </c>
      <c r="B843" s="3" t="s">
        <v>20</v>
      </c>
      <c r="C843" s="3">
        <v>1</v>
      </c>
      <c r="D843" s="3" t="s">
        <v>73</v>
      </c>
      <c r="J843" s="3" t="s">
        <v>34</v>
      </c>
      <c r="K843" s="9" t="s">
        <v>503</v>
      </c>
      <c r="L843" s="9">
        <v>43374.433252314811</v>
      </c>
      <c r="M843" s="9">
        <v>43374.474062499998</v>
      </c>
      <c r="N843" s="10" t="s">
        <v>1694</v>
      </c>
      <c r="O843" s="10">
        <v>4.0806041666666668E-2</v>
      </c>
    </row>
    <row r="844" spans="1:15" ht="15" customHeight="1" x14ac:dyDescent="0.25">
      <c r="A844" s="3" t="s">
        <v>1695</v>
      </c>
      <c r="B844" s="3" t="s">
        <v>21</v>
      </c>
      <c r="C844" s="3">
        <v>2</v>
      </c>
      <c r="D844" s="3" t="s">
        <v>90</v>
      </c>
      <c r="J844" s="3" t="s">
        <v>34</v>
      </c>
      <c r="K844" s="9" t="s">
        <v>48</v>
      </c>
      <c r="L844" s="9">
        <v>43374.471099537041</v>
      </c>
      <c r="M844" s="9">
        <v>43374.479201388887</v>
      </c>
      <c r="N844" s="10" t="s">
        <v>1696</v>
      </c>
      <c r="O844" s="10">
        <v>8.0966087962962962E-3</v>
      </c>
    </row>
    <row r="845" spans="1:15" ht="15" customHeight="1" x14ac:dyDescent="0.25">
      <c r="A845" s="3" t="s">
        <v>1697</v>
      </c>
      <c r="B845" s="3" t="s">
        <v>21</v>
      </c>
      <c r="C845" s="3">
        <v>6</v>
      </c>
      <c r="D845" s="3" t="s">
        <v>69</v>
      </c>
      <c r="J845" s="3" t="s">
        <v>70</v>
      </c>
      <c r="K845" s="9" t="s">
        <v>48</v>
      </c>
      <c r="L845" s="9">
        <v>43374.487118055556</v>
      </c>
      <c r="M845" s="9">
        <v>43374.496238425927</v>
      </c>
      <c r="N845" s="10" t="s">
        <v>426</v>
      </c>
      <c r="O845" s="10">
        <v>9.1231481481481493E-3</v>
      </c>
    </row>
    <row r="846" spans="1:15" ht="15" customHeight="1" x14ac:dyDescent="0.25">
      <c r="A846" s="3" t="s">
        <v>1698</v>
      </c>
      <c r="B846" s="3" t="s">
        <v>21</v>
      </c>
      <c r="C846" s="3">
        <v>5</v>
      </c>
      <c r="D846" s="3" t="s">
        <v>69</v>
      </c>
      <c r="J846" s="3" t="s">
        <v>70</v>
      </c>
      <c r="K846" s="9" t="s">
        <v>48</v>
      </c>
      <c r="L846" s="9">
        <v>43374.500462962962</v>
      </c>
      <c r="M846" s="9">
        <v>43374.510358796295</v>
      </c>
      <c r="N846" s="10" t="s">
        <v>188</v>
      </c>
      <c r="O846" s="10">
        <v>9.8948148148148146E-3</v>
      </c>
    </row>
    <row r="847" spans="1:15" ht="15" customHeight="1" x14ac:dyDescent="0.25">
      <c r="A847" s="3" t="s">
        <v>1699</v>
      </c>
      <c r="B847" s="3" t="s">
        <v>20</v>
      </c>
      <c r="C847" s="3">
        <v>1</v>
      </c>
      <c r="D847" s="3" t="s">
        <v>275</v>
      </c>
      <c r="J847" s="3" t="s">
        <v>70</v>
      </c>
      <c r="K847" s="9" t="s">
        <v>35</v>
      </c>
      <c r="L847" s="9">
        <v>43374.442719907405</v>
      </c>
      <c r="M847" s="9">
        <v>43374.521041666667</v>
      </c>
      <c r="N847" s="10" t="s">
        <v>1700</v>
      </c>
      <c r="O847" s="10">
        <v>7.8319120370370365E-2</v>
      </c>
    </row>
    <row r="848" spans="1:15" ht="15" customHeight="1" x14ac:dyDescent="0.25">
      <c r="A848" s="3" t="s">
        <v>1701</v>
      </c>
      <c r="B848" s="3" t="s">
        <v>21</v>
      </c>
      <c r="C848" s="3">
        <v>2</v>
      </c>
      <c r="D848" s="3" t="s">
        <v>172</v>
      </c>
      <c r="E848" s="5">
        <v>43375.613611111112</v>
      </c>
      <c r="F848" s="5">
        <v>43376.365451388891</v>
      </c>
      <c r="G848" s="3" t="s">
        <v>32</v>
      </c>
      <c r="H848" s="3" t="s">
        <v>1702</v>
      </c>
      <c r="J848" s="3" t="s">
        <v>70</v>
      </c>
      <c r="K848" s="9" t="s">
        <v>48</v>
      </c>
      <c r="L848" s="9">
        <v>43374.512141203704</v>
      </c>
      <c r="M848" s="9">
        <v>43374.522870370369</v>
      </c>
      <c r="N848" s="10" t="s">
        <v>51</v>
      </c>
      <c r="O848" s="10">
        <v>1.0726620370370371E-2</v>
      </c>
    </row>
    <row r="849" spans="1:15" ht="15" customHeight="1" x14ac:dyDescent="0.25">
      <c r="A849" s="3" t="s">
        <v>1703</v>
      </c>
      <c r="B849" s="3" t="s">
        <v>22</v>
      </c>
      <c r="C849" s="3">
        <v>1</v>
      </c>
      <c r="D849" s="3" t="s">
        <v>1403</v>
      </c>
      <c r="J849" s="3" t="s">
        <v>34</v>
      </c>
      <c r="K849" s="9" t="s">
        <v>1555</v>
      </c>
      <c r="L849" s="9">
        <v>43374.522638888891</v>
      </c>
      <c r="M849" s="9">
        <v>43374.536076388889</v>
      </c>
      <c r="N849" s="10" t="s">
        <v>1704</v>
      </c>
      <c r="O849" s="10">
        <v>1.343795138888889E-2</v>
      </c>
    </row>
    <row r="850" spans="1:15" ht="15" customHeight="1" x14ac:dyDescent="0.25">
      <c r="A850" s="3" t="s">
        <v>1705</v>
      </c>
      <c r="B850" s="3" t="s">
        <v>21</v>
      </c>
      <c r="C850" s="3">
        <v>3</v>
      </c>
      <c r="D850" s="3" t="s">
        <v>154</v>
      </c>
      <c r="J850" s="3" t="s">
        <v>70</v>
      </c>
      <c r="K850" s="9" t="s">
        <v>66</v>
      </c>
      <c r="L850" s="9">
        <v>43374.500694444447</v>
      </c>
      <c r="M850" s="9">
        <v>43374.539814814816</v>
      </c>
      <c r="N850" s="10" t="s">
        <v>1706</v>
      </c>
      <c r="O850" s="10">
        <v>3.9118622685185185E-2</v>
      </c>
    </row>
    <row r="851" spans="1:15" ht="15" customHeight="1" x14ac:dyDescent="0.25">
      <c r="A851" s="3" t="s">
        <v>1707</v>
      </c>
      <c r="B851" s="3" t="s">
        <v>21</v>
      </c>
      <c r="C851" s="3">
        <v>2</v>
      </c>
      <c r="D851" s="3" t="s">
        <v>409</v>
      </c>
      <c r="J851" s="3" t="s">
        <v>70</v>
      </c>
      <c r="K851" s="9" t="s">
        <v>35</v>
      </c>
      <c r="L851" s="9">
        <v>43374.525324074071</v>
      </c>
      <c r="M851" s="9">
        <v>43374.546099537038</v>
      </c>
      <c r="N851" s="10" t="s">
        <v>1708</v>
      </c>
      <c r="O851" s="10">
        <v>2.07746875E-2</v>
      </c>
    </row>
    <row r="852" spans="1:15" ht="15" customHeight="1" x14ac:dyDescent="0.25">
      <c r="A852" s="3" t="s">
        <v>1709</v>
      </c>
      <c r="B852" s="3" t="s">
        <v>21</v>
      </c>
      <c r="C852" s="3">
        <v>7</v>
      </c>
      <c r="D852" s="3" t="s">
        <v>69</v>
      </c>
      <c r="J852" s="3" t="s">
        <v>70</v>
      </c>
      <c r="K852" s="9" t="s">
        <v>66</v>
      </c>
      <c r="L852" s="9">
        <v>43374.543981481482</v>
      </c>
      <c r="M852" s="9">
        <v>43374.590937499997</v>
      </c>
      <c r="N852" s="10" t="s">
        <v>1710</v>
      </c>
      <c r="O852" s="10">
        <v>4.6949363425925927E-2</v>
      </c>
    </row>
    <row r="853" spans="1:15" ht="15" customHeight="1" x14ac:dyDescent="0.25">
      <c r="A853" s="3" t="s">
        <v>1711</v>
      </c>
      <c r="B853" s="3" t="s">
        <v>20</v>
      </c>
      <c r="C853" s="3">
        <v>1</v>
      </c>
      <c r="D853" s="3" t="s">
        <v>102</v>
      </c>
      <c r="J853" s="3" t="s">
        <v>34</v>
      </c>
      <c r="K853" s="9" t="s">
        <v>58</v>
      </c>
      <c r="L853" s="9">
        <v>43374.446458333332</v>
      </c>
      <c r="M853" s="9">
        <v>43374.598541666666</v>
      </c>
      <c r="N853" s="10" t="s">
        <v>155</v>
      </c>
      <c r="O853" s="10">
        <v>0.15208738425925925</v>
      </c>
    </row>
    <row r="854" spans="1:15" ht="15" customHeight="1" x14ac:dyDescent="0.25">
      <c r="A854" s="3" t="s">
        <v>1712</v>
      </c>
      <c r="B854" s="3" t="s">
        <v>20</v>
      </c>
      <c r="C854" s="3">
        <v>1</v>
      </c>
      <c r="D854" s="3" t="s">
        <v>255</v>
      </c>
      <c r="J854" s="3" t="s">
        <v>34</v>
      </c>
      <c r="K854" s="9" t="s">
        <v>503</v>
      </c>
      <c r="L854" s="9">
        <v>43374.503298611111</v>
      </c>
      <c r="M854" s="9">
        <v>43374.601018518515</v>
      </c>
      <c r="N854" s="10" t="s">
        <v>535</v>
      </c>
      <c r="O854" s="10">
        <v>9.7720601851851843E-2</v>
      </c>
    </row>
    <row r="855" spans="1:15" ht="15" customHeight="1" x14ac:dyDescent="0.25">
      <c r="A855" s="3" t="s">
        <v>1713</v>
      </c>
      <c r="B855" s="3" t="s">
        <v>21</v>
      </c>
      <c r="C855" s="3">
        <v>3</v>
      </c>
      <c r="D855" s="3" t="s">
        <v>252</v>
      </c>
      <c r="E855" s="5">
        <v>43369.501527777778</v>
      </c>
      <c r="F855" s="5">
        <v>43369.569166666668</v>
      </c>
      <c r="G855" s="3" t="s">
        <v>32</v>
      </c>
      <c r="H855" s="3" t="s">
        <v>1714</v>
      </c>
      <c r="J855" s="3" t="s">
        <v>34</v>
      </c>
      <c r="K855" s="9" t="s">
        <v>35</v>
      </c>
      <c r="L855" s="9">
        <v>43374.571562500001</v>
      </c>
      <c r="M855" s="9">
        <v>43374.602094907408</v>
      </c>
      <c r="N855" s="10" t="s">
        <v>1715</v>
      </c>
      <c r="O855" s="10">
        <v>3.0533657407407405E-2</v>
      </c>
    </row>
    <row r="856" spans="1:15" ht="15" customHeight="1" x14ac:dyDescent="0.25">
      <c r="A856" s="3" t="s">
        <v>1716</v>
      </c>
      <c r="B856" s="3" t="s">
        <v>21</v>
      </c>
      <c r="C856" s="3">
        <v>2</v>
      </c>
      <c r="D856" s="3" t="s">
        <v>252</v>
      </c>
      <c r="E856" s="5">
        <v>43369.509502314817</v>
      </c>
      <c r="F856" s="5">
        <v>43370.630648148152</v>
      </c>
      <c r="G856" s="3" t="s">
        <v>85</v>
      </c>
      <c r="H856" s="3" t="s">
        <v>1717</v>
      </c>
      <c r="J856" s="3" t="s">
        <v>34</v>
      </c>
      <c r="K856" s="9" t="s">
        <v>35</v>
      </c>
      <c r="L856" s="9">
        <v>43374.608715277776</v>
      </c>
      <c r="M856" s="9">
        <v>43374.631574074076</v>
      </c>
      <c r="N856" s="10" t="s">
        <v>1718</v>
      </c>
      <c r="O856" s="10">
        <v>2.286357638888889E-2</v>
      </c>
    </row>
    <row r="857" spans="1:15" ht="15" customHeight="1" x14ac:dyDescent="0.25">
      <c r="A857" s="3" t="s">
        <v>1719</v>
      </c>
      <c r="B857" s="3" t="s">
        <v>21</v>
      </c>
      <c r="C857" s="3">
        <v>2</v>
      </c>
      <c r="D857" s="3" t="s">
        <v>599</v>
      </c>
      <c r="E857" s="5">
        <v>43360.592118055552</v>
      </c>
      <c r="F857" s="5">
        <v>43370.657129629632</v>
      </c>
      <c r="G857" s="3" t="s">
        <v>85</v>
      </c>
      <c r="H857" s="3" t="s">
        <v>1720</v>
      </c>
      <c r="J857" s="3" t="s">
        <v>34</v>
      </c>
      <c r="K857" s="9" t="s">
        <v>66</v>
      </c>
      <c r="L857" s="9">
        <v>43374.621412037035</v>
      </c>
      <c r="M857" s="9">
        <v>43374.65289351852</v>
      </c>
      <c r="N857" s="10" t="s">
        <v>1721</v>
      </c>
      <c r="O857" s="10">
        <v>3.1481469907407404E-2</v>
      </c>
    </row>
    <row r="858" spans="1:15" ht="15" customHeight="1" x14ac:dyDescent="0.25">
      <c r="A858" s="3" t="s">
        <v>1722</v>
      </c>
      <c r="B858" s="3" t="s">
        <v>20</v>
      </c>
      <c r="C858" s="3">
        <v>1</v>
      </c>
      <c r="D858" s="3" t="s">
        <v>417</v>
      </c>
      <c r="E858" s="5">
        <v>43376.398668981485</v>
      </c>
      <c r="F858" s="5">
        <v>43397.533831018518</v>
      </c>
      <c r="G858" s="3" t="s">
        <v>32</v>
      </c>
      <c r="H858" s="3" t="s">
        <v>1723</v>
      </c>
      <c r="J858" s="3" t="s">
        <v>34</v>
      </c>
      <c r="K858" s="9" t="s">
        <v>39</v>
      </c>
      <c r="L858" s="9">
        <v>43374.475740740738</v>
      </c>
      <c r="M858" s="9">
        <v>43374.667291666665</v>
      </c>
      <c r="N858" s="10" t="s">
        <v>1724</v>
      </c>
      <c r="O858" s="10">
        <v>0.19154703703703704</v>
      </c>
    </row>
    <row r="859" spans="1:15" ht="15" customHeight="1" x14ac:dyDescent="0.25">
      <c r="A859" s="3" t="s">
        <v>1725</v>
      </c>
      <c r="B859" s="3" t="s">
        <v>21</v>
      </c>
      <c r="C859" s="3">
        <v>9</v>
      </c>
      <c r="D859" s="3" t="s">
        <v>69</v>
      </c>
      <c r="J859" s="3" t="s">
        <v>70</v>
      </c>
      <c r="K859" s="9" t="s">
        <v>66</v>
      </c>
      <c r="L859" s="9">
        <v>43374.686296296299</v>
      </c>
      <c r="M859" s="9">
        <v>43374.690729166665</v>
      </c>
      <c r="N859" s="10" t="s">
        <v>1726</v>
      </c>
      <c r="O859" s="10">
        <v>4.4326851851851853E-3</v>
      </c>
    </row>
    <row r="860" spans="1:15" ht="15" customHeight="1" x14ac:dyDescent="0.25">
      <c r="A860" s="3" t="s">
        <v>1727</v>
      </c>
      <c r="B860" s="3" t="s">
        <v>21</v>
      </c>
      <c r="C860" s="3">
        <v>10</v>
      </c>
      <c r="D860" s="3" t="s">
        <v>69</v>
      </c>
      <c r="J860" s="3" t="s">
        <v>70</v>
      </c>
      <c r="K860" s="9" t="s">
        <v>66</v>
      </c>
      <c r="L860" s="9">
        <v>43374.69226851852</v>
      </c>
      <c r="M860" s="9">
        <v>43374.695937500001</v>
      </c>
      <c r="N860" s="10" t="s">
        <v>1728</v>
      </c>
      <c r="O860" s="10">
        <v>3.6756250000000001E-3</v>
      </c>
    </row>
    <row r="861" spans="1:15" ht="15" customHeight="1" x14ac:dyDescent="0.25">
      <c r="A861" s="3" t="s">
        <v>1729</v>
      </c>
      <c r="B861" s="3" t="s">
        <v>20</v>
      </c>
      <c r="C861" s="3">
        <v>1</v>
      </c>
      <c r="D861" s="3" t="s">
        <v>176</v>
      </c>
      <c r="E861" s="5">
        <v>42580.630682870367</v>
      </c>
      <c r="F861" s="5">
        <v>42601.750011574077</v>
      </c>
      <c r="G861" s="3" t="s">
        <v>85</v>
      </c>
      <c r="H861" s="3" t="s">
        <v>1730</v>
      </c>
      <c r="J861" s="3" t="s">
        <v>34</v>
      </c>
      <c r="K861" s="9" t="s">
        <v>97</v>
      </c>
      <c r="L861" s="9">
        <v>43375.375798611109</v>
      </c>
      <c r="M861" s="9">
        <v>43375.412395833337</v>
      </c>
      <c r="N861" s="10" t="s">
        <v>1731</v>
      </c>
      <c r="O861" s="10">
        <v>3.6597187500000003E-2</v>
      </c>
    </row>
    <row r="862" spans="1:15" ht="15" customHeight="1" x14ac:dyDescent="0.25">
      <c r="A862" s="3" t="s">
        <v>1732</v>
      </c>
      <c r="B862" s="3" t="s">
        <v>20</v>
      </c>
      <c r="C862" s="3">
        <v>1</v>
      </c>
      <c r="D862" s="3" t="s">
        <v>176</v>
      </c>
      <c r="J862" s="3" t="s">
        <v>34</v>
      </c>
      <c r="K862" s="9" t="s">
        <v>58</v>
      </c>
      <c r="L862" s="9">
        <v>43374.606435185182</v>
      </c>
      <c r="M862" s="9">
        <v>43375.431631944448</v>
      </c>
      <c r="N862" s="10" t="s">
        <v>1733</v>
      </c>
      <c r="O862" s="10">
        <v>0.82519901620370373</v>
      </c>
    </row>
    <row r="863" spans="1:15" ht="15" customHeight="1" x14ac:dyDescent="0.25">
      <c r="A863" s="3" t="s">
        <v>1734</v>
      </c>
      <c r="B863" s="3" t="s">
        <v>20</v>
      </c>
      <c r="C863" s="3">
        <v>1</v>
      </c>
      <c r="D863" s="3" t="s">
        <v>176</v>
      </c>
      <c r="E863" s="5">
        <v>42654.606805555559</v>
      </c>
      <c r="F863" s="5">
        <v>42675.750011574077</v>
      </c>
      <c r="G863" s="3" t="s">
        <v>85</v>
      </c>
      <c r="H863" s="3" t="s">
        <v>1735</v>
      </c>
      <c r="J863" s="3" t="s">
        <v>70</v>
      </c>
      <c r="K863" s="9" t="s">
        <v>66</v>
      </c>
      <c r="L863" s="9">
        <v>43375.383599537039</v>
      </c>
      <c r="M863" s="9">
        <v>43375.447291666664</v>
      </c>
      <c r="N863" s="10" t="s">
        <v>1736</v>
      </c>
      <c r="O863" s="10">
        <v>6.3698136574074068E-2</v>
      </c>
    </row>
    <row r="864" spans="1:15" ht="15" customHeight="1" x14ac:dyDescent="0.25">
      <c r="A864" s="3" t="s">
        <v>1737</v>
      </c>
      <c r="B864" s="3" t="s">
        <v>20</v>
      </c>
      <c r="C864" s="3">
        <v>1</v>
      </c>
      <c r="D864" s="3" t="s">
        <v>176</v>
      </c>
      <c r="J864" s="3" t="s">
        <v>70</v>
      </c>
      <c r="K864" s="9" t="s">
        <v>503</v>
      </c>
      <c r="L864" s="9">
        <v>43375.347141203703</v>
      </c>
      <c r="M864" s="9">
        <v>43375.452731481484</v>
      </c>
      <c r="N864" s="10" t="s">
        <v>535</v>
      </c>
      <c r="O864" s="10">
        <v>0.10558850694444444</v>
      </c>
    </row>
    <row r="865" spans="1:15" ht="15" customHeight="1" x14ac:dyDescent="0.25">
      <c r="A865" s="3" t="s">
        <v>1738</v>
      </c>
      <c r="B865" s="3" t="s">
        <v>20</v>
      </c>
      <c r="C865" s="3">
        <v>1</v>
      </c>
      <c r="D865" s="3" t="s">
        <v>176</v>
      </c>
      <c r="E865" s="5">
        <v>43360.668773148151</v>
      </c>
      <c r="F865" s="5">
        <v>43375.391284722224</v>
      </c>
      <c r="G865" s="3" t="s">
        <v>85</v>
      </c>
      <c r="H865" s="3" t="s">
        <v>1739</v>
      </c>
      <c r="J865" s="3" t="s">
        <v>34</v>
      </c>
      <c r="K865" s="9" t="s">
        <v>48</v>
      </c>
      <c r="L865" s="9">
        <v>43375.419710648152</v>
      </c>
      <c r="M865" s="9">
        <v>43375.457905092589</v>
      </c>
      <c r="N865" s="10" t="s">
        <v>1740</v>
      </c>
      <c r="O865" s="10">
        <v>3.8200671296296292E-2</v>
      </c>
    </row>
    <row r="866" spans="1:15" ht="15" customHeight="1" x14ac:dyDescent="0.25">
      <c r="A866" s="3" t="s">
        <v>1741</v>
      </c>
      <c r="B866" s="3" t="s">
        <v>20</v>
      </c>
      <c r="C866" s="3">
        <v>1</v>
      </c>
      <c r="D866" s="3" t="s">
        <v>176</v>
      </c>
      <c r="E866" s="5">
        <v>43353.606226851851</v>
      </c>
      <c r="F866" s="5">
        <v>43374.750011574077</v>
      </c>
      <c r="G866" s="3" t="s">
        <v>85</v>
      </c>
      <c r="H866" s="3" t="s">
        <v>1742</v>
      </c>
      <c r="J866" s="3" t="s">
        <v>34</v>
      </c>
      <c r="K866" s="9" t="s">
        <v>97</v>
      </c>
      <c r="L866" s="9">
        <v>43375.413819444446</v>
      </c>
      <c r="M866" s="9">
        <v>43375.481365740743</v>
      </c>
      <c r="N866" s="10" t="s">
        <v>1743</v>
      </c>
      <c r="O866" s="10">
        <v>6.7546712962962954E-2</v>
      </c>
    </row>
    <row r="867" spans="1:15" ht="15" customHeight="1" x14ac:dyDescent="0.25">
      <c r="A867" s="3" t="s">
        <v>1744</v>
      </c>
      <c r="B867" s="3" t="s">
        <v>22</v>
      </c>
      <c r="C867" s="3">
        <v>1</v>
      </c>
      <c r="D867" s="3" t="s">
        <v>1403</v>
      </c>
      <c r="J867" s="3" t="s">
        <v>34</v>
      </c>
      <c r="K867" s="9" t="s">
        <v>1555</v>
      </c>
      <c r="L867" s="9">
        <v>43375.412777777776</v>
      </c>
      <c r="M867" s="9">
        <v>43375.534409722219</v>
      </c>
      <c r="N867" s="10" t="s">
        <v>1745</v>
      </c>
      <c r="O867" s="10">
        <v>0.12162829861111112</v>
      </c>
    </row>
    <row r="868" spans="1:15" ht="15" customHeight="1" x14ac:dyDescent="0.25">
      <c r="A868" s="3" t="s">
        <v>1746</v>
      </c>
      <c r="B868" s="3" t="s">
        <v>20</v>
      </c>
      <c r="C868" s="3">
        <v>1</v>
      </c>
      <c r="D868" s="3" t="s">
        <v>47</v>
      </c>
      <c r="J868" s="3" t="s">
        <v>34</v>
      </c>
      <c r="K868" s="9" t="s">
        <v>503</v>
      </c>
      <c r="L868" s="9">
        <v>43375.490972222222</v>
      </c>
      <c r="M868" s="9">
        <v>43375.553784722222</v>
      </c>
      <c r="N868" s="10" t="s">
        <v>734</v>
      </c>
      <c r="O868" s="10">
        <v>6.2810254629629622E-2</v>
      </c>
    </row>
    <row r="869" spans="1:15" ht="15" customHeight="1" x14ac:dyDescent="0.25">
      <c r="A869" s="3" t="s">
        <v>1747</v>
      </c>
      <c r="B869" s="3" t="s">
        <v>22</v>
      </c>
      <c r="C869" s="3">
        <v>1</v>
      </c>
      <c r="D869" s="3" t="s">
        <v>1403</v>
      </c>
      <c r="J869" s="3" t="s">
        <v>34</v>
      </c>
      <c r="K869" s="9" t="s">
        <v>1555</v>
      </c>
      <c r="L869" s="9">
        <v>43375.537557870368</v>
      </c>
      <c r="M869" s="9">
        <v>43375.555231481485</v>
      </c>
      <c r="N869" s="10" t="s">
        <v>1624</v>
      </c>
      <c r="O869" s="10">
        <v>1.7671770833333333E-2</v>
      </c>
    </row>
    <row r="870" spans="1:15" ht="15" customHeight="1" x14ac:dyDescent="0.25">
      <c r="A870" s="3" t="s">
        <v>1748</v>
      </c>
      <c r="B870" s="3" t="s">
        <v>21</v>
      </c>
      <c r="C870" s="3">
        <v>11</v>
      </c>
      <c r="D870" s="3" t="s">
        <v>202</v>
      </c>
      <c r="J870" s="3" t="s">
        <v>34</v>
      </c>
      <c r="K870" s="9" t="s">
        <v>35</v>
      </c>
      <c r="L870" s="9">
        <v>43375.545231481483</v>
      </c>
      <c r="M870" s="9">
        <v>43375.564814814818</v>
      </c>
      <c r="N870" s="10" t="s">
        <v>1749</v>
      </c>
      <c r="O870" s="10">
        <v>1.9580451388888889E-2</v>
      </c>
    </row>
    <row r="871" spans="1:15" ht="15" customHeight="1" x14ac:dyDescent="0.25">
      <c r="A871" s="3" t="s">
        <v>1750</v>
      </c>
      <c r="B871" s="3" t="s">
        <v>20</v>
      </c>
      <c r="C871" s="3">
        <v>1</v>
      </c>
      <c r="D871" s="3" t="s">
        <v>211</v>
      </c>
      <c r="E871" s="5">
        <v>43370.447870370372</v>
      </c>
      <c r="F871" s="5">
        <v>43370.681203703702</v>
      </c>
      <c r="G871" s="3" t="s">
        <v>85</v>
      </c>
      <c r="H871" s="3" t="s">
        <v>1751</v>
      </c>
      <c r="J871" s="3" t="s">
        <v>70</v>
      </c>
      <c r="K871" s="9" t="s">
        <v>39</v>
      </c>
      <c r="L871" s="9">
        <v>43375.479803240742</v>
      </c>
      <c r="M871" s="9">
        <v>43375.572754629633</v>
      </c>
      <c r="N871" s="10" t="s">
        <v>155</v>
      </c>
      <c r="O871" s="10">
        <v>9.2953252314814813E-2</v>
      </c>
    </row>
    <row r="872" spans="1:15" ht="15" customHeight="1" x14ac:dyDescent="0.25">
      <c r="A872" s="3" t="s">
        <v>1752</v>
      </c>
      <c r="B872" s="3" t="s">
        <v>22</v>
      </c>
      <c r="C872" s="3">
        <v>1</v>
      </c>
      <c r="D872" s="3" t="s">
        <v>1403</v>
      </c>
      <c r="J872" s="3" t="s">
        <v>34</v>
      </c>
      <c r="K872" s="9" t="s">
        <v>1555</v>
      </c>
      <c r="L872" s="9">
        <v>43375.557546296295</v>
      </c>
      <c r="M872" s="9">
        <v>43375.588993055557</v>
      </c>
      <c r="N872" s="10" t="s">
        <v>1753</v>
      </c>
      <c r="O872" s="10">
        <v>3.1443912037037038E-2</v>
      </c>
    </row>
    <row r="873" spans="1:15" ht="15" customHeight="1" x14ac:dyDescent="0.25">
      <c r="A873" s="3" t="s">
        <v>1754</v>
      </c>
      <c r="B873" s="3" t="s">
        <v>21</v>
      </c>
      <c r="C873" s="3">
        <v>23</v>
      </c>
      <c r="D873" s="3" t="s">
        <v>1755</v>
      </c>
      <c r="J873" s="3" t="s">
        <v>34</v>
      </c>
      <c r="K873" s="9" t="s">
        <v>66</v>
      </c>
      <c r="L873" s="9">
        <v>43375.54420138889</v>
      </c>
      <c r="M873" s="9">
        <v>43375.591064814813</v>
      </c>
      <c r="N873" s="10" t="s">
        <v>1706</v>
      </c>
      <c r="O873" s="10">
        <v>4.6855023148148149E-2</v>
      </c>
    </row>
    <row r="874" spans="1:15" ht="15" customHeight="1" x14ac:dyDescent="0.25">
      <c r="A874" s="3" t="s">
        <v>1756</v>
      </c>
      <c r="B874" s="3" t="s">
        <v>20</v>
      </c>
      <c r="C874" s="3">
        <v>1</v>
      </c>
      <c r="D874" s="3" t="s">
        <v>90</v>
      </c>
      <c r="J874" s="3" t="s">
        <v>34</v>
      </c>
      <c r="K874" s="9" t="s">
        <v>58</v>
      </c>
      <c r="L874" s="9">
        <v>43375.437418981484</v>
      </c>
      <c r="M874" s="9">
        <v>43375.592037037037</v>
      </c>
      <c r="N874" s="10" t="s">
        <v>1757</v>
      </c>
      <c r="O874" s="10">
        <v>0.15461487268518517</v>
      </c>
    </row>
    <row r="875" spans="1:15" ht="15" customHeight="1" x14ac:dyDescent="0.25">
      <c r="A875" s="3" t="s">
        <v>1758</v>
      </c>
      <c r="B875" s="3" t="s">
        <v>22</v>
      </c>
      <c r="C875" s="3">
        <v>1</v>
      </c>
      <c r="D875" s="3" t="s">
        <v>502</v>
      </c>
      <c r="J875" s="3" t="s">
        <v>34</v>
      </c>
      <c r="K875" s="9" t="s">
        <v>58</v>
      </c>
      <c r="L875" s="9">
        <v>43375.594340277778</v>
      </c>
      <c r="M875" s="9">
        <v>43375.602175925924</v>
      </c>
      <c r="N875" s="10" t="s">
        <v>155</v>
      </c>
      <c r="O875" s="10">
        <v>7.8323032407407404E-3</v>
      </c>
    </row>
    <row r="876" spans="1:15" ht="15" customHeight="1" x14ac:dyDescent="0.25">
      <c r="A876" s="3" t="s">
        <v>1759</v>
      </c>
      <c r="B876" s="3" t="s">
        <v>21</v>
      </c>
      <c r="C876" s="3">
        <v>8</v>
      </c>
      <c r="D876" s="3" t="s">
        <v>469</v>
      </c>
      <c r="J876" s="3" t="s">
        <v>34</v>
      </c>
      <c r="K876" s="9" t="s">
        <v>35</v>
      </c>
      <c r="L876" s="9">
        <v>43375.570763888885</v>
      </c>
      <c r="M876" s="9">
        <v>43375.610196759262</v>
      </c>
      <c r="N876" s="10" t="s">
        <v>1760</v>
      </c>
      <c r="O876" s="10">
        <v>3.9425486111111109E-2</v>
      </c>
    </row>
    <row r="877" spans="1:15" ht="15" customHeight="1" x14ac:dyDescent="0.25">
      <c r="A877" s="3" t="s">
        <v>1761</v>
      </c>
      <c r="B877" s="3" t="s">
        <v>21</v>
      </c>
      <c r="C877" s="3">
        <v>12</v>
      </c>
      <c r="D877" s="3" t="s">
        <v>109</v>
      </c>
      <c r="J877" s="3" t="s">
        <v>34</v>
      </c>
      <c r="K877" s="9" t="s">
        <v>39</v>
      </c>
      <c r="L877" s="9">
        <v>43375.604328703703</v>
      </c>
      <c r="M877" s="9">
        <v>43375.621365740742</v>
      </c>
      <c r="N877" s="10" t="s">
        <v>1762</v>
      </c>
      <c r="O877" s="10">
        <v>1.7030104166666667E-2</v>
      </c>
    </row>
    <row r="878" spans="1:15" ht="15" customHeight="1" x14ac:dyDescent="0.25">
      <c r="A878" s="3" t="s">
        <v>1763</v>
      </c>
      <c r="B878" s="3" t="s">
        <v>21</v>
      </c>
      <c r="C878" s="3">
        <v>9</v>
      </c>
      <c r="D878" s="3" t="s">
        <v>1688</v>
      </c>
      <c r="J878" s="3" t="s">
        <v>34</v>
      </c>
      <c r="K878" s="9" t="s">
        <v>39</v>
      </c>
      <c r="L878" s="9">
        <v>43375.623356481483</v>
      </c>
      <c r="M878" s="9">
        <v>43375.639039351852</v>
      </c>
      <c r="N878" s="10" t="s">
        <v>1764</v>
      </c>
      <c r="O878" s="10">
        <v>1.5688935185185184E-2</v>
      </c>
    </row>
    <row r="879" spans="1:15" ht="15" customHeight="1" x14ac:dyDescent="0.25">
      <c r="A879" s="3" t="s">
        <v>1765</v>
      </c>
      <c r="B879" s="3" t="s">
        <v>21</v>
      </c>
      <c r="C879" s="3">
        <v>8</v>
      </c>
      <c r="D879" s="3" t="s">
        <v>114</v>
      </c>
      <c r="J879" s="3" t="s">
        <v>34</v>
      </c>
      <c r="K879" s="9" t="s">
        <v>35</v>
      </c>
      <c r="L879" s="9">
        <v>43375.620173611111</v>
      </c>
      <c r="M879" s="9">
        <v>43375.646134259259</v>
      </c>
      <c r="N879" s="10" t="s">
        <v>1766</v>
      </c>
      <c r="O879" s="10">
        <v>2.5964386574074075E-2</v>
      </c>
    </row>
    <row r="880" spans="1:15" ht="15" customHeight="1" x14ac:dyDescent="0.25">
      <c r="A880" s="3" t="s">
        <v>1767</v>
      </c>
      <c r="B880" s="3" t="s">
        <v>21</v>
      </c>
      <c r="C880" s="3">
        <v>7</v>
      </c>
      <c r="D880" s="3" t="s">
        <v>469</v>
      </c>
      <c r="J880" s="3" t="s">
        <v>34</v>
      </c>
      <c r="K880" s="9" t="s">
        <v>48</v>
      </c>
      <c r="L880" s="9">
        <v>43375.636504629627</v>
      </c>
      <c r="M880" s="9">
        <v>43375.657141203701</v>
      </c>
      <c r="N880" s="10" t="s">
        <v>1768</v>
      </c>
      <c r="O880" s="10">
        <v>2.0632453703703705E-2</v>
      </c>
    </row>
    <row r="881" spans="1:15" ht="15" customHeight="1" x14ac:dyDescent="0.25">
      <c r="A881" s="3" t="s">
        <v>1769</v>
      </c>
      <c r="B881" s="3" t="s">
        <v>21</v>
      </c>
      <c r="C881" s="3">
        <v>6</v>
      </c>
      <c r="D881" s="3" t="s">
        <v>1770</v>
      </c>
      <c r="J881" s="3" t="s">
        <v>34</v>
      </c>
      <c r="K881" s="9" t="s">
        <v>39</v>
      </c>
      <c r="L881" s="9">
        <v>43375.642442129632</v>
      </c>
      <c r="M881" s="9">
        <v>43375.660219907404</v>
      </c>
      <c r="N881" s="10" t="s">
        <v>1771</v>
      </c>
      <c r="O881" s="10">
        <v>1.7775972222222224E-2</v>
      </c>
    </row>
    <row r="882" spans="1:15" ht="15" customHeight="1" x14ac:dyDescent="0.25">
      <c r="A882" s="3" t="s">
        <v>1772</v>
      </c>
      <c r="B882" s="3" t="s">
        <v>21</v>
      </c>
      <c r="C882" s="3">
        <v>3</v>
      </c>
      <c r="D882" s="3" t="s">
        <v>261</v>
      </c>
      <c r="J882" s="3" t="s">
        <v>34</v>
      </c>
      <c r="K882" s="9" t="s">
        <v>66</v>
      </c>
      <c r="L882" s="9">
        <v>43375.635023148148</v>
      </c>
      <c r="M882" s="9">
        <v>43375.673171296294</v>
      </c>
      <c r="N882" s="10" t="s">
        <v>1773</v>
      </c>
      <c r="O882" s="10">
        <v>3.8146562500000002E-2</v>
      </c>
    </row>
    <row r="883" spans="1:15" ht="15" customHeight="1" x14ac:dyDescent="0.25">
      <c r="A883" s="3" t="s">
        <v>1774</v>
      </c>
      <c r="B883" s="3" t="s">
        <v>21</v>
      </c>
      <c r="C883" s="3">
        <v>3</v>
      </c>
      <c r="D883" s="3" t="s">
        <v>31</v>
      </c>
      <c r="J883" s="3" t="s">
        <v>34</v>
      </c>
      <c r="K883" s="9" t="s">
        <v>66</v>
      </c>
      <c r="L883" s="9">
        <v>43375.674872685187</v>
      </c>
      <c r="M883" s="9">
        <v>43375.682453703703</v>
      </c>
      <c r="N883" s="10" t="s">
        <v>1775</v>
      </c>
      <c r="O883" s="10">
        <v>7.5779861111111117E-3</v>
      </c>
    </row>
    <row r="884" spans="1:15" ht="15" customHeight="1" x14ac:dyDescent="0.25">
      <c r="A884" s="3" t="s">
        <v>1776</v>
      </c>
      <c r="B884" s="3" t="s">
        <v>20</v>
      </c>
      <c r="C884" s="3">
        <v>1</v>
      </c>
      <c r="D884" s="3" t="s">
        <v>42</v>
      </c>
      <c r="J884" s="3" t="s">
        <v>34</v>
      </c>
      <c r="K884" s="9" t="s">
        <v>58</v>
      </c>
      <c r="L884" s="9">
        <v>43375.610798611109</v>
      </c>
      <c r="M884" s="9">
        <v>43376.376620370371</v>
      </c>
      <c r="N884" s="10" t="s">
        <v>155</v>
      </c>
      <c r="O884" s="10">
        <v>0.76581650462962969</v>
      </c>
    </row>
    <row r="885" spans="1:15" ht="15" customHeight="1" x14ac:dyDescent="0.25">
      <c r="A885" s="3" t="s">
        <v>1777</v>
      </c>
      <c r="B885" s="3" t="s">
        <v>20</v>
      </c>
      <c r="C885" s="3">
        <v>1</v>
      </c>
      <c r="D885" s="3" t="s">
        <v>102</v>
      </c>
      <c r="J885" s="3" t="s">
        <v>34</v>
      </c>
      <c r="K885" s="9" t="s">
        <v>48</v>
      </c>
      <c r="L885" s="9">
        <v>43376.364837962959</v>
      </c>
      <c r="M885" s="9">
        <v>43376.410821759258</v>
      </c>
      <c r="N885" s="10" t="s">
        <v>49</v>
      </c>
      <c r="O885" s="10">
        <v>4.5982916666666672E-2</v>
      </c>
    </row>
    <row r="886" spans="1:15" ht="15" customHeight="1" x14ac:dyDescent="0.25">
      <c r="A886" s="3" t="s">
        <v>1778</v>
      </c>
      <c r="B886" s="3" t="s">
        <v>20</v>
      </c>
      <c r="C886" s="3">
        <v>1</v>
      </c>
      <c r="D886" s="3" t="s">
        <v>261</v>
      </c>
      <c r="J886" s="3" t="s">
        <v>34</v>
      </c>
      <c r="K886" s="9" t="s">
        <v>35</v>
      </c>
      <c r="L886" s="9">
        <v>43376.33425925926</v>
      </c>
      <c r="M886" s="9">
        <v>43376.420624999999</v>
      </c>
      <c r="N886" s="10" t="s">
        <v>734</v>
      </c>
      <c r="O886" s="10">
        <v>8.6367939814814818E-2</v>
      </c>
    </row>
    <row r="887" spans="1:15" ht="15" customHeight="1" x14ac:dyDescent="0.25">
      <c r="A887" s="3" t="s">
        <v>1779</v>
      </c>
      <c r="B887" s="3" t="s">
        <v>21</v>
      </c>
      <c r="C887" s="3">
        <v>3</v>
      </c>
      <c r="D887" s="3" t="s">
        <v>469</v>
      </c>
      <c r="J887" s="3" t="s">
        <v>34</v>
      </c>
      <c r="K887" s="9" t="s">
        <v>48</v>
      </c>
      <c r="L887" s="9">
        <v>43376.4143287037</v>
      </c>
      <c r="M887" s="9">
        <v>43376.428333333337</v>
      </c>
      <c r="N887" s="10" t="s">
        <v>426</v>
      </c>
      <c r="O887" s="10">
        <v>1.4008472222222223E-2</v>
      </c>
    </row>
    <row r="888" spans="1:15" ht="15" customHeight="1" x14ac:dyDescent="0.25">
      <c r="A888" s="3" t="s">
        <v>1780</v>
      </c>
      <c r="B888" s="3" t="s">
        <v>21</v>
      </c>
      <c r="C888" s="3">
        <v>3</v>
      </c>
      <c r="D888" s="3" t="s">
        <v>261</v>
      </c>
      <c r="J888" s="3" t="s">
        <v>34</v>
      </c>
      <c r="K888" s="9" t="s">
        <v>48</v>
      </c>
      <c r="L888" s="9">
        <v>43376.431238425925</v>
      </c>
      <c r="M888" s="9">
        <v>43376.438344907408</v>
      </c>
      <c r="N888" s="10" t="s">
        <v>1781</v>
      </c>
      <c r="O888" s="10">
        <v>7.1071412037037041E-3</v>
      </c>
    </row>
    <row r="889" spans="1:15" ht="15" customHeight="1" x14ac:dyDescent="0.25">
      <c r="A889" s="3" t="s">
        <v>1782</v>
      </c>
      <c r="B889" s="3" t="s">
        <v>21</v>
      </c>
      <c r="C889" s="3">
        <v>2</v>
      </c>
      <c r="D889" s="3" t="s">
        <v>90</v>
      </c>
      <c r="J889" s="3" t="s">
        <v>34</v>
      </c>
      <c r="K889" s="9" t="s">
        <v>48</v>
      </c>
      <c r="L889" s="9">
        <v>43376.439375000002</v>
      </c>
      <c r="M889" s="9">
        <v>43376.447384259256</v>
      </c>
      <c r="N889" s="10" t="s">
        <v>1783</v>
      </c>
      <c r="O889" s="10">
        <v>8.0086111111111104E-3</v>
      </c>
    </row>
    <row r="890" spans="1:15" ht="15" customHeight="1" x14ac:dyDescent="0.25">
      <c r="A890" s="3" t="s">
        <v>1784</v>
      </c>
      <c r="B890" s="3" t="s">
        <v>21</v>
      </c>
      <c r="C890" s="3">
        <v>2</v>
      </c>
      <c r="D890" s="3" t="s">
        <v>1785</v>
      </c>
      <c r="J890" s="3" t="s">
        <v>34</v>
      </c>
      <c r="K890" s="9" t="s">
        <v>48</v>
      </c>
      <c r="L890" s="9">
        <v>43376.45076388889</v>
      </c>
      <c r="M890" s="9">
        <v>43376.458541666667</v>
      </c>
      <c r="N890" s="10" t="s">
        <v>1786</v>
      </c>
      <c r="O890" s="10">
        <v>7.7782638888888892E-3</v>
      </c>
    </row>
    <row r="891" spans="1:15" ht="15" customHeight="1" x14ac:dyDescent="0.25">
      <c r="A891" s="3" t="s">
        <v>1787</v>
      </c>
      <c r="B891" s="3" t="s">
        <v>20</v>
      </c>
      <c r="C891" s="3">
        <v>1</v>
      </c>
      <c r="D891" s="3" t="s">
        <v>1788</v>
      </c>
      <c r="J891" s="3" t="s">
        <v>34</v>
      </c>
      <c r="K891" s="9" t="s">
        <v>503</v>
      </c>
      <c r="L891" s="9">
        <v>43376.335104166668</v>
      </c>
      <c r="M891" s="9">
        <v>43376.466365740744</v>
      </c>
      <c r="N891" s="10" t="s">
        <v>1789</v>
      </c>
      <c r="O891" s="10">
        <v>0.13126350694444444</v>
      </c>
    </row>
    <row r="892" spans="1:15" ht="15" customHeight="1" x14ac:dyDescent="0.25">
      <c r="A892" s="3" t="s">
        <v>1790</v>
      </c>
      <c r="B892" s="3" t="s">
        <v>20</v>
      </c>
      <c r="C892" s="3">
        <v>1</v>
      </c>
      <c r="D892" s="3" t="s">
        <v>172</v>
      </c>
      <c r="J892" s="3" t="s">
        <v>70</v>
      </c>
      <c r="K892" s="9" t="s">
        <v>35</v>
      </c>
      <c r="L892" s="9">
        <v>43376.424571759257</v>
      </c>
      <c r="M892" s="9">
        <v>43376.49523148148</v>
      </c>
      <c r="N892" s="10" t="s">
        <v>1791</v>
      </c>
      <c r="O892" s="10">
        <v>7.0663877314814813E-2</v>
      </c>
    </row>
    <row r="893" spans="1:15" ht="15" customHeight="1" x14ac:dyDescent="0.25">
      <c r="A893" s="3" t="s">
        <v>1792</v>
      </c>
      <c r="B893" s="3" t="s">
        <v>20</v>
      </c>
      <c r="C893" s="3">
        <v>1</v>
      </c>
      <c r="D893" s="3" t="s">
        <v>472</v>
      </c>
      <c r="J893" s="3" t="s">
        <v>34</v>
      </c>
      <c r="K893" s="9" t="s">
        <v>48</v>
      </c>
      <c r="L893" s="9">
        <v>43376.460856481484</v>
      </c>
      <c r="M893" s="9">
        <v>43376.499861111108</v>
      </c>
      <c r="N893" s="10" t="s">
        <v>1793</v>
      </c>
      <c r="O893" s="10">
        <v>3.900549768518518E-2</v>
      </c>
    </row>
    <row r="894" spans="1:15" ht="15" customHeight="1" x14ac:dyDescent="0.25">
      <c r="A894" s="3" t="s">
        <v>1794</v>
      </c>
      <c r="B894" s="3" t="s">
        <v>20</v>
      </c>
      <c r="C894" s="3">
        <v>1</v>
      </c>
      <c r="D894" s="3" t="s">
        <v>282</v>
      </c>
      <c r="J894" s="3" t="s">
        <v>34</v>
      </c>
      <c r="K894" s="9" t="s">
        <v>58</v>
      </c>
      <c r="L894" s="9">
        <v>43376.381354166668</v>
      </c>
      <c r="M894" s="9">
        <v>43376.505219907405</v>
      </c>
      <c r="N894" s="10" t="s">
        <v>155</v>
      </c>
      <c r="O894" s="10">
        <v>0.12386106481481481</v>
      </c>
    </row>
    <row r="895" spans="1:15" ht="15" customHeight="1" x14ac:dyDescent="0.25">
      <c r="A895" s="3" t="s">
        <v>1795</v>
      </c>
      <c r="B895" s="3" t="s">
        <v>20</v>
      </c>
      <c r="C895" s="3">
        <v>1</v>
      </c>
      <c r="D895" s="3" t="s">
        <v>261</v>
      </c>
      <c r="J895" s="3" t="s">
        <v>34</v>
      </c>
      <c r="K895" s="9" t="s">
        <v>39</v>
      </c>
      <c r="L895" s="9">
        <v>43376.403680555559</v>
      </c>
      <c r="M895" s="9">
        <v>43376.534050925926</v>
      </c>
      <c r="N895" s="10" t="s">
        <v>155</v>
      </c>
      <c r="O895" s="10">
        <v>0.13037167824074072</v>
      </c>
    </row>
    <row r="896" spans="1:15" ht="15" customHeight="1" x14ac:dyDescent="0.25">
      <c r="A896" s="3" t="s">
        <v>1796</v>
      </c>
      <c r="B896" s="3" t="s">
        <v>22</v>
      </c>
      <c r="C896" s="3">
        <v>1</v>
      </c>
      <c r="D896" s="3" t="s">
        <v>1403</v>
      </c>
      <c r="J896" s="3" t="s">
        <v>34</v>
      </c>
      <c r="K896" s="9" t="s">
        <v>1555</v>
      </c>
      <c r="L896" s="9">
        <v>43376.536134259259</v>
      </c>
      <c r="M896" s="9">
        <v>43376.54959490741</v>
      </c>
      <c r="N896" s="10" t="s">
        <v>1797</v>
      </c>
      <c r="O896" s="10">
        <v>1.3460925925925925E-2</v>
      </c>
    </row>
    <row r="897" spans="1:15" ht="15" customHeight="1" x14ac:dyDescent="0.25">
      <c r="A897" s="3" t="s">
        <v>1798</v>
      </c>
      <c r="B897" s="3" t="s">
        <v>22</v>
      </c>
      <c r="C897" s="3">
        <v>1</v>
      </c>
      <c r="D897" s="3" t="s">
        <v>1403</v>
      </c>
      <c r="J897" s="3" t="s">
        <v>34</v>
      </c>
      <c r="K897" s="9" t="s">
        <v>1555</v>
      </c>
      <c r="L897" s="9">
        <v>43376.551076388889</v>
      </c>
      <c r="M897" s="9">
        <v>43376.576388888891</v>
      </c>
      <c r="N897" s="10" t="s">
        <v>1799</v>
      </c>
      <c r="O897" s="10">
        <v>2.5322280092592592E-2</v>
      </c>
    </row>
    <row r="898" spans="1:15" ht="15" customHeight="1" x14ac:dyDescent="0.25">
      <c r="A898" s="3" t="s">
        <v>1800</v>
      </c>
      <c r="B898" s="3" t="s">
        <v>21</v>
      </c>
      <c r="C898" s="3">
        <v>5</v>
      </c>
      <c r="D898" s="3" t="s">
        <v>69</v>
      </c>
      <c r="J898" s="3" t="s">
        <v>70</v>
      </c>
      <c r="K898" s="9" t="s">
        <v>48</v>
      </c>
      <c r="L898" s="9">
        <v>43376.565439814818</v>
      </c>
      <c r="M898" s="9">
        <v>43376.581817129627</v>
      </c>
      <c r="N898" s="10" t="s">
        <v>188</v>
      </c>
      <c r="O898" s="10">
        <v>1.6374456018518519E-2</v>
      </c>
    </row>
    <row r="899" spans="1:15" ht="15" customHeight="1" x14ac:dyDescent="0.25">
      <c r="A899" s="3" t="s">
        <v>1801</v>
      </c>
      <c r="B899" s="3" t="s">
        <v>20</v>
      </c>
      <c r="C899" s="3">
        <v>1</v>
      </c>
      <c r="D899" s="3" t="s">
        <v>90</v>
      </c>
      <c r="J899" s="3" t="s">
        <v>34</v>
      </c>
      <c r="K899" s="9" t="s">
        <v>39</v>
      </c>
      <c r="L899" s="9">
        <v>43376.591307870367</v>
      </c>
      <c r="M899" s="9">
        <v>43376.591770833336</v>
      </c>
      <c r="N899" s="10" t="s">
        <v>1802</v>
      </c>
      <c r="O899" s="10">
        <v>4.664930555555555E-4</v>
      </c>
    </row>
    <row r="900" spans="1:15" ht="15" customHeight="1" x14ac:dyDescent="0.25">
      <c r="A900" s="3" t="s">
        <v>1803</v>
      </c>
      <c r="B900" s="3" t="s">
        <v>22</v>
      </c>
      <c r="C900" s="3">
        <v>1</v>
      </c>
      <c r="D900" s="3" t="s">
        <v>1804</v>
      </c>
      <c r="J900" s="3" t="s">
        <v>34</v>
      </c>
      <c r="K900" s="9" t="s">
        <v>503</v>
      </c>
      <c r="L900" s="9">
        <v>43376.584467592591</v>
      </c>
      <c r="M900" s="9">
        <v>43376.594212962962</v>
      </c>
      <c r="N900" s="10" t="s">
        <v>1805</v>
      </c>
      <c r="O900" s="10">
        <v>9.7467129629629622E-3</v>
      </c>
    </row>
    <row r="901" spans="1:15" ht="15" customHeight="1" x14ac:dyDescent="0.25">
      <c r="A901" s="3" t="s">
        <v>1806</v>
      </c>
      <c r="B901" s="3" t="s">
        <v>22</v>
      </c>
      <c r="C901" s="3">
        <v>1</v>
      </c>
      <c r="D901" s="3" t="s">
        <v>1403</v>
      </c>
      <c r="J901" s="3" t="s">
        <v>34</v>
      </c>
      <c r="K901" s="9" t="s">
        <v>1555</v>
      </c>
      <c r="L901" s="9">
        <v>43376.594884259262</v>
      </c>
      <c r="M901" s="9">
        <v>43376.598738425928</v>
      </c>
      <c r="N901" s="10" t="s">
        <v>1797</v>
      </c>
      <c r="O901" s="10">
        <v>3.8615393518518517E-3</v>
      </c>
    </row>
    <row r="902" spans="1:15" ht="15" customHeight="1" x14ac:dyDescent="0.25">
      <c r="A902" s="3" t="s">
        <v>1807</v>
      </c>
      <c r="B902" s="3" t="s">
        <v>20</v>
      </c>
      <c r="C902" s="3">
        <v>1</v>
      </c>
      <c r="D902" s="3" t="s">
        <v>172</v>
      </c>
      <c r="J902" s="3" t="s">
        <v>70</v>
      </c>
      <c r="K902" s="9" t="s">
        <v>35</v>
      </c>
      <c r="L902" s="9">
        <v>43376.508506944447</v>
      </c>
      <c r="M902" s="9">
        <v>43376.600590277776</v>
      </c>
      <c r="N902" s="10" t="s">
        <v>734</v>
      </c>
      <c r="O902" s="10">
        <v>9.2085972222222215E-2</v>
      </c>
    </row>
    <row r="903" spans="1:15" ht="15" customHeight="1" x14ac:dyDescent="0.25">
      <c r="A903" s="3" t="s">
        <v>1808</v>
      </c>
      <c r="B903" s="3" t="s">
        <v>21</v>
      </c>
      <c r="C903" s="3">
        <v>16</v>
      </c>
      <c r="D903" s="3" t="s">
        <v>109</v>
      </c>
      <c r="J903" s="3" t="s">
        <v>34</v>
      </c>
      <c r="K903" s="9" t="s">
        <v>48</v>
      </c>
      <c r="L903" s="9">
        <v>43376.590300925927</v>
      </c>
      <c r="M903" s="9">
        <v>43376.606099537035</v>
      </c>
      <c r="N903" s="10" t="s">
        <v>1647</v>
      </c>
      <c r="O903" s="10">
        <v>1.5789016203703703E-2</v>
      </c>
    </row>
    <row r="904" spans="1:15" ht="15" customHeight="1" x14ac:dyDescent="0.25">
      <c r="A904" s="3" t="s">
        <v>1809</v>
      </c>
      <c r="B904" s="3" t="s">
        <v>22</v>
      </c>
      <c r="C904" s="3">
        <v>1</v>
      </c>
      <c r="D904" s="3" t="s">
        <v>1403</v>
      </c>
      <c r="J904" s="3" t="s">
        <v>34</v>
      </c>
      <c r="K904" s="9" t="s">
        <v>1555</v>
      </c>
      <c r="L904" s="9">
        <v>43376.599699074075</v>
      </c>
      <c r="M904" s="9">
        <v>43376.610648148147</v>
      </c>
      <c r="N904" s="10" t="s">
        <v>1810</v>
      </c>
      <c r="O904" s="10">
        <v>1.0953171296296296E-2</v>
      </c>
    </row>
    <row r="905" spans="1:15" ht="15" customHeight="1" x14ac:dyDescent="0.25">
      <c r="A905" s="3" t="s">
        <v>1811</v>
      </c>
      <c r="B905" s="3" t="s">
        <v>21</v>
      </c>
      <c r="C905" s="3">
        <v>9</v>
      </c>
      <c r="D905" s="3" t="s">
        <v>336</v>
      </c>
      <c r="J905" s="3" t="s">
        <v>70</v>
      </c>
      <c r="K905" s="9" t="s">
        <v>97</v>
      </c>
      <c r="L905" s="9">
        <v>43376.627233796295</v>
      </c>
      <c r="M905" s="9">
        <v>43376.628113425926</v>
      </c>
      <c r="N905" s="10" t="s">
        <v>1812</v>
      </c>
      <c r="O905" s="10">
        <v>8.7074074074074083E-4</v>
      </c>
    </row>
    <row r="906" spans="1:15" ht="15" customHeight="1" x14ac:dyDescent="0.25">
      <c r="A906" s="3" t="s">
        <v>1813</v>
      </c>
      <c r="B906" s="3" t="s">
        <v>21</v>
      </c>
      <c r="C906" s="3">
        <v>11</v>
      </c>
      <c r="D906" s="3" t="s">
        <v>1755</v>
      </c>
      <c r="J906" s="3" t="s">
        <v>34</v>
      </c>
      <c r="K906" s="9" t="s">
        <v>35</v>
      </c>
      <c r="L906" s="9">
        <v>43376.609618055554</v>
      </c>
      <c r="M906" s="9">
        <v>43376.640821759262</v>
      </c>
      <c r="N906" s="10" t="s">
        <v>1814</v>
      </c>
      <c r="O906" s="10">
        <v>3.119996527777778E-2</v>
      </c>
    </row>
    <row r="907" spans="1:15" ht="15" customHeight="1" x14ac:dyDescent="0.25">
      <c r="A907" s="3" t="s">
        <v>1815</v>
      </c>
      <c r="B907" s="3" t="s">
        <v>21</v>
      </c>
      <c r="C907" s="3">
        <v>4</v>
      </c>
      <c r="D907" s="3" t="s">
        <v>252</v>
      </c>
      <c r="J907" s="3" t="s">
        <v>34</v>
      </c>
      <c r="K907" s="9" t="s">
        <v>66</v>
      </c>
      <c r="L907" s="9">
        <v>43376.61755787037</v>
      </c>
      <c r="M907" s="9">
        <v>43376.655740740738</v>
      </c>
      <c r="N907" s="10" t="s">
        <v>1816</v>
      </c>
      <c r="O907" s="10">
        <v>3.8179537037037033E-2</v>
      </c>
    </row>
    <row r="908" spans="1:15" ht="15" customHeight="1" x14ac:dyDescent="0.25">
      <c r="A908" s="3" t="s">
        <v>1817</v>
      </c>
      <c r="B908" s="3" t="s">
        <v>21</v>
      </c>
      <c r="C908" s="3">
        <v>5</v>
      </c>
      <c r="D908" s="3" t="s">
        <v>90</v>
      </c>
      <c r="J908" s="3" t="s">
        <v>34</v>
      </c>
      <c r="K908" s="9" t="s">
        <v>39</v>
      </c>
      <c r="L908" s="9">
        <v>43376.640393518515</v>
      </c>
      <c r="M908" s="9">
        <v>43376.657719907409</v>
      </c>
      <c r="N908" s="10" t="s">
        <v>1818</v>
      </c>
      <c r="O908" s="10">
        <v>1.7324976851851852E-2</v>
      </c>
    </row>
    <row r="909" spans="1:15" ht="15" customHeight="1" x14ac:dyDescent="0.25">
      <c r="A909" s="3" t="s">
        <v>1819</v>
      </c>
      <c r="B909" s="3" t="s">
        <v>20</v>
      </c>
      <c r="C909" s="3">
        <v>1</v>
      </c>
      <c r="D909" s="3" t="s">
        <v>255</v>
      </c>
      <c r="J909" s="3" t="s">
        <v>34</v>
      </c>
      <c r="K909" s="9" t="s">
        <v>58</v>
      </c>
      <c r="L909" s="9">
        <v>43376.521608796298</v>
      </c>
      <c r="M909" s="9">
        <v>43376.668773148151</v>
      </c>
      <c r="N909" s="10" t="s">
        <v>155</v>
      </c>
      <c r="O909" s="10">
        <v>0.14717079861111113</v>
      </c>
    </row>
    <row r="910" spans="1:15" ht="15" customHeight="1" x14ac:dyDescent="0.25">
      <c r="A910" s="3" t="s">
        <v>1820</v>
      </c>
      <c r="B910" s="3" t="s">
        <v>21</v>
      </c>
      <c r="C910" s="3">
        <v>10</v>
      </c>
      <c r="D910" s="3" t="s">
        <v>202</v>
      </c>
      <c r="J910" s="3" t="s">
        <v>34</v>
      </c>
      <c r="K910" s="9" t="s">
        <v>48</v>
      </c>
      <c r="L910" s="9">
        <v>43376.635983796295</v>
      </c>
      <c r="M910" s="9">
        <v>43376.669942129629</v>
      </c>
      <c r="N910" s="10" t="s">
        <v>426</v>
      </c>
      <c r="O910" s="10">
        <v>3.3956365740740742E-2</v>
      </c>
    </row>
    <row r="911" spans="1:15" ht="15" customHeight="1" x14ac:dyDescent="0.25">
      <c r="A911" s="3" t="s">
        <v>1821</v>
      </c>
      <c r="B911" s="3" t="s">
        <v>21</v>
      </c>
      <c r="C911" s="3">
        <v>11</v>
      </c>
      <c r="D911" s="3" t="s">
        <v>121</v>
      </c>
      <c r="J911" s="3" t="s">
        <v>70</v>
      </c>
      <c r="K911" s="9" t="s">
        <v>97</v>
      </c>
      <c r="L911" s="9">
        <v>43376.63354166667</v>
      </c>
      <c r="M911" s="9">
        <v>43376.670717592591</v>
      </c>
      <c r="N911" s="10" t="s">
        <v>906</v>
      </c>
      <c r="O911" s="10">
        <v>3.7170717592592592E-2</v>
      </c>
    </row>
    <row r="912" spans="1:15" ht="15" customHeight="1" x14ac:dyDescent="0.25">
      <c r="A912" s="3" t="s">
        <v>1822</v>
      </c>
      <c r="B912" s="3" t="s">
        <v>21</v>
      </c>
      <c r="C912" s="3">
        <v>5</v>
      </c>
      <c r="D912" s="3" t="s">
        <v>984</v>
      </c>
      <c r="J912" s="3" t="s">
        <v>34</v>
      </c>
      <c r="K912" s="9" t="s">
        <v>66</v>
      </c>
      <c r="L912" s="9">
        <v>43376.65965277778</v>
      </c>
      <c r="M912" s="9">
        <v>43376.682025462964</v>
      </c>
      <c r="N912" s="10" t="s">
        <v>1823</v>
      </c>
      <c r="O912" s="10">
        <v>2.2379456018518516E-2</v>
      </c>
    </row>
    <row r="913" spans="1:15" ht="15" customHeight="1" x14ac:dyDescent="0.25">
      <c r="A913" s="3" t="s">
        <v>1824</v>
      </c>
      <c r="B913" s="3" t="s">
        <v>21</v>
      </c>
      <c r="C913" s="3">
        <v>5</v>
      </c>
      <c r="D913" s="3" t="s">
        <v>121</v>
      </c>
      <c r="J913" s="3" t="s">
        <v>70</v>
      </c>
      <c r="K913" s="9" t="s">
        <v>66</v>
      </c>
      <c r="L913" s="9">
        <v>43376.701643518521</v>
      </c>
      <c r="M913" s="9">
        <v>43376.715983796297</v>
      </c>
      <c r="N913" s="10" t="s">
        <v>245</v>
      </c>
      <c r="O913" s="10">
        <v>1.434388888888889E-2</v>
      </c>
    </row>
    <row r="914" spans="1:15" ht="15" customHeight="1" x14ac:dyDescent="0.25">
      <c r="A914" s="3" t="s">
        <v>1825</v>
      </c>
      <c r="B914" s="3" t="s">
        <v>21</v>
      </c>
      <c r="C914" s="3">
        <v>6</v>
      </c>
      <c r="D914" s="3" t="s">
        <v>69</v>
      </c>
      <c r="J914" s="3" t="s">
        <v>70</v>
      </c>
      <c r="K914" s="9" t="s">
        <v>35</v>
      </c>
      <c r="L914" s="9">
        <v>43377.331331018519</v>
      </c>
      <c r="M914" s="9">
        <v>43377.350995370369</v>
      </c>
      <c r="N914" s="10" t="s">
        <v>1826</v>
      </c>
      <c r="O914" s="10">
        <v>1.966459490740741E-2</v>
      </c>
    </row>
    <row r="915" spans="1:15" ht="15" customHeight="1" x14ac:dyDescent="0.25">
      <c r="A915" s="3" t="s">
        <v>1827</v>
      </c>
      <c r="B915" s="3" t="s">
        <v>20</v>
      </c>
      <c r="C915" s="3">
        <v>1</v>
      </c>
      <c r="D915" s="3" t="s">
        <v>121</v>
      </c>
      <c r="J915" s="3" t="s">
        <v>70</v>
      </c>
      <c r="K915" s="9" t="s">
        <v>503</v>
      </c>
      <c r="L915" s="9">
        <v>43377.322650462964</v>
      </c>
      <c r="M915" s="9">
        <v>43377.370439814818</v>
      </c>
      <c r="N915" s="10" t="s">
        <v>504</v>
      </c>
      <c r="O915" s="10">
        <v>4.7788055555555563E-2</v>
      </c>
    </row>
    <row r="916" spans="1:15" ht="15" customHeight="1" x14ac:dyDescent="0.25">
      <c r="A916" s="3" t="s">
        <v>1828</v>
      </c>
      <c r="B916" s="3" t="s">
        <v>21</v>
      </c>
      <c r="C916" s="3">
        <v>2</v>
      </c>
      <c r="D916" s="3" t="s">
        <v>90</v>
      </c>
      <c r="J916" s="3" t="s">
        <v>34</v>
      </c>
      <c r="K916" s="9" t="s">
        <v>35</v>
      </c>
      <c r="L916" s="9">
        <v>43377.355578703704</v>
      </c>
      <c r="M916" s="9">
        <v>43377.377523148149</v>
      </c>
      <c r="N916" s="10" t="s">
        <v>1829</v>
      </c>
      <c r="O916" s="10">
        <v>2.1938472222222224E-2</v>
      </c>
    </row>
    <row r="917" spans="1:15" ht="15" customHeight="1" x14ac:dyDescent="0.25">
      <c r="A917" s="3" t="s">
        <v>1830</v>
      </c>
      <c r="B917" s="3" t="s">
        <v>21</v>
      </c>
      <c r="C917" s="3">
        <v>5</v>
      </c>
      <c r="D917" s="3" t="s">
        <v>261</v>
      </c>
      <c r="J917" s="3" t="s">
        <v>34</v>
      </c>
      <c r="K917" s="9" t="s">
        <v>35</v>
      </c>
      <c r="L917" s="9">
        <v>43377.382453703707</v>
      </c>
      <c r="M917" s="9">
        <v>43377.412048611113</v>
      </c>
      <c r="N917" s="10" t="s">
        <v>1831</v>
      </c>
      <c r="O917" s="10">
        <v>2.9591412037037034E-2</v>
      </c>
    </row>
    <row r="918" spans="1:15" ht="15" customHeight="1" x14ac:dyDescent="0.25">
      <c r="A918" s="3" t="s">
        <v>1832</v>
      </c>
      <c r="B918" s="3" t="s">
        <v>20</v>
      </c>
      <c r="C918" s="3">
        <v>1</v>
      </c>
      <c r="D918" s="3" t="s">
        <v>90</v>
      </c>
      <c r="J918" s="3" t="s">
        <v>34</v>
      </c>
      <c r="K918" s="9" t="s">
        <v>39</v>
      </c>
      <c r="L918" s="9">
        <v>43377.372569444444</v>
      </c>
      <c r="M918" s="9">
        <v>43377.414687500001</v>
      </c>
      <c r="N918" s="10" t="s">
        <v>155</v>
      </c>
      <c r="O918" s="10">
        <v>4.2117407407407409E-2</v>
      </c>
    </row>
    <row r="919" spans="1:15" ht="15" customHeight="1" x14ac:dyDescent="0.25">
      <c r="A919" s="3" t="s">
        <v>1833</v>
      </c>
      <c r="B919" s="3" t="s">
        <v>21</v>
      </c>
      <c r="C919" s="3">
        <v>4</v>
      </c>
      <c r="D919" s="3" t="s">
        <v>1834</v>
      </c>
      <c r="J919" s="3" t="s">
        <v>34</v>
      </c>
      <c r="K919" s="9" t="s">
        <v>48</v>
      </c>
      <c r="L919" s="9">
        <v>43377.439328703702</v>
      </c>
      <c r="M919" s="9">
        <v>43377.448576388888</v>
      </c>
      <c r="N919" s="10" t="s">
        <v>1835</v>
      </c>
      <c r="O919" s="10">
        <v>9.2478240740740732E-3</v>
      </c>
    </row>
    <row r="920" spans="1:15" ht="15" customHeight="1" x14ac:dyDescent="0.25">
      <c r="A920" s="3" t="s">
        <v>1836</v>
      </c>
      <c r="B920" s="3" t="s">
        <v>21</v>
      </c>
      <c r="C920" s="3">
        <v>2</v>
      </c>
      <c r="D920" s="3" t="s">
        <v>172</v>
      </c>
      <c r="J920" s="3" t="s">
        <v>70</v>
      </c>
      <c r="K920" s="9" t="s">
        <v>48</v>
      </c>
      <c r="L920" s="9">
        <v>43377.540925925925</v>
      </c>
      <c r="M920" s="9">
        <v>43377.552048611113</v>
      </c>
      <c r="N920" s="10" t="s">
        <v>1837</v>
      </c>
      <c r="O920" s="10">
        <v>1.1132245370370372E-2</v>
      </c>
    </row>
    <row r="921" spans="1:15" ht="15" customHeight="1" x14ac:dyDescent="0.25">
      <c r="A921" s="3" t="s">
        <v>1838</v>
      </c>
      <c r="B921" s="3" t="s">
        <v>22</v>
      </c>
      <c r="C921" s="3">
        <v>1</v>
      </c>
      <c r="D921" s="3" t="s">
        <v>1403</v>
      </c>
      <c r="J921" s="3" t="s">
        <v>34</v>
      </c>
      <c r="K921" s="9" t="s">
        <v>1555</v>
      </c>
      <c r="L921" s="9">
        <v>43377.547106481485</v>
      </c>
      <c r="M921" s="9">
        <v>43377.568136574075</v>
      </c>
      <c r="N921" s="10" t="s">
        <v>1839</v>
      </c>
      <c r="O921" s="10">
        <v>2.1032407407407406E-2</v>
      </c>
    </row>
    <row r="922" spans="1:15" ht="15" customHeight="1" x14ac:dyDescent="0.25">
      <c r="A922" s="3" t="s">
        <v>1840</v>
      </c>
      <c r="B922" s="3" t="s">
        <v>21</v>
      </c>
      <c r="C922" s="3">
        <v>12</v>
      </c>
      <c r="D922" s="3" t="s">
        <v>1841</v>
      </c>
      <c r="J922" s="3" t="s">
        <v>34</v>
      </c>
      <c r="K922" s="9" t="s">
        <v>39</v>
      </c>
      <c r="L922" s="9">
        <v>43377.563379629632</v>
      </c>
      <c r="M922" s="9">
        <v>43377.57371527778</v>
      </c>
      <c r="N922" s="10" t="s">
        <v>1842</v>
      </c>
      <c r="O922" s="10">
        <v>1.0338368055555556E-2</v>
      </c>
    </row>
    <row r="923" spans="1:15" ht="15" customHeight="1" x14ac:dyDescent="0.25">
      <c r="A923" s="3" t="s">
        <v>1843</v>
      </c>
      <c r="B923" s="3" t="s">
        <v>22</v>
      </c>
      <c r="C923" s="3">
        <v>1</v>
      </c>
      <c r="D923" s="3" t="s">
        <v>1403</v>
      </c>
      <c r="J923" s="3" t="s">
        <v>34</v>
      </c>
      <c r="K923" s="9" t="s">
        <v>1555</v>
      </c>
      <c r="L923" s="9">
        <v>43377.569050925929</v>
      </c>
      <c r="M923" s="9">
        <v>43377.583472222221</v>
      </c>
      <c r="N923" s="10" t="s">
        <v>1844</v>
      </c>
      <c r="O923" s="10">
        <v>1.4419421296296297E-2</v>
      </c>
    </row>
    <row r="924" spans="1:15" ht="15" customHeight="1" x14ac:dyDescent="0.25">
      <c r="A924" s="3" t="s">
        <v>1845</v>
      </c>
      <c r="B924" s="3" t="s">
        <v>21</v>
      </c>
      <c r="C924" s="3">
        <v>2</v>
      </c>
      <c r="D924" s="3" t="s">
        <v>157</v>
      </c>
      <c r="J924" s="3" t="s">
        <v>34</v>
      </c>
      <c r="K924" s="9" t="s">
        <v>66</v>
      </c>
      <c r="L924" s="9">
        <v>43377.557569444441</v>
      </c>
      <c r="M924" s="9">
        <v>43377.593275462961</v>
      </c>
      <c r="N924" s="10" t="s">
        <v>1846</v>
      </c>
      <c r="O924" s="10">
        <v>3.5709629629629626E-2</v>
      </c>
    </row>
    <row r="925" spans="1:15" ht="15" customHeight="1" x14ac:dyDescent="0.25">
      <c r="A925" s="3" t="s">
        <v>1847</v>
      </c>
      <c r="B925" s="3" t="s">
        <v>20</v>
      </c>
      <c r="C925" s="3">
        <v>1</v>
      </c>
      <c r="D925" s="3" t="s">
        <v>511</v>
      </c>
      <c r="E925" s="5">
        <v>43382.518796296295</v>
      </c>
      <c r="F925" s="5">
        <v>43383.400277777779</v>
      </c>
      <c r="G925" s="3" t="s">
        <v>32</v>
      </c>
      <c r="H925" s="3" t="s">
        <v>1848</v>
      </c>
      <c r="J925" s="3" t="s">
        <v>70</v>
      </c>
      <c r="K925" s="9" t="s">
        <v>58</v>
      </c>
      <c r="L925" s="9">
        <v>43377.349699074075</v>
      </c>
      <c r="M925" s="9">
        <v>43377.604467592595</v>
      </c>
      <c r="N925" s="10" t="s">
        <v>155</v>
      </c>
      <c r="O925" s="10">
        <v>0.25476780092592594</v>
      </c>
    </row>
    <row r="926" spans="1:15" ht="15" customHeight="1" x14ac:dyDescent="0.25">
      <c r="A926" s="3" t="s">
        <v>1849</v>
      </c>
      <c r="B926" s="3" t="s">
        <v>21</v>
      </c>
      <c r="C926" s="3">
        <v>10</v>
      </c>
      <c r="D926" s="3" t="s">
        <v>282</v>
      </c>
      <c r="J926" s="3" t="s">
        <v>34</v>
      </c>
      <c r="K926" s="9" t="s">
        <v>39</v>
      </c>
      <c r="L926" s="9">
        <v>43377.597870370373</v>
      </c>
      <c r="M926" s="9">
        <v>43377.619363425925</v>
      </c>
      <c r="N926" s="10" t="s">
        <v>1850</v>
      </c>
      <c r="O926" s="10">
        <v>2.1495034722222223E-2</v>
      </c>
    </row>
    <row r="927" spans="1:15" ht="15" customHeight="1" x14ac:dyDescent="0.25">
      <c r="A927" s="3" t="s">
        <v>1851</v>
      </c>
      <c r="B927" s="3" t="s">
        <v>22</v>
      </c>
      <c r="C927" s="3">
        <v>1</v>
      </c>
      <c r="D927" s="3" t="s">
        <v>1852</v>
      </c>
      <c r="J927" s="3" t="s">
        <v>34</v>
      </c>
      <c r="K927" s="9" t="s">
        <v>35</v>
      </c>
      <c r="L927" s="9">
        <v>43377.619085648148</v>
      </c>
      <c r="M927" s="9">
        <v>43377.626793981479</v>
      </c>
      <c r="N927" s="10" t="s">
        <v>734</v>
      </c>
      <c r="O927" s="10">
        <v>7.6988657407407414E-3</v>
      </c>
    </row>
    <row r="928" spans="1:15" ht="15" customHeight="1" x14ac:dyDescent="0.25">
      <c r="A928" s="3" t="s">
        <v>1853</v>
      </c>
      <c r="B928" s="3" t="s">
        <v>22</v>
      </c>
      <c r="C928" s="3">
        <v>1</v>
      </c>
      <c r="D928" s="3" t="s">
        <v>1403</v>
      </c>
      <c r="J928" s="3" t="s">
        <v>34</v>
      </c>
      <c r="K928" s="9" t="s">
        <v>1555</v>
      </c>
      <c r="L928" s="9">
        <v>43377.584548611114</v>
      </c>
      <c r="M928" s="9">
        <v>43377.634456018517</v>
      </c>
      <c r="N928" s="10" t="s">
        <v>1839</v>
      </c>
      <c r="O928" s="10">
        <v>4.9902152777777785E-2</v>
      </c>
    </row>
    <row r="929" spans="1:15" ht="15" customHeight="1" x14ac:dyDescent="0.25">
      <c r="A929" s="3" t="s">
        <v>1854</v>
      </c>
      <c r="B929" s="3" t="s">
        <v>22</v>
      </c>
      <c r="C929" s="3">
        <v>1</v>
      </c>
      <c r="D929" s="3" t="s">
        <v>461</v>
      </c>
      <c r="J929" s="3" t="s">
        <v>34</v>
      </c>
      <c r="K929" s="9" t="s">
        <v>35</v>
      </c>
      <c r="L929" s="9">
        <v>43377.631643518522</v>
      </c>
      <c r="M929" s="9">
        <v>43377.636469907404</v>
      </c>
      <c r="N929" s="10" t="s">
        <v>155</v>
      </c>
      <c r="O929" s="10">
        <v>4.8304861111111109E-3</v>
      </c>
    </row>
    <row r="930" spans="1:15" ht="15" customHeight="1" x14ac:dyDescent="0.25">
      <c r="A930" s="3" t="s">
        <v>1855</v>
      </c>
      <c r="B930" s="3" t="s">
        <v>22</v>
      </c>
      <c r="C930" s="3">
        <v>1</v>
      </c>
      <c r="D930" s="3" t="s">
        <v>1856</v>
      </c>
      <c r="J930" s="3" t="s">
        <v>34</v>
      </c>
      <c r="K930" s="9" t="s">
        <v>35</v>
      </c>
      <c r="L930" s="9">
        <v>43377.637789351851</v>
      </c>
      <c r="M930" s="9">
        <v>43377.643842592595</v>
      </c>
      <c r="N930" s="10" t="s">
        <v>734</v>
      </c>
      <c r="O930" s="10">
        <v>6.0582638888888899E-3</v>
      </c>
    </row>
    <row r="931" spans="1:15" ht="15" customHeight="1" x14ac:dyDescent="0.25">
      <c r="A931" s="3" t="s">
        <v>1857</v>
      </c>
      <c r="B931" s="3" t="s">
        <v>21</v>
      </c>
      <c r="C931" s="3">
        <v>4</v>
      </c>
      <c r="D931" s="3" t="s">
        <v>154</v>
      </c>
      <c r="J931" s="3" t="s">
        <v>70</v>
      </c>
      <c r="K931" s="9" t="s">
        <v>39</v>
      </c>
      <c r="L931" s="9">
        <v>43377.621342592596</v>
      </c>
      <c r="M931" s="9">
        <v>43377.643958333334</v>
      </c>
      <c r="N931" s="10" t="s">
        <v>1858</v>
      </c>
      <c r="O931" s="10">
        <v>2.2609293981481482E-2</v>
      </c>
    </row>
    <row r="932" spans="1:15" ht="15" customHeight="1" x14ac:dyDescent="0.25">
      <c r="A932" s="3" t="s">
        <v>1859</v>
      </c>
      <c r="B932" s="3" t="s">
        <v>21</v>
      </c>
      <c r="C932" s="3">
        <v>9</v>
      </c>
      <c r="D932" s="3" t="s">
        <v>69</v>
      </c>
      <c r="J932" s="3" t="s">
        <v>70</v>
      </c>
      <c r="K932" s="9" t="s">
        <v>97</v>
      </c>
      <c r="L932" s="9">
        <v>43378.379178240742</v>
      </c>
      <c r="M932" s="9">
        <v>43378.403796296298</v>
      </c>
      <c r="N932" s="10" t="s">
        <v>1860</v>
      </c>
      <c r="O932" s="10">
        <v>2.4614097222222218E-2</v>
      </c>
    </row>
    <row r="933" spans="1:15" ht="15" customHeight="1" x14ac:dyDescent="0.25">
      <c r="A933" s="3" t="s">
        <v>1861</v>
      </c>
      <c r="B933" s="3" t="s">
        <v>21</v>
      </c>
      <c r="C933" s="3">
        <v>12</v>
      </c>
      <c r="D933" s="3" t="s">
        <v>205</v>
      </c>
      <c r="J933" s="3" t="s">
        <v>34</v>
      </c>
      <c r="K933" s="9" t="s">
        <v>48</v>
      </c>
      <c r="L933" s="9">
        <v>43378.408356481479</v>
      </c>
      <c r="M933" s="9">
        <v>43378.419212962966</v>
      </c>
      <c r="N933" s="10" t="s">
        <v>51</v>
      </c>
      <c r="O933" s="10">
        <v>1.0861793981481481E-2</v>
      </c>
    </row>
    <row r="934" spans="1:15" ht="15" customHeight="1" x14ac:dyDescent="0.25">
      <c r="A934" s="3" t="s">
        <v>1862</v>
      </c>
      <c r="B934" s="3" t="s">
        <v>20</v>
      </c>
      <c r="C934" s="3">
        <v>1</v>
      </c>
      <c r="D934" s="3" t="s">
        <v>172</v>
      </c>
      <c r="J934" s="3" t="s">
        <v>70</v>
      </c>
      <c r="K934" s="9" t="s">
        <v>58</v>
      </c>
      <c r="L934" s="9">
        <v>43377.614317129628</v>
      </c>
      <c r="M934" s="9">
        <v>43378.420983796299</v>
      </c>
      <c r="N934" s="10" t="s">
        <v>155</v>
      </c>
      <c r="O934" s="10">
        <v>0.80666957175925924</v>
      </c>
    </row>
    <row r="935" spans="1:15" ht="15" customHeight="1" x14ac:dyDescent="0.25">
      <c r="A935" s="3" t="s">
        <v>1863</v>
      </c>
      <c r="B935" s="3" t="s">
        <v>20</v>
      </c>
      <c r="C935" s="3">
        <v>1</v>
      </c>
      <c r="D935" s="3" t="s">
        <v>172</v>
      </c>
      <c r="E935" s="5">
        <v>43378.585532407407</v>
      </c>
      <c r="F935" s="5">
        <v>43384.577210648145</v>
      </c>
      <c r="G935" s="3" t="s">
        <v>32</v>
      </c>
      <c r="H935" s="3" t="s">
        <v>1864</v>
      </c>
      <c r="J935" s="3" t="s">
        <v>70</v>
      </c>
      <c r="K935" s="9" t="s">
        <v>503</v>
      </c>
      <c r="L935" s="9">
        <v>43378.33390046296</v>
      </c>
      <c r="M935" s="9">
        <v>43378.424224537041</v>
      </c>
      <c r="N935" s="10" t="s">
        <v>155</v>
      </c>
      <c r="O935" s="10">
        <v>9.0323668981481475E-2</v>
      </c>
    </row>
    <row r="936" spans="1:15" ht="15" customHeight="1" x14ac:dyDescent="0.25">
      <c r="A936" s="3" t="s">
        <v>1865</v>
      </c>
      <c r="B936" s="3" t="s">
        <v>21</v>
      </c>
      <c r="C936" s="3">
        <v>8</v>
      </c>
      <c r="D936" s="3" t="s">
        <v>273</v>
      </c>
      <c r="J936" s="3" t="s">
        <v>70</v>
      </c>
      <c r="K936" s="9" t="s">
        <v>39</v>
      </c>
      <c r="L936" s="9">
        <v>43377.645740740743</v>
      </c>
      <c r="M936" s="9">
        <v>43378.466087962966</v>
      </c>
      <c r="N936" s="10" t="s">
        <v>1866</v>
      </c>
      <c r="O936" s="10">
        <v>0.82034593749999996</v>
      </c>
    </row>
    <row r="937" spans="1:15" ht="15" customHeight="1" x14ac:dyDescent="0.25">
      <c r="A937" s="3" t="s">
        <v>1867</v>
      </c>
      <c r="B937" s="3" t="s">
        <v>21</v>
      </c>
      <c r="C937" s="3">
        <v>5</v>
      </c>
      <c r="D937" s="3" t="s">
        <v>90</v>
      </c>
      <c r="J937" s="3" t="s">
        <v>34</v>
      </c>
      <c r="K937" s="9" t="s">
        <v>66</v>
      </c>
      <c r="L937" s="9">
        <v>43378.449548611112</v>
      </c>
      <c r="M937" s="9">
        <v>43378.47587962963</v>
      </c>
      <c r="N937" s="10" t="s">
        <v>245</v>
      </c>
      <c r="O937" s="10">
        <v>2.6334814814814814E-2</v>
      </c>
    </row>
    <row r="938" spans="1:15" ht="15" customHeight="1" x14ac:dyDescent="0.25">
      <c r="A938" s="3" t="s">
        <v>1868</v>
      </c>
      <c r="B938" s="3" t="s">
        <v>21</v>
      </c>
      <c r="C938" s="3">
        <v>2</v>
      </c>
      <c r="D938" s="3" t="s">
        <v>90</v>
      </c>
      <c r="J938" s="3" t="s">
        <v>34</v>
      </c>
      <c r="K938" s="9" t="s">
        <v>58</v>
      </c>
      <c r="L938" s="9">
        <v>43378.44326388889</v>
      </c>
      <c r="M938" s="9">
        <v>43378.487847222219</v>
      </c>
      <c r="N938" s="10" t="s">
        <v>1869</v>
      </c>
      <c r="O938" s="10">
        <v>4.4579074074074077E-2</v>
      </c>
    </row>
    <row r="939" spans="1:15" ht="15" customHeight="1" x14ac:dyDescent="0.25">
      <c r="A939" s="3" t="s">
        <v>1870</v>
      </c>
      <c r="B939" s="3" t="s">
        <v>21</v>
      </c>
      <c r="C939" s="3">
        <v>10</v>
      </c>
      <c r="D939" s="3" t="s">
        <v>69</v>
      </c>
      <c r="J939" s="3" t="s">
        <v>70</v>
      </c>
      <c r="K939" s="9" t="s">
        <v>48</v>
      </c>
      <c r="L939" s="9">
        <v>43378.47247685185</v>
      </c>
      <c r="M939" s="9">
        <v>43378.491979166669</v>
      </c>
      <c r="N939" s="10" t="s">
        <v>188</v>
      </c>
      <c r="O939" s="10">
        <v>1.9500613425925926E-2</v>
      </c>
    </row>
    <row r="940" spans="1:15" ht="15" customHeight="1" x14ac:dyDescent="0.25">
      <c r="A940" s="3" t="s">
        <v>1871</v>
      </c>
      <c r="B940" s="3" t="s">
        <v>21</v>
      </c>
      <c r="C940" s="3">
        <v>5</v>
      </c>
      <c r="D940" s="3" t="s">
        <v>157</v>
      </c>
      <c r="J940" s="3" t="s">
        <v>34</v>
      </c>
      <c r="K940" s="9" t="s">
        <v>48</v>
      </c>
      <c r="L940" s="9">
        <v>43378.493148148147</v>
      </c>
      <c r="M940" s="9">
        <v>43378.504490740743</v>
      </c>
      <c r="N940" s="10" t="s">
        <v>981</v>
      </c>
      <c r="O940" s="10">
        <v>1.1341597222222223E-2</v>
      </c>
    </row>
    <row r="941" spans="1:15" ht="15" customHeight="1" x14ac:dyDescent="0.25">
      <c r="A941" s="3" t="s">
        <v>1872</v>
      </c>
      <c r="B941" s="3" t="s">
        <v>21</v>
      </c>
      <c r="C941" s="3">
        <v>6</v>
      </c>
      <c r="D941" s="3" t="s">
        <v>69</v>
      </c>
      <c r="J941" s="3" t="s">
        <v>70</v>
      </c>
      <c r="K941" s="9" t="s">
        <v>48</v>
      </c>
      <c r="L941" s="9">
        <v>43378.506215277775</v>
      </c>
      <c r="M941" s="9">
        <v>43378.514930555553</v>
      </c>
      <c r="N941" s="10" t="s">
        <v>188</v>
      </c>
      <c r="O941" s="10">
        <v>8.7090509259259256E-3</v>
      </c>
    </row>
    <row r="942" spans="1:15" ht="15" customHeight="1" x14ac:dyDescent="0.25">
      <c r="A942" s="3" t="s">
        <v>1873</v>
      </c>
      <c r="B942" s="3" t="s">
        <v>21</v>
      </c>
      <c r="C942" s="3">
        <v>4</v>
      </c>
      <c r="D942" s="3" t="s">
        <v>154</v>
      </c>
      <c r="J942" s="3" t="s">
        <v>70</v>
      </c>
      <c r="K942" s="9" t="s">
        <v>39</v>
      </c>
      <c r="L942" s="9">
        <v>43378.484074074076</v>
      </c>
      <c r="M942" s="9">
        <v>43378.533472222225</v>
      </c>
      <c r="N942" s="10" t="s">
        <v>1874</v>
      </c>
      <c r="O942" s="10">
        <v>4.940655092592592E-2</v>
      </c>
    </row>
    <row r="943" spans="1:15" ht="15" customHeight="1" x14ac:dyDescent="0.25">
      <c r="A943" s="3" t="s">
        <v>1875</v>
      </c>
      <c r="B943" s="3" t="s">
        <v>21</v>
      </c>
      <c r="C943" s="3">
        <v>3</v>
      </c>
      <c r="D943" s="3" t="s">
        <v>69</v>
      </c>
      <c r="J943" s="3" t="s">
        <v>70</v>
      </c>
      <c r="K943" s="9" t="s">
        <v>48</v>
      </c>
      <c r="L943" s="9">
        <v>43378.527881944443</v>
      </c>
      <c r="M943" s="9">
        <v>43378.541539351849</v>
      </c>
      <c r="N943" s="10" t="s">
        <v>1647</v>
      </c>
      <c r="O943" s="10">
        <v>1.3662800925925927E-2</v>
      </c>
    </row>
    <row r="944" spans="1:15" ht="15" customHeight="1" x14ac:dyDescent="0.25">
      <c r="A944" s="3" t="s">
        <v>1876</v>
      </c>
      <c r="B944" s="3" t="s">
        <v>22</v>
      </c>
      <c r="C944" s="3">
        <v>1</v>
      </c>
      <c r="D944" s="3" t="s">
        <v>1877</v>
      </c>
      <c r="J944" s="3" t="s">
        <v>34</v>
      </c>
      <c r="K944" s="9" t="s">
        <v>503</v>
      </c>
      <c r="L944" s="9">
        <v>43378.578101851854</v>
      </c>
      <c r="M944" s="9">
        <v>43378.584872685184</v>
      </c>
      <c r="N944" s="10" t="s">
        <v>1878</v>
      </c>
      <c r="O944" s="10">
        <v>6.7732291666666678E-3</v>
      </c>
    </row>
    <row r="945" spans="1:15" ht="15" customHeight="1" x14ac:dyDescent="0.25">
      <c r="A945" s="3" t="s">
        <v>1879</v>
      </c>
      <c r="B945" s="3" t="s">
        <v>22</v>
      </c>
      <c r="C945" s="3">
        <v>1</v>
      </c>
      <c r="D945" s="3" t="s">
        <v>1580</v>
      </c>
      <c r="J945" s="3" t="s">
        <v>34</v>
      </c>
      <c r="K945" s="9" t="s">
        <v>1555</v>
      </c>
      <c r="L945" s="9">
        <v>43378.611145833333</v>
      </c>
      <c r="M945" s="9">
        <v>43378.619247685187</v>
      </c>
      <c r="N945" s="10" t="s">
        <v>1797</v>
      </c>
      <c r="O945" s="10">
        <v>8.1078009259259263E-3</v>
      </c>
    </row>
    <row r="946" spans="1:15" ht="15" customHeight="1" x14ac:dyDescent="0.25">
      <c r="A946" s="3" t="s">
        <v>1880</v>
      </c>
      <c r="B946" s="3" t="s">
        <v>21</v>
      </c>
      <c r="C946" s="3">
        <v>2</v>
      </c>
      <c r="D946" s="3" t="s">
        <v>69</v>
      </c>
      <c r="J946" s="3" t="s">
        <v>70</v>
      </c>
      <c r="K946" s="9" t="s">
        <v>58</v>
      </c>
      <c r="L946" s="9">
        <v>43378.579293981478</v>
      </c>
      <c r="M946" s="9">
        <v>43378.625104166669</v>
      </c>
      <c r="N946" s="10" t="s">
        <v>1881</v>
      </c>
      <c r="O946" s="10">
        <v>4.5809317129629629E-2</v>
      </c>
    </row>
    <row r="947" spans="1:15" ht="15" customHeight="1" x14ac:dyDescent="0.25">
      <c r="A947" s="3" t="s">
        <v>1882</v>
      </c>
      <c r="B947" s="3" t="s">
        <v>21</v>
      </c>
      <c r="C947" s="3">
        <v>7</v>
      </c>
      <c r="D947" s="3" t="s">
        <v>69</v>
      </c>
      <c r="J947" s="3" t="s">
        <v>70</v>
      </c>
      <c r="K947" s="9" t="s">
        <v>58</v>
      </c>
      <c r="L947" s="9">
        <v>43382.360312500001</v>
      </c>
      <c r="M947" s="9">
        <v>43382.41097222222</v>
      </c>
      <c r="N947" s="10" t="s">
        <v>1883</v>
      </c>
      <c r="O947" s="10">
        <v>5.0655740740740744E-2</v>
      </c>
    </row>
    <row r="948" spans="1:15" ht="15" customHeight="1" x14ac:dyDescent="0.25">
      <c r="A948" s="3" t="s">
        <v>1884</v>
      </c>
      <c r="B948" s="3" t="s">
        <v>21</v>
      </c>
      <c r="C948" s="3">
        <v>7</v>
      </c>
      <c r="D948" s="3" t="s">
        <v>273</v>
      </c>
      <c r="J948" s="3" t="s">
        <v>70</v>
      </c>
      <c r="K948" s="9" t="s">
        <v>39</v>
      </c>
      <c r="L948" s="9">
        <v>43382.395439814813</v>
      </c>
      <c r="M948" s="9">
        <v>43382.419756944444</v>
      </c>
      <c r="N948" s="10" t="s">
        <v>1885</v>
      </c>
      <c r="O948" s="10">
        <v>2.4309050925925921E-2</v>
      </c>
    </row>
    <row r="949" spans="1:15" ht="15" customHeight="1" x14ac:dyDescent="0.25">
      <c r="A949" s="3" t="s">
        <v>1886</v>
      </c>
      <c r="B949" s="3" t="s">
        <v>20</v>
      </c>
      <c r="C949" s="3">
        <v>1</v>
      </c>
      <c r="D949" s="3" t="s">
        <v>273</v>
      </c>
      <c r="J949" s="3" t="s">
        <v>70</v>
      </c>
      <c r="K949" s="9" t="s">
        <v>503</v>
      </c>
      <c r="L949" s="9">
        <v>43382.345636574071</v>
      </c>
      <c r="M949" s="9">
        <v>43382.432951388888</v>
      </c>
      <c r="N949" s="10" t="s">
        <v>734</v>
      </c>
      <c r="O949" s="10">
        <v>8.731499999999999E-2</v>
      </c>
    </row>
    <row r="950" spans="1:15" ht="15" customHeight="1" x14ac:dyDescent="0.25">
      <c r="A950" s="3" t="s">
        <v>1887</v>
      </c>
      <c r="B950" s="3" t="s">
        <v>21</v>
      </c>
      <c r="C950" s="3">
        <v>11</v>
      </c>
      <c r="D950" s="3" t="s">
        <v>69</v>
      </c>
      <c r="J950" s="3" t="s">
        <v>70</v>
      </c>
      <c r="K950" s="9" t="s">
        <v>39</v>
      </c>
      <c r="L950" s="9">
        <v>43382.424085648148</v>
      </c>
      <c r="M950" s="9">
        <v>43382.44054398148</v>
      </c>
      <c r="N950" s="10" t="s">
        <v>1888</v>
      </c>
      <c r="O950" s="10">
        <v>1.6466099537037038E-2</v>
      </c>
    </row>
    <row r="951" spans="1:15" ht="15" customHeight="1" x14ac:dyDescent="0.25">
      <c r="A951" s="3" t="s">
        <v>1889</v>
      </c>
      <c r="B951" s="3" t="s">
        <v>21</v>
      </c>
      <c r="C951" s="3">
        <v>16</v>
      </c>
      <c r="D951" s="3" t="s">
        <v>69</v>
      </c>
      <c r="J951" s="3" t="s">
        <v>70</v>
      </c>
      <c r="K951" s="9" t="s">
        <v>97</v>
      </c>
      <c r="L951" s="9">
        <v>43382.485451388886</v>
      </c>
      <c r="M951" s="9">
        <v>43382.498981481483</v>
      </c>
      <c r="N951" s="10" t="s">
        <v>906</v>
      </c>
      <c r="O951" s="10">
        <v>1.3527141203703701E-2</v>
      </c>
    </row>
    <row r="952" spans="1:15" ht="15" customHeight="1" x14ac:dyDescent="0.25">
      <c r="A952" s="3" t="s">
        <v>1890</v>
      </c>
      <c r="B952" s="3" t="s">
        <v>21</v>
      </c>
      <c r="C952" s="3">
        <v>14</v>
      </c>
      <c r="D952" s="3" t="s">
        <v>154</v>
      </c>
      <c r="J952" s="3" t="s">
        <v>70</v>
      </c>
      <c r="K952" s="9" t="s">
        <v>48</v>
      </c>
      <c r="L952" s="9">
        <v>43382.502557870372</v>
      </c>
      <c r="M952" s="9">
        <v>43382.510879629626</v>
      </c>
      <c r="N952" s="10" t="s">
        <v>188</v>
      </c>
      <c r="O952" s="10">
        <v>8.3177777777777781E-3</v>
      </c>
    </row>
    <row r="953" spans="1:15" ht="15" customHeight="1" x14ac:dyDescent="0.25">
      <c r="A953" s="3" t="s">
        <v>1891</v>
      </c>
      <c r="B953" s="3" t="s">
        <v>21</v>
      </c>
      <c r="C953" s="3">
        <v>11</v>
      </c>
      <c r="D953" s="3" t="s">
        <v>69</v>
      </c>
      <c r="J953" s="3" t="s">
        <v>34</v>
      </c>
      <c r="K953" s="9" t="s">
        <v>48</v>
      </c>
      <c r="L953" s="9">
        <v>43382.512719907405</v>
      </c>
      <c r="M953" s="9">
        <v>43382.521770833337</v>
      </c>
      <c r="N953" s="10" t="s">
        <v>188</v>
      </c>
      <c r="O953" s="10">
        <v>9.0524074074074066E-3</v>
      </c>
    </row>
    <row r="954" spans="1:15" ht="45" customHeight="1" x14ac:dyDescent="0.25">
      <c r="A954" s="3" t="s">
        <v>1892</v>
      </c>
      <c r="B954" s="3" t="s">
        <v>20</v>
      </c>
      <c r="C954" s="3">
        <v>1</v>
      </c>
      <c r="D954" s="3" t="s">
        <v>53</v>
      </c>
      <c r="E954" s="5">
        <v>43383.595763888887</v>
      </c>
      <c r="F954" s="5">
        <v>43384.390532407408</v>
      </c>
      <c r="G954" s="3" t="s">
        <v>32</v>
      </c>
      <c r="H954" s="3" t="s">
        <v>1893</v>
      </c>
      <c r="I954" s="3" t="s">
        <v>1894</v>
      </c>
      <c r="J954" s="3" t="s">
        <v>34</v>
      </c>
      <c r="K954" s="9" t="s">
        <v>503</v>
      </c>
      <c r="L954" s="9">
        <v>43382.459340277775</v>
      </c>
      <c r="M954" s="9">
        <v>43382.541180555556</v>
      </c>
      <c r="N954" s="10" t="s">
        <v>734</v>
      </c>
      <c r="O954" s="10">
        <v>8.1834687500000003E-2</v>
      </c>
    </row>
    <row r="955" spans="1:15" ht="15" customHeight="1" x14ac:dyDescent="0.25">
      <c r="A955" s="3" t="s">
        <v>1895</v>
      </c>
      <c r="B955" s="3" t="s">
        <v>21</v>
      </c>
      <c r="C955" s="3">
        <v>6</v>
      </c>
      <c r="D955" s="3" t="s">
        <v>157</v>
      </c>
      <c r="J955" s="3" t="s">
        <v>34</v>
      </c>
      <c r="K955" s="9" t="s">
        <v>66</v>
      </c>
      <c r="L955" s="9">
        <v>43382.531689814816</v>
      </c>
      <c r="M955" s="9">
        <v>43382.542453703703</v>
      </c>
      <c r="N955" s="10" t="s">
        <v>67</v>
      </c>
      <c r="O955" s="10">
        <v>1.0758935185185184E-2</v>
      </c>
    </row>
    <row r="956" spans="1:15" ht="15" customHeight="1" x14ac:dyDescent="0.25">
      <c r="A956" s="3" t="s">
        <v>1896</v>
      </c>
      <c r="B956" s="3" t="s">
        <v>21</v>
      </c>
      <c r="C956" s="3">
        <v>5</v>
      </c>
      <c r="D956" s="3" t="s">
        <v>157</v>
      </c>
      <c r="J956" s="3" t="s">
        <v>34</v>
      </c>
      <c r="K956" s="9" t="s">
        <v>48</v>
      </c>
      <c r="L956" s="9">
        <v>43382.540937500002</v>
      </c>
      <c r="M956" s="9">
        <v>43382.551238425927</v>
      </c>
      <c r="N956" s="10" t="s">
        <v>1897</v>
      </c>
      <c r="O956" s="10">
        <v>1.0299212962962963E-2</v>
      </c>
    </row>
    <row r="957" spans="1:15" ht="15" customHeight="1" x14ac:dyDescent="0.25">
      <c r="A957" s="3" t="s">
        <v>1898</v>
      </c>
      <c r="B957" s="3" t="s">
        <v>21</v>
      </c>
      <c r="C957" s="3">
        <v>3</v>
      </c>
      <c r="D957" s="3" t="s">
        <v>157</v>
      </c>
      <c r="J957" s="3" t="s">
        <v>34</v>
      </c>
      <c r="K957" s="9" t="s">
        <v>48</v>
      </c>
      <c r="L957" s="9">
        <v>43382.553391203706</v>
      </c>
      <c r="M957" s="9">
        <v>43382.560671296298</v>
      </c>
      <c r="N957" s="10" t="s">
        <v>188</v>
      </c>
      <c r="O957" s="10">
        <v>7.2902314814814817E-3</v>
      </c>
    </row>
    <row r="958" spans="1:15" ht="15" customHeight="1" x14ac:dyDescent="0.25">
      <c r="A958" s="3" t="s">
        <v>1899</v>
      </c>
      <c r="B958" s="3" t="s">
        <v>21</v>
      </c>
      <c r="C958" s="3">
        <v>8</v>
      </c>
      <c r="D958" s="3" t="s">
        <v>157</v>
      </c>
      <c r="J958" s="3" t="s">
        <v>34</v>
      </c>
      <c r="K958" s="9" t="s">
        <v>93</v>
      </c>
      <c r="L958" s="9">
        <v>43382.533784722225</v>
      </c>
      <c r="M958" s="9">
        <v>43382.561620370368</v>
      </c>
      <c r="N958" s="10" t="s">
        <v>1900</v>
      </c>
      <c r="O958" s="10">
        <v>2.7835902777777779E-2</v>
      </c>
    </row>
    <row r="959" spans="1:15" ht="15" customHeight="1" x14ac:dyDescent="0.25">
      <c r="A959" s="3" t="s">
        <v>1901</v>
      </c>
      <c r="B959" s="3" t="s">
        <v>22</v>
      </c>
      <c r="C959" s="3">
        <v>1</v>
      </c>
      <c r="D959" s="3" t="s">
        <v>1580</v>
      </c>
      <c r="J959" s="3" t="s">
        <v>34</v>
      </c>
      <c r="K959" s="9" t="s">
        <v>1555</v>
      </c>
      <c r="L959" s="9">
        <v>43382.571909722225</v>
      </c>
      <c r="M959" s="9">
        <v>43382.581064814818</v>
      </c>
      <c r="N959" s="10" t="s">
        <v>1704</v>
      </c>
      <c r="O959" s="10">
        <v>9.1522337962962972E-3</v>
      </c>
    </row>
    <row r="960" spans="1:15" ht="15" customHeight="1" x14ac:dyDescent="0.25">
      <c r="A960" s="3" t="s">
        <v>1902</v>
      </c>
      <c r="B960" s="3" t="s">
        <v>21</v>
      </c>
      <c r="C960" s="3">
        <v>9</v>
      </c>
      <c r="D960" s="3" t="s">
        <v>114</v>
      </c>
      <c r="J960" s="3" t="s">
        <v>34</v>
      </c>
      <c r="K960" s="9" t="s">
        <v>39</v>
      </c>
      <c r="L960" s="9">
        <v>43382.476817129631</v>
      </c>
      <c r="M960" s="9">
        <v>43382.582766203705</v>
      </c>
      <c r="N960" s="10" t="s">
        <v>1903</v>
      </c>
      <c r="O960" s="10">
        <v>0.10594511574074074</v>
      </c>
    </row>
    <row r="961" spans="1:15" ht="15" customHeight="1" x14ac:dyDescent="0.25">
      <c r="A961" s="3" t="s">
        <v>1904</v>
      </c>
      <c r="B961" s="3" t="s">
        <v>20</v>
      </c>
      <c r="C961" s="3">
        <v>1</v>
      </c>
      <c r="D961" s="3" t="s">
        <v>1905</v>
      </c>
      <c r="J961" s="3" t="s">
        <v>34</v>
      </c>
      <c r="K961" s="9" t="s">
        <v>58</v>
      </c>
      <c r="L961" s="9">
        <v>43382.424826388888</v>
      </c>
      <c r="M961" s="9">
        <v>43382.583298611113</v>
      </c>
      <c r="N961" s="10" t="s">
        <v>1906</v>
      </c>
      <c r="O961" s="10">
        <v>0.15847471064814814</v>
      </c>
    </row>
    <row r="962" spans="1:15" ht="15" customHeight="1" x14ac:dyDescent="0.25">
      <c r="A962" s="3" t="s">
        <v>1907</v>
      </c>
      <c r="B962" s="3" t="s">
        <v>22</v>
      </c>
      <c r="C962" s="3">
        <v>1</v>
      </c>
      <c r="D962" s="3" t="s">
        <v>461</v>
      </c>
      <c r="J962" s="3" t="s">
        <v>34</v>
      </c>
      <c r="K962" s="9" t="s">
        <v>503</v>
      </c>
      <c r="L962" s="9">
        <v>43382.579247685186</v>
      </c>
      <c r="M962" s="9">
        <v>43382.590601851851</v>
      </c>
      <c r="N962" s="10" t="s">
        <v>734</v>
      </c>
      <c r="O962" s="10">
        <v>1.13609375E-2</v>
      </c>
    </row>
    <row r="963" spans="1:15" ht="15" customHeight="1" x14ac:dyDescent="0.25">
      <c r="A963" s="3" t="s">
        <v>1908</v>
      </c>
      <c r="B963" s="3" t="s">
        <v>22</v>
      </c>
      <c r="C963" s="3">
        <v>1</v>
      </c>
      <c r="D963" s="3" t="s">
        <v>1403</v>
      </c>
      <c r="J963" s="3" t="s">
        <v>34</v>
      </c>
      <c r="K963" s="9" t="s">
        <v>1555</v>
      </c>
      <c r="L963" s="9">
        <v>43382.583043981482</v>
      </c>
      <c r="M963" s="9">
        <v>43382.597511574073</v>
      </c>
      <c r="N963" s="10" t="s">
        <v>1704</v>
      </c>
      <c r="O963" s="10">
        <v>1.4465231481481482E-2</v>
      </c>
    </row>
    <row r="964" spans="1:15" ht="15" customHeight="1" x14ac:dyDescent="0.25">
      <c r="A964" s="3" t="s">
        <v>1909</v>
      </c>
      <c r="B964" s="3" t="s">
        <v>22</v>
      </c>
      <c r="C964" s="3">
        <v>1</v>
      </c>
      <c r="D964" s="3" t="s">
        <v>1910</v>
      </c>
      <c r="J964" s="3" t="s">
        <v>34</v>
      </c>
      <c r="K964" s="9" t="s">
        <v>503</v>
      </c>
      <c r="L964" s="9">
        <v>43382.593680555554</v>
      </c>
      <c r="M964" s="9">
        <v>43382.601817129631</v>
      </c>
      <c r="N964" s="10" t="s">
        <v>1911</v>
      </c>
      <c r="O964" s="10">
        <v>8.1429976851851854E-3</v>
      </c>
    </row>
    <row r="965" spans="1:15" ht="15" customHeight="1" x14ac:dyDescent="0.25">
      <c r="A965" s="3" t="s">
        <v>1912</v>
      </c>
      <c r="B965" s="3" t="s">
        <v>21</v>
      </c>
      <c r="C965" s="3">
        <v>7</v>
      </c>
      <c r="D965" s="3" t="s">
        <v>202</v>
      </c>
      <c r="J965" s="3" t="s">
        <v>34</v>
      </c>
      <c r="K965" s="9" t="s">
        <v>93</v>
      </c>
      <c r="L965" s="9">
        <v>43382.583761574075</v>
      </c>
      <c r="M965" s="9">
        <v>43382.616076388891</v>
      </c>
      <c r="N965" s="10" t="s">
        <v>1913</v>
      </c>
      <c r="O965" s="10">
        <v>3.2316481481481481E-2</v>
      </c>
    </row>
    <row r="966" spans="1:15" ht="15" customHeight="1" x14ac:dyDescent="0.25">
      <c r="A966" s="3" t="s">
        <v>1914</v>
      </c>
      <c r="B966" s="3" t="s">
        <v>21</v>
      </c>
      <c r="C966" s="3">
        <v>8</v>
      </c>
      <c r="D966" s="3" t="s">
        <v>157</v>
      </c>
      <c r="J966" s="3" t="s">
        <v>34</v>
      </c>
      <c r="K966" s="9" t="s">
        <v>35</v>
      </c>
      <c r="L966" s="9">
        <v>43382.601539351854</v>
      </c>
      <c r="M966" s="9">
        <v>43382.627534722225</v>
      </c>
      <c r="N966" s="10" t="s">
        <v>1915</v>
      </c>
      <c r="O966" s="10">
        <v>2.5995115740740742E-2</v>
      </c>
    </row>
    <row r="967" spans="1:15" ht="15" customHeight="1" x14ac:dyDescent="0.25">
      <c r="A967" s="3" t="s">
        <v>1916</v>
      </c>
      <c r="B967" s="3" t="s">
        <v>21</v>
      </c>
      <c r="C967" s="3">
        <v>9</v>
      </c>
      <c r="D967" s="3" t="s">
        <v>157</v>
      </c>
      <c r="J967" s="3" t="s">
        <v>34</v>
      </c>
      <c r="K967" s="9" t="s">
        <v>39</v>
      </c>
      <c r="L967" s="9">
        <v>43382.647685185184</v>
      </c>
      <c r="M967" s="9">
        <v>43382.660011574073</v>
      </c>
      <c r="N967" s="10" t="s">
        <v>1917</v>
      </c>
      <c r="O967" s="10">
        <v>1.2327997685185185E-2</v>
      </c>
    </row>
    <row r="968" spans="1:15" ht="15" customHeight="1" x14ac:dyDescent="0.25">
      <c r="A968" s="3" t="s">
        <v>1918</v>
      </c>
      <c r="B968" s="3" t="s">
        <v>21</v>
      </c>
      <c r="C968" s="3">
        <v>5</v>
      </c>
      <c r="D968" s="3" t="s">
        <v>157</v>
      </c>
      <c r="J968" s="3" t="s">
        <v>34</v>
      </c>
      <c r="K968" s="9" t="s">
        <v>66</v>
      </c>
      <c r="L968" s="9">
        <v>43382.665219907409</v>
      </c>
      <c r="M968" s="9">
        <v>43382.673194444447</v>
      </c>
      <c r="N968" s="10" t="s">
        <v>1919</v>
      </c>
      <c r="O968" s="10">
        <v>7.9718865740740739E-3</v>
      </c>
    </row>
    <row r="969" spans="1:15" ht="15" customHeight="1" x14ac:dyDescent="0.25">
      <c r="A969" s="3" t="s">
        <v>1920</v>
      </c>
      <c r="B969" s="3" t="s">
        <v>21</v>
      </c>
      <c r="C969" s="3">
        <v>7</v>
      </c>
      <c r="D969" s="3" t="s">
        <v>157</v>
      </c>
      <c r="J969" s="3" t="s">
        <v>34</v>
      </c>
      <c r="K969" s="9" t="s">
        <v>66</v>
      </c>
      <c r="L969" s="9">
        <v>43382.674513888887</v>
      </c>
      <c r="M969" s="9">
        <v>43382.70040509259</v>
      </c>
      <c r="N969" s="10" t="s">
        <v>1921</v>
      </c>
      <c r="O969" s="10">
        <v>2.590038194444445E-2</v>
      </c>
    </row>
    <row r="970" spans="1:15" ht="15" customHeight="1" x14ac:dyDescent="0.25">
      <c r="A970" s="3" t="s">
        <v>1922</v>
      </c>
      <c r="B970" s="3" t="s">
        <v>21</v>
      </c>
      <c r="C970" s="3">
        <v>5</v>
      </c>
      <c r="D970" s="3" t="s">
        <v>157</v>
      </c>
      <c r="J970" s="3" t="s">
        <v>34</v>
      </c>
      <c r="K970" s="9" t="s">
        <v>66</v>
      </c>
      <c r="L970" s="9">
        <v>43383.3593287037</v>
      </c>
      <c r="M970" s="9">
        <v>43383.372928240744</v>
      </c>
      <c r="N970" s="10" t="s">
        <v>250</v>
      </c>
      <c r="O970" s="10">
        <v>1.3600266203703705E-2</v>
      </c>
    </row>
    <row r="971" spans="1:15" ht="15" customHeight="1" x14ac:dyDescent="0.25">
      <c r="A971" s="3" t="s">
        <v>1923</v>
      </c>
      <c r="B971" s="3" t="s">
        <v>21</v>
      </c>
      <c r="C971" s="3">
        <v>2</v>
      </c>
      <c r="D971" s="3" t="s">
        <v>252</v>
      </c>
      <c r="J971" s="3" t="s">
        <v>34</v>
      </c>
      <c r="K971" s="9" t="s">
        <v>48</v>
      </c>
      <c r="L971" s="9">
        <v>43383.380474537036</v>
      </c>
      <c r="M971" s="9">
        <v>43383.391550925924</v>
      </c>
      <c r="N971" s="10" t="s">
        <v>100</v>
      </c>
      <c r="O971" s="10">
        <v>1.1080127314814815E-2</v>
      </c>
    </row>
    <row r="972" spans="1:15" ht="15" customHeight="1" x14ac:dyDescent="0.25">
      <c r="A972" s="3" t="s">
        <v>1924</v>
      </c>
      <c r="B972" s="3" t="s">
        <v>21</v>
      </c>
      <c r="C972" s="3">
        <v>2</v>
      </c>
      <c r="D972" s="3" t="s">
        <v>69</v>
      </c>
      <c r="J972" s="3" t="s">
        <v>34</v>
      </c>
      <c r="K972" s="9" t="s">
        <v>48</v>
      </c>
      <c r="L972" s="9">
        <v>43383.393067129633</v>
      </c>
      <c r="M972" s="9">
        <v>43383.400775462964</v>
      </c>
      <c r="N972" s="10" t="s">
        <v>100</v>
      </c>
      <c r="O972" s="10">
        <v>7.7173148148148157E-3</v>
      </c>
    </row>
    <row r="973" spans="1:15" ht="15" customHeight="1" x14ac:dyDescent="0.25">
      <c r="A973" s="3" t="s">
        <v>1925</v>
      </c>
      <c r="B973" s="3" t="s">
        <v>21</v>
      </c>
      <c r="C973" s="3">
        <v>3</v>
      </c>
      <c r="D973" s="3" t="s">
        <v>273</v>
      </c>
      <c r="J973" s="3" t="s">
        <v>70</v>
      </c>
      <c r="K973" s="9" t="s">
        <v>66</v>
      </c>
      <c r="L973" s="9">
        <v>43383.3750462963</v>
      </c>
      <c r="M973" s="9">
        <v>43383.40116898148</v>
      </c>
      <c r="N973" s="10" t="s">
        <v>1926</v>
      </c>
      <c r="O973" s="10">
        <v>2.6120949074074074E-2</v>
      </c>
    </row>
    <row r="974" spans="1:15" ht="15" customHeight="1" x14ac:dyDescent="0.25">
      <c r="A974" s="3" t="s">
        <v>1927</v>
      </c>
      <c r="B974" s="3" t="s">
        <v>21</v>
      </c>
      <c r="C974" s="3">
        <v>5</v>
      </c>
      <c r="D974" s="3" t="s">
        <v>619</v>
      </c>
      <c r="J974" s="3" t="s">
        <v>70</v>
      </c>
      <c r="K974" s="9" t="s">
        <v>48</v>
      </c>
      <c r="L974" s="9">
        <v>43383.402754629627</v>
      </c>
      <c r="M974" s="9">
        <v>43383.409108796295</v>
      </c>
      <c r="N974" s="10" t="s">
        <v>1928</v>
      </c>
      <c r="O974" s="10">
        <v>6.3584606481481487E-3</v>
      </c>
    </row>
    <row r="975" spans="1:15" ht="45" customHeight="1" x14ac:dyDescent="0.25">
      <c r="A975" s="3" t="s">
        <v>1929</v>
      </c>
      <c r="B975" s="3" t="s">
        <v>20</v>
      </c>
      <c r="C975" s="3">
        <v>1</v>
      </c>
      <c r="D975" s="3" t="s">
        <v>148</v>
      </c>
      <c r="E975" s="5">
        <v>43371.410775462966</v>
      </c>
      <c r="F975" s="5">
        <v>43371.41615740741</v>
      </c>
      <c r="G975" s="3" t="s">
        <v>85</v>
      </c>
      <c r="H975" s="3" t="s">
        <v>1930</v>
      </c>
      <c r="I975" s="3" t="s">
        <v>1931</v>
      </c>
      <c r="J975" s="3" t="s">
        <v>34</v>
      </c>
      <c r="K975" s="9" t="s">
        <v>35</v>
      </c>
      <c r="L975" s="9">
        <v>43383.332361111112</v>
      </c>
      <c r="M975" s="9">
        <v>43383.413182870368</v>
      </c>
      <c r="N975" s="10" t="s">
        <v>1932</v>
      </c>
      <c r="O975" s="10">
        <v>8.0819189814814812E-2</v>
      </c>
    </row>
    <row r="976" spans="1:15" ht="15" customHeight="1" x14ac:dyDescent="0.25">
      <c r="A976" s="3" t="s">
        <v>1933</v>
      </c>
      <c r="B976" s="3" t="s">
        <v>20</v>
      </c>
      <c r="C976" s="3">
        <v>1</v>
      </c>
      <c r="D976" s="3" t="s">
        <v>172</v>
      </c>
      <c r="J976" s="3" t="s">
        <v>34</v>
      </c>
      <c r="K976" s="9" t="s">
        <v>503</v>
      </c>
      <c r="L976" s="9">
        <v>43383.341921296298</v>
      </c>
      <c r="M976" s="9">
        <v>43383.425671296296</v>
      </c>
      <c r="N976" s="10" t="s">
        <v>734</v>
      </c>
      <c r="O976" s="10">
        <v>8.3755092592592603E-2</v>
      </c>
    </row>
    <row r="977" spans="1:15" ht="15" customHeight="1" x14ac:dyDescent="0.25">
      <c r="A977" s="3" t="s">
        <v>1934</v>
      </c>
      <c r="B977" s="3" t="s">
        <v>21</v>
      </c>
      <c r="C977" s="3">
        <v>8</v>
      </c>
      <c r="D977" s="3" t="s">
        <v>157</v>
      </c>
      <c r="J977" s="3" t="s">
        <v>34</v>
      </c>
      <c r="K977" s="9" t="s">
        <v>48</v>
      </c>
      <c r="L977" s="9">
        <v>43383.416238425925</v>
      </c>
      <c r="M977" s="9">
        <v>43383.427546296298</v>
      </c>
      <c r="N977" s="10" t="s">
        <v>188</v>
      </c>
      <c r="O977" s="10">
        <v>1.1307650462962964E-2</v>
      </c>
    </row>
    <row r="978" spans="1:15" ht="15" customHeight="1" x14ac:dyDescent="0.25">
      <c r="A978" s="3" t="s">
        <v>1935</v>
      </c>
      <c r="B978" s="3" t="s">
        <v>20</v>
      </c>
      <c r="C978" s="3">
        <v>1</v>
      </c>
      <c r="D978" s="3" t="s">
        <v>172</v>
      </c>
      <c r="J978" s="3" t="s">
        <v>70</v>
      </c>
      <c r="K978" s="9" t="s">
        <v>58</v>
      </c>
      <c r="L978" s="9">
        <v>43383.395092592589</v>
      </c>
      <c r="M978" s="9">
        <v>43383.443136574075</v>
      </c>
      <c r="N978" s="10" t="s">
        <v>155</v>
      </c>
      <c r="O978" s="10">
        <v>4.804204861111111E-2</v>
      </c>
    </row>
    <row r="979" spans="1:15" ht="15" customHeight="1" x14ac:dyDescent="0.25">
      <c r="A979" s="3" t="s">
        <v>1936</v>
      </c>
      <c r="B979" s="3" t="s">
        <v>20</v>
      </c>
      <c r="C979" s="3">
        <v>1</v>
      </c>
      <c r="D979" s="3" t="s">
        <v>176</v>
      </c>
      <c r="E979" s="5">
        <v>43371.6641087963</v>
      </c>
      <c r="F979" s="5">
        <v>43375.500567129631</v>
      </c>
      <c r="G979" s="3" t="s">
        <v>32</v>
      </c>
      <c r="H979" s="3" t="s">
        <v>1937</v>
      </c>
      <c r="J979" s="3" t="s">
        <v>34</v>
      </c>
      <c r="K979" s="9" t="s">
        <v>93</v>
      </c>
      <c r="L979" s="9">
        <v>43383.334907407407</v>
      </c>
      <c r="M979" s="9">
        <v>43383.459849537037</v>
      </c>
      <c r="N979" s="10" t="s">
        <v>1938</v>
      </c>
      <c r="O979" s="10">
        <v>0.12494100694444445</v>
      </c>
    </row>
    <row r="980" spans="1:15" ht="15" customHeight="1" x14ac:dyDescent="0.25">
      <c r="A980" s="3" t="s">
        <v>1939</v>
      </c>
      <c r="B980" s="3" t="s">
        <v>20</v>
      </c>
      <c r="C980" s="3">
        <v>1</v>
      </c>
      <c r="D980" s="3" t="s">
        <v>172</v>
      </c>
      <c r="J980" s="3" t="s">
        <v>70</v>
      </c>
      <c r="K980" s="9" t="s">
        <v>48</v>
      </c>
      <c r="L980" s="9">
        <v>43383.430289351854</v>
      </c>
      <c r="M980" s="9">
        <v>43383.462673611109</v>
      </c>
      <c r="N980" s="10" t="s">
        <v>49</v>
      </c>
      <c r="O980" s="10">
        <v>3.2389768518518519E-2</v>
      </c>
    </row>
    <row r="981" spans="1:15" ht="15" customHeight="1" x14ac:dyDescent="0.25">
      <c r="A981" s="3" t="s">
        <v>1940</v>
      </c>
      <c r="B981" s="3" t="s">
        <v>21</v>
      </c>
      <c r="C981" s="3">
        <v>13</v>
      </c>
      <c r="D981" s="3" t="s">
        <v>157</v>
      </c>
      <c r="J981" s="3" t="s">
        <v>34</v>
      </c>
      <c r="K981" s="9" t="s">
        <v>48</v>
      </c>
      <c r="L981" s="9">
        <v>43383.464409722219</v>
      </c>
      <c r="M981" s="9">
        <v>43383.472685185188</v>
      </c>
      <c r="N981" s="10" t="s">
        <v>188</v>
      </c>
      <c r="O981" s="10">
        <v>8.2750694444444443E-3</v>
      </c>
    </row>
    <row r="982" spans="1:15" ht="15" customHeight="1" x14ac:dyDescent="0.25">
      <c r="A982" s="3" t="s">
        <v>1941</v>
      </c>
      <c r="B982" s="3" t="s">
        <v>20</v>
      </c>
      <c r="C982" s="3">
        <v>1</v>
      </c>
      <c r="D982" s="3" t="s">
        <v>53</v>
      </c>
      <c r="J982" s="3" t="s">
        <v>34</v>
      </c>
      <c r="K982" s="9" t="s">
        <v>503</v>
      </c>
      <c r="L982" s="9">
        <v>43383.463923611111</v>
      </c>
      <c r="M982" s="9">
        <v>43383.523541666669</v>
      </c>
      <c r="N982" s="10" t="s">
        <v>734</v>
      </c>
      <c r="O982" s="10">
        <v>5.9612627314814814E-2</v>
      </c>
    </row>
    <row r="983" spans="1:15" ht="15" customHeight="1" x14ac:dyDescent="0.25">
      <c r="A983" s="3" t="s">
        <v>1942</v>
      </c>
      <c r="B983" s="3" t="s">
        <v>21</v>
      </c>
      <c r="C983" s="3">
        <v>6</v>
      </c>
      <c r="D983" s="3" t="s">
        <v>57</v>
      </c>
      <c r="E983" s="5">
        <v>43375.445439814815</v>
      </c>
      <c r="F983" s="5">
        <v>43375.652499999997</v>
      </c>
      <c r="G983" s="3" t="s">
        <v>85</v>
      </c>
      <c r="H983" s="3" t="s">
        <v>1943</v>
      </c>
      <c r="J983" s="3" t="s">
        <v>34</v>
      </c>
      <c r="K983" s="9" t="s">
        <v>35</v>
      </c>
      <c r="L983" s="9">
        <v>43383.513391203705</v>
      </c>
      <c r="M983" s="9">
        <v>43383.550254629627</v>
      </c>
      <c r="N983" s="10" t="s">
        <v>1944</v>
      </c>
      <c r="O983" s="10">
        <v>3.6870543981481478E-2</v>
      </c>
    </row>
    <row r="984" spans="1:15" ht="15" customHeight="1" x14ac:dyDescent="0.25">
      <c r="A984" s="3" t="s">
        <v>1945</v>
      </c>
      <c r="B984" s="3" t="s">
        <v>22</v>
      </c>
      <c r="C984" s="3">
        <v>1</v>
      </c>
      <c r="D984" s="3" t="s">
        <v>1946</v>
      </c>
      <c r="J984" s="3" t="s">
        <v>34</v>
      </c>
      <c r="K984" s="9" t="s">
        <v>503</v>
      </c>
      <c r="L984" s="9">
        <v>43383.530266203707</v>
      </c>
      <c r="M984" s="9">
        <v>43383.555104166669</v>
      </c>
      <c r="N984" s="10" t="s">
        <v>734</v>
      </c>
      <c r="O984" s="10">
        <v>2.4831284722222222E-2</v>
      </c>
    </row>
    <row r="985" spans="1:15" ht="15" customHeight="1" x14ac:dyDescent="0.25">
      <c r="A985" s="3" t="s">
        <v>1947</v>
      </c>
      <c r="B985" s="3" t="s">
        <v>21</v>
      </c>
      <c r="C985" s="3">
        <v>2</v>
      </c>
      <c r="D985" s="3" t="s">
        <v>339</v>
      </c>
      <c r="E985" s="5">
        <v>43369.468587962961</v>
      </c>
      <c r="F985" s="5">
        <v>43375.353032407409</v>
      </c>
      <c r="G985" s="3" t="s">
        <v>32</v>
      </c>
      <c r="H985" s="3" t="s">
        <v>1948</v>
      </c>
      <c r="J985" s="3" t="s">
        <v>34</v>
      </c>
      <c r="K985" s="9" t="s">
        <v>58</v>
      </c>
      <c r="L985" s="9">
        <v>43383.457638888889</v>
      </c>
      <c r="M985" s="9">
        <v>43383.562893518516</v>
      </c>
      <c r="N985" s="10" t="s">
        <v>1949</v>
      </c>
      <c r="O985" s="10">
        <v>0.10526335648148148</v>
      </c>
    </row>
    <row r="986" spans="1:15" ht="15" customHeight="1" x14ac:dyDescent="0.25">
      <c r="A986" s="3" t="s">
        <v>1950</v>
      </c>
      <c r="B986" s="3" t="s">
        <v>21</v>
      </c>
      <c r="C986" s="3">
        <v>7</v>
      </c>
      <c r="D986" s="3" t="s">
        <v>69</v>
      </c>
      <c r="J986" s="3" t="s">
        <v>70</v>
      </c>
      <c r="K986" s="9" t="s">
        <v>58</v>
      </c>
      <c r="L986" s="9">
        <v>43383.580520833333</v>
      </c>
      <c r="M986" s="9">
        <v>43383.615173611113</v>
      </c>
      <c r="N986" s="10" t="s">
        <v>1951</v>
      </c>
      <c r="O986" s="10">
        <v>3.4648078703703705E-2</v>
      </c>
    </row>
    <row r="987" spans="1:15" ht="15" customHeight="1" x14ac:dyDescent="0.25">
      <c r="A987" s="3" t="s">
        <v>1952</v>
      </c>
      <c r="B987" s="3" t="s">
        <v>22</v>
      </c>
      <c r="C987" s="3">
        <v>1</v>
      </c>
      <c r="D987" s="3" t="s">
        <v>1953</v>
      </c>
      <c r="J987" s="3" t="s">
        <v>34</v>
      </c>
      <c r="K987" s="9" t="s">
        <v>503</v>
      </c>
      <c r="L987" s="9">
        <v>43383.60224537037</v>
      </c>
      <c r="M987" s="9">
        <v>43383.616828703707</v>
      </c>
      <c r="N987" s="10" t="s">
        <v>734</v>
      </c>
      <c r="O987" s="10">
        <v>1.4577916666666668E-2</v>
      </c>
    </row>
    <row r="988" spans="1:15" ht="15" customHeight="1" x14ac:dyDescent="0.25">
      <c r="A988" s="3" t="s">
        <v>1954</v>
      </c>
      <c r="B988" s="3" t="s">
        <v>21</v>
      </c>
      <c r="C988" s="3">
        <v>5</v>
      </c>
      <c r="D988" s="3" t="s">
        <v>157</v>
      </c>
      <c r="J988" s="3" t="s">
        <v>34</v>
      </c>
      <c r="K988" s="9" t="s">
        <v>48</v>
      </c>
      <c r="L988" s="9">
        <v>43383.605358796296</v>
      </c>
      <c r="M988" s="9">
        <v>43383.622870370367</v>
      </c>
      <c r="N988" s="10" t="s">
        <v>188</v>
      </c>
      <c r="O988" s="10">
        <v>1.7512754629629632E-2</v>
      </c>
    </row>
    <row r="989" spans="1:15" ht="15" customHeight="1" x14ac:dyDescent="0.25">
      <c r="A989" s="3" t="s">
        <v>1955</v>
      </c>
      <c r="B989" s="3" t="s">
        <v>22</v>
      </c>
      <c r="C989" s="3">
        <v>1</v>
      </c>
      <c r="D989" s="3" t="s">
        <v>1403</v>
      </c>
      <c r="J989" s="3" t="s">
        <v>34</v>
      </c>
      <c r="K989" s="9" t="s">
        <v>1555</v>
      </c>
      <c r="L989" s="9">
        <v>43383.610081018516</v>
      </c>
      <c r="M989" s="9">
        <v>43383.636701388888</v>
      </c>
      <c r="N989" s="10" t="s">
        <v>1956</v>
      </c>
      <c r="O989" s="10">
        <v>2.6620185185185188E-2</v>
      </c>
    </row>
    <row r="990" spans="1:15" ht="15" customHeight="1" x14ac:dyDescent="0.25">
      <c r="A990" s="3" t="s">
        <v>1957</v>
      </c>
      <c r="B990" s="3" t="s">
        <v>20</v>
      </c>
      <c r="C990" s="3">
        <v>1</v>
      </c>
      <c r="D990" s="3" t="s">
        <v>1785</v>
      </c>
      <c r="J990" s="3" t="s">
        <v>34</v>
      </c>
      <c r="K990" s="9" t="s">
        <v>39</v>
      </c>
      <c r="L990" s="9">
        <v>43383.494027777779</v>
      </c>
      <c r="M990" s="9">
        <v>43383.661261574074</v>
      </c>
      <c r="N990" s="10" t="s">
        <v>155</v>
      </c>
      <c r="O990" s="10">
        <v>0.16722988425925925</v>
      </c>
    </row>
    <row r="991" spans="1:15" ht="15" customHeight="1" x14ac:dyDescent="0.25">
      <c r="A991" s="3" t="s">
        <v>1958</v>
      </c>
      <c r="B991" s="3" t="s">
        <v>22</v>
      </c>
      <c r="C991" s="3">
        <v>1</v>
      </c>
      <c r="D991" s="3" t="s">
        <v>1403</v>
      </c>
      <c r="J991" s="3" t="s">
        <v>34</v>
      </c>
      <c r="K991" s="9" t="s">
        <v>1555</v>
      </c>
      <c r="L991" s="9">
        <v>43383.648506944446</v>
      </c>
      <c r="M991" s="9">
        <v>43383.669328703705</v>
      </c>
      <c r="N991" s="10" t="s">
        <v>1959</v>
      </c>
      <c r="O991" s="10">
        <v>2.0819872685185186E-2</v>
      </c>
    </row>
    <row r="992" spans="1:15" ht="15" customHeight="1" x14ac:dyDescent="0.25">
      <c r="A992" s="3" t="s">
        <v>1960</v>
      </c>
      <c r="B992" s="3" t="s">
        <v>22</v>
      </c>
      <c r="C992" s="3">
        <v>1</v>
      </c>
      <c r="D992" s="3" t="s">
        <v>1403</v>
      </c>
      <c r="J992" s="3" t="s">
        <v>34</v>
      </c>
      <c r="K992" s="9" t="s">
        <v>1555</v>
      </c>
      <c r="L992" s="9">
        <v>43383.672025462962</v>
      </c>
      <c r="M992" s="9">
        <v>43383.685949074075</v>
      </c>
      <c r="N992" s="10" t="s">
        <v>1624</v>
      </c>
      <c r="O992" s="10">
        <v>1.3917233796296296E-2</v>
      </c>
    </row>
    <row r="993" spans="1:15" ht="15" customHeight="1" x14ac:dyDescent="0.25">
      <c r="A993" s="3" t="s">
        <v>1961</v>
      </c>
      <c r="B993" s="3" t="s">
        <v>22</v>
      </c>
      <c r="C993" s="3">
        <v>1</v>
      </c>
      <c r="D993" s="3" t="s">
        <v>1403</v>
      </c>
      <c r="J993" s="3" t="s">
        <v>34</v>
      </c>
      <c r="K993" s="9" t="s">
        <v>1555</v>
      </c>
      <c r="L993" s="9">
        <v>43383.687256944446</v>
      </c>
      <c r="M993" s="9">
        <v>43383.696180555555</v>
      </c>
      <c r="N993" s="10" t="s">
        <v>1959</v>
      </c>
      <c r="O993" s="10">
        <v>8.9238541666666667E-3</v>
      </c>
    </row>
    <row r="994" spans="1:15" ht="15" customHeight="1" x14ac:dyDescent="0.25">
      <c r="A994" s="3" t="s">
        <v>1962</v>
      </c>
      <c r="B994" s="3" t="s">
        <v>21</v>
      </c>
      <c r="C994" s="3">
        <v>8</v>
      </c>
      <c r="D994" s="3" t="s">
        <v>69</v>
      </c>
      <c r="J994" s="3" t="s">
        <v>70</v>
      </c>
      <c r="K994" s="9" t="s">
        <v>66</v>
      </c>
      <c r="L994" s="9">
        <v>43383.686620370368</v>
      </c>
      <c r="M994" s="9">
        <v>43383.706643518519</v>
      </c>
      <c r="N994" s="10" t="s">
        <v>1963</v>
      </c>
      <c r="O994" s="10">
        <v>2.0025949074074074E-2</v>
      </c>
    </row>
    <row r="995" spans="1:15" ht="15" customHeight="1" x14ac:dyDescent="0.25">
      <c r="A995" s="3" t="s">
        <v>1964</v>
      </c>
      <c r="B995" s="3" t="s">
        <v>21</v>
      </c>
      <c r="C995" s="3">
        <v>2</v>
      </c>
      <c r="D995" s="3" t="s">
        <v>211</v>
      </c>
      <c r="J995" s="3" t="s">
        <v>34</v>
      </c>
      <c r="K995" s="9" t="s">
        <v>48</v>
      </c>
      <c r="L995" s="9">
        <v>43384.368958333333</v>
      </c>
      <c r="M995" s="9">
        <v>43384.375324074077</v>
      </c>
      <c r="N995" s="10" t="s">
        <v>1965</v>
      </c>
      <c r="O995" s="10">
        <v>6.3581249999999992E-3</v>
      </c>
    </row>
    <row r="996" spans="1:15" ht="15" customHeight="1" x14ac:dyDescent="0.25">
      <c r="A996" s="3" t="s">
        <v>1966</v>
      </c>
      <c r="B996" s="3" t="s">
        <v>21</v>
      </c>
      <c r="C996" s="3">
        <v>3</v>
      </c>
      <c r="D996" s="3" t="s">
        <v>1967</v>
      </c>
      <c r="J996" s="3" t="s">
        <v>34</v>
      </c>
      <c r="K996" s="9" t="s">
        <v>35</v>
      </c>
      <c r="L996" s="9">
        <v>43384.336805555555</v>
      </c>
      <c r="M996" s="9">
        <v>43384.392731481479</v>
      </c>
      <c r="N996" s="10" t="s">
        <v>1968</v>
      </c>
      <c r="O996" s="10">
        <v>5.5934189814814815E-2</v>
      </c>
    </row>
    <row r="997" spans="1:15" ht="15" customHeight="1" x14ac:dyDescent="0.25">
      <c r="A997" s="3" t="s">
        <v>1969</v>
      </c>
      <c r="B997" s="3" t="s">
        <v>21</v>
      </c>
      <c r="C997" s="3">
        <v>2</v>
      </c>
      <c r="D997" s="3" t="s">
        <v>255</v>
      </c>
      <c r="E997" s="5">
        <v>43388.508391203701</v>
      </c>
      <c r="F997" s="5">
        <v>43390.642766203702</v>
      </c>
      <c r="G997" s="3" t="s">
        <v>32</v>
      </c>
      <c r="H997" s="3" t="s">
        <v>1970</v>
      </c>
      <c r="J997" s="3" t="s">
        <v>34</v>
      </c>
      <c r="K997" s="9" t="s">
        <v>66</v>
      </c>
      <c r="L997" s="9">
        <v>43384.373576388891</v>
      </c>
      <c r="M997" s="9">
        <v>43384.406018518515</v>
      </c>
      <c r="N997" s="10" t="s">
        <v>1971</v>
      </c>
      <c r="O997" s="10">
        <v>3.2438449074074067E-2</v>
      </c>
    </row>
    <row r="998" spans="1:15" ht="15" customHeight="1" x14ac:dyDescent="0.25">
      <c r="A998" s="3" t="s">
        <v>1972</v>
      </c>
      <c r="B998" s="3" t="s">
        <v>22</v>
      </c>
      <c r="C998" s="3">
        <v>1</v>
      </c>
      <c r="D998" s="3" t="s">
        <v>1334</v>
      </c>
      <c r="J998" s="3" t="s">
        <v>34</v>
      </c>
      <c r="K998" s="9" t="s">
        <v>35</v>
      </c>
      <c r="L998" s="9">
        <v>43384.441481481481</v>
      </c>
      <c r="M998" s="9">
        <v>43384.447141203702</v>
      </c>
      <c r="N998" s="10" t="s">
        <v>155</v>
      </c>
      <c r="O998" s="10">
        <v>5.6646064814814814E-3</v>
      </c>
    </row>
    <row r="999" spans="1:15" ht="15" customHeight="1" x14ac:dyDescent="0.25">
      <c r="A999" s="3" t="s">
        <v>1973</v>
      </c>
      <c r="B999" s="3" t="s">
        <v>20</v>
      </c>
      <c r="C999" s="3">
        <v>1</v>
      </c>
      <c r="D999" s="3" t="s">
        <v>53</v>
      </c>
      <c r="E999" s="5">
        <v>43385.599861111114</v>
      </c>
      <c r="F999" s="5">
        <v>43388.413391203707</v>
      </c>
      <c r="G999" s="3" t="s">
        <v>32</v>
      </c>
      <c r="H999" s="3" t="s">
        <v>1974</v>
      </c>
      <c r="J999" s="3" t="s">
        <v>70</v>
      </c>
      <c r="K999" s="9" t="s">
        <v>48</v>
      </c>
      <c r="L999" s="9">
        <v>43384.42287037037</v>
      </c>
      <c r="M999" s="9">
        <v>43384.465648148151</v>
      </c>
      <c r="N999" s="10" t="s">
        <v>49</v>
      </c>
      <c r="O999" s="10">
        <v>4.277774305555556E-2</v>
      </c>
    </row>
    <row r="1000" spans="1:15" ht="15" customHeight="1" x14ac:dyDescent="0.25">
      <c r="A1000" s="3" t="s">
        <v>1975</v>
      </c>
      <c r="B1000" s="3" t="s">
        <v>21</v>
      </c>
      <c r="C1000" s="3">
        <v>7</v>
      </c>
      <c r="D1000" s="3" t="s">
        <v>211</v>
      </c>
      <c r="J1000" s="3" t="s">
        <v>34</v>
      </c>
      <c r="K1000" s="9" t="s">
        <v>35</v>
      </c>
      <c r="L1000" s="9">
        <v>43384.454155092593</v>
      </c>
      <c r="M1000" s="9">
        <v>43384.477650462963</v>
      </c>
      <c r="N1000" s="10" t="s">
        <v>1976</v>
      </c>
      <c r="O1000" s="10">
        <v>2.3490613425925927E-2</v>
      </c>
    </row>
    <row r="1001" spans="1:15" ht="15" customHeight="1" x14ac:dyDescent="0.25">
      <c r="A1001" s="3" t="s">
        <v>1977</v>
      </c>
      <c r="B1001" s="3" t="s">
        <v>21</v>
      </c>
      <c r="C1001" s="3">
        <v>3</v>
      </c>
      <c r="D1001" s="3" t="s">
        <v>172</v>
      </c>
      <c r="J1001" s="3" t="s">
        <v>70</v>
      </c>
      <c r="K1001" s="9" t="s">
        <v>48</v>
      </c>
      <c r="L1001" s="9">
        <v>43384.469594907408</v>
      </c>
      <c r="M1001" s="9">
        <v>43384.480023148149</v>
      </c>
      <c r="N1001" s="10" t="s">
        <v>1837</v>
      </c>
      <c r="O1001" s="10">
        <v>1.0425763888888889E-2</v>
      </c>
    </row>
    <row r="1002" spans="1:15" ht="15" customHeight="1" x14ac:dyDescent="0.25">
      <c r="A1002" s="3" t="s">
        <v>1978</v>
      </c>
      <c r="B1002" s="3" t="s">
        <v>21</v>
      </c>
      <c r="C1002" s="3">
        <v>10</v>
      </c>
      <c r="D1002" s="3" t="s">
        <v>157</v>
      </c>
      <c r="J1002" s="3" t="s">
        <v>34</v>
      </c>
      <c r="K1002" s="9" t="s">
        <v>48</v>
      </c>
      <c r="L1002" s="9">
        <v>43384.49590277778</v>
      </c>
      <c r="M1002" s="9">
        <v>43384.50371527778</v>
      </c>
      <c r="N1002" s="10" t="s">
        <v>1683</v>
      </c>
      <c r="O1002" s="10">
        <v>7.8076273148148141E-3</v>
      </c>
    </row>
    <row r="1003" spans="1:15" ht="15" customHeight="1" x14ac:dyDescent="0.25">
      <c r="A1003" s="3" t="s">
        <v>1979</v>
      </c>
      <c r="B1003" s="3" t="s">
        <v>21</v>
      </c>
      <c r="C1003" s="3">
        <v>3</v>
      </c>
      <c r="D1003" s="3" t="s">
        <v>172</v>
      </c>
      <c r="J1003" s="3" t="s">
        <v>70</v>
      </c>
      <c r="K1003" s="9" t="s">
        <v>39</v>
      </c>
      <c r="L1003" s="9">
        <v>43384.510046296295</v>
      </c>
      <c r="M1003" s="9">
        <v>43384.511192129627</v>
      </c>
      <c r="N1003" s="10" t="s">
        <v>124</v>
      </c>
      <c r="O1003" s="10">
        <v>1.1547569444444446E-3</v>
      </c>
    </row>
    <row r="1004" spans="1:15" ht="15" customHeight="1" x14ac:dyDescent="0.25">
      <c r="A1004" s="3" t="s">
        <v>1980</v>
      </c>
      <c r="B1004" s="3" t="s">
        <v>21</v>
      </c>
      <c r="C1004" s="3">
        <v>13</v>
      </c>
      <c r="D1004" s="3" t="s">
        <v>157</v>
      </c>
      <c r="J1004" s="3" t="s">
        <v>34</v>
      </c>
      <c r="K1004" s="9" t="s">
        <v>48</v>
      </c>
      <c r="L1004" s="9">
        <v>43384.512141203704</v>
      </c>
      <c r="M1004" s="9">
        <v>43384.523842592593</v>
      </c>
      <c r="N1004" s="10" t="s">
        <v>188</v>
      </c>
      <c r="O1004" s="10">
        <v>1.1700416666666666E-2</v>
      </c>
    </row>
    <row r="1005" spans="1:15" ht="15" customHeight="1" x14ac:dyDescent="0.25">
      <c r="A1005" s="3" t="s">
        <v>1981</v>
      </c>
      <c r="B1005" s="3" t="s">
        <v>20</v>
      </c>
      <c r="C1005" s="3">
        <v>1</v>
      </c>
      <c r="D1005" s="3" t="s">
        <v>172</v>
      </c>
      <c r="E1005" s="5">
        <v>43371.595023148147</v>
      </c>
      <c r="F1005" s="5">
        <v>43375.674664351849</v>
      </c>
      <c r="G1005" s="3" t="s">
        <v>32</v>
      </c>
      <c r="H1005" s="3" t="s">
        <v>1982</v>
      </c>
      <c r="J1005" s="3" t="s">
        <v>70</v>
      </c>
      <c r="K1005" s="9" t="s">
        <v>58</v>
      </c>
      <c r="L1005" s="9">
        <v>43384.45952546296</v>
      </c>
      <c r="M1005" s="9">
        <v>43384.529780092591</v>
      </c>
      <c r="N1005" s="10" t="s">
        <v>1983</v>
      </c>
      <c r="O1005" s="10">
        <v>7.0253692129629633E-2</v>
      </c>
    </row>
    <row r="1006" spans="1:15" ht="15" customHeight="1" x14ac:dyDescent="0.25">
      <c r="A1006" s="3" t="s">
        <v>1984</v>
      </c>
      <c r="B1006" s="3" t="s">
        <v>21</v>
      </c>
      <c r="C1006" s="3">
        <v>7</v>
      </c>
      <c r="D1006" s="3" t="s">
        <v>781</v>
      </c>
      <c r="J1006" s="3" t="s">
        <v>34</v>
      </c>
      <c r="K1006" s="9" t="s">
        <v>66</v>
      </c>
      <c r="L1006" s="9">
        <v>43384.521469907406</v>
      </c>
      <c r="M1006" s="9">
        <v>43384.542314814818</v>
      </c>
      <c r="N1006" s="10" t="s">
        <v>1985</v>
      </c>
      <c r="O1006" s="10">
        <v>2.0848009259259257E-2</v>
      </c>
    </row>
    <row r="1007" spans="1:15" ht="15" customHeight="1" x14ac:dyDescent="0.25">
      <c r="A1007" s="3" t="s">
        <v>1986</v>
      </c>
      <c r="B1007" s="3" t="s">
        <v>21</v>
      </c>
      <c r="C1007" s="3">
        <v>7</v>
      </c>
      <c r="D1007" s="3" t="s">
        <v>273</v>
      </c>
      <c r="J1007" s="3" t="s">
        <v>70</v>
      </c>
      <c r="K1007" s="9" t="s">
        <v>48</v>
      </c>
      <c r="L1007" s="9">
        <v>43384.540509259263</v>
      </c>
      <c r="M1007" s="9">
        <v>43384.552835648145</v>
      </c>
      <c r="N1007" s="10" t="s">
        <v>188</v>
      </c>
      <c r="O1007" s="10">
        <v>1.2330729166666667E-2</v>
      </c>
    </row>
    <row r="1008" spans="1:15" ht="15" customHeight="1" x14ac:dyDescent="0.25">
      <c r="A1008" s="3" t="s">
        <v>1987</v>
      </c>
      <c r="B1008" s="3" t="s">
        <v>20</v>
      </c>
      <c r="C1008" s="3">
        <v>1</v>
      </c>
      <c r="D1008" s="3" t="s">
        <v>508</v>
      </c>
      <c r="J1008" s="3" t="s">
        <v>70</v>
      </c>
      <c r="K1008" s="9" t="s">
        <v>503</v>
      </c>
      <c r="L1008" s="9">
        <v>43384.464513888888</v>
      </c>
      <c r="M1008" s="9">
        <v>43384.560532407406</v>
      </c>
      <c r="N1008" s="10" t="s">
        <v>734</v>
      </c>
      <c r="O1008" s="10">
        <v>9.6016064814814825E-2</v>
      </c>
    </row>
    <row r="1009" spans="1:15" ht="15" customHeight="1" x14ac:dyDescent="0.25">
      <c r="A1009" s="3" t="s">
        <v>1988</v>
      </c>
      <c r="B1009" s="3" t="s">
        <v>21</v>
      </c>
      <c r="C1009" s="3">
        <v>6</v>
      </c>
      <c r="D1009" s="3" t="s">
        <v>157</v>
      </c>
      <c r="J1009" s="3" t="s">
        <v>34</v>
      </c>
      <c r="K1009" s="9" t="s">
        <v>39</v>
      </c>
      <c r="L1009" s="9">
        <v>43384.554722222223</v>
      </c>
      <c r="M1009" s="9">
        <v>43384.562245370369</v>
      </c>
      <c r="N1009" s="10" t="s">
        <v>1989</v>
      </c>
      <c r="O1009" s="10">
        <v>7.5195254629629622E-3</v>
      </c>
    </row>
    <row r="1010" spans="1:15" ht="15" customHeight="1" x14ac:dyDescent="0.25">
      <c r="A1010" s="3" t="s">
        <v>1990</v>
      </c>
      <c r="B1010" s="3" t="s">
        <v>21</v>
      </c>
      <c r="C1010" s="3">
        <v>6</v>
      </c>
      <c r="D1010" s="3" t="s">
        <v>157</v>
      </c>
      <c r="J1010" s="3" t="s">
        <v>34</v>
      </c>
      <c r="K1010" s="9" t="s">
        <v>39</v>
      </c>
      <c r="L1010" s="9">
        <v>43384.566736111112</v>
      </c>
      <c r="M1010" s="9">
        <v>43384.579039351855</v>
      </c>
      <c r="N1010" s="10" t="s">
        <v>1991</v>
      </c>
      <c r="O1010" s="10">
        <v>1.2311388888888891E-2</v>
      </c>
    </row>
    <row r="1011" spans="1:15" ht="15" customHeight="1" x14ac:dyDescent="0.25">
      <c r="A1011" s="3" t="s">
        <v>1992</v>
      </c>
      <c r="B1011" s="3" t="s">
        <v>21</v>
      </c>
      <c r="C1011" s="3">
        <v>5</v>
      </c>
      <c r="D1011" s="3" t="s">
        <v>282</v>
      </c>
      <c r="J1011" s="3" t="s">
        <v>34</v>
      </c>
      <c r="K1011" s="9" t="s">
        <v>35</v>
      </c>
      <c r="L1011" s="9">
        <v>43384.55127314815</v>
      </c>
      <c r="M1011" s="9">
        <v>43384.586064814815</v>
      </c>
      <c r="N1011" s="10" t="s">
        <v>1993</v>
      </c>
      <c r="O1011" s="10">
        <v>3.4800219907407406E-2</v>
      </c>
    </row>
    <row r="1012" spans="1:15" ht="15" customHeight="1" x14ac:dyDescent="0.25">
      <c r="A1012" s="3" t="s">
        <v>1994</v>
      </c>
      <c r="B1012" s="3" t="s">
        <v>22</v>
      </c>
      <c r="C1012" s="3">
        <v>1</v>
      </c>
      <c r="D1012" s="3" t="s">
        <v>1995</v>
      </c>
      <c r="J1012" s="3" t="s">
        <v>34</v>
      </c>
      <c r="K1012" s="9" t="s">
        <v>503</v>
      </c>
      <c r="L1012" s="9">
        <v>43384.581273148149</v>
      </c>
      <c r="M1012" s="9">
        <v>43384.593425925923</v>
      </c>
      <c r="N1012" s="10" t="s">
        <v>734</v>
      </c>
      <c r="O1012" s="10">
        <v>1.2159189814814815E-2</v>
      </c>
    </row>
    <row r="1013" spans="1:15" ht="15" customHeight="1" x14ac:dyDescent="0.25">
      <c r="A1013" s="3" t="s">
        <v>1996</v>
      </c>
      <c r="B1013" s="3" t="s">
        <v>22</v>
      </c>
      <c r="C1013" s="3">
        <v>1</v>
      </c>
      <c r="D1013" s="3" t="s">
        <v>502</v>
      </c>
      <c r="J1013" s="3" t="s">
        <v>34</v>
      </c>
      <c r="K1013" s="9" t="s">
        <v>503</v>
      </c>
      <c r="L1013" s="9">
        <v>43384.595451388886</v>
      </c>
      <c r="M1013" s="9">
        <v>43384.607083333336</v>
      </c>
      <c r="N1013" s="10" t="s">
        <v>1997</v>
      </c>
      <c r="O1013" s="10">
        <v>1.1640902777777776E-2</v>
      </c>
    </row>
    <row r="1014" spans="1:15" ht="15" customHeight="1" x14ac:dyDescent="0.25">
      <c r="A1014" s="3" t="s">
        <v>1998</v>
      </c>
      <c r="B1014" s="3" t="s">
        <v>21</v>
      </c>
      <c r="C1014" s="3">
        <v>3</v>
      </c>
      <c r="D1014" s="3" t="s">
        <v>157</v>
      </c>
      <c r="J1014" s="3" t="s">
        <v>34</v>
      </c>
      <c r="K1014" s="9" t="s">
        <v>39</v>
      </c>
      <c r="L1014" s="9">
        <v>43384.592175925929</v>
      </c>
      <c r="M1014" s="9">
        <v>43384.609826388885</v>
      </c>
      <c r="N1014" s="10" t="s">
        <v>124</v>
      </c>
      <c r="O1014" s="10">
        <v>1.7657858796296295E-2</v>
      </c>
    </row>
    <row r="1015" spans="1:15" ht="15" customHeight="1" x14ac:dyDescent="0.25">
      <c r="A1015" s="3" t="s">
        <v>1999</v>
      </c>
      <c r="B1015" s="3" t="s">
        <v>21</v>
      </c>
      <c r="C1015" s="3">
        <v>9</v>
      </c>
      <c r="D1015" s="3" t="s">
        <v>69</v>
      </c>
      <c r="J1015" s="3" t="s">
        <v>70</v>
      </c>
      <c r="K1015" s="9" t="s">
        <v>39</v>
      </c>
      <c r="L1015" s="9">
        <v>43384.61822916667</v>
      </c>
      <c r="M1015" s="9">
        <v>43384.618344907409</v>
      </c>
      <c r="N1015" s="10" t="s">
        <v>124</v>
      </c>
      <c r="O1015" s="10">
        <v>1.0869212962962963E-4</v>
      </c>
    </row>
    <row r="1016" spans="1:15" ht="15" customHeight="1" x14ac:dyDescent="0.25">
      <c r="A1016" s="3" t="s">
        <v>2000</v>
      </c>
      <c r="B1016" s="3" t="s">
        <v>21</v>
      </c>
      <c r="C1016" s="3">
        <v>5</v>
      </c>
      <c r="D1016" s="3" t="s">
        <v>1785</v>
      </c>
      <c r="J1016" s="3" t="s">
        <v>34</v>
      </c>
      <c r="K1016" s="9" t="s">
        <v>39</v>
      </c>
      <c r="L1016" s="9">
        <v>43384.657638888886</v>
      </c>
      <c r="M1016" s="9">
        <v>43384.657754629632</v>
      </c>
      <c r="N1016" s="10" t="s">
        <v>2001</v>
      </c>
      <c r="O1016" s="10">
        <v>1.1422453703703704E-4</v>
      </c>
    </row>
    <row r="1017" spans="1:15" ht="15" customHeight="1" x14ac:dyDescent="0.25">
      <c r="A1017" s="3" t="s">
        <v>2002</v>
      </c>
      <c r="B1017" s="3" t="s">
        <v>21</v>
      </c>
      <c r="C1017" s="3">
        <v>5</v>
      </c>
      <c r="D1017" s="3" t="s">
        <v>102</v>
      </c>
      <c r="J1017" s="3" t="s">
        <v>34</v>
      </c>
      <c r="K1017" s="9" t="s">
        <v>58</v>
      </c>
      <c r="L1017" s="9">
        <v>43384.573541666665</v>
      </c>
      <c r="M1017" s="9">
        <v>43384.686226851853</v>
      </c>
      <c r="N1017" s="10" t="s">
        <v>2003</v>
      </c>
      <c r="O1017" s="10">
        <v>0.11269053240740741</v>
      </c>
    </row>
    <row r="1018" spans="1:15" ht="15" customHeight="1" x14ac:dyDescent="0.25">
      <c r="A1018" s="3" t="s">
        <v>2004</v>
      </c>
      <c r="B1018" s="3" t="s">
        <v>21</v>
      </c>
      <c r="C1018" s="3">
        <v>4</v>
      </c>
      <c r="D1018" s="3" t="s">
        <v>157</v>
      </c>
      <c r="J1018" s="3" t="s">
        <v>34</v>
      </c>
      <c r="K1018" s="9" t="s">
        <v>66</v>
      </c>
      <c r="L1018" s="9">
        <v>43384.689444444448</v>
      </c>
      <c r="M1018" s="9">
        <v>43384.699942129628</v>
      </c>
      <c r="N1018" s="10" t="s">
        <v>1726</v>
      </c>
      <c r="O1018" s="10">
        <v>1.0497835648148148E-2</v>
      </c>
    </row>
    <row r="1019" spans="1:15" ht="15" customHeight="1" x14ac:dyDescent="0.25">
      <c r="A1019" s="3" t="s">
        <v>2005</v>
      </c>
      <c r="B1019" s="3" t="s">
        <v>22</v>
      </c>
      <c r="C1019" s="3">
        <v>1</v>
      </c>
      <c r="D1019" s="3" t="s">
        <v>1403</v>
      </c>
      <c r="J1019" s="3" t="s">
        <v>34</v>
      </c>
      <c r="K1019" s="9" t="s">
        <v>97</v>
      </c>
      <c r="L1019" s="9">
        <v>43385.334733796299</v>
      </c>
      <c r="M1019" s="9">
        <v>43385.350428240738</v>
      </c>
      <c r="N1019" s="10" t="s">
        <v>98</v>
      </c>
      <c r="O1019" s="10">
        <v>1.5701296296296293E-2</v>
      </c>
    </row>
    <row r="1020" spans="1:15" ht="15" customHeight="1" x14ac:dyDescent="0.25">
      <c r="A1020" s="3" t="s">
        <v>2006</v>
      </c>
      <c r="B1020" s="3" t="s">
        <v>21</v>
      </c>
      <c r="C1020" s="3">
        <v>4</v>
      </c>
      <c r="D1020" s="3" t="s">
        <v>53</v>
      </c>
      <c r="J1020" s="3" t="s">
        <v>70</v>
      </c>
      <c r="K1020" s="9" t="s">
        <v>48</v>
      </c>
      <c r="L1020" s="9">
        <v>43385.369652777779</v>
      </c>
      <c r="M1020" s="9">
        <v>43385.379062499997</v>
      </c>
      <c r="N1020" s="10" t="s">
        <v>2007</v>
      </c>
      <c r="O1020" s="10">
        <v>9.4119328703703691E-3</v>
      </c>
    </row>
    <row r="1021" spans="1:15" ht="15" customHeight="1" x14ac:dyDescent="0.25">
      <c r="A1021" s="3" t="s">
        <v>2008</v>
      </c>
      <c r="B1021" s="3" t="s">
        <v>21</v>
      </c>
      <c r="C1021" s="3">
        <v>2</v>
      </c>
      <c r="D1021" s="3" t="s">
        <v>53</v>
      </c>
      <c r="J1021" s="3" t="s">
        <v>34</v>
      </c>
      <c r="K1021" s="9" t="s">
        <v>48</v>
      </c>
      <c r="L1021" s="9">
        <v>43385.381469907406</v>
      </c>
      <c r="M1021" s="9">
        <v>43385.393078703702</v>
      </c>
      <c r="N1021" s="10" t="s">
        <v>2009</v>
      </c>
      <c r="O1021" s="10">
        <v>1.1602395833333334E-2</v>
      </c>
    </row>
    <row r="1022" spans="1:15" ht="15" customHeight="1" x14ac:dyDescent="0.25">
      <c r="A1022" s="3" t="s">
        <v>2010</v>
      </c>
      <c r="B1022" s="3" t="s">
        <v>20</v>
      </c>
      <c r="C1022" s="3">
        <v>1</v>
      </c>
      <c r="D1022" s="3" t="s">
        <v>273</v>
      </c>
      <c r="E1022" s="5">
        <v>43385.537094907406</v>
      </c>
      <c r="F1022" s="5">
        <v>43385.622534722221</v>
      </c>
      <c r="G1022" s="3" t="s">
        <v>32</v>
      </c>
      <c r="H1022" s="3" t="s">
        <v>2011</v>
      </c>
      <c r="J1022" s="3" t="s">
        <v>70</v>
      </c>
      <c r="K1022" s="9" t="s">
        <v>503</v>
      </c>
      <c r="L1022" s="9">
        <v>43385.344872685186</v>
      </c>
      <c r="M1022" s="9">
        <v>43385.394618055558</v>
      </c>
      <c r="N1022" s="10" t="s">
        <v>734</v>
      </c>
      <c r="O1022" s="10">
        <v>4.9744328703703704E-2</v>
      </c>
    </row>
    <row r="1023" spans="1:15" ht="15" customHeight="1" x14ac:dyDescent="0.25">
      <c r="A1023" s="3" t="s">
        <v>2012</v>
      </c>
      <c r="B1023" s="3" t="s">
        <v>21</v>
      </c>
      <c r="C1023" s="3">
        <v>9</v>
      </c>
      <c r="D1023" s="3" t="s">
        <v>69</v>
      </c>
      <c r="J1023" s="3" t="s">
        <v>70</v>
      </c>
      <c r="K1023" s="9" t="s">
        <v>39</v>
      </c>
      <c r="L1023" s="9">
        <v>43385.361759259256</v>
      </c>
      <c r="M1023" s="9">
        <v>43385.402581018519</v>
      </c>
      <c r="N1023" s="10" t="s">
        <v>2013</v>
      </c>
      <c r="O1023" s="10">
        <v>4.0819837962962964E-2</v>
      </c>
    </row>
    <row r="1024" spans="1:15" ht="15" customHeight="1" x14ac:dyDescent="0.25">
      <c r="A1024" s="3" t="s">
        <v>2014</v>
      </c>
      <c r="B1024" s="3" t="s">
        <v>21</v>
      </c>
      <c r="C1024" s="3">
        <v>2</v>
      </c>
      <c r="D1024" s="3" t="s">
        <v>53</v>
      </c>
      <c r="J1024" s="3" t="s">
        <v>70</v>
      </c>
      <c r="K1024" s="9" t="s">
        <v>48</v>
      </c>
      <c r="L1024" s="9">
        <v>43385.395578703705</v>
      </c>
      <c r="M1024" s="9">
        <v>43385.410486111112</v>
      </c>
      <c r="N1024" s="10" t="s">
        <v>2015</v>
      </c>
      <c r="O1024" s="10">
        <v>1.4901851851851852E-2</v>
      </c>
    </row>
    <row r="1025" spans="1:15" ht="15" customHeight="1" x14ac:dyDescent="0.25">
      <c r="A1025" s="3" t="s">
        <v>2016</v>
      </c>
      <c r="B1025" s="3" t="s">
        <v>20</v>
      </c>
      <c r="C1025" s="3">
        <v>1</v>
      </c>
      <c r="D1025" s="3" t="s">
        <v>358</v>
      </c>
      <c r="E1025" s="5">
        <v>43371.398055555554</v>
      </c>
      <c r="F1025" s="5">
        <v>43374.692048611112</v>
      </c>
      <c r="G1025" s="3" t="s">
        <v>32</v>
      </c>
      <c r="H1025" s="3" t="s">
        <v>2017</v>
      </c>
      <c r="J1025" s="3" t="s">
        <v>34</v>
      </c>
      <c r="K1025" s="9" t="s">
        <v>35</v>
      </c>
      <c r="L1025" s="9">
        <v>43385.357222222221</v>
      </c>
      <c r="M1025" s="9">
        <v>43385.445740740739</v>
      </c>
      <c r="N1025" s="10" t="s">
        <v>734</v>
      </c>
      <c r="O1025" s="10">
        <v>8.8514363425925932E-2</v>
      </c>
    </row>
    <row r="1026" spans="1:15" ht="15" customHeight="1" x14ac:dyDescent="0.25">
      <c r="A1026" s="3" t="s">
        <v>2018</v>
      </c>
      <c r="B1026" s="3" t="s">
        <v>20</v>
      </c>
      <c r="C1026" s="3">
        <v>1</v>
      </c>
      <c r="D1026" s="3" t="s">
        <v>1268</v>
      </c>
      <c r="J1026" s="3" t="s">
        <v>34</v>
      </c>
      <c r="K1026" s="9" t="s">
        <v>48</v>
      </c>
      <c r="L1026" s="9">
        <v>43385.413240740738</v>
      </c>
      <c r="M1026" s="9">
        <v>43385.457662037035</v>
      </c>
      <c r="N1026" s="10" t="s">
        <v>49</v>
      </c>
      <c r="O1026" s="10">
        <v>4.4418159722222218E-2</v>
      </c>
    </row>
    <row r="1027" spans="1:15" ht="15" customHeight="1" x14ac:dyDescent="0.25">
      <c r="A1027" s="3" t="s">
        <v>2019</v>
      </c>
      <c r="B1027" s="3" t="s">
        <v>21</v>
      </c>
      <c r="C1027" s="3">
        <v>15</v>
      </c>
      <c r="D1027" s="3" t="s">
        <v>157</v>
      </c>
      <c r="J1027" s="3" t="s">
        <v>34</v>
      </c>
      <c r="K1027" s="9" t="s">
        <v>48</v>
      </c>
      <c r="L1027" s="9">
        <v>43385.484189814815</v>
      </c>
      <c r="M1027" s="9">
        <v>43385.489016203705</v>
      </c>
      <c r="N1027" s="10" t="s">
        <v>51</v>
      </c>
      <c r="O1027" s="10">
        <v>4.8230092592592595E-3</v>
      </c>
    </row>
    <row r="1028" spans="1:15" ht="15" customHeight="1" x14ac:dyDescent="0.25">
      <c r="A1028" s="3" t="s">
        <v>2020</v>
      </c>
      <c r="B1028" s="3" t="s">
        <v>21</v>
      </c>
      <c r="C1028" s="3">
        <v>18</v>
      </c>
      <c r="D1028" s="3" t="s">
        <v>157</v>
      </c>
      <c r="J1028" s="3" t="s">
        <v>34</v>
      </c>
      <c r="K1028" s="9" t="s">
        <v>48</v>
      </c>
      <c r="L1028" s="9">
        <v>43385.492997685185</v>
      </c>
      <c r="M1028" s="9">
        <v>43385.50445601852</v>
      </c>
      <c r="N1028" s="10" t="s">
        <v>51</v>
      </c>
      <c r="O1028" s="10">
        <v>1.1451111111111112E-2</v>
      </c>
    </row>
    <row r="1029" spans="1:15" ht="15" customHeight="1" x14ac:dyDescent="0.25">
      <c r="A1029" s="3" t="s">
        <v>2021</v>
      </c>
      <c r="B1029" s="3" t="s">
        <v>21</v>
      </c>
      <c r="C1029" s="3">
        <v>6</v>
      </c>
      <c r="D1029" s="3" t="s">
        <v>202</v>
      </c>
      <c r="J1029" s="3" t="s">
        <v>34</v>
      </c>
      <c r="K1029" s="9" t="s">
        <v>48</v>
      </c>
      <c r="L1029" s="9">
        <v>43385.519884259258</v>
      </c>
      <c r="M1029" s="9">
        <v>43385.525856481479</v>
      </c>
      <c r="N1029" s="10" t="s">
        <v>2022</v>
      </c>
      <c r="O1029" s="10">
        <v>5.9775694444444442E-3</v>
      </c>
    </row>
    <row r="1030" spans="1:15" ht="15" customHeight="1" x14ac:dyDescent="0.25">
      <c r="A1030" s="3" t="s">
        <v>2023</v>
      </c>
      <c r="B1030" s="3" t="s">
        <v>20</v>
      </c>
      <c r="C1030" s="3">
        <v>1</v>
      </c>
      <c r="D1030" s="3" t="s">
        <v>261</v>
      </c>
      <c r="J1030" s="3" t="s">
        <v>34</v>
      </c>
      <c r="K1030" s="9" t="s">
        <v>39</v>
      </c>
      <c r="L1030" s="9">
        <v>43385.539212962962</v>
      </c>
      <c r="M1030" s="9">
        <v>43385.539317129631</v>
      </c>
      <c r="N1030" s="10" t="s">
        <v>155</v>
      </c>
      <c r="O1030" s="10">
        <v>1.0665509259259258E-4</v>
      </c>
    </row>
    <row r="1031" spans="1:15" ht="15" customHeight="1" x14ac:dyDescent="0.25">
      <c r="A1031" s="3" t="s">
        <v>2024</v>
      </c>
      <c r="B1031" s="3" t="s">
        <v>21</v>
      </c>
      <c r="C1031" s="3">
        <v>6</v>
      </c>
      <c r="D1031" s="3" t="s">
        <v>69</v>
      </c>
      <c r="J1031" s="3" t="s">
        <v>70</v>
      </c>
      <c r="K1031" s="9" t="s">
        <v>48</v>
      </c>
      <c r="L1031" s="9">
        <v>43385.547152777777</v>
      </c>
      <c r="M1031" s="9">
        <v>43385.55300925926</v>
      </c>
      <c r="N1031" s="10" t="s">
        <v>51</v>
      </c>
      <c r="O1031" s="10">
        <v>5.8549189814814809E-3</v>
      </c>
    </row>
    <row r="1032" spans="1:15" ht="15" customHeight="1" x14ac:dyDescent="0.25">
      <c r="A1032" s="3" t="s">
        <v>2025</v>
      </c>
      <c r="B1032" s="3" t="s">
        <v>21</v>
      </c>
      <c r="C1032" s="3">
        <v>6</v>
      </c>
      <c r="D1032" s="3" t="s">
        <v>157</v>
      </c>
      <c r="J1032" s="3" t="s">
        <v>34</v>
      </c>
      <c r="K1032" s="9" t="s">
        <v>39</v>
      </c>
      <c r="L1032" s="9">
        <v>43385.547337962962</v>
      </c>
      <c r="M1032" s="9">
        <v>43385.562071759261</v>
      </c>
      <c r="N1032" s="10" t="s">
        <v>480</v>
      </c>
      <c r="O1032" s="10">
        <v>1.4734328703703703E-2</v>
      </c>
    </row>
    <row r="1033" spans="1:15" ht="15" customHeight="1" x14ac:dyDescent="0.25">
      <c r="A1033" s="3" t="s">
        <v>2026</v>
      </c>
      <c r="B1033" s="3" t="s">
        <v>22</v>
      </c>
      <c r="C1033" s="3">
        <v>1</v>
      </c>
      <c r="D1033" s="3" t="s">
        <v>63</v>
      </c>
      <c r="J1033" s="3" t="s">
        <v>34</v>
      </c>
      <c r="K1033" s="9" t="s">
        <v>503</v>
      </c>
      <c r="L1033" s="9">
        <v>43385.56287037037</v>
      </c>
      <c r="M1033" s="9">
        <v>43385.577222222222</v>
      </c>
      <c r="N1033" s="10" t="s">
        <v>2027</v>
      </c>
      <c r="O1033" s="10">
        <v>1.4357905092592592E-2</v>
      </c>
    </row>
    <row r="1034" spans="1:15" ht="15" customHeight="1" x14ac:dyDescent="0.25">
      <c r="A1034" s="3" t="s">
        <v>2028</v>
      </c>
      <c r="B1034" s="3" t="s">
        <v>21</v>
      </c>
      <c r="C1034" s="3">
        <v>4</v>
      </c>
      <c r="D1034" s="3" t="s">
        <v>688</v>
      </c>
      <c r="J1034" s="3" t="s">
        <v>70</v>
      </c>
      <c r="K1034" s="9" t="s">
        <v>58</v>
      </c>
      <c r="L1034" s="9">
        <v>43385.506539351853</v>
      </c>
      <c r="M1034" s="9">
        <v>43385.587488425925</v>
      </c>
      <c r="N1034" s="10" t="s">
        <v>2029</v>
      </c>
      <c r="O1034" s="10">
        <v>8.0951851851851844E-2</v>
      </c>
    </row>
    <row r="1035" spans="1:15" ht="15" customHeight="1" x14ac:dyDescent="0.25">
      <c r="A1035" s="3" t="s">
        <v>2030</v>
      </c>
      <c r="B1035" s="3" t="s">
        <v>22</v>
      </c>
      <c r="C1035" s="3">
        <v>1</v>
      </c>
      <c r="D1035" s="3" t="s">
        <v>2031</v>
      </c>
      <c r="J1035" s="3" t="s">
        <v>34</v>
      </c>
      <c r="K1035" s="9" t="s">
        <v>503</v>
      </c>
      <c r="L1035" s="9">
        <v>43385.583749999998</v>
      </c>
      <c r="M1035" s="9">
        <v>43385.594814814816</v>
      </c>
      <c r="N1035" s="10" t="s">
        <v>2032</v>
      </c>
      <c r="O1035" s="10">
        <v>1.1068530092592593E-2</v>
      </c>
    </row>
    <row r="1036" spans="1:15" ht="15" customHeight="1" x14ac:dyDescent="0.25">
      <c r="A1036" s="3" t="s">
        <v>2033</v>
      </c>
      <c r="B1036" s="3" t="s">
        <v>20</v>
      </c>
      <c r="C1036" s="3">
        <v>1</v>
      </c>
      <c r="D1036" s="3" t="s">
        <v>148</v>
      </c>
      <c r="J1036" s="3" t="s">
        <v>34</v>
      </c>
      <c r="K1036" s="9" t="s">
        <v>58</v>
      </c>
      <c r="L1036" s="9">
        <v>43385.419652777775</v>
      </c>
      <c r="M1036" s="9">
        <v>43385.600729166668</v>
      </c>
      <c r="N1036" s="10" t="s">
        <v>2034</v>
      </c>
      <c r="O1036" s="10">
        <v>0.18107190972222223</v>
      </c>
    </row>
    <row r="1037" spans="1:15" ht="15" customHeight="1" x14ac:dyDescent="0.25">
      <c r="A1037" s="3" t="s">
        <v>2035</v>
      </c>
      <c r="B1037" s="3" t="s">
        <v>21</v>
      </c>
      <c r="C1037" s="3">
        <v>5</v>
      </c>
      <c r="D1037" s="3" t="s">
        <v>121</v>
      </c>
      <c r="J1037" s="3" t="s">
        <v>70</v>
      </c>
      <c r="K1037" s="9" t="s">
        <v>35</v>
      </c>
      <c r="L1037" s="9">
        <v>43385.604791666665</v>
      </c>
      <c r="M1037" s="9">
        <v>43385.634143518517</v>
      </c>
      <c r="N1037" s="10" t="s">
        <v>2036</v>
      </c>
      <c r="O1037" s="10">
        <v>2.9350937499999997E-2</v>
      </c>
    </row>
    <row r="1038" spans="1:15" ht="15" customHeight="1" x14ac:dyDescent="0.25">
      <c r="A1038" s="3" t="s">
        <v>2037</v>
      </c>
      <c r="B1038" s="3" t="s">
        <v>21</v>
      </c>
      <c r="C1038" s="3">
        <v>6</v>
      </c>
      <c r="D1038" s="3" t="s">
        <v>69</v>
      </c>
      <c r="J1038" s="3" t="s">
        <v>70</v>
      </c>
      <c r="K1038" s="9" t="s">
        <v>39</v>
      </c>
      <c r="L1038" s="9">
        <v>43385.611261574071</v>
      </c>
      <c r="M1038" s="9">
        <v>43385.646574074075</v>
      </c>
      <c r="N1038" s="10" t="s">
        <v>2038</v>
      </c>
      <c r="O1038" s="10">
        <v>3.5313495370370367E-2</v>
      </c>
    </row>
    <row r="1039" spans="1:15" ht="15" customHeight="1" x14ac:dyDescent="0.25">
      <c r="A1039" s="3" t="s">
        <v>2039</v>
      </c>
      <c r="B1039" s="3" t="s">
        <v>21</v>
      </c>
      <c r="C1039" s="3">
        <v>5</v>
      </c>
      <c r="D1039" s="3" t="s">
        <v>121</v>
      </c>
      <c r="J1039" s="3" t="s">
        <v>70</v>
      </c>
      <c r="K1039" s="9" t="s">
        <v>58</v>
      </c>
      <c r="L1039" s="9">
        <v>43385.605474537035</v>
      </c>
      <c r="M1039" s="9">
        <v>43385.649953703702</v>
      </c>
      <c r="N1039" s="10" t="s">
        <v>2040</v>
      </c>
      <c r="O1039" s="10">
        <v>4.4480300925925927E-2</v>
      </c>
    </row>
    <row r="1040" spans="1:15" ht="15" customHeight="1" x14ac:dyDescent="0.25">
      <c r="A1040" s="3" t="s">
        <v>2041</v>
      </c>
      <c r="B1040" s="3" t="s">
        <v>21</v>
      </c>
      <c r="C1040" s="3">
        <v>5</v>
      </c>
      <c r="D1040" s="3" t="s">
        <v>2042</v>
      </c>
      <c r="J1040" s="3" t="s">
        <v>34</v>
      </c>
      <c r="K1040" s="9" t="s">
        <v>39</v>
      </c>
      <c r="L1040" s="9">
        <v>43385.650231481479</v>
      </c>
      <c r="M1040" s="9">
        <v>43385.661423611113</v>
      </c>
      <c r="N1040" s="10" t="s">
        <v>1043</v>
      </c>
      <c r="O1040" s="10">
        <v>1.1200277777777776E-2</v>
      </c>
    </row>
    <row r="1041" spans="1:15" ht="15" customHeight="1" x14ac:dyDescent="0.25">
      <c r="A1041" s="3" t="s">
        <v>2043</v>
      </c>
      <c r="B1041" s="3" t="s">
        <v>21</v>
      </c>
      <c r="C1041" s="3">
        <v>2</v>
      </c>
      <c r="D1041" s="3" t="s">
        <v>252</v>
      </c>
      <c r="E1041" s="5">
        <v>43389.6559837963</v>
      </c>
      <c r="F1041" s="5">
        <v>43390.43644675926</v>
      </c>
      <c r="G1041" s="3" t="s">
        <v>32</v>
      </c>
      <c r="H1041" s="3" t="s">
        <v>2044</v>
      </c>
      <c r="J1041" s="3" t="s">
        <v>34</v>
      </c>
      <c r="K1041" s="9" t="s">
        <v>66</v>
      </c>
      <c r="L1041" s="9">
        <v>43385.644814814812</v>
      </c>
      <c r="M1041" s="9">
        <v>43385.67359953704</v>
      </c>
      <c r="N1041" s="10" t="s">
        <v>2045</v>
      </c>
      <c r="O1041" s="10">
        <v>2.8794456018518516E-2</v>
      </c>
    </row>
    <row r="1042" spans="1:15" ht="15" customHeight="1" x14ac:dyDescent="0.25">
      <c r="A1042" s="3" t="s">
        <v>2046</v>
      </c>
      <c r="B1042" s="3" t="s">
        <v>21</v>
      </c>
      <c r="C1042" s="3">
        <v>2</v>
      </c>
      <c r="D1042" s="3" t="s">
        <v>688</v>
      </c>
      <c r="J1042" s="3" t="s">
        <v>70</v>
      </c>
      <c r="K1042" s="9" t="s">
        <v>58</v>
      </c>
      <c r="L1042" s="9">
        <v>43385.67591435185</v>
      </c>
      <c r="M1042" s="9">
        <v>43388.365590277775</v>
      </c>
      <c r="N1042" s="10" t="s">
        <v>2047</v>
      </c>
      <c r="O1042" s="10">
        <v>0.68967292824074067</v>
      </c>
    </row>
    <row r="1043" spans="1:15" ht="15" customHeight="1" x14ac:dyDescent="0.25">
      <c r="A1043" s="3" t="s">
        <v>2048</v>
      </c>
      <c r="B1043" s="3" t="s">
        <v>21</v>
      </c>
      <c r="C1043" s="3">
        <v>2</v>
      </c>
      <c r="D1043" s="3" t="s">
        <v>1834</v>
      </c>
      <c r="J1043" s="3" t="s">
        <v>34</v>
      </c>
      <c r="K1043" s="9" t="s">
        <v>58</v>
      </c>
      <c r="L1043" s="9">
        <v>43388.367407407408</v>
      </c>
      <c r="M1043" s="9">
        <v>43388.400451388887</v>
      </c>
      <c r="N1043" s="10" t="s">
        <v>2049</v>
      </c>
      <c r="O1043" s="10">
        <v>3.3042303240740742E-2</v>
      </c>
    </row>
    <row r="1044" spans="1:15" ht="15" customHeight="1" x14ac:dyDescent="0.25">
      <c r="A1044" s="3" t="s">
        <v>2050</v>
      </c>
      <c r="B1044" s="3" t="s">
        <v>20</v>
      </c>
      <c r="C1044" s="3">
        <v>1</v>
      </c>
      <c r="D1044" s="3" t="s">
        <v>172</v>
      </c>
      <c r="J1044" s="3" t="s">
        <v>34</v>
      </c>
      <c r="K1044" s="9" t="s">
        <v>503</v>
      </c>
      <c r="L1044" s="9">
        <v>43388.343576388892</v>
      </c>
      <c r="M1044" s="9">
        <v>43388.412083333336</v>
      </c>
      <c r="N1044" s="10" t="s">
        <v>734</v>
      </c>
      <c r="O1044" s="10">
        <v>6.850130787037037E-2</v>
      </c>
    </row>
    <row r="1045" spans="1:15" ht="15" customHeight="1" x14ac:dyDescent="0.25">
      <c r="A1045" s="3" t="s">
        <v>2051</v>
      </c>
      <c r="B1045" s="3" t="s">
        <v>20</v>
      </c>
      <c r="C1045" s="3">
        <v>1</v>
      </c>
      <c r="D1045" s="3" t="s">
        <v>157</v>
      </c>
      <c r="J1045" s="3" t="s">
        <v>34</v>
      </c>
      <c r="K1045" s="9" t="s">
        <v>39</v>
      </c>
      <c r="L1045" s="9">
        <v>43388.373611111114</v>
      </c>
      <c r="M1045" s="9">
        <v>43388.449918981481</v>
      </c>
      <c r="N1045" s="10" t="s">
        <v>155</v>
      </c>
      <c r="O1045" s="10">
        <v>7.6300590277777788E-2</v>
      </c>
    </row>
    <row r="1046" spans="1:15" ht="15" customHeight="1" x14ac:dyDescent="0.25">
      <c r="A1046" s="3" t="s">
        <v>2052</v>
      </c>
      <c r="B1046" s="3" t="s">
        <v>20</v>
      </c>
      <c r="C1046" s="3">
        <v>1</v>
      </c>
      <c r="D1046" s="3" t="s">
        <v>339</v>
      </c>
      <c r="E1046" s="5">
        <v>43390.507615740738</v>
      </c>
      <c r="F1046" s="5">
        <v>43399.523229166669</v>
      </c>
      <c r="G1046" s="3" t="s">
        <v>32</v>
      </c>
      <c r="H1046" s="3" t="s">
        <v>2053</v>
      </c>
      <c r="J1046" s="3" t="s">
        <v>34</v>
      </c>
      <c r="K1046" s="9" t="s">
        <v>48</v>
      </c>
      <c r="L1046" s="9">
        <v>43388.392974537041</v>
      </c>
      <c r="M1046" s="9">
        <v>43388.466956018521</v>
      </c>
      <c r="N1046" s="10" t="s">
        <v>2054</v>
      </c>
      <c r="O1046" s="10">
        <v>7.3986180555555559E-2</v>
      </c>
    </row>
    <row r="1047" spans="1:15" ht="15" customHeight="1" x14ac:dyDescent="0.25">
      <c r="A1047" s="3" t="s">
        <v>2055</v>
      </c>
      <c r="B1047" s="3" t="s">
        <v>20</v>
      </c>
      <c r="C1047" s="3">
        <v>1</v>
      </c>
      <c r="D1047" s="3" t="s">
        <v>275</v>
      </c>
      <c r="J1047" s="3" t="s">
        <v>70</v>
      </c>
      <c r="K1047" s="9" t="s">
        <v>66</v>
      </c>
      <c r="L1047" s="9">
        <v>43388.374479166669</v>
      </c>
      <c r="M1047" s="9">
        <v>43388.481666666667</v>
      </c>
      <c r="N1047" s="10" t="s">
        <v>2056</v>
      </c>
      <c r="O1047" s="10">
        <v>0.10719163194444443</v>
      </c>
    </row>
    <row r="1048" spans="1:15" ht="15" customHeight="1" x14ac:dyDescent="0.25">
      <c r="A1048" s="3" t="s">
        <v>2057</v>
      </c>
      <c r="B1048" s="3" t="s">
        <v>20</v>
      </c>
      <c r="C1048" s="3">
        <v>1</v>
      </c>
      <c r="D1048" s="3" t="s">
        <v>157</v>
      </c>
      <c r="J1048" s="3" t="s">
        <v>34</v>
      </c>
      <c r="K1048" s="9" t="s">
        <v>58</v>
      </c>
      <c r="L1048" s="9">
        <v>43388.487025462964</v>
      </c>
      <c r="M1048" s="9">
        <v>43388.487268518518</v>
      </c>
      <c r="N1048" s="10" t="s">
        <v>2058</v>
      </c>
      <c r="O1048" s="10">
        <v>2.4337962962962963E-4</v>
      </c>
    </row>
    <row r="1049" spans="1:15" ht="15" customHeight="1" x14ac:dyDescent="0.25">
      <c r="A1049" s="3" t="s">
        <v>2059</v>
      </c>
      <c r="B1049" s="3" t="s">
        <v>21</v>
      </c>
      <c r="C1049" s="3">
        <v>15</v>
      </c>
      <c r="D1049" s="3" t="s">
        <v>69</v>
      </c>
      <c r="J1049" s="3" t="s">
        <v>70</v>
      </c>
      <c r="K1049" s="9" t="s">
        <v>48</v>
      </c>
      <c r="L1049" s="9">
        <v>43388.496527777781</v>
      </c>
      <c r="M1049" s="9">
        <v>43388.503761574073</v>
      </c>
      <c r="N1049" s="10" t="s">
        <v>877</v>
      </c>
      <c r="O1049" s="10">
        <v>7.235636574074074E-3</v>
      </c>
    </row>
    <row r="1050" spans="1:15" ht="15" customHeight="1" x14ac:dyDescent="0.25">
      <c r="A1050" s="3" t="s">
        <v>2060</v>
      </c>
      <c r="B1050" s="3" t="s">
        <v>22</v>
      </c>
      <c r="C1050" s="3">
        <v>1</v>
      </c>
      <c r="D1050" s="3" t="s">
        <v>2061</v>
      </c>
      <c r="J1050" s="3" t="s">
        <v>34</v>
      </c>
      <c r="K1050" s="9" t="s">
        <v>58</v>
      </c>
      <c r="L1050" s="9">
        <v>43388.49082175926</v>
      </c>
      <c r="M1050" s="9">
        <v>43388.504513888889</v>
      </c>
      <c r="N1050" s="10" t="s">
        <v>155</v>
      </c>
      <c r="O1050" s="10">
        <v>1.3692060185185184E-2</v>
      </c>
    </row>
    <row r="1051" spans="1:15" ht="15" customHeight="1" x14ac:dyDescent="0.25">
      <c r="A1051" s="3" t="s">
        <v>2062</v>
      </c>
      <c r="B1051" s="3" t="s">
        <v>20</v>
      </c>
      <c r="C1051" s="3">
        <v>1</v>
      </c>
      <c r="D1051" s="3" t="s">
        <v>273</v>
      </c>
      <c r="J1051" s="3" t="s">
        <v>70</v>
      </c>
      <c r="K1051" s="9" t="s">
        <v>503</v>
      </c>
      <c r="L1051" s="9">
        <v>43388.442314814813</v>
      </c>
      <c r="M1051" s="9">
        <v>43388.517013888886</v>
      </c>
      <c r="N1051" s="10" t="s">
        <v>734</v>
      </c>
      <c r="O1051" s="10">
        <v>7.4701805555555556E-2</v>
      </c>
    </row>
    <row r="1052" spans="1:15" ht="15" customHeight="1" x14ac:dyDescent="0.25">
      <c r="A1052" s="3" t="s">
        <v>2063</v>
      </c>
      <c r="B1052" s="3" t="s">
        <v>21</v>
      </c>
      <c r="C1052" s="3">
        <v>12</v>
      </c>
      <c r="D1052" s="3" t="s">
        <v>282</v>
      </c>
      <c r="J1052" s="3" t="s">
        <v>34</v>
      </c>
      <c r="K1052" s="9" t="s">
        <v>48</v>
      </c>
      <c r="L1052" s="9">
        <v>43388.506064814814</v>
      </c>
      <c r="M1052" s="9">
        <v>43388.520069444443</v>
      </c>
      <c r="N1052" s="10" t="s">
        <v>1768</v>
      </c>
      <c r="O1052" s="10">
        <v>1.3995138888888889E-2</v>
      </c>
    </row>
    <row r="1053" spans="1:15" ht="15" customHeight="1" x14ac:dyDescent="0.25">
      <c r="A1053" s="3" t="s">
        <v>2064</v>
      </c>
      <c r="B1053" s="3" t="s">
        <v>21</v>
      </c>
      <c r="C1053" s="3">
        <v>7</v>
      </c>
      <c r="D1053" s="3" t="s">
        <v>69</v>
      </c>
      <c r="J1053" s="3" t="s">
        <v>70</v>
      </c>
      <c r="K1053" s="9" t="s">
        <v>66</v>
      </c>
      <c r="L1053" s="9">
        <v>43388.507662037038</v>
      </c>
      <c r="M1053" s="9">
        <v>43388.526620370372</v>
      </c>
      <c r="N1053" s="10" t="s">
        <v>2065</v>
      </c>
      <c r="O1053" s="10">
        <v>1.8968298611111111E-2</v>
      </c>
    </row>
    <row r="1054" spans="1:15" ht="15" customHeight="1" x14ac:dyDescent="0.25">
      <c r="A1054" s="3" t="s">
        <v>2066</v>
      </c>
      <c r="B1054" s="3" t="s">
        <v>21</v>
      </c>
      <c r="C1054" s="3">
        <v>7</v>
      </c>
      <c r="D1054" s="3" t="s">
        <v>172</v>
      </c>
      <c r="J1054" s="3" t="s">
        <v>70</v>
      </c>
      <c r="K1054" s="9" t="s">
        <v>93</v>
      </c>
      <c r="L1054" s="9">
        <v>43388.485960648148</v>
      </c>
      <c r="M1054" s="9">
        <v>43388.527511574073</v>
      </c>
      <c r="N1054" s="10" t="s">
        <v>2067</v>
      </c>
      <c r="O1054" s="10">
        <v>4.1559768518518517E-2</v>
      </c>
    </row>
    <row r="1055" spans="1:15" ht="15" customHeight="1" x14ac:dyDescent="0.25">
      <c r="A1055" s="3" t="s">
        <v>2068</v>
      </c>
      <c r="B1055" s="3" t="s">
        <v>21</v>
      </c>
      <c r="C1055" s="3">
        <v>9</v>
      </c>
      <c r="D1055" s="3" t="s">
        <v>282</v>
      </c>
      <c r="J1055" s="3" t="s">
        <v>34</v>
      </c>
      <c r="K1055" s="9" t="s">
        <v>48</v>
      </c>
      <c r="L1055" s="9">
        <v>43388.524062500001</v>
      </c>
      <c r="M1055" s="9">
        <v>43388.533634259256</v>
      </c>
      <c r="N1055" s="10" t="s">
        <v>188</v>
      </c>
      <c r="O1055" s="10">
        <v>9.5664004629629623E-3</v>
      </c>
    </row>
    <row r="1056" spans="1:15" ht="15" customHeight="1" x14ac:dyDescent="0.25">
      <c r="A1056" s="3" t="s">
        <v>2069</v>
      </c>
      <c r="B1056" s="3" t="s">
        <v>22</v>
      </c>
      <c r="C1056" s="3">
        <v>1</v>
      </c>
      <c r="D1056" s="3" t="s">
        <v>148</v>
      </c>
      <c r="J1056" s="3" t="s">
        <v>34</v>
      </c>
      <c r="K1056" s="9" t="s">
        <v>503</v>
      </c>
      <c r="L1056" s="9">
        <v>43388.539861111109</v>
      </c>
      <c r="M1056" s="9">
        <v>43388.548518518517</v>
      </c>
      <c r="N1056" s="10" t="s">
        <v>734</v>
      </c>
      <c r="O1056" s="10">
        <v>8.66550925925926E-3</v>
      </c>
    </row>
    <row r="1057" spans="1:15" ht="15" customHeight="1" x14ac:dyDescent="0.25">
      <c r="A1057" s="3" t="s">
        <v>2070</v>
      </c>
      <c r="B1057" s="3" t="s">
        <v>21</v>
      </c>
      <c r="C1057" s="3">
        <v>16</v>
      </c>
      <c r="D1057" s="3" t="s">
        <v>69</v>
      </c>
      <c r="J1057" s="3" t="s">
        <v>70</v>
      </c>
      <c r="K1057" s="9" t="s">
        <v>93</v>
      </c>
      <c r="L1057" s="9">
        <v>43388.530659722222</v>
      </c>
      <c r="M1057" s="9">
        <v>43388.562175925923</v>
      </c>
      <c r="N1057" s="10" t="s">
        <v>2071</v>
      </c>
      <c r="O1057" s="10">
        <v>3.1517523148148145E-2</v>
      </c>
    </row>
    <row r="1058" spans="1:15" ht="15" customHeight="1" x14ac:dyDescent="0.25">
      <c r="A1058" s="3" t="s">
        <v>2072</v>
      </c>
      <c r="B1058" s="3" t="s">
        <v>21</v>
      </c>
      <c r="C1058" s="3">
        <v>6</v>
      </c>
      <c r="D1058" s="3" t="s">
        <v>172</v>
      </c>
      <c r="J1058" s="3" t="s">
        <v>70</v>
      </c>
      <c r="K1058" s="9" t="s">
        <v>48</v>
      </c>
      <c r="L1058" s="9">
        <v>43388.547685185185</v>
      </c>
      <c r="M1058" s="9">
        <v>43388.562777777777</v>
      </c>
      <c r="N1058" s="10" t="s">
        <v>2073</v>
      </c>
      <c r="O1058" s="10">
        <v>1.5089282407407407E-2</v>
      </c>
    </row>
    <row r="1059" spans="1:15" ht="15" customHeight="1" x14ac:dyDescent="0.25">
      <c r="A1059" s="3" t="s">
        <v>2074</v>
      </c>
      <c r="B1059" s="3" t="s">
        <v>22</v>
      </c>
      <c r="C1059" s="3">
        <v>1</v>
      </c>
      <c r="D1059" s="3" t="s">
        <v>2075</v>
      </c>
      <c r="J1059" s="3" t="s">
        <v>34</v>
      </c>
      <c r="K1059" s="9" t="s">
        <v>503</v>
      </c>
      <c r="L1059" s="9">
        <v>43388.555115740739</v>
      </c>
      <c r="M1059" s="9">
        <v>43388.565671296295</v>
      </c>
      <c r="N1059" s="10" t="s">
        <v>734</v>
      </c>
      <c r="O1059" s="10">
        <v>1.0560960648148147E-2</v>
      </c>
    </row>
    <row r="1060" spans="1:15" ht="15" customHeight="1" x14ac:dyDescent="0.25">
      <c r="A1060" s="3" t="s">
        <v>2076</v>
      </c>
      <c r="B1060" s="3" t="s">
        <v>21</v>
      </c>
      <c r="C1060" s="3">
        <v>12</v>
      </c>
      <c r="D1060" s="3" t="s">
        <v>114</v>
      </c>
      <c r="J1060" s="3" t="s">
        <v>34</v>
      </c>
      <c r="K1060" s="9" t="s">
        <v>58</v>
      </c>
      <c r="L1060" s="9">
        <v>43388.552349537036</v>
      </c>
      <c r="M1060" s="9">
        <v>43388.58011574074</v>
      </c>
      <c r="N1060" s="10" t="s">
        <v>2077</v>
      </c>
      <c r="O1060" s="10">
        <v>2.7762222222222226E-2</v>
      </c>
    </row>
    <row r="1061" spans="1:15" ht="15" customHeight="1" x14ac:dyDescent="0.25">
      <c r="A1061" s="3" t="s">
        <v>2078</v>
      </c>
      <c r="B1061" s="3" t="s">
        <v>20</v>
      </c>
      <c r="C1061" s="3">
        <v>1</v>
      </c>
      <c r="D1061" s="3" t="s">
        <v>139</v>
      </c>
      <c r="J1061" s="3" t="s">
        <v>70</v>
      </c>
      <c r="K1061" s="9" t="s">
        <v>35</v>
      </c>
      <c r="L1061" s="9">
        <v>43388.507407407407</v>
      </c>
      <c r="M1061" s="9">
        <v>43388.582858796297</v>
      </c>
      <c r="N1061" s="10" t="s">
        <v>2079</v>
      </c>
      <c r="O1061" s="10">
        <v>7.5455949074074075E-2</v>
      </c>
    </row>
    <row r="1062" spans="1:15" ht="15" customHeight="1" x14ac:dyDescent="0.25">
      <c r="A1062" s="3" t="s">
        <v>2080</v>
      </c>
      <c r="B1062" s="3" t="s">
        <v>21</v>
      </c>
      <c r="C1062" s="3">
        <v>9</v>
      </c>
      <c r="D1062" s="3" t="s">
        <v>261</v>
      </c>
      <c r="J1062" s="3" t="s">
        <v>34</v>
      </c>
      <c r="K1062" s="9" t="s">
        <v>58</v>
      </c>
      <c r="L1062" s="9">
        <v>43388.584039351852</v>
      </c>
      <c r="M1062" s="9">
        <v>43388.613287037035</v>
      </c>
      <c r="N1062" s="10" t="s">
        <v>2081</v>
      </c>
      <c r="O1062" s="10">
        <v>2.9246736111111112E-2</v>
      </c>
    </row>
    <row r="1063" spans="1:15" ht="15" customHeight="1" x14ac:dyDescent="0.25">
      <c r="A1063" s="3" t="s">
        <v>2082</v>
      </c>
      <c r="B1063" s="3" t="s">
        <v>21</v>
      </c>
      <c r="C1063" s="3">
        <v>7</v>
      </c>
      <c r="D1063" s="3" t="s">
        <v>154</v>
      </c>
      <c r="J1063" s="3" t="s">
        <v>70</v>
      </c>
      <c r="K1063" s="9" t="s">
        <v>35</v>
      </c>
      <c r="L1063" s="9">
        <v>43388.593194444446</v>
      </c>
      <c r="M1063" s="9">
        <v>43388.614930555559</v>
      </c>
      <c r="N1063" s="10" t="s">
        <v>2083</v>
      </c>
      <c r="O1063" s="10">
        <v>2.1739907407407406E-2</v>
      </c>
    </row>
    <row r="1064" spans="1:15" ht="15" customHeight="1" x14ac:dyDescent="0.25">
      <c r="A1064" s="3" t="s">
        <v>2084</v>
      </c>
      <c r="B1064" s="3" t="s">
        <v>20</v>
      </c>
      <c r="C1064" s="3">
        <v>1</v>
      </c>
      <c r="D1064" s="3" t="s">
        <v>57</v>
      </c>
      <c r="J1064" s="3" t="s">
        <v>34</v>
      </c>
      <c r="K1064" s="9" t="s">
        <v>39</v>
      </c>
      <c r="L1064" s="9">
        <v>43388.46365740741</v>
      </c>
      <c r="M1064" s="9">
        <v>43388.636921296296</v>
      </c>
      <c r="N1064" s="10" t="s">
        <v>2085</v>
      </c>
      <c r="O1064" s="10">
        <v>0.17326071759259257</v>
      </c>
    </row>
    <row r="1065" spans="1:15" ht="15" customHeight="1" x14ac:dyDescent="0.25">
      <c r="A1065" s="3" t="s">
        <v>2086</v>
      </c>
      <c r="B1065" s="3" t="s">
        <v>21</v>
      </c>
      <c r="C1065" s="3">
        <v>4</v>
      </c>
      <c r="D1065" s="3" t="s">
        <v>57</v>
      </c>
      <c r="J1065" s="3" t="s">
        <v>34</v>
      </c>
      <c r="K1065" s="9" t="s">
        <v>58</v>
      </c>
      <c r="L1065" s="9">
        <v>43388.614837962959</v>
      </c>
      <c r="M1065" s="9">
        <v>43388.657986111109</v>
      </c>
      <c r="N1065" s="10" t="s">
        <v>2087</v>
      </c>
      <c r="O1065" s="10">
        <v>4.3143935185185188E-2</v>
      </c>
    </row>
    <row r="1066" spans="1:15" ht="15" customHeight="1" x14ac:dyDescent="0.25">
      <c r="A1066" s="3" t="s">
        <v>2088</v>
      </c>
      <c r="B1066" s="3" t="s">
        <v>21</v>
      </c>
      <c r="C1066" s="3">
        <v>9</v>
      </c>
      <c r="D1066" s="3" t="s">
        <v>42</v>
      </c>
      <c r="J1066" s="3" t="s">
        <v>34</v>
      </c>
      <c r="K1066" s="9" t="s">
        <v>39</v>
      </c>
      <c r="L1066" s="9">
        <v>43388.653680555559</v>
      </c>
      <c r="M1066" s="9">
        <v>43388.661481481482</v>
      </c>
      <c r="N1066" s="10" t="s">
        <v>124</v>
      </c>
      <c r="O1066" s="10">
        <v>7.8059143518518512E-3</v>
      </c>
    </row>
    <row r="1067" spans="1:15" ht="15" customHeight="1" x14ac:dyDescent="0.25">
      <c r="A1067" s="3" t="s">
        <v>2089</v>
      </c>
      <c r="B1067" s="3" t="s">
        <v>21</v>
      </c>
      <c r="C1067" s="3">
        <v>7</v>
      </c>
      <c r="D1067" s="3" t="s">
        <v>154</v>
      </c>
      <c r="J1067" s="3" t="s">
        <v>70</v>
      </c>
      <c r="K1067" s="9" t="s">
        <v>39</v>
      </c>
      <c r="L1067" s="9">
        <v>43388.662870370368</v>
      </c>
      <c r="M1067" s="9">
        <v>43388.680034722223</v>
      </c>
      <c r="N1067" s="10" t="s">
        <v>2090</v>
      </c>
      <c r="O1067" s="10">
        <v>1.7175532407407407E-2</v>
      </c>
    </row>
    <row r="1068" spans="1:15" ht="15" customHeight="1" x14ac:dyDescent="0.25">
      <c r="A1068" s="3" t="s">
        <v>2091</v>
      </c>
      <c r="B1068" s="3" t="s">
        <v>21</v>
      </c>
      <c r="C1068" s="3">
        <v>10</v>
      </c>
      <c r="D1068" s="3" t="s">
        <v>154</v>
      </c>
      <c r="J1068" s="3" t="s">
        <v>70</v>
      </c>
      <c r="K1068" s="9" t="s">
        <v>39</v>
      </c>
      <c r="L1068" s="9">
        <v>43388.681192129632</v>
      </c>
      <c r="M1068" s="9">
        <v>43388.694560185184</v>
      </c>
      <c r="N1068" s="10" t="s">
        <v>2092</v>
      </c>
      <c r="O1068" s="10">
        <v>1.3366689814814814E-2</v>
      </c>
    </row>
    <row r="1069" spans="1:15" ht="15" customHeight="1" x14ac:dyDescent="0.25">
      <c r="A1069" s="3" t="s">
        <v>2093</v>
      </c>
      <c r="B1069" s="3" t="s">
        <v>21</v>
      </c>
      <c r="C1069" s="3">
        <v>2</v>
      </c>
      <c r="D1069" s="3" t="s">
        <v>42</v>
      </c>
      <c r="J1069" s="3" t="s">
        <v>34</v>
      </c>
      <c r="K1069" s="9" t="s">
        <v>66</v>
      </c>
      <c r="L1069" s="9">
        <v>43388.697766203702</v>
      </c>
      <c r="M1069" s="9">
        <v>43388.703182870369</v>
      </c>
      <c r="N1069" s="10" t="s">
        <v>2094</v>
      </c>
      <c r="O1069" s="10">
        <v>5.4098842592592592E-3</v>
      </c>
    </row>
    <row r="1070" spans="1:15" ht="15" customHeight="1" x14ac:dyDescent="0.25">
      <c r="A1070" s="3" t="s">
        <v>2095</v>
      </c>
      <c r="B1070" s="3" t="s">
        <v>20</v>
      </c>
      <c r="C1070" s="3">
        <v>1</v>
      </c>
      <c r="D1070" s="3" t="s">
        <v>339</v>
      </c>
      <c r="E1070" s="5">
        <v>43390.431967592594</v>
      </c>
      <c r="F1070" s="5">
        <v>43420.55636574074</v>
      </c>
      <c r="G1070" s="3" t="s">
        <v>32</v>
      </c>
      <c r="H1070" s="3" t="s">
        <v>2096</v>
      </c>
      <c r="J1070" s="3" t="s">
        <v>34</v>
      </c>
      <c r="K1070" s="9" t="s">
        <v>48</v>
      </c>
      <c r="L1070" s="9">
        <v>43389.358368055553</v>
      </c>
      <c r="M1070" s="9">
        <v>43389.389849537038</v>
      </c>
      <c r="N1070" s="10" t="s">
        <v>49</v>
      </c>
      <c r="O1070" s="10">
        <v>3.1479050925925928E-2</v>
      </c>
    </row>
    <row r="1071" spans="1:15" ht="15" customHeight="1" x14ac:dyDescent="0.25">
      <c r="A1071" s="3" t="s">
        <v>2097</v>
      </c>
      <c r="B1071" s="3" t="s">
        <v>21</v>
      </c>
      <c r="C1071" s="3">
        <v>2</v>
      </c>
      <c r="D1071" s="3" t="s">
        <v>252</v>
      </c>
      <c r="J1071" s="3" t="s">
        <v>70</v>
      </c>
      <c r="K1071" s="9" t="s">
        <v>48</v>
      </c>
      <c r="L1071" s="9">
        <v>43389.393703703703</v>
      </c>
      <c r="M1071" s="9">
        <v>43389.403402777774</v>
      </c>
      <c r="N1071" s="10" t="s">
        <v>195</v>
      </c>
      <c r="O1071" s="10">
        <v>9.700185185185185E-3</v>
      </c>
    </row>
    <row r="1072" spans="1:15" ht="15" customHeight="1" x14ac:dyDescent="0.25">
      <c r="A1072" s="3" t="s">
        <v>2098</v>
      </c>
      <c r="B1072" s="3" t="s">
        <v>20</v>
      </c>
      <c r="C1072" s="3">
        <v>1</v>
      </c>
      <c r="D1072" s="3" t="s">
        <v>508</v>
      </c>
      <c r="J1072" s="3" t="s">
        <v>70</v>
      </c>
      <c r="K1072" s="9" t="s">
        <v>503</v>
      </c>
      <c r="L1072" s="9">
        <v>43389.322939814818</v>
      </c>
      <c r="M1072" s="9">
        <v>43389.406018518515</v>
      </c>
      <c r="N1072" s="10" t="s">
        <v>734</v>
      </c>
      <c r="O1072" s="10">
        <v>8.3072303240740733E-2</v>
      </c>
    </row>
    <row r="1073" spans="1:15" ht="15" customHeight="1" x14ac:dyDescent="0.25">
      <c r="A1073" s="3" t="s">
        <v>2099</v>
      </c>
      <c r="B1073" s="3" t="s">
        <v>21</v>
      </c>
      <c r="C1073" s="3">
        <v>15</v>
      </c>
      <c r="D1073" s="3" t="s">
        <v>172</v>
      </c>
      <c r="J1073" s="3" t="s">
        <v>70</v>
      </c>
      <c r="K1073" s="9" t="s">
        <v>48</v>
      </c>
      <c r="L1073" s="9">
        <v>43389.486701388887</v>
      </c>
      <c r="M1073" s="9">
        <v>43389.496805555558</v>
      </c>
      <c r="N1073" s="10" t="s">
        <v>51</v>
      </c>
      <c r="O1073" s="10">
        <v>1.010587962962963E-2</v>
      </c>
    </row>
    <row r="1074" spans="1:15" ht="15" customHeight="1" x14ac:dyDescent="0.25">
      <c r="A1074" s="3" t="s">
        <v>2100</v>
      </c>
      <c r="B1074" s="3" t="s">
        <v>22</v>
      </c>
      <c r="C1074" s="3">
        <v>1</v>
      </c>
      <c r="D1074" s="3" t="s">
        <v>1403</v>
      </c>
      <c r="J1074" s="3" t="s">
        <v>34</v>
      </c>
      <c r="K1074" s="9" t="s">
        <v>503</v>
      </c>
      <c r="L1074" s="9">
        <v>43389.531712962962</v>
      </c>
      <c r="M1074" s="9">
        <v>43389.545740740738</v>
      </c>
      <c r="N1074" s="10" t="s">
        <v>2101</v>
      </c>
      <c r="O1074" s="10">
        <v>1.4034895833333332E-2</v>
      </c>
    </row>
    <row r="1075" spans="1:15" ht="15" customHeight="1" x14ac:dyDescent="0.25">
      <c r="A1075" s="3" t="s">
        <v>2102</v>
      </c>
      <c r="B1075" s="3" t="s">
        <v>21</v>
      </c>
      <c r="C1075" s="3">
        <v>11</v>
      </c>
      <c r="D1075" s="3" t="s">
        <v>172</v>
      </c>
      <c r="J1075" s="3" t="s">
        <v>70</v>
      </c>
      <c r="K1075" s="9" t="s">
        <v>48</v>
      </c>
      <c r="L1075" s="9">
        <v>43389.537395833337</v>
      </c>
      <c r="M1075" s="9">
        <v>43389.545740740738</v>
      </c>
      <c r="N1075" s="10" t="s">
        <v>51</v>
      </c>
      <c r="O1075" s="10">
        <v>8.3548263888888891E-3</v>
      </c>
    </row>
    <row r="1076" spans="1:15" ht="15" customHeight="1" x14ac:dyDescent="0.25">
      <c r="A1076" s="3" t="s">
        <v>2103</v>
      </c>
      <c r="B1076" s="3" t="s">
        <v>20</v>
      </c>
      <c r="C1076" s="3">
        <v>1</v>
      </c>
      <c r="D1076" s="3" t="s">
        <v>255</v>
      </c>
      <c r="J1076" s="3" t="s">
        <v>34</v>
      </c>
      <c r="K1076" s="9" t="s">
        <v>39</v>
      </c>
      <c r="L1076" s="9">
        <v>43389.381527777776</v>
      </c>
      <c r="M1076" s="9">
        <v>43389.552361111113</v>
      </c>
      <c r="N1076" s="10" t="s">
        <v>155</v>
      </c>
      <c r="O1076" s="10">
        <v>0.17083413194444444</v>
      </c>
    </row>
    <row r="1077" spans="1:15" ht="15" customHeight="1" x14ac:dyDescent="0.25">
      <c r="A1077" s="3" t="s">
        <v>2104</v>
      </c>
      <c r="B1077" s="3" t="s">
        <v>22</v>
      </c>
      <c r="C1077" s="3">
        <v>1</v>
      </c>
      <c r="D1077" s="3" t="s">
        <v>1403</v>
      </c>
      <c r="J1077" s="3" t="s">
        <v>34</v>
      </c>
      <c r="K1077" s="9" t="s">
        <v>503</v>
      </c>
      <c r="L1077" s="9">
        <v>43389.548437500001</v>
      </c>
      <c r="M1077" s="9">
        <v>43389.561655092592</v>
      </c>
      <c r="N1077" s="10" t="s">
        <v>734</v>
      </c>
      <c r="O1077" s="10">
        <v>1.3211469907407408E-2</v>
      </c>
    </row>
    <row r="1078" spans="1:15" ht="15" customHeight="1" x14ac:dyDescent="0.25">
      <c r="A1078" s="3" t="s">
        <v>2105</v>
      </c>
      <c r="B1078" s="3" t="s">
        <v>20</v>
      </c>
      <c r="C1078" s="3">
        <v>1</v>
      </c>
      <c r="D1078" s="3" t="s">
        <v>154</v>
      </c>
      <c r="J1078" s="3" t="s">
        <v>70</v>
      </c>
      <c r="K1078" s="9" t="s">
        <v>58</v>
      </c>
      <c r="L1078" s="9">
        <v>43389.487175925926</v>
      </c>
      <c r="M1078" s="9">
        <v>43389.562905092593</v>
      </c>
      <c r="N1078" s="10" t="s">
        <v>155</v>
      </c>
      <c r="O1078" s="10">
        <v>7.5737581018518518E-2</v>
      </c>
    </row>
    <row r="1079" spans="1:15" ht="15" customHeight="1" x14ac:dyDescent="0.25">
      <c r="A1079" s="3" t="s">
        <v>2106</v>
      </c>
      <c r="B1079" s="3" t="s">
        <v>21</v>
      </c>
      <c r="C1079" s="3">
        <v>18</v>
      </c>
      <c r="D1079" s="3" t="s">
        <v>114</v>
      </c>
      <c r="J1079" s="3" t="s">
        <v>34</v>
      </c>
      <c r="K1079" s="9" t="s">
        <v>48</v>
      </c>
      <c r="L1079" s="9">
        <v>43389.551018518519</v>
      </c>
      <c r="M1079" s="9">
        <v>43389.563611111109</v>
      </c>
      <c r="N1079" s="10" t="s">
        <v>188</v>
      </c>
      <c r="O1079" s="10">
        <v>1.2593136574074076E-2</v>
      </c>
    </row>
    <row r="1080" spans="1:15" ht="15" customHeight="1" x14ac:dyDescent="0.25">
      <c r="A1080" s="3" t="s">
        <v>2107</v>
      </c>
      <c r="B1080" s="3" t="s">
        <v>21</v>
      </c>
      <c r="C1080" s="3">
        <v>8</v>
      </c>
      <c r="D1080" s="3" t="s">
        <v>172</v>
      </c>
      <c r="J1080" s="3" t="s">
        <v>70</v>
      </c>
      <c r="K1080" s="9" t="s">
        <v>66</v>
      </c>
      <c r="L1080" s="9">
        <v>43389.496458333335</v>
      </c>
      <c r="M1080" s="9">
        <v>43389.57335648148</v>
      </c>
      <c r="N1080" s="10" t="s">
        <v>2108</v>
      </c>
      <c r="O1080" s="10">
        <v>7.6895717592592602E-2</v>
      </c>
    </row>
    <row r="1081" spans="1:15" ht="15" customHeight="1" x14ac:dyDescent="0.25">
      <c r="A1081" s="3" t="s">
        <v>2109</v>
      </c>
      <c r="B1081" s="3" t="s">
        <v>21</v>
      </c>
      <c r="C1081" s="3">
        <v>13</v>
      </c>
      <c r="D1081" s="3" t="s">
        <v>273</v>
      </c>
      <c r="J1081" s="3" t="s">
        <v>70</v>
      </c>
      <c r="K1081" s="9" t="s">
        <v>97</v>
      </c>
      <c r="L1081" s="9">
        <v>43389.557997685188</v>
      </c>
      <c r="M1081" s="9">
        <v>43389.576701388891</v>
      </c>
      <c r="N1081" s="10" t="s">
        <v>2110</v>
      </c>
      <c r="O1081" s="10">
        <v>1.8708124999999999E-2</v>
      </c>
    </row>
    <row r="1082" spans="1:15" ht="15" customHeight="1" x14ac:dyDescent="0.25">
      <c r="A1082" s="3" t="s">
        <v>2111</v>
      </c>
      <c r="B1082" s="3" t="s">
        <v>22</v>
      </c>
      <c r="C1082" s="3">
        <v>1</v>
      </c>
      <c r="D1082" s="3" t="s">
        <v>1403</v>
      </c>
      <c r="J1082" s="3" t="s">
        <v>34</v>
      </c>
      <c r="K1082" s="9" t="s">
        <v>503</v>
      </c>
      <c r="L1082" s="9">
        <v>43389.564317129632</v>
      </c>
      <c r="M1082" s="9">
        <v>43389.584664351853</v>
      </c>
      <c r="N1082" s="10" t="s">
        <v>734</v>
      </c>
      <c r="O1082" s="10">
        <v>2.0341631944444445E-2</v>
      </c>
    </row>
    <row r="1083" spans="1:15" ht="15" customHeight="1" x14ac:dyDescent="0.25">
      <c r="A1083" s="3" t="s">
        <v>2112</v>
      </c>
      <c r="B1083" s="3" t="s">
        <v>22</v>
      </c>
      <c r="C1083" s="3">
        <v>1</v>
      </c>
      <c r="D1083" s="3" t="s">
        <v>1403</v>
      </c>
      <c r="J1083" s="3" t="s">
        <v>34</v>
      </c>
      <c r="K1083" s="9" t="s">
        <v>503</v>
      </c>
      <c r="L1083" s="9">
        <v>43389.588159722225</v>
      </c>
      <c r="M1083" s="9">
        <v>43389.597962962966</v>
      </c>
      <c r="N1083" s="10" t="s">
        <v>734</v>
      </c>
      <c r="O1083" s="10">
        <v>9.8059953703703712E-3</v>
      </c>
    </row>
    <row r="1084" spans="1:15" ht="15" customHeight="1" x14ac:dyDescent="0.25">
      <c r="A1084" s="3" t="s">
        <v>2113</v>
      </c>
      <c r="B1084" s="3" t="s">
        <v>21</v>
      </c>
      <c r="C1084" s="3">
        <v>3</v>
      </c>
      <c r="D1084" s="3" t="s">
        <v>511</v>
      </c>
      <c r="J1084" s="3" t="s">
        <v>34</v>
      </c>
      <c r="K1084" s="9" t="s">
        <v>97</v>
      </c>
      <c r="L1084" s="9">
        <v>43389.583738425928</v>
      </c>
      <c r="M1084" s="9">
        <v>43389.60423611111</v>
      </c>
      <c r="N1084" s="10" t="s">
        <v>2114</v>
      </c>
      <c r="O1084" s="10">
        <v>2.0494224537037038E-2</v>
      </c>
    </row>
    <row r="1085" spans="1:15" ht="15" customHeight="1" x14ac:dyDescent="0.25">
      <c r="A1085" s="3" t="s">
        <v>2115</v>
      </c>
      <c r="B1085" s="3" t="s">
        <v>21</v>
      </c>
      <c r="C1085" s="3">
        <v>3</v>
      </c>
      <c r="D1085" s="3" t="s">
        <v>53</v>
      </c>
      <c r="J1085" s="3" t="s">
        <v>70</v>
      </c>
      <c r="K1085" s="9" t="s">
        <v>39</v>
      </c>
      <c r="L1085" s="9">
        <v>43389.587731481479</v>
      </c>
      <c r="M1085" s="9">
        <v>43389.627685185187</v>
      </c>
      <c r="N1085" s="10" t="s">
        <v>1106</v>
      </c>
      <c r="O1085" s="10">
        <v>3.9947152777777779E-2</v>
      </c>
    </row>
    <row r="1086" spans="1:15" ht="15" customHeight="1" x14ac:dyDescent="0.25">
      <c r="A1086" s="3" t="s">
        <v>2116</v>
      </c>
      <c r="B1086" s="3" t="s">
        <v>21</v>
      </c>
      <c r="C1086" s="3">
        <v>12</v>
      </c>
      <c r="D1086" s="3" t="s">
        <v>121</v>
      </c>
      <c r="J1086" s="3" t="s">
        <v>34</v>
      </c>
      <c r="K1086" s="9" t="s">
        <v>58</v>
      </c>
      <c r="L1086" s="9">
        <v>43389.564363425925</v>
      </c>
      <c r="M1086" s="9">
        <v>43389.631782407407</v>
      </c>
      <c r="N1086" s="10" t="s">
        <v>2117</v>
      </c>
      <c r="O1086" s="10">
        <v>6.742017361111112E-2</v>
      </c>
    </row>
    <row r="1087" spans="1:15" ht="15" customHeight="1" x14ac:dyDescent="0.25">
      <c r="A1087" s="3" t="s">
        <v>2118</v>
      </c>
      <c r="B1087" s="3" t="s">
        <v>21</v>
      </c>
      <c r="C1087" s="3">
        <v>2</v>
      </c>
      <c r="D1087" s="3" t="s">
        <v>90</v>
      </c>
      <c r="J1087" s="3" t="s">
        <v>34</v>
      </c>
      <c r="K1087" s="9" t="s">
        <v>48</v>
      </c>
      <c r="L1087" s="9">
        <v>43389.619409722225</v>
      </c>
      <c r="M1087" s="9">
        <v>43389.634317129632</v>
      </c>
      <c r="N1087" s="10" t="s">
        <v>2119</v>
      </c>
      <c r="O1087" s="10">
        <v>1.4907083333333335E-2</v>
      </c>
    </row>
    <row r="1088" spans="1:15" ht="15" customHeight="1" x14ac:dyDescent="0.25">
      <c r="A1088" s="3" t="s">
        <v>2120</v>
      </c>
      <c r="B1088" s="3" t="s">
        <v>21</v>
      </c>
      <c r="C1088" s="3">
        <v>4</v>
      </c>
      <c r="D1088" s="3" t="s">
        <v>53</v>
      </c>
      <c r="J1088" s="3" t="s">
        <v>70</v>
      </c>
      <c r="K1088" s="9" t="s">
        <v>39</v>
      </c>
      <c r="L1088" s="9">
        <v>43389.630300925928</v>
      </c>
      <c r="M1088" s="9">
        <v>43389.651307870372</v>
      </c>
      <c r="N1088" s="10" t="s">
        <v>2121</v>
      </c>
      <c r="O1088" s="10">
        <v>2.1003518518518519E-2</v>
      </c>
    </row>
    <row r="1089" spans="1:15" ht="15" customHeight="1" x14ac:dyDescent="0.25">
      <c r="A1089" s="3" t="s">
        <v>2122</v>
      </c>
      <c r="B1089" s="3" t="s">
        <v>22</v>
      </c>
      <c r="C1089" s="3">
        <v>1</v>
      </c>
      <c r="D1089" s="3" t="s">
        <v>1403</v>
      </c>
      <c r="J1089" s="3" t="s">
        <v>34</v>
      </c>
      <c r="K1089" s="9" t="s">
        <v>58</v>
      </c>
      <c r="L1089" s="9">
        <v>43389.635335648149</v>
      </c>
      <c r="M1089" s="9">
        <v>43389.653414351851</v>
      </c>
      <c r="N1089" s="10" t="s">
        <v>2123</v>
      </c>
      <c r="O1089" s="10">
        <v>1.8069664351851852E-2</v>
      </c>
    </row>
    <row r="1090" spans="1:15" ht="15" customHeight="1" x14ac:dyDescent="0.25">
      <c r="A1090" s="3" t="s">
        <v>2124</v>
      </c>
      <c r="B1090" s="3" t="s">
        <v>20</v>
      </c>
      <c r="C1090" s="3">
        <v>1</v>
      </c>
      <c r="D1090" s="3" t="s">
        <v>336</v>
      </c>
      <c r="J1090" s="3" t="s">
        <v>70</v>
      </c>
      <c r="K1090" s="9" t="s">
        <v>39</v>
      </c>
      <c r="L1090" s="9">
        <v>43389.663043981483</v>
      </c>
      <c r="M1090" s="9">
        <v>43389.711678240739</v>
      </c>
      <c r="N1090" s="10" t="s">
        <v>155</v>
      </c>
      <c r="O1090" s="10">
        <v>4.8630393518518521E-2</v>
      </c>
    </row>
    <row r="1091" spans="1:15" ht="15" customHeight="1" x14ac:dyDescent="0.25">
      <c r="A1091" s="3" t="s">
        <v>2125</v>
      </c>
      <c r="B1091" s="3" t="s">
        <v>20</v>
      </c>
      <c r="C1091" s="3">
        <v>1</v>
      </c>
      <c r="D1091" s="3" t="s">
        <v>139</v>
      </c>
      <c r="J1091" s="3" t="s">
        <v>70</v>
      </c>
      <c r="K1091" s="9" t="s">
        <v>97</v>
      </c>
      <c r="L1091" s="9">
        <v>43390.328240740739</v>
      </c>
      <c r="M1091" s="9">
        <v>43390.387164351851</v>
      </c>
      <c r="N1091" s="10" t="s">
        <v>98</v>
      </c>
      <c r="O1091" s="10">
        <v>5.8918067129629631E-2</v>
      </c>
    </row>
    <row r="1092" spans="1:15" ht="15" customHeight="1" x14ac:dyDescent="0.25">
      <c r="A1092" s="3" t="s">
        <v>2126</v>
      </c>
      <c r="B1092" s="3" t="s">
        <v>20</v>
      </c>
      <c r="C1092" s="3">
        <v>1</v>
      </c>
      <c r="D1092" s="3" t="s">
        <v>255</v>
      </c>
      <c r="J1092" s="3" t="s">
        <v>34</v>
      </c>
      <c r="K1092" s="9" t="s">
        <v>48</v>
      </c>
      <c r="L1092" s="9">
        <v>43390.365844907406</v>
      </c>
      <c r="M1092" s="9">
        <v>43390.393946759257</v>
      </c>
      <c r="N1092" s="10" t="s">
        <v>49</v>
      </c>
      <c r="O1092" s="10">
        <v>2.8102372685185183E-2</v>
      </c>
    </row>
    <row r="1093" spans="1:15" ht="15" customHeight="1" x14ac:dyDescent="0.25">
      <c r="A1093" s="3" t="s">
        <v>2127</v>
      </c>
      <c r="B1093" s="3" t="s">
        <v>20</v>
      </c>
      <c r="C1093" s="3">
        <v>1</v>
      </c>
      <c r="D1093" s="3" t="s">
        <v>688</v>
      </c>
      <c r="J1093" s="3" t="s">
        <v>34</v>
      </c>
      <c r="K1093" s="9" t="s">
        <v>503</v>
      </c>
      <c r="L1093" s="9">
        <v>43390.342037037037</v>
      </c>
      <c r="M1093" s="9">
        <v>43390.412164351852</v>
      </c>
      <c r="N1093" s="10" t="s">
        <v>734</v>
      </c>
      <c r="O1093" s="10">
        <v>7.012599537037037E-2</v>
      </c>
    </row>
    <row r="1094" spans="1:15" ht="45" customHeight="1" x14ac:dyDescent="0.25">
      <c r="A1094" s="3" t="s">
        <v>2128</v>
      </c>
      <c r="B1094" s="3" t="s">
        <v>20</v>
      </c>
      <c r="C1094" s="3">
        <v>1</v>
      </c>
      <c r="D1094" s="3" t="s">
        <v>128</v>
      </c>
      <c r="E1094" s="5">
        <v>43390.53460648148</v>
      </c>
      <c r="F1094" s="5">
        <v>43399.453668981485</v>
      </c>
      <c r="G1094" s="3" t="s">
        <v>32</v>
      </c>
      <c r="H1094" s="3" t="s">
        <v>2129</v>
      </c>
      <c r="I1094" s="3" t="s">
        <v>2130</v>
      </c>
      <c r="J1094" s="3" t="s">
        <v>70</v>
      </c>
      <c r="K1094" s="9" t="s">
        <v>48</v>
      </c>
      <c r="L1094" s="9">
        <v>43390.395451388889</v>
      </c>
      <c r="M1094" s="9">
        <v>43390.428888888891</v>
      </c>
      <c r="N1094" s="10" t="s">
        <v>49</v>
      </c>
      <c r="O1094" s="10">
        <v>3.3435625000000004E-2</v>
      </c>
    </row>
    <row r="1095" spans="1:15" ht="15" customHeight="1" x14ac:dyDescent="0.25">
      <c r="A1095" s="3" t="s">
        <v>2131</v>
      </c>
      <c r="B1095" s="3" t="s">
        <v>20</v>
      </c>
      <c r="C1095" s="3">
        <v>1</v>
      </c>
      <c r="D1095" s="3" t="s">
        <v>409</v>
      </c>
      <c r="J1095" s="3" t="s">
        <v>70</v>
      </c>
      <c r="K1095" s="9" t="s">
        <v>35</v>
      </c>
      <c r="L1095" s="9">
        <v>43390.33452546296</v>
      </c>
      <c r="M1095" s="9">
        <v>43390.431851851848</v>
      </c>
      <c r="N1095" s="10" t="s">
        <v>2132</v>
      </c>
      <c r="O1095" s="10">
        <v>9.7330150462962964E-2</v>
      </c>
    </row>
    <row r="1096" spans="1:15" ht="15" customHeight="1" x14ac:dyDescent="0.25">
      <c r="A1096" s="3" t="s">
        <v>2133</v>
      </c>
      <c r="B1096" s="3" t="s">
        <v>20</v>
      </c>
      <c r="C1096" s="3">
        <v>1</v>
      </c>
      <c r="D1096" s="3" t="s">
        <v>211</v>
      </c>
      <c r="J1096" s="3" t="s">
        <v>70</v>
      </c>
      <c r="K1096" s="9" t="s">
        <v>39</v>
      </c>
      <c r="L1096" s="9">
        <v>43390.372256944444</v>
      </c>
      <c r="M1096" s="9">
        <v>43390.437314814815</v>
      </c>
      <c r="N1096" s="10" t="s">
        <v>2134</v>
      </c>
      <c r="O1096" s="10">
        <v>6.5062048611111103E-2</v>
      </c>
    </row>
    <row r="1097" spans="1:15" ht="45" customHeight="1" x14ac:dyDescent="0.25">
      <c r="A1097" s="3" t="s">
        <v>2135</v>
      </c>
      <c r="B1097" s="3" t="s">
        <v>20</v>
      </c>
      <c r="C1097" s="3">
        <v>1</v>
      </c>
      <c r="D1097" s="3" t="s">
        <v>211</v>
      </c>
      <c r="E1097" s="5">
        <v>43390.505590277775</v>
      </c>
      <c r="F1097" s="5">
        <v>43398.344143518516</v>
      </c>
      <c r="G1097" s="3" t="s">
        <v>32</v>
      </c>
      <c r="H1097" s="3" t="s">
        <v>2136</v>
      </c>
      <c r="I1097" s="3" t="s">
        <v>2137</v>
      </c>
      <c r="J1097" s="3" t="s">
        <v>34</v>
      </c>
      <c r="K1097" s="9" t="s">
        <v>48</v>
      </c>
      <c r="L1097" s="9">
        <v>43390.430185185185</v>
      </c>
      <c r="M1097" s="9">
        <v>43390.459016203706</v>
      </c>
      <c r="N1097" s="10" t="s">
        <v>49</v>
      </c>
      <c r="O1097" s="10">
        <v>2.8824583333333331E-2</v>
      </c>
    </row>
    <row r="1098" spans="1:15" ht="45" customHeight="1" x14ac:dyDescent="0.25">
      <c r="A1098" s="3" t="s">
        <v>2138</v>
      </c>
      <c r="B1098" s="3" t="s">
        <v>21</v>
      </c>
      <c r="C1098" s="3">
        <v>2</v>
      </c>
      <c r="D1098" s="3" t="s">
        <v>252</v>
      </c>
      <c r="E1098" s="5">
        <v>43391.456412037034</v>
      </c>
      <c r="F1098" s="5">
        <v>43391.684687499997</v>
      </c>
      <c r="G1098" s="3" t="s">
        <v>32</v>
      </c>
      <c r="H1098" s="3" t="s">
        <v>2139</v>
      </c>
      <c r="I1098" s="3" t="s">
        <v>2140</v>
      </c>
      <c r="J1098" s="3" t="s">
        <v>34</v>
      </c>
      <c r="K1098" s="9" t="s">
        <v>66</v>
      </c>
      <c r="L1098" s="9">
        <v>43389.576828703706</v>
      </c>
      <c r="M1098" s="9">
        <v>43390.474756944444</v>
      </c>
      <c r="N1098" s="10" t="s">
        <v>2141</v>
      </c>
      <c r="O1098" s="10">
        <v>0.89793615740740751</v>
      </c>
    </row>
    <row r="1099" spans="1:15" ht="15" customHeight="1" x14ac:dyDescent="0.25">
      <c r="A1099" s="3" t="s">
        <v>2142</v>
      </c>
      <c r="B1099" s="3" t="s">
        <v>20</v>
      </c>
      <c r="C1099" s="3">
        <v>1</v>
      </c>
      <c r="D1099" s="3" t="s">
        <v>176</v>
      </c>
      <c r="E1099" s="5">
        <v>43367.549768518518</v>
      </c>
      <c r="F1099" s="5">
        <v>43382.583518518521</v>
      </c>
      <c r="G1099" s="3" t="s">
        <v>85</v>
      </c>
      <c r="H1099" s="3" t="s">
        <v>2143</v>
      </c>
      <c r="J1099" s="3" t="s">
        <v>34</v>
      </c>
      <c r="K1099" s="9" t="s">
        <v>503</v>
      </c>
      <c r="L1099" s="9">
        <v>43390.431944444441</v>
      </c>
      <c r="M1099" s="9">
        <v>43390.483831018515</v>
      </c>
      <c r="N1099" s="10" t="s">
        <v>734</v>
      </c>
      <c r="O1099" s="10">
        <v>5.1879085648148145E-2</v>
      </c>
    </row>
    <row r="1100" spans="1:15" ht="15" customHeight="1" x14ac:dyDescent="0.25">
      <c r="A1100" s="3" t="s">
        <v>2144</v>
      </c>
      <c r="B1100" s="3" t="s">
        <v>20</v>
      </c>
      <c r="C1100" s="3">
        <v>1</v>
      </c>
      <c r="D1100" s="3" t="s">
        <v>205</v>
      </c>
      <c r="E1100" s="5">
        <v>43383.495428240742</v>
      </c>
      <c r="F1100" s="5">
        <v>43383.555856481478</v>
      </c>
      <c r="G1100" s="3" t="s">
        <v>32</v>
      </c>
      <c r="H1100" s="3" t="s">
        <v>2145</v>
      </c>
      <c r="J1100" s="3" t="s">
        <v>70</v>
      </c>
      <c r="K1100" s="9" t="s">
        <v>48</v>
      </c>
      <c r="L1100" s="9">
        <v>43390.4609375</v>
      </c>
      <c r="M1100" s="9">
        <v>43390.492604166669</v>
      </c>
      <c r="N1100" s="10" t="s">
        <v>49</v>
      </c>
      <c r="O1100" s="10">
        <v>3.1667071759259258E-2</v>
      </c>
    </row>
    <row r="1101" spans="1:15" ht="15" customHeight="1" x14ac:dyDescent="0.25">
      <c r="A1101" s="3" t="s">
        <v>2146</v>
      </c>
      <c r="B1101" s="3" t="s">
        <v>22</v>
      </c>
      <c r="C1101" s="3">
        <v>1</v>
      </c>
      <c r="D1101" s="3" t="s">
        <v>2147</v>
      </c>
      <c r="E1101" s="5">
        <v>43374.599456018521</v>
      </c>
      <c r="F1101" s="5">
        <v>43383.35359953704</v>
      </c>
      <c r="G1101" s="3" t="s">
        <v>32</v>
      </c>
      <c r="H1101" s="3" t="s">
        <v>2148</v>
      </c>
      <c r="J1101" s="3" t="s">
        <v>34</v>
      </c>
      <c r="K1101" s="9" t="s">
        <v>503</v>
      </c>
      <c r="L1101" s="9">
        <v>43390.487662037034</v>
      </c>
      <c r="M1101" s="9">
        <v>43390.500497685185</v>
      </c>
      <c r="N1101" s="10" t="s">
        <v>734</v>
      </c>
      <c r="O1101" s="10">
        <v>1.2841724537037037E-2</v>
      </c>
    </row>
    <row r="1102" spans="1:15" ht="45" customHeight="1" x14ac:dyDescent="0.25">
      <c r="A1102" s="3" t="s">
        <v>2149</v>
      </c>
      <c r="B1102" s="3" t="s">
        <v>21</v>
      </c>
      <c r="C1102" s="3">
        <v>2</v>
      </c>
      <c r="D1102" s="3" t="s">
        <v>47</v>
      </c>
      <c r="E1102" s="5">
        <v>43378.628935185188</v>
      </c>
      <c r="F1102" s="5">
        <v>43383.561701388891</v>
      </c>
      <c r="G1102" s="3" t="s">
        <v>85</v>
      </c>
      <c r="H1102" s="3" t="s">
        <v>2150</v>
      </c>
      <c r="I1102" s="3" t="s">
        <v>2151</v>
      </c>
      <c r="J1102" s="3" t="s">
        <v>34</v>
      </c>
      <c r="K1102" s="9" t="s">
        <v>39</v>
      </c>
      <c r="L1102" s="9">
        <v>43390.438449074078</v>
      </c>
      <c r="M1102" s="9">
        <v>43390.507928240739</v>
      </c>
      <c r="N1102" s="10" t="s">
        <v>2152</v>
      </c>
      <c r="O1102" s="10">
        <v>6.948260416666667E-2</v>
      </c>
    </row>
    <row r="1103" spans="1:15" ht="15" customHeight="1" x14ac:dyDescent="0.25">
      <c r="A1103" s="3" t="s">
        <v>2153</v>
      </c>
      <c r="B1103" s="3" t="s">
        <v>22</v>
      </c>
      <c r="C1103" s="3">
        <v>1</v>
      </c>
      <c r="D1103" s="3" t="s">
        <v>2154</v>
      </c>
      <c r="J1103" s="3" t="s">
        <v>34</v>
      </c>
      <c r="K1103" s="9" t="s">
        <v>503</v>
      </c>
      <c r="L1103" s="9">
        <v>43390.510347222225</v>
      </c>
      <c r="M1103" s="9">
        <v>43390.521018518521</v>
      </c>
      <c r="N1103" s="10" t="s">
        <v>734</v>
      </c>
      <c r="O1103" s="10">
        <v>1.0664606481481482E-2</v>
      </c>
    </row>
    <row r="1104" spans="1:15" ht="15" customHeight="1" x14ac:dyDescent="0.25">
      <c r="A1104" s="3" t="s">
        <v>2155</v>
      </c>
      <c r="B1104" s="3" t="s">
        <v>20</v>
      </c>
      <c r="C1104" s="3">
        <v>1</v>
      </c>
      <c r="D1104" s="3" t="s">
        <v>157</v>
      </c>
      <c r="J1104" s="3" t="s">
        <v>34</v>
      </c>
      <c r="K1104" s="9" t="s">
        <v>58</v>
      </c>
      <c r="L1104" s="9">
        <v>43390.360659722224</v>
      </c>
      <c r="M1104" s="9">
        <v>43390.535636574074</v>
      </c>
      <c r="N1104" s="10" t="s">
        <v>155</v>
      </c>
      <c r="O1104" s="10">
        <v>0.17497524305555556</v>
      </c>
    </row>
    <row r="1105" spans="1:15" ht="45" customHeight="1" x14ac:dyDescent="0.25">
      <c r="A1105" s="3" t="s">
        <v>2156</v>
      </c>
      <c r="B1105" s="3" t="s">
        <v>20</v>
      </c>
      <c r="C1105" s="3">
        <v>1</v>
      </c>
      <c r="D1105" s="3" t="s">
        <v>472</v>
      </c>
      <c r="E1105" s="5">
        <v>43391.5858912037</v>
      </c>
      <c r="F1105" s="5">
        <v>43396.571203703701</v>
      </c>
      <c r="G1105" s="3" t="s">
        <v>32</v>
      </c>
      <c r="H1105" s="3" t="s">
        <v>2157</v>
      </c>
      <c r="I1105" s="3" t="s">
        <v>2158</v>
      </c>
      <c r="J1105" s="3" t="s">
        <v>34</v>
      </c>
      <c r="K1105" s="9" t="s">
        <v>48</v>
      </c>
      <c r="L1105" s="9">
        <v>43390.496458333335</v>
      </c>
      <c r="M1105" s="9">
        <v>43390.55228009259</v>
      </c>
      <c r="N1105" s="10" t="s">
        <v>49</v>
      </c>
      <c r="O1105" s="10">
        <v>5.5828981481481486E-2</v>
      </c>
    </row>
    <row r="1106" spans="1:15" ht="15" customHeight="1" x14ac:dyDescent="0.25">
      <c r="A1106" s="3" t="s">
        <v>2159</v>
      </c>
      <c r="B1106" s="3" t="s">
        <v>22</v>
      </c>
      <c r="C1106" s="3">
        <v>1</v>
      </c>
      <c r="D1106" s="3" t="s">
        <v>566</v>
      </c>
      <c r="E1106" s="5">
        <v>43382.41684027778</v>
      </c>
      <c r="F1106" s="5">
        <v>43382.654548611114</v>
      </c>
      <c r="G1106" s="3" t="s">
        <v>32</v>
      </c>
      <c r="H1106" s="3" t="s">
        <v>2160</v>
      </c>
      <c r="J1106" s="3" t="s">
        <v>34</v>
      </c>
      <c r="K1106" s="9" t="s">
        <v>97</v>
      </c>
      <c r="L1106" s="9">
        <v>43390.528587962966</v>
      </c>
      <c r="M1106" s="9">
        <v>43390.553506944445</v>
      </c>
      <c r="N1106" s="10" t="s">
        <v>2161</v>
      </c>
      <c r="O1106" s="10">
        <v>2.4915590277777778E-2</v>
      </c>
    </row>
    <row r="1107" spans="1:15" ht="15" customHeight="1" x14ac:dyDescent="0.25">
      <c r="A1107" s="3" t="s">
        <v>2162</v>
      </c>
      <c r="B1107" s="3" t="s">
        <v>21</v>
      </c>
      <c r="C1107" s="3">
        <v>9</v>
      </c>
      <c r="D1107" s="3" t="s">
        <v>172</v>
      </c>
      <c r="J1107" s="3" t="s">
        <v>70</v>
      </c>
      <c r="K1107" s="9" t="s">
        <v>35</v>
      </c>
      <c r="L1107" s="9">
        <v>43390.529398148145</v>
      </c>
      <c r="M1107" s="9">
        <v>43390.557291666664</v>
      </c>
      <c r="N1107" s="10" t="s">
        <v>2163</v>
      </c>
      <c r="O1107" s="10">
        <v>2.7889131944444447E-2</v>
      </c>
    </row>
    <row r="1108" spans="1:15" ht="15" customHeight="1" x14ac:dyDescent="0.25">
      <c r="A1108" s="3" t="s">
        <v>2164</v>
      </c>
      <c r="B1108" s="3" t="s">
        <v>22</v>
      </c>
      <c r="C1108" s="3">
        <v>1</v>
      </c>
      <c r="D1108" s="3" t="s">
        <v>2165</v>
      </c>
      <c r="J1108" s="3" t="s">
        <v>34</v>
      </c>
      <c r="K1108" s="9" t="s">
        <v>503</v>
      </c>
      <c r="L1108" s="9">
        <v>43390.553541666668</v>
      </c>
      <c r="M1108" s="9">
        <v>43390.56523148148</v>
      </c>
      <c r="N1108" s="10" t="s">
        <v>734</v>
      </c>
      <c r="O1108" s="10">
        <v>1.1681226851851851E-2</v>
      </c>
    </row>
    <row r="1109" spans="1:15" ht="15" customHeight="1" x14ac:dyDescent="0.25">
      <c r="A1109" s="3" t="s">
        <v>2166</v>
      </c>
      <c r="B1109" s="3" t="s">
        <v>22</v>
      </c>
      <c r="C1109" s="3">
        <v>1</v>
      </c>
      <c r="D1109" s="3" t="s">
        <v>2167</v>
      </c>
      <c r="J1109" s="3" t="s">
        <v>34</v>
      </c>
      <c r="K1109" s="9" t="s">
        <v>35</v>
      </c>
      <c r="L1109" s="9">
        <v>43390.560370370367</v>
      </c>
      <c r="M1109" s="9">
        <v>43390.577187499999</v>
      </c>
      <c r="N1109" s="10" t="s">
        <v>155</v>
      </c>
      <c r="O1109" s="10">
        <v>1.6814016203703704E-2</v>
      </c>
    </row>
    <row r="1110" spans="1:15" ht="15" customHeight="1" x14ac:dyDescent="0.25">
      <c r="A1110" s="3" t="s">
        <v>2168</v>
      </c>
      <c r="B1110" s="3" t="s">
        <v>21</v>
      </c>
      <c r="C1110" s="3">
        <v>11</v>
      </c>
      <c r="D1110" s="3" t="s">
        <v>109</v>
      </c>
      <c r="J1110" s="3" t="s">
        <v>34</v>
      </c>
      <c r="K1110" s="9" t="s">
        <v>48</v>
      </c>
      <c r="L1110" s="9">
        <v>43390.571250000001</v>
      </c>
      <c r="M1110" s="9">
        <v>43390.586631944447</v>
      </c>
      <c r="N1110" s="10" t="s">
        <v>2169</v>
      </c>
      <c r="O1110" s="10">
        <v>1.537832175925926E-2</v>
      </c>
    </row>
    <row r="1111" spans="1:15" ht="15" customHeight="1" x14ac:dyDescent="0.25">
      <c r="A1111" s="3" t="s">
        <v>2170</v>
      </c>
      <c r="B1111" s="3" t="s">
        <v>21</v>
      </c>
      <c r="C1111" s="3">
        <v>2</v>
      </c>
      <c r="D1111" s="3" t="s">
        <v>688</v>
      </c>
      <c r="E1111" s="5">
        <v>43382.541608796295</v>
      </c>
      <c r="F1111" s="5">
        <v>43383.510682870372</v>
      </c>
      <c r="G1111" s="3" t="s">
        <v>85</v>
      </c>
      <c r="H1111" s="3" t="s">
        <v>2171</v>
      </c>
      <c r="J1111" s="3" t="s">
        <v>34</v>
      </c>
      <c r="K1111" s="9" t="s">
        <v>39</v>
      </c>
      <c r="L1111" s="9">
        <v>43390.509317129632</v>
      </c>
      <c r="M1111" s="9">
        <v>43390.591527777775</v>
      </c>
      <c r="N1111" s="10" t="s">
        <v>2172</v>
      </c>
      <c r="O1111" s="10">
        <v>8.2201446759259264E-2</v>
      </c>
    </row>
    <row r="1112" spans="1:15" ht="15" customHeight="1" x14ac:dyDescent="0.25">
      <c r="A1112" s="3" t="s">
        <v>2173</v>
      </c>
      <c r="B1112" s="3" t="s">
        <v>22</v>
      </c>
      <c r="C1112" s="3">
        <v>1</v>
      </c>
      <c r="D1112" s="3" t="s">
        <v>2174</v>
      </c>
      <c r="J1112" s="3" t="s">
        <v>34</v>
      </c>
      <c r="K1112" s="9" t="s">
        <v>503</v>
      </c>
      <c r="L1112" s="9">
        <v>43390.57068287037</v>
      </c>
      <c r="M1112" s="9">
        <v>43390.596030092594</v>
      </c>
      <c r="N1112" s="10" t="s">
        <v>734</v>
      </c>
      <c r="O1112" s="10">
        <v>2.534230324074074E-2</v>
      </c>
    </row>
    <row r="1113" spans="1:15" ht="15" customHeight="1" x14ac:dyDescent="0.25">
      <c r="A1113" s="3" t="s">
        <v>2175</v>
      </c>
      <c r="B1113" s="3" t="s">
        <v>21</v>
      </c>
      <c r="C1113" s="3">
        <v>10</v>
      </c>
      <c r="D1113" s="3" t="s">
        <v>172</v>
      </c>
      <c r="J1113" s="3" t="s">
        <v>70</v>
      </c>
      <c r="K1113" s="9" t="s">
        <v>48</v>
      </c>
      <c r="L1113" s="9">
        <v>43390.597141203703</v>
      </c>
      <c r="M1113" s="9">
        <v>43390.606481481482</v>
      </c>
      <c r="N1113" s="10" t="s">
        <v>2176</v>
      </c>
      <c r="O1113" s="10">
        <v>9.3459953703703708E-3</v>
      </c>
    </row>
    <row r="1114" spans="1:15" ht="15" customHeight="1" x14ac:dyDescent="0.25">
      <c r="A1114" s="3" t="s">
        <v>2177</v>
      </c>
      <c r="B1114" s="3" t="s">
        <v>21</v>
      </c>
      <c r="C1114" s="3">
        <v>16</v>
      </c>
      <c r="D1114" s="3" t="s">
        <v>273</v>
      </c>
      <c r="J1114" s="3" t="s">
        <v>70</v>
      </c>
      <c r="K1114" s="9" t="s">
        <v>97</v>
      </c>
      <c r="L1114" s="9">
        <v>43390.569502314815</v>
      </c>
      <c r="M1114" s="9">
        <v>43390.609479166669</v>
      </c>
      <c r="N1114" s="10" t="s">
        <v>2178</v>
      </c>
      <c r="O1114" s="10">
        <v>3.9973831018518521E-2</v>
      </c>
    </row>
    <row r="1115" spans="1:15" ht="15" customHeight="1" x14ac:dyDescent="0.25">
      <c r="A1115" s="3" t="s">
        <v>2179</v>
      </c>
      <c r="B1115" s="3" t="s">
        <v>21</v>
      </c>
      <c r="C1115" s="3">
        <v>5</v>
      </c>
      <c r="D1115" s="3" t="s">
        <v>53</v>
      </c>
      <c r="J1115" s="3" t="s">
        <v>70</v>
      </c>
      <c r="K1115" s="9" t="s">
        <v>35</v>
      </c>
      <c r="L1115" s="9">
        <v>43390.583391203705</v>
      </c>
      <c r="M1115" s="9">
        <v>43390.612372685187</v>
      </c>
      <c r="N1115" s="10" t="s">
        <v>2180</v>
      </c>
      <c r="O1115" s="10">
        <v>2.898840277777778E-2</v>
      </c>
    </row>
    <row r="1116" spans="1:15" ht="15" customHeight="1" x14ac:dyDescent="0.25">
      <c r="A1116" s="3" t="s">
        <v>2181</v>
      </c>
      <c r="B1116" s="3" t="s">
        <v>21</v>
      </c>
      <c r="C1116" s="3">
        <v>10</v>
      </c>
      <c r="D1116" s="3" t="s">
        <v>172</v>
      </c>
      <c r="J1116" s="3" t="s">
        <v>70</v>
      </c>
      <c r="K1116" s="9" t="s">
        <v>93</v>
      </c>
      <c r="L1116" s="9">
        <v>43390.599351851852</v>
      </c>
      <c r="M1116" s="9">
        <v>43390.625532407408</v>
      </c>
      <c r="N1116" s="10" t="s">
        <v>2182</v>
      </c>
      <c r="O1116" s="10">
        <v>2.6187118055555555E-2</v>
      </c>
    </row>
    <row r="1117" spans="1:15" ht="15" customHeight="1" x14ac:dyDescent="0.25">
      <c r="A1117" s="3" t="s">
        <v>2183</v>
      </c>
      <c r="B1117" s="3" t="s">
        <v>21</v>
      </c>
      <c r="C1117" s="3">
        <v>16</v>
      </c>
      <c r="D1117" s="3" t="s">
        <v>172</v>
      </c>
      <c r="J1117" s="3" t="s">
        <v>34</v>
      </c>
      <c r="K1117" s="9" t="s">
        <v>58</v>
      </c>
      <c r="L1117" s="9">
        <v>43390.549444444441</v>
      </c>
      <c r="M1117" s="9">
        <v>43390.636979166666</v>
      </c>
      <c r="N1117" s="10" t="s">
        <v>2184</v>
      </c>
      <c r="O1117" s="10">
        <v>8.7538680555555567E-2</v>
      </c>
    </row>
    <row r="1118" spans="1:15" ht="15" customHeight="1" x14ac:dyDescent="0.25">
      <c r="A1118" s="3" t="s">
        <v>2185</v>
      </c>
      <c r="B1118" s="3" t="s">
        <v>21</v>
      </c>
      <c r="C1118" s="3">
        <v>4</v>
      </c>
      <c r="D1118" s="3" t="s">
        <v>172</v>
      </c>
      <c r="E1118" s="5">
        <v>43391.598379629628</v>
      </c>
      <c r="F1118" s="5">
        <v>43392.694236111114</v>
      </c>
      <c r="G1118" s="3" t="s">
        <v>32</v>
      </c>
      <c r="H1118" s="3" t="s">
        <v>2186</v>
      </c>
      <c r="J1118" s="3" t="s">
        <v>70</v>
      </c>
      <c r="K1118" s="9" t="s">
        <v>39</v>
      </c>
      <c r="L1118" s="9">
        <v>43390.626504629632</v>
      </c>
      <c r="M1118" s="9">
        <v>43390.652962962966</v>
      </c>
      <c r="N1118" s="10" t="s">
        <v>1850</v>
      </c>
      <c r="O1118" s="10">
        <v>2.6457581018518517E-2</v>
      </c>
    </row>
    <row r="1119" spans="1:15" ht="15" customHeight="1" x14ac:dyDescent="0.25">
      <c r="A1119" s="3" t="s">
        <v>2187</v>
      </c>
      <c r="B1119" s="3" t="s">
        <v>21</v>
      </c>
      <c r="C1119" s="3">
        <v>7</v>
      </c>
      <c r="D1119" s="3" t="s">
        <v>172</v>
      </c>
      <c r="J1119" s="3" t="s">
        <v>70</v>
      </c>
      <c r="K1119" s="9" t="s">
        <v>39</v>
      </c>
      <c r="L1119" s="9">
        <v>43390.654594907406</v>
      </c>
      <c r="M1119" s="9">
        <v>43390.665625000001</v>
      </c>
      <c r="N1119" s="10" t="s">
        <v>2188</v>
      </c>
      <c r="O1119" s="10">
        <v>1.1026527777777779E-2</v>
      </c>
    </row>
    <row r="1120" spans="1:15" ht="15" customHeight="1" x14ac:dyDescent="0.25">
      <c r="A1120" s="3" t="s">
        <v>2189</v>
      </c>
      <c r="B1120" s="3" t="s">
        <v>21</v>
      </c>
      <c r="C1120" s="3">
        <v>7</v>
      </c>
      <c r="D1120" s="3" t="s">
        <v>172</v>
      </c>
      <c r="J1120" s="3" t="s">
        <v>70</v>
      </c>
      <c r="K1120" s="9" t="s">
        <v>58</v>
      </c>
      <c r="L1120" s="9">
        <v>43390.645914351851</v>
      </c>
      <c r="M1120" s="9">
        <v>43390.672754629632</v>
      </c>
      <c r="N1120" s="10" t="s">
        <v>2190</v>
      </c>
      <c r="O1120" s="10">
        <v>2.683949074074074E-2</v>
      </c>
    </row>
    <row r="1121" spans="1:15" ht="15" customHeight="1" x14ac:dyDescent="0.25">
      <c r="A1121" s="3" t="s">
        <v>2191</v>
      </c>
      <c r="B1121" s="3" t="s">
        <v>21</v>
      </c>
      <c r="C1121" s="3">
        <v>11</v>
      </c>
      <c r="D1121" s="3" t="s">
        <v>69</v>
      </c>
      <c r="J1121" s="3" t="s">
        <v>70</v>
      </c>
      <c r="K1121" s="9" t="s">
        <v>66</v>
      </c>
      <c r="L1121" s="9">
        <v>43390.690787037034</v>
      </c>
      <c r="M1121" s="9">
        <v>43390.707291666666</v>
      </c>
      <c r="N1121" s="10" t="s">
        <v>245</v>
      </c>
      <c r="O1121" s="10">
        <v>1.6501342592592592E-2</v>
      </c>
    </row>
    <row r="1122" spans="1:15" ht="15" customHeight="1" x14ac:dyDescent="0.25">
      <c r="A1122" s="3" t="s">
        <v>2192</v>
      </c>
      <c r="B1122" s="3" t="s">
        <v>21</v>
      </c>
      <c r="C1122" s="3">
        <v>6</v>
      </c>
      <c r="D1122" s="3" t="s">
        <v>69</v>
      </c>
      <c r="J1122" s="3" t="s">
        <v>70</v>
      </c>
      <c r="K1122" s="9" t="s">
        <v>66</v>
      </c>
      <c r="L1122" s="9">
        <v>43390.709108796298</v>
      </c>
      <c r="M1122" s="9">
        <v>43390.714884259258</v>
      </c>
      <c r="N1122" s="10" t="s">
        <v>2193</v>
      </c>
      <c r="O1122" s="10">
        <v>5.7717361111111103E-3</v>
      </c>
    </row>
    <row r="1123" spans="1:15" ht="15" customHeight="1" x14ac:dyDescent="0.25">
      <c r="A1123" s="3" t="s">
        <v>2194</v>
      </c>
      <c r="B1123" s="3" t="s">
        <v>21</v>
      </c>
      <c r="C1123" s="3">
        <v>7</v>
      </c>
      <c r="D1123" s="3" t="s">
        <v>1755</v>
      </c>
      <c r="J1123" s="3" t="s">
        <v>34</v>
      </c>
      <c r="K1123" s="9" t="s">
        <v>48</v>
      </c>
      <c r="L1123" s="9">
        <v>43391.372337962966</v>
      </c>
      <c r="M1123" s="9">
        <v>43391.377638888887</v>
      </c>
      <c r="N1123" s="10" t="s">
        <v>2195</v>
      </c>
      <c r="O1123" s="10">
        <v>5.3016666666666663E-3</v>
      </c>
    </row>
    <row r="1124" spans="1:15" ht="15" customHeight="1" x14ac:dyDescent="0.25">
      <c r="A1124" s="3" t="s">
        <v>2196</v>
      </c>
      <c r="B1124" s="3" t="s">
        <v>20</v>
      </c>
      <c r="C1124" s="3">
        <v>1</v>
      </c>
      <c r="D1124" s="3" t="s">
        <v>53</v>
      </c>
      <c r="J1124" s="3" t="s">
        <v>34</v>
      </c>
      <c r="K1124" s="9" t="s">
        <v>503</v>
      </c>
      <c r="L1124" s="9">
        <v>43391.328275462962</v>
      </c>
      <c r="M1124" s="9">
        <v>43391.38652777778</v>
      </c>
      <c r="N1124" s="10" t="s">
        <v>734</v>
      </c>
      <c r="O1124" s="10">
        <v>5.8260613425925922E-2</v>
      </c>
    </row>
    <row r="1125" spans="1:15" ht="15" customHeight="1" x14ac:dyDescent="0.25">
      <c r="A1125" s="3" t="s">
        <v>2197</v>
      </c>
      <c r="B1125" s="3" t="s">
        <v>21</v>
      </c>
      <c r="C1125" s="3">
        <v>6</v>
      </c>
      <c r="D1125" s="3" t="s">
        <v>69</v>
      </c>
      <c r="E1125" s="5">
        <v>43375.626435185186</v>
      </c>
      <c r="F1125" s="5">
        <v>43377.51458333333</v>
      </c>
      <c r="G1125" s="3" t="s">
        <v>85</v>
      </c>
      <c r="H1125" s="3" t="s">
        <v>2198</v>
      </c>
      <c r="J1125" s="3" t="s">
        <v>70</v>
      </c>
      <c r="K1125" s="9" t="s">
        <v>66</v>
      </c>
      <c r="L1125" s="9">
        <v>43391.368344907409</v>
      </c>
      <c r="M1125" s="9">
        <v>43391.387094907404</v>
      </c>
      <c r="N1125" s="10" t="s">
        <v>2199</v>
      </c>
      <c r="O1125" s="10">
        <v>1.8745057870370369E-2</v>
      </c>
    </row>
    <row r="1126" spans="1:15" ht="15" customHeight="1" x14ac:dyDescent="0.25">
      <c r="A1126" s="3" t="s">
        <v>2200</v>
      </c>
      <c r="B1126" s="3" t="s">
        <v>21</v>
      </c>
      <c r="C1126" s="3">
        <v>7</v>
      </c>
      <c r="D1126" s="3" t="s">
        <v>109</v>
      </c>
      <c r="J1126" s="3" t="s">
        <v>34</v>
      </c>
      <c r="K1126" s="9" t="s">
        <v>58</v>
      </c>
      <c r="L1126" s="9">
        <v>43391.353854166664</v>
      </c>
      <c r="M1126" s="9">
        <v>43391.401979166665</v>
      </c>
      <c r="N1126" s="10" t="s">
        <v>2201</v>
      </c>
      <c r="O1126" s="10">
        <v>4.8124421296296294E-2</v>
      </c>
    </row>
    <row r="1127" spans="1:15" ht="15" customHeight="1" x14ac:dyDescent="0.25">
      <c r="A1127" s="3" t="s">
        <v>2202</v>
      </c>
      <c r="B1127" s="3" t="s">
        <v>21</v>
      </c>
      <c r="C1127" s="3">
        <v>4</v>
      </c>
      <c r="D1127" s="3" t="s">
        <v>339</v>
      </c>
      <c r="J1127" s="3" t="s">
        <v>34</v>
      </c>
      <c r="K1127" s="9" t="s">
        <v>48</v>
      </c>
      <c r="L1127" s="9">
        <v>43391.381296296298</v>
      </c>
      <c r="M1127" s="9">
        <v>43391.40415509259</v>
      </c>
      <c r="N1127" s="10" t="s">
        <v>2203</v>
      </c>
      <c r="O1127" s="10">
        <v>2.2863969907407411E-2</v>
      </c>
    </row>
    <row r="1128" spans="1:15" ht="15" customHeight="1" x14ac:dyDescent="0.25">
      <c r="A1128" s="3" t="s">
        <v>2204</v>
      </c>
      <c r="B1128" s="3" t="s">
        <v>20</v>
      </c>
      <c r="C1128" s="3">
        <v>1</v>
      </c>
      <c r="D1128" s="3" t="s">
        <v>350</v>
      </c>
      <c r="E1128" s="5">
        <v>43375.568460648145</v>
      </c>
      <c r="F1128" s="5">
        <v>43377.520601851851</v>
      </c>
      <c r="G1128" s="3" t="s">
        <v>43</v>
      </c>
      <c r="H1128" s="3" t="s">
        <v>2205</v>
      </c>
      <c r="J1128" s="3" t="s">
        <v>70</v>
      </c>
      <c r="K1128" s="9" t="s">
        <v>35</v>
      </c>
      <c r="L1128" s="9">
        <v>43391.337592592594</v>
      </c>
      <c r="M1128" s="9">
        <v>43391.419120370374</v>
      </c>
      <c r="N1128" s="10" t="s">
        <v>2206</v>
      </c>
      <c r="O1128" s="10">
        <v>8.1530266203703697E-2</v>
      </c>
    </row>
    <row r="1129" spans="1:15" ht="15" customHeight="1" x14ac:dyDescent="0.25">
      <c r="A1129" s="3" t="s">
        <v>2207</v>
      </c>
      <c r="B1129" s="3" t="s">
        <v>21</v>
      </c>
      <c r="C1129" s="3">
        <v>4</v>
      </c>
      <c r="D1129" s="3" t="s">
        <v>428</v>
      </c>
      <c r="J1129" s="3" t="s">
        <v>34</v>
      </c>
      <c r="K1129" s="9" t="s">
        <v>48</v>
      </c>
      <c r="L1129" s="9">
        <v>43391.407766203702</v>
      </c>
      <c r="M1129" s="9">
        <v>43391.423460648148</v>
      </c>
      <c r="N1129" s="10" t="s">
        <v>2208</v>
      </c>
      <c r="O1129" s="10">
        <v>1.5704988425925926E-2</v>
      </c>
    </row>
    <row r="1130" spans="1:15" ht="15" customHeight="1" x14ac:dyDescent="0.25">
      <c r="A1130" s="3" t="s">
        <v>2209</v>
      </c>
      <c r="B1130" s="3" t="s">
        <v>21</v>
      </c>
      <c r="C1130" s="3">
        <v>5</v>
      </c>
      <c r="D1130" s="3" t="s">
        <v>282</v>
      </c>
      <c r="J1130" s="3" t="s">
        <v>34</v>
      </c>
      <c r="K1130" s="9" t="s">
        <v>48</v>
      </c>
      <c r="L1130" s="9">
        <v>43391.427812499998</v>
      </c>
      <c r="M1130" s="9">
        <v>43391.439513888887</v>
      </c>
      <c r="N1130" s="10" t="s">
        <v>2210</v>
      </c>
      <c r="O1130" s="10">
        <v>1.1692719907407405E-2</v>
      </c>
    </row>
    <row r="1131" spans="1:15" ht="15" customHeight="1" x14ac:dyDescent="0.25">
      <c r="A1131" s="3" t="s">
        <v>2211</v>
      </c>
      <c r="B1131" s="3" t="s">
        <v>21</v>
      </c>
      <c r="C1131" s="3">
        <v>7</v>
      </c>
      <c r="D1131" s="3" t="s">
        <v>69</v>
      </c>
      <c r="J1131" s="3" t="s">
        <v>34</v>
      </c>
      <c r="K1131" s="9" t="s">
        <v>66</v>
      </c>
      <c r="L1131" s="9">
        <v>43391.432708333334</v>
      </c>
      <c r="M1131" s="9">
        <v>43391.441180555557</v>
      </c>
      <c r="N1131" s="10" t="s">
        <v>1726</v>
      </c>
      <c r="O1131" s="10">
        <v>8.4778009259259251E-3</v>
      </c>
    </row>
    <row r="1132" spans="1:15" ht="15" customHeight="1" x14ac:dyDescent="0.25">
      <c r="A1132" s="3" t="s">
        <v>2212</v>
      </c>
      <c r="B1132" s="3" t="s">
        <v>21</v>
      </c>
      <c r="C1132" s="3">
        <v>11</v>
      </c>
      <c r="D1132" s="3" t="s">
        <v>109</v>
      </c>
      <c r="J1132" s="3" t="s">
        <v>34</v>
      </c>
      <c r="K1132" s="9" t="s">
        <v>39</v>
      </c>
      <c r="L1132" s="9">
        <v>43391.432164351849</v>
      </c>
      <c r="M1132" s="9">
        <v>43391.449143518519</v>
      </c>
      <c r="N1132" s="10" t="s">
        <v>124</v>
      </c>
      <c r="O1132" s="10">
        <v>1.697855324074074E-2</v>
      </c>
    </row>
    <row r="1133" spans="1:15" ht="15" customHeight="1" x14ac:dyDescent="0.25">
      <c r="A1133" s="3" t="s">
        <v>2213</v>
      </c>
      <c r="B1133" s="3" t="s">
        <v>21</v>
      </c>
      <c r="C1133" s="3">
        <v>4</v>
      </c>
      <c r="D1133" s="3" t="s">
        <v>2214</v>
      </c>
      <c r="J1133" s="3" t="s">
        <v>34</v>
      </c>
      <c r="K1133" s="9" t="s">
        <v>93</v>
      </c>
      <c r="L1133" s="9">
        <v>43391.421053240738</v>
      </c>
      <c r="M1133" s="9">
        <v>43391.467442129629</v>
      </c>
      <c r="N1133" s="10" t="s">
        <v>2215</v>
      </c>
      <c r="O1133" s="10">
        <v>4.6383009259259256E-2</v>
      </c>
    </row>
    <row r="1134" spans="1:15" ht="15" customHeight="1" x14ac:dyDescent="0.25">
      <c r="A1134" s="3" t="s">
        <v>2216</v>
      </c>
      <c r="B1134" s="3" t="s">
        <v>20</v>
      </c>
      <c r="C1134" s="3">
        <v>1</v>
      </c>
      <c r="D1134" s="3" t="s">
        <v>336</v>
      </c>
      <c r="J1134" s="3" t="s">
        <v>70</v>
      </c>
      <c r="K1134" s="9" t="s">
        <v>48</v>
      </c>
      <c r="L1134" s="9">
        <v>43391.446550925924</v>
      </c>
      <c r="M1134" s="9">
        <v>43391.474398148152</v>
      </c>
      <c r="N1134" s="10" t="s">
        <v>49</v>
      </c>
      <c r="O1134" s="10">
        <v>2.785350694444445E-2</v>
      </c>
    </row>
    <row r="1135" spans="1:15" ht="15" customHeight="1" x14ac:dyDescent="0.25">
      <c r="A1135" s="3" t="s">
        <v>2217</v>
      </c>
      <c r="B1135" s="3" t="s">
        <v>21</v>
      </c>
      <c r="C1135" s="3">
        <v>3</v>
      </c>
      <c r="D1135" s="3" t="s">
        <v>1116</v>
      </c>
      <c r="J1135" s="3" t="s">
        <v>34</v>
      </c>
      <c r="K1135" s="9" t="s">
        <v>66</v>
      </c>
      <c r="L1135" s="9">
        <v>43391.443009259259</v>
      </c>
      <c r="M1135" s="9">
        <v>43391.475590277776</v>
      </c>
      <c r="N1135" s="10" t="s">
        <v>2218</v>
      </c>
      <c r="O1135" s="10">
        <v>3.2573321759259262E-2</v>
      </c>
    </row>
    <row r="1136" spans="1:15" ht="15" customHeight="1" x14ac:dyDescent="0.25">
      <c r="A1136" s="3" t="s">
        <v>2219</v>
      </c>
      <c r="B1136" s="3" t="s">
        <v>21</v>
      </c>
      <c r="C1136" s="3">
        <v>5</v>
      </c>
      <c r="D1136" s="3" t="s">
        <v>469</v>
      </c>
      <c r="J1136" s="3" t="s">
        <v>34</v>
      </c>
      <c r="K1136" s="9" t="s">
        <v>39</v>
      </c>
      <c r="L1136" s="9">
        <v>43391.451261574075</v>
      </c>
      <c r="M1136" s="9">
        <v>43391.524467592593</v>
      </c>
      <c r="N1136" s="10" t="s">
        <v>2220</v>
      </c>
      <c r="O1136" s="10">
        <v>7.3209629629629625E-2</v>
      </c>
    </row>
    <row r="1137" spans="1:15" ht="15" customHeight="1" x14ac:dyDescent="0.25">
      <c r="A1137" s="3" t="s">
        <v>2221</v>
      </c>
      <c r="B1137" s="3" t="s">
        <v>21</v>
      </c>
      <c r="C1137" s="3">
        <v>5</v>
      </c>
      <c r="D1137" s="3" t="s">
        <v>1788</v>
      </c>
      <c r="J1137" s="3" t="s">
        <v>34</v>
      </c>
      <c r="K1137" s="9" t="s">
        <v>48</v>
      </c>
      <c r="L1137" s="9">
        <v>43391.517013888886</v>
      </c>
      <c r="M1137" s="9">
        <v>43391.527071759258</v>
      </c>
      <c r="N1137" s="10" t="s">
        <v>2222</v>
      </c>
      <c r="O1137" s="10">
        <v>1.0060543981481483E-2</v>
      </c>
    </row>
    <row r="1138" spans="1:15" ht="15" customHeight="1" x14ac:dyDescent="0.25">
      <c r="A1138" s="3" t="s">
        <v>2223</v>
      </c>
      <c r="B1138" s="3" t="s">
        <v>20</v>
      </c>
      <c r="C1138" s="3">
        <v>1</v>
      </c>
      <c r="D1138" s="3" t="s">
        <v>157</v>
      </c>
      <c r="J1138" s="3" t="s">
        <v>34</v>
      </c>
      <c r="K1138" s="9" t="s">
        <v>503</v>
      </c>
      <c r="L1138" s="9">
        <v>43391.411597222221</v>
      </c>
      <c r="M1138" s="9">
        <v>43391.532835648148</v>
      </c>
      <c r="N1138" s="10" t="s">
        <v>2224</v>
      </c>
      <c r="O1138" s="10">
        <v>0.12123526620370371</v>
      </c>
    </row>
    <row r="1139" spans="1:15" ht="15" customHeight="1" x14ac:dyDescent="0.25">
      <c r="A1139" s="3" t="s">
        <v>2225</v>
      </c>
      <c r="B1139" s="3" t="s">
        <v>21</v>
      </c>
      <c r="C1139" s="3">
        <v>3</v>
      </c>
      <c r="D1139" s="3" t="s">
        <v>53</v>
      </c>
      <c r="J1139" s="3" t="s">
        <v>70</v>
      </c>
      <c r="K1139" s="9" t="s">
        <v>39</v>
      </c>
      <c r="L1139" s="9">
        <v>43391.527731481481</v>
      </c>
      <c r="M1139" s="9">
        <v>43391.543749999997</v>
      </c>
      <c r="N1139" s="10" t="s">
        <v>2226</v>
      </c>
      <c r="O1139" s="10">
        <v>1.602508101851852E-2</v>
      </c>
    </row>
    <row r="1140" spans="1:15" ht="15" customHeight="1" x14ac:dyDescent="0.25">
      <c r="A1140" s="3" t="s">
        <v>2227</v>
      </c>
      <c r="B1140" s="3" t="s">
        <v>21</v>
      </c>
      <c r="C1140" s="3">
        <v>10</v>
      </c>
      <c r="D1140" s="3" t="s">
        <v>109</v>
      </c>
      <c r="J1140" s="3" t="s">
        <v>34</v>
      </c>
      <c r="K1140" s="9" t="s">
        <v>58</v>
      </c>
      <c r="L1140" s="9">
        <v>43391.458564814813</v>
      </c>
      <c r="M1140" s="9">
        <v>43391.551180555558</v>
      </c>
      <c r="N1140" s="10" t="s">
        <v>2228</v>
      </c>
      <c r="O1140" s="10">
        <v>9.2608055555555555E-2</v>
      </c>
    </row>
    <row r="1141" spans="1:15" ht="15" customHeight="1" x14ac:dyDescent="0.25">
      <c r="A1141" s="3" t="s">
        <v>2229</v>
      </c>
      <c r="B1141" s="3" t="s">
        <v>22</v>
      </c>
      <c r="C1141" s="3">
        <v>1</v>
      </c>
      <c r="D1141" s="3" t="s">
        <v>2230</v>
      </c>
      <c r="J1141" s="3" t="s">
        <v>34</v>
      </c>
      <c r="K1141" s="9" t="s">
        <v>503</v>
      </c>
      <c r="L1141" s="9">
        <v>43391.540937500002</v>
      </c>
      <c r="M1141" s="9">
        <v>43391.552268518521</v>
      </c>
      <c r="N1141" s="10" t="s">
        <v>2231</v>
      </c>
      <c r="O1141" s="10">
        <v>1.132900462962963E-2</v>
      </c>
    </row>
    <row r="1142" spans="1:15" ht="15" customHeight="1" x14ac:dyDescent="0.25">
      <c r="A1142" s="3" t="s">
        <v>2232</v>
      </c>
      <c r="B1142" s="3" t="s">
        <v>21</v>
      </c>
      <c r="C1142" s="3">
        <v>2</v>
      </c>
      <c r="D1142" s="3" t="s">
        <v>53</v>
      </c>
      <c r="J1142" s="3" t="s">
        <v>34</v>
      </c>
      <c r="K1142" s="9" t="s">
        <v>97</v>
      </c>
      <c r="L1142" s="9">
        <v>43391.541215277779</v>
      </c>
      <c r="M1142" s="9">
        <v>43391.571736111109</v>
      </c>
      <c r="N1142" s="10" t="s">
        <v>2233</v>
      </c>
      <c r="O1142" s="10">
        <v>3.0520300925925923E-2</v>
      </c>
    </row>
    <row r="1143" spans="1:15" ht="15" customHeight="1" x14ac:dyDescent="0.25">
      <c r="A1143" s="3" t="s">
        <v>2234</v>
      </c>
      <c r="B1143" s="3" t="s">
        <v>22</v>
      </c>
      <c r="C1143" s="3">
        <v>1</v>
      </c>
      <c r="D1143" s="3" t="s">
        <v>2235</v>
      </c>
      <c r="J1143" s="3" t="s">
        <v>34</v>
      </c>
      <c r="K1143" s="9" t="s">
        <v>503</v>
      </c>
      <c r="L1143" s="9">
        <v>43391.563622685186</v>
      </c>
      <c r="M1143" s="9">
        <v>43391.572222222225</v>
      </c>
      <c r="N1143" s="10" t="s">
        <v>734</v>
      </c>
      <c r="O1143" s="10">
        <v>8.6016550925925913E-3</v>
      </c>
    </row>
    <row r="1144" spans="1:15" ht="15" customHeight="1" x14ac:dyDescent="0.25">
      <c r="A1144" s="3" t="s">
        <v>2236</v>
      </c>
      <c r="B1144" s="3" t="s">
        <v>21</v>
      </c>
      <c r="C1144" s="3">
        <v>3</v>
      </c>
      <c r="D1144" s="3" t="s">
        <v>2237</v>
      </c>
      <c r="J1144" s="3" t="s">
        <v>34</v>
      </c>
      <c r="K1144" s="9" t="s">
        <v>93</v>
      </c>
      <c r="L1144" s="9">
        <v>43391.532800925925</v>
      </c>
      <c r="M1144" s="9">
        <v>43391.579282407409</v>
      </c>
      <c r="N1144" s="10" t="s">
        <v>2238</v>
      </c>
      <c r="O1144" s="10">
        <v>4.648179398148148E-2</v>
      </c>
    </row>
    <row r="1145" spans="1:15" ht="15" customHeight="1" x14ac:dyDescent="0.25">
      <c r="A1145" s="3" t="s">
        <v>2239</v>
      </c>
      <c r="B1145" s="3" t="s">
        <v>20</v>
      </c>
      <c r="C1145" s="3">
        <v>1</v>
      </c>
      <c r="D1145" s="3" t="s">
        <v>154</v>
      </c>
      <c r="J1145" s="3" t="s">
        <v>70</v>
      </c>
      <c r="K1145" s="9" t="s">
        <v>48</v>
      </c>
      <c r="L1145" s="9">
        <v>43391.536226851851</v>
      </c>
      <c r="M1145" s="9">
        <v>43391.580393518518</v>
      </c>
      <c r="N1145" s="10" t="s">
        <v>49</v>
      </c>
      <c r="O1145" s="10">
        <v>4.4156064814814815E-2</v>
      </c>
    </row>
    <row r="1146" spans="1:15" ht="15" customHeight="1" x14ac:dyDescent="0.25">
      <c r="A1146" s="3" t="s">
        <v>2240</v>
      </c>
      <c r="B1146" s="3" t="s">
        <v>21</v>
      </c>
      <c r="C1146" s="3">
        <v>4</v>
      </c>
      <c r="D1146" s="3" t="s">
        <v>157</v>
      </c>
      <c r="J1146" s="3" t="s">
        <v>34</v>
      </c>
      <c r="K1146" s="9" t="s">
        <v>58</v>
      </c>
      <c r="L1146" s="9">
        <v>43391.584456018521</v>
      </c>
      <c r="M1146" s="9">
        <v>43391.585416666669</v>
      </c>
      <c r="N1146" s="10" t="s">
        <v>2241</v>
      </c>
      <c r="O1146" s="10">
        <v>9.6162037037037038E-4</v>
      </c>
    </row>
    <row r="1147" spans="1:15" ht="15" customHeight="1" x14ac:dyDescent="0.25">
      <c r="A1147" s="3" t="s">
        <v>2242</v>
      </c>
      <c r="B1147" s="3" t="s">
        <v>22</v>
      </c>
      <c r="C1147" s="3">
        <v>1</v>
      </c>
      <c r="D1147" s="3" t="s">
        <v>2243</v>
      </c>
      <c r="J1147" s="3" t="s">
        <v>34</v>
      </c>
      <c r="K1147" s="9" t="s">
        <v>503</v>
      </c>
      <c r="L1147" s="9">
        <v>43391.576111111113</v>
      </c>
      <c r="M1147" s="9">
        <v>43391.600925925923</v>
      </c>
      <c r="N1147" s="10" t="s">
        <v>2244</v>
      </c>
      <c r="O1147" s="10">
        <v>2.4814513888888889E-2</v>
      </c>
    </row>
    <row r="1148" spans="1:15" ht="15" customHeight="1" x14ac:dyDescent="0.25">
      <c r="A1148" s="3" t="s">
        <v>2245</v>
      </c>
      <c r="B1148" s="3" t="s">
        <v>21</v>
      </c>
      <c r="C1148" s="3">
        <v>3</v>
      </c>
      <c r="D1148" s="3" t="s">
        <v>157</v>
      </c>
      <c r="J1148" s="3" t="s">
        <v>34</v>
      </c>
      <c r="K1148" s="9" t="s">
        <v>97</v>
      </c>
      <c r="L1148" s="9">
        <v>43391.573611111111</v>
      </c>
      <c r="M1148" s="9">
        <v>43391.601956018516</v>
      </c>
      <c r="N1148" s="10" t="s">
        <v>906</v>
      </c>
      <c r="O1148" s="10">
        <v>2.8339953703703704E-2</v>
      </c>
    </row>
    <row r="1149" spans="1:15" ht="15" customHeight="1" x14ac:dyDescent="0.25">
      <c r="A1149" s="3" t="s">
        <v>2246</v>
      </c>
      <c r="B1149" s="3" t="s">
        <v>22</v>
      </c>
      <c r="C1149" s="3">
        <v>1</v>
      </c>
      <c r="D1149" s="3" t="s">
        <v>995</v>
      </c>
      <c r="J1149" s="3" t="s">
        <v>34</v>
      </c>
      <c r="K1149" s="9" t="s">
        <v>58</v>
      </c>
      <c r="L1149" s="9">
        <v>43391.58871527778</v>
      </c>
      <c r="M1149" s="9">
        <v>43391.616249999999</v>
      </c>
      <c r="N1149" s="10" t="s">
        <v>2247</v>
      </c>
      <c r="O1149" s="10">
        <v>2.7529166666666671E-2</v>
      </c>
    </row>
    <row r="1150" spans="1:15" ht="15" customHeight="1" x14ac:dyDescent="0.25">
      <c r="A1150" s="3" t="s">
        <v>2248</v>
      </c>
      <c r="B1150" s="3" t="s">
        <v>21</v>
      </c>
      <c r="C1150" s="3">
        <v>6</v>
      </c>
      <c r="D1150" s="3" t="s">
        <v>69</v>
      </c>
      <c r="J1150" s="3" t="s">
        <v>70</v>
      </c>
      <c r="K1150" s="9" t="s">
        <v>97</v>
      </c>
      <c r="L1150" s="9">
        <v>43391.603668981479</v>
      </c>
      <c r="M1150" s="9">
        <v>43391.619490740741</v>
      </c>
      <c r="N1150" s="10" t="s">
        <v>2249</v>
      </c>
      <c r="O1150" s="10">
        <v>1.5813437499999999E-2</v>
      </c>
    </row>
    <row r="1151" spans="1:15" ht="15" customHeight="1" x14ac:dyDescent="0.25">
      <c r="A1151" s="3" t="s">
        <v>2250</v>
      </c>
      <c r="B1151" s="3" t="s">
        <v>22</v>
      </c>
      <c r="C1151" s="3">
        <v>1</v>
      </c>
      <c r="D1151" s="3" t="s">
        <v>2251</v>
      </c>
      <c r="J1151" s="3" t="s">
        <v>34</v>
      </c>
      <c r="K1151" s="9" t="s">
        <v>58</v>
      </c>
      <c r="L1151" s="9">
        <v>43391.618935185186</v>
      </c>
      <c r="M1151" s="9">
        <v>43391.635381944441</v>
      </c>
      <c r="N1151" s="10" t="s">
        <v>2252</v>
      </c>
      <c r="O1151" s="10">
        <v>1.6450520833333333E-2</v>
      </c>
    </row>
    <row r="1152" spans="1:15" ht="15" customHeight="1" x14ac:dyDescent="0.25">
      <c r="A1152" s="3" t="s">
        <v>2253</v>
      </c>
      <c r="B1152" s="3" t="s">
        <v>21</v>
      </c>
      <c r="C1152" s="3">
        <v>6</v>
      </c>
      <c r="D1152" s="3" t="s">
        <v>31</v>
      </c>
      <c r="E1152" s="5">
        <v>43369.62599537037</v>
      </c>
      <c r="F1152" s="5">
        <v>43385.645115740743</v>
      </c>
      <c r="G1152" s="3" t="s">
        <v>85</v>
      </c>
      <c r="H1152" s="3" t="s">
        <v>2254</v>
      </c>
      <c r="J1152" s="3" t="s">
        <v>34</v>
      </c>
      <c r="K1152" s="9" t="s">
        <v>97</v>
      </c>
      <c r="L1152" s="9">
        <v>43391.624201388891</v>
      </c>
      <c r="M1152" s="9">
        <v>43391.644837962966</v>
      </c>
      <c r="N1152" s="10" t="s">
        <v>2255</v>
      </c>
      <c r="O1152" s="10">
        <v>2.063855324074074E-2</v>
      </c>
    </row>
    <row r="1153" spans="1:15" ht="15" customHeight="1" x14ac:dyDescent="0.25">
      <c r="A1153" s="3" t="s">
        <v>2256</v>
      </c>
      <c r="B1153" s="3" t="s">
        <v>21</v>
      </c>
      <c r="C1153" s="3">
        <v>3</v>
      </c>
      <c r="D1153" s="3" t="s">
        <v>417</v>
      </c>
      <c r="J1153" s="3" t="s">
        <v>34</v>
      </c>
      <c r="K1153" s="9" t="s">
        <v>39</v>
      </c>
      <c r="L1153" s="9">
        <v>43391.635706018518</v>
      </c>
      <c r="M1153" s="9">
        <v>43391.647812499999</v>
      </c>
      <c r="N1153" s="10" t="s">
        <v>2257</v>
      </c>
      <c r="O1153" s="10">
        <v>1.210363425925926E-2</v>
      </c>
    </row>
    <row r="1154" spans="1:15" ht="15" customHeight="1" x14ac:dyDescent="0.25">
      <c r="A1154" s="3" t="s">
        <v>2258</v>
      </c>
      <c r="B1154" s="3" t="s">
        <v>21</v>
      </c>
      <c r="C1154" s="3">
        <v>17</v>
      </c>
      <c r="D1154" s="3" t="s">
        <v>69</v>
      </c>
      <c r="J1154" s="3" t="s">
        <v>70</v>
      </c>
      <c r="K1154" s="9" t="s">
        <v>39</v>
      </c>
      <c r="L1154" s="9">
        <v>43391.649560185186</v>
      </c>
      <c r="M1154" s="9">
        <v>43391.658935185187</v>
      </c>
      <c r="N1154" s="10" t="s">
        <v>2259</v>
      </c>
      <c r="O1154" s="10">
        <v>9.3744444444444439E-3</v>
      </c>
    </row>
    <row r="1155" spans="1:15" ht="15" customHeight="1" x14ac:dyDescent="0.25">
      <c r="A1155" s="3" t="s">
        <v>2260</v>
      </c>
      <c r="B1155" s="3" t="s">
        <v>20</v>
      </c>
      <c r="C1155" s="3">
        <v>1</v>
      </c>
      <c r="D1155" s="3" t="s">
        <v>172</v>
      </c>
      <c r="E1155" s="5">
        <v>43391.470960648148</v>
      </c>
      <c r="F1155" s="5">
        <v>43392.373495370368</v>
      </c>
      <c r="G1155" s="3" t="s">
        <v>32</v>
      </c>
      <c r="H1155" s="3" t="s">
        <v>2261</v>
      </c>
      <c r="J1155" s="3" t="s">
        <v>70</v>
      </c>
      <c r="K1155" s="9" t="s">
        <v>48</v>
      </c>
      <c r="L1155" s="9">
        <v>43391.441655092596</v>
      </c>
      <c r="M1155" s="9">
        <v>43392.386990740742</v>
      </c>
      <c r="N1155" s="10" t="s">
        <v>2262</v>
      </c>
      <c r="O1155" s="10">
        <v>4.2808564814814813E-2</v>
      </c>
    </row>
    <row r="1156" spans="1:15" ht="15" customHeight="1" x14ac:dyDescent="0.25">
      <c r="A1156" s="3" t="s">
        <v>2263</v>
      </c>
      <c r="B1156" s="3" t="s">
        <v>21</v>
      </c>
      <c r="C1156" s="3">
        <v>9</v>
      </c>
      <c r="D1156" s="3" t="s">
        <v>172</v>
      </c>
      <c r="J1156" s="3" t="s">
        <v>70</v>
      </c>
      <c r="K1156" s="9" t="s">
        <v>48</v>
      </c>
      <c r="L1156" s="9">
        <v>43392.402546296296</v>
      </c>
      <c r="M1156" s="9">
        <v>43392.412777777776</v>
      </c>
      <c r="N1156" s="10" t="s">
        <v>1683</v>
      </c>
      <c r="O1156" s="10">
        <v>1.0232685185185185E-2</v>
      </c>
    </row>
    <row r="1157" spans="1:15" ht="15" customHeight="1" x14ac:dyDescent="0.25">
      <c r="A1157" s="3" t="s">
        <v>2264</v>
      </c>
      <c r="B1157" s="3" t="s">
        <v>22</v>
      </c>
      <c r="C1157" s="3">
        <v>1</v>
      </c>
      <c r="D1157" s="3" t="s">
        <v>1403</v>
      </c>
      <c r="J1157" s="3" t="s">
        <v>34</v>
      </c>
      <c r="K1157" s="9" t="s">
        <v>58</v>
      </c>
      <c r="L1157" s="9">
        <v>43392.381215277775</v>
      </c>
      <c r="M1157" s="9">
        <v>43392.417268518519</v>
      </c>
      <c r="N1157" s="10" t="s">
        <v>2265</v>
      </c>
      <c r="O1157" s="10">
        <v>3.6055868055555558E-2</v>
      </c>
    </row>
    <row r="1158" spans="1:15" ht="15" customHeight="1" x14ac:dyDescent="0.25">
      <c r="A1158" s="3" t="s">
        <v>2266</v>
      </c>
      <c r="B1158" s="3" t="s">
        <v>21</v>
      </c>
      <c r="C1158" s="3">
        <v>11</v>
      </c>
      <c r="D1158" s="3" t="s">
        <v>172</v>
      </c>
      <c r="J1158" s="3" t="s">
        <v>70</v>
      </c>
      <c r="K1158" s="9" t="s">
        <v>48</v>
      </c>
      <c r="L1158" s="9">
        <v>43392.416296296295</v>
      </c>
      <c r="M1158" s="9">
        <v>43392.42396990741</v>
      </c>
      <c r="N1158" s="10" t="s">
        <v>2267</v>
      </c>
      <c r="O1158" s="10">
        <v>7.6741203703703702E-3</v>
      </c>
    </row>
    <row r="1159" spans="1:15" ht="15" customHeight="1" x14ac:dyDescent="0.25">
      <c r="A1159" s="3" t="s">
        <v>2268</v>
      </c>
      <c r="B1159" s="3" t="s">
        <v>20</v>
      </c>
      <c r="C1159" s="3">
        <v>1</v>
      </c>
      <c r="D1159" s="3" t="s">
        <v>472</v>
      </c>
      <c r="E1159" s="5">
        <v>43377.680486111109</v>
      </c>
      <c r="F1159" s="5">
        <v>43378.375474537039</v>
      </c>
      <c r="G1159" s="3" t="s">
        <v>32</v>
      </c>
      <c r="H1159" s="3" t="s">
        <v>2269</v>
      </c>
      <c r="J1159" s="3" t="s">
        <v>34</v>
      </c>
      <c r="K1159" s="9" t="s">
        <v>503</v>
      </c>
      <c r="L1159" s="9">
        <v>43392.348252314812</v>
      </c>
      <c r="M1159" s="9">
        <v>43392.426354166666</v>
      </c>
      <c r="N1159" s="10" t="s">
        <v>734</v>
      </c>
      <c r="O1159" s="10">
        <v>7.8105532407407405E-2</v>
      </c>
    </row>
    <row r="1160" spans="1:15" ht="15" customHeight="1" x14ac:dyDescent="0.25">
      <c r="A1160" s="3" t="s">
        <v>2270</v>
      </c>
      <c r="B1160" s="3" t="s">
        <v>21</v>
      </c>
      <c r="C1160" s="3">
        <v>11</v>
      </c>
      <c r="D1160" s="3" t="s">
        <v>154</v>
      </c>
      <c r="J1160" s="3" t="s">
        <v>70</v>
      </c>
      <c r="K1160" s="9" t="s">
        <v>93</v>
      </c>
      <c r="L1160" s="9">
        <v>43392.401678240742</v>
      </c>
      <c r="M1160" s="9">
        <v>43392.428854166668</v>
      </c>
      <c r="N1160" s="10" t="s">
        <v>2271</v>
      </c>
      <c r="O1160" s="10">
        <v>2.7171388888888894E-2</v>
      </c>
    </row>
    <row r="1161" spans="1:15" ht="15" customHeight="1" x14ac:dyDescent="0.25">
      <c r="A1161" s="3" t="s">
        <v>2272</v>
      </c>
      <c r="B1161" s="3" t="s">
        <v>20</v>
      </c>
      <c r="C1161" s="3">
        <v>1</v>
      </c>
      <c r="D1161" s="3" t="s">
        <v>154</v>
      </c>
      <c r="E1161" s="5">
        <v>43392.388159722221</v>
      </c>
      <c r="F1161" s="5">
        <v>43395.386828703704</v>
      </c>
      <c r="G1161" s="3" t="s">
        <v>32</v>
      </c>
      <c r="H1161" s="3" t="s">
        <v>2273</v>
      </c>
      <c r="J1161" s="3" t="s">
        <v>70</v>
      </c>
      <c r="K1161" s="9" t="s">
        <v>97</v>
      </c>
      <c r="L1161" s="9">
        <v>43392.356111111112</v>
      </c>
      <c r="M1161" s="9">
        <v>43392.43273148148</v>
      </c>
      <c r="N1161" s="10" t="s">
        <v>2274</v>
      </c>
      <c r="O1161" s="10" t="s">
        <v>2275</v>
      </c>
    </row>
    <row r="1162" spans="1:15" ht="15" customHeight="1" x14ac:dyDescent="0.25">
      <c r="A1162" s="3" t="s">
        <v>2276</v>
      </c>
      <c r="B1162" s="3" t="s">
        <v>21</v>
      </c>
      <c r="C1162" s="3">
        <v>6</v>
      </c>
      <c r="D1162" s="3" t="s">
        <v>172</v>
      </c>
      <c r="J1162" s="3" t="s">
        <v>70</v>
      </c>
      <c r="K1162" s="9" t="s">
        <v>48</v>
      </c>
      <c r="L1162" s="9">
        <v>43392.42633101852</v>
      </c>
      <c r="M1162" s="9">
        <v>43392.435659722221</v>
      </c>
      <c r="N1162" s="10" t="s">
        <v>2277</v>
      </c>
      <c r="O1162" s="10">
        <v>9.3332175925925926E-3</v>
      </c>
    </row>
    <row r="1163" spans="1:15" ht="15" customHeight="1" x14ac:dyDescent="0.25">
      <c r="A1163" s="3" t="s">
        <v>2278</v>
      </c>
      <c r="B1163" s="3" t="s">
        <v>22</v>
      </c>
      <c r="C1163" s="3">
        <v>1</v>
      </c>
      <c r="D1163" s="3" t="s">
        <v>2279</v>
      </c>
      <c r="J1163" s="3" t="s">
        <v>34</v>
      </c>
      <c r="K1163" s="9" t="s">
        <v>58</v>
      </c>
      <c r="L1163" s="9">
        <v>43392.431770833333</v>
      </c>
      <c r="M1163" s="9">
        <v>43392.437372685185</v>
      </c>
      <c r="N1163" s="10" t="s">
        <v>2280</v>
      </c>
      <c r="O1163" s="10">
        <v>5.6065856481481479E-3</v>
      </c>
    </row>
    <row r="1164" spans="1:15" ht="15" customHeight="1" x14ac:dyDescent="0.25">
      <c r="A1164" s="3" t="s">
        <v>2281</v>
      </c>
      <c r="B1164" s="3" t="s">
        <v>21</v>
      </c>
      <c r="C1164" s="3">
        <v>7</v>
      </c>
      <c r="D1164" s="3" t="s">
        <v>491</v>
      </c>
      <c r="J1164" s="3" t="s">
        <v>34</v>
      </c>
      <c r="K1164" s="9" t="s">
        <v>39</v>
      </c>
      <c r="L1164" s="9">
        <v>43392.420567129629</v>
      </c>
      <c r="M1164" s="9">
        <v>43392.441921296297</v>
      </c>
      <c r="N1164" s="10" t="s">
        <v>480</v>
      </c>
      <c r="O1164" s="10">
        <v>2.134837962962963E-2</v>
      </c>
    </row>
    <row r="1165" spans="1:15" ht="15" customHeight="1" x14ac:dyDescent="0.25">
      <c r="A1165" s="3" t="s">
        <v>2282</v>
      </c>
      <c r="B1165" s="3" t="s">
        <v>21</v>
      </c>
      <c r="C1165" s="3">
        <v>12</v>
      </c>
      <c r="D1165" s="3" t="s">
        <v>273</v>
      </c>
      <c r="E1165" s="5">
        <v>43395.431226851855</v>
      </c>
      <c r="F1165" s="5">
        <v>43405.707638888889</v>
      </c>
      <c r="G1165" s="3" t="s">
        <v>32</v>
      </c>
      <c r="H1165" s="3" t="s">
        <v>2283</v>
      </c>
      <c r="J1165" s="3" t="s">
        <v>70</v>
      </c>
      <c r="K1165" s="9" t="s">
        <v>66</v>
      </c>
      <c r="L1165" s="9">
        <v>43392.395486111112</v>
      </c>
      <c r="M1165" s="9">
        <v>43392.446226851855</v>
      </c>
      <c r="N1165" s="10" t="s">
        <v>2284</v>
      </c>
      <c r="O1165" s="10">
        <v>5.0744490740740743E-2</v>
      </c>
    </row>
    <row r="1166" spans="1:15" ht="15" customHeight="1" x14ac:dyDescent="0.25">
      <c r="A1166" s="3" t="s">
        <v>2285</v>
      </c>
      <c r="B1166" s="3" t="s">
        <v>22</v>
      </c>
      <c r="C1166" s="3">
        <v>1</v>
      </c>
      <c r="D1166" s="3" t="s">
        <v>1403</v>
      </c>
      <c r="J1166" s="3" t="s">
        <v>34</v>
      </c>
      <c r="K1166" s="9" t="s">
        <v>58</v>
      </c>
      <c r="L1166" s="9">
        <v>43392.440937500003</v>
      </c>
      <c r="M1166" s="9">
        <v>43392.448055555556</v>
      </c>
      <c r="N1166" s="10" t="s">
        <v>155</v>
      </c>
      <c r="O1166" s="10">
        <v>7.1126273148148155E-3</v>
      </c>
    </row>
    <row r="1167" spans="1:15" ht="15" customHeight="1" x14ac:dyDescent="0.25">
      <c r="A1167" s="3" t="s">
        <v>2286</v>
      </c>
      <c r="B1167" s="3" t="s">
        <v>21</v>
      </c>
      <c r="C1167" s="3">
        <v>7</v>
      </c>
      <c r="D1167" s="3" t="s">
        <v>172</v>
      </c>
      <c r="J1167" s="3" t="s">
        <v>70</v>
      </c>
      <c r="K1167" s="9" t="s">
        <v>48</v>
      </c>
      <c r="L1167" s="9">
        <v>43392.437222222223</v>
      </c>
      <c r="M1167" s="9">
        <v>43392.449282407404</v>
      </c>
      <c r="N1167" s="10" t="s">
        <v>51</v>
      </c>
      <c r="O1167" s="10">
        <v>1.2060034722222222E-2</v>
      </c>
    </row>
    <row r="1168" spans="1:15" ht="15" customHeight="1" x14ac:dyDescent="0.25">
      <c r="A1168" s="3" t="s">
        <v>2287</v>
      </c>
      <c r="B1168" s="3" t="s">
        <v>21</v>
      </c>
      <c r="C1168" s="3">
        <v>3</v>
      </c>
      <c r="D1168" s="3" t="s">
        <v>172</v>
      </c>
      <c r="J1168" s="3" t="s">
        <v>70</v>
      </c>
      <c r="K1168" s="9" t="s">
        <v>39</v>
      </c>
      <c r="L1168" s="9">
        <v>43392.444120370368</v>
      </c>
      <c r="M1168" s="9">
        <v>43392.451435185183</v>
      </c>
      <c r="N1168" s="10" t="s">
        <v>2288</v>
      </c>
      <c r="O1168" s="10">
        <v>7.310381944444444E-3</v>
      </c>
    </row>
    <row r="1169" spans="1:15" ht="15" customHeight="1" x14ac:dyDescent="0.25">
      <c r="A1169" s="3" t="s">
        <v>2289</v>
      </c>
      <c r="B1169" s="3" t="s">
        <v>21</v>
      </c>
      <c r="C1169" s="3">
        <v>5</v>
      </c>
      <c r="D1169" s="3" t="s">
        <v>172</v>
      </c>
      <c r="J1169" s="3" t="s">
        <v>70</v>
      </c>
      <c r="K1169" s="9" t="s">
        <v>97</v>
      </c>
      <c r="L1169" s="9">
        <v>43392.436064814814</v>
      </c>
      <c r="M1169" s="9">
        <v>43392.454340277778</v>
      </c>
      <c r="N1169" s="10" t="s">
        <v>2290</v>
      </c>
      <c r="O1169" s="10">
        <v>1.8281550925925923E-2</v>
      </c>
    </row>
    <row r="1170" spans="1:15" ht="15" customHeight="1" x14ac:dyDescent="0.25">
      <c r="A1170" s="3" t="s">
        <v>2291</v>
      </c>
      <c r="B1170" s="3" t="s">
        <v>21</v>
      </c>
      <c r="C1170" s="3">
        <v>5</v>
      </c>
      <c r="D1170" s="3" t="s">
        <v>339</v>
      </c>
      <c r="J1170" s="3" t="s">
        <v>34</v>
      </c>
      <c r="K1170" s="9" t="s">
        <v>97</v>
      </c>
      <c r="L1170" s="9">
        <v>43392.456921296296</v>
      </c>
      <c r="M1170" s="9">
        <v>43392.480636574073</v>
      </c>
      <c r="N1170" s="10" t="s">
        <v>906</v>
      </c>
      <c r="O1170" s="10">
        <v>2.372239583333333E-2</v>
      </c>
    </row>
    <row r="1171" spans="1:15" ht="15" customHeight="1" x14ac:dyDescent="0.25">
      <c r="A1171" s="3" t="s">
        <v>2292</v>
      </c>
      <c r="B1171" s="3" t="s">
        <v>21</v>
      </c>
      <c r="C1171" s="3">
        <v>9</v>
      </c>
      <c r="D1171" s="3" t="s">
        <v>69</v>
      </c>
      <c r="J1171" s="3" t="s">
        <v>70</v>
      </c>
      <c r="K1171" s="9" t="s">
        <v>48</v>
      </c>
      <c r="L1171" s="9">
        <v>43392.48096064815</v>
      </c>
      <c r="M1171" s="9">
        <v>43392.493854166663</v>
      </c>
      <c r="N1171" s="10" t="s">
        <v>2293</v>
      </c>
      <c r="O1171" s="10">
        <v>1.2894421296296296E-2</v>
      </c>
    </row>
    <row r="1172" spans="1:15" ht="15" customHeight="1" x14ac:dyDescent="0.25">
      <c r="A1172" s="3" t="s">
        <v>2294</v>
      </c>
      <c r="B1172" s="3" t="s">
        <v>21</v>
      </c>
      <c r="C1172" s="3">
        <v>5</v>
      </c>
      <c r="D1172" s="3" t="s">
        <v>2295</v>
      </c>
      <c r="J1172" s="3" t="s">
        <v>34</v>
      </c>
      <c r="K1172" s="9" t="s">
        <v>97</v>
      </c>
      <c r="L1172" s="9">
        <v>43392.483043981483</v>
      </c>
      <c r="M1172" s="9">
        <v>43392.505474537036</v>
      </c>
      <c r="N1172" s="10" t="s">
        <v>2296</v>
      </c>
      <c r="O1172" s="10">
        <v>2.2426493055555555E-2</v>
      </c>
    </row>
    <row r="1173" spans="1:15" ht="15" customHeight="1" x14ac:dyDescent="0.25">
      <c r="A1173" s="3" t="s">
        <v>2297</v>
      </c>
      <c r="B1173" s="3" t="s">
        <v>21</v>
      </c>
      <c r="C1173" s="3">
        <v>5</v>
      </c>
      <c r="D1173" s="3" t="s">
        <v>157</v>
      </c>
      <c r="J1173" s="3" t="s">
        <v>34</v>
      </c>
      <c r="K1173" s="9" t="s">
        <v>93</v>
      </c>
      <c r="L1173" s="9">
        <v>43392.47446759259</v>
      </c>
      <c r="M1173" s="9">
        <v>43392.510821759257</v>
      </c>
      <c r="N1173" s="10" t="s">
        <v>2298</v>
      </c>
      <c r="O1173" s="10">
        <v>3.6364050925925921E-2</v>
      </c>
    </row>
    <row r="1174" spans="1:15" ht="15" customHeight="1" x14ac:dyDescent="0.25">
      <c r="A1174" s="3" t="s">
        <v>2299</v>
      </c>
      <c r="B1174" s="3" t="s">
        <v>21</v>
      </c>
      <c r="C1174" s="3">
        <v>3</v>
      </c>
      <c r="D1174" s="3" t="s">
        <v>336</v>
      </c>
      <c r="J1174" s="3" t="s">
        <v>70</v>
      </c>
      <c r="K1174" s="9" t="s">
        <v>240</v>
      </c>
      <c r="L1174" s="9">
        <v>43392.505601851852</v>
      </c>
      <c r="M1174" s="9">
        <v>43392.527233796296</v>
      </c>
      <c r="N1174" s="10" t="s">
        <v>2300</v>
      </c>
      <c r="O1174" s="10">
        <v>2.1630648148148149E-2</v>
      </c>
    </row>
    <row r="1175" spans="1:15" ht="15" customHeight="1" x14ac:dyDescent="0.25">
      <c r="A1175" s="3" t="s">
        <v>2301</v>
      </c>
      <c r="B1175" s="3" t="s">
        <v>21</v>
      </c>
      <c r="C1175" s="3">
        <v>8</v>
      </c>
      <c r="D1175" s="3" t="s">
        <v>69</v>
      </c>
      <c r="J1175" s="3" t="s">
        <v>70</v>
      </c>
      <c r="K1175" s="9" t="s">
        <v>48</v>
      </c>
      <c r="L1175" s="9">
        <v>43392.5233912037</v>
      </c>
      <c r="M1175" s="9">
        <v>43392.536076388889</v>
      </c>
      <c r="N1175" s="10" t="s">
        <v>188</v>
      </c>
      <c r="O1175" s="10">
        <v>1.2686157407407408E-2</v>
      </c>
    </row>
    <row r="1176" spans="1:15" ht="15" customHeight="1" x14ac:dyDescent="0.25">
      <c r="A1176" s="3" t="s">
        <v>2302</v>
      </c>
      <c r="B1176" s="3" t="s">
        <v>21</v>
      </c>
      <c r="C1176" s="3">
        <v>4</v>
      </c>
      <c r="D1176" s="3" t="s">
        <v>102</v>
      </c>
      <c r="J1176" s="3" t="s">
        <v>34</v>
      </c>
      <c r="K1176" s="9" t="s">
        <v>39</v>
      </c>
      <c r="L1176" s="9">
        <v>43392.486284722225</v>
      </c>
      <c r="M1176" s="9">
        <v>43392.538032407407</v>
      </c>
      <c r="N1176" s="10" t="s">
        <v>2303</v>
      </c>
      <c r="O1176" s="10">
        <v>5.1749861111111108E-2</v>
      </c>
    </row>
    <row r="1177" spans="1:15" ht="15" customHeight="1" x14ac:dyDescent="0.25">
      <c r="A1177" s="3" t="s">
        <v>2304</v>
      </c>
      <c r="B1177" s="3" t="s">
        <v>20</v>
      </c>
      <c r="C1177" s="3">
        <v>1</v>
      </c>
      <c r="D1177" s="3" t="s">
        <v>176</v>
      </c>
      <c r="E1177" s="5">
        <v>43364.675335648149</v>
      </c>
      <c r="F1177" s="5">
        <v>43378.386469907404</v>
      </c>
      <c r="G1177" s="3" t="s">
        <v>43</v>
      </c>
      <c r="H1177" s="3" t="s">
        <v>2305</v>
      </c>
      <c r="J1177" s="3" t="s">
        <v>70</v>
      </c>
      <c r="K1177" s="9" t="s">
        <v>503</v>
      </c>
      <c r="L1177" s="9">
        <v>43392.470104166663</v>
      </c>
      <c r="M1177" s="9">
        <v>43392.543252314812</v>
      </c>
      <c r="N1177" s="10" t="s">
        <v>734</v>
      </c>
      <c r="O1177" s="10">
        <v>7.3151319444444432E-2</v>
      </c>
    </row>
    <row r="1178" spans="1:15" ht="15" customHeight="1" x14ac:dyDescent="0.25">
      <c r="A1178" s="3" t="s">
        <v>2306</v>
      </c>
      <c r="B1178" s="3" t="s">
        <v>21</v>
      </c>
      <c r="C1178" s="3">
        <v>4</v>
      </c>
      <c r="D1178" s="3" t="s">
        <v>157</v>
      </c>
      <c r="J1178" s="3" t="s">
        <v>34</v>
      </c>
      <c r="K1178" s="9" t="s">
        <v>48</v>
      </c>
      <c r="L1178" s="9">
        <v>43392.544293981482</v>
      </c>
      <c r="M1178" s="9">
        <v>43392.554861111108</v>
      </c>
      <c r="N1178" s="10" t="s">
        <v>426</v>
      </c>
      <c r="O1178" s="10">
        <v>1.0569247685185185E-2</v>
      </c>
    </row>
    <row r="1179" spans="1:15" ht="15" customHeight="1" x14ac:dyDescent="0.25">
      <c r="A1179" s="3" t="s">
        <v>2307</v>
      </c>
      <c r="B1179" s="3" t="s">
        <v>21</v>
      </c>
      <c r="C1179" s="3">
        <v>2</v>
      </c>
      <c r="D1179" s="3" t="s">
        <v>261</v>
      </c>
      <c r="E1179" s="5">
        <v>43399.542592592596</v>
      </c>
      <c r="F1179" s="5">
        <v>43410.434374999997</v>
      </c>
      <c r="G1179" s="3" t="s">
        <v>32</v>
      </c>
      <c r="H1179" s="3" t="s">
        <v>2308</v>
      </c>
      <c r="J1179" s="3" t="s">
        <v>34</v>
      </c>
      <c r="K1179" s="9" t="s">
        <v>58</v>
      </c>
      <c r="L1179" s="9">
        <v>43392.539050925923</v>
      </c>
      <c r="M1179" s="9">
        <v>43392.563043981485</v>
      </c>
      <c r="N1179" s="10" t="s">
        <v>2309</v>
      </c>
      <c r="O1179" s="10">
        <v>2.399306712962963E-2</v>
      </c>
    </row>
    <row r="1180" spans="1:15" ht="15" customHeight="1" x14ac:dyDescent="0.25">
      <c r="A1180" s="3" t="s">
        <v>2310</v>
      </c>
      <c r="B1180" s="3" t="s">
        <v>22</v>
      </c>
      <c r="C1180" s="3">
        <v>1</v>
      </c>
      <c r="D1180" s="3" t="s">
        <v>1403</v>
      </c>
      <c r="J1180" s="3" t="s">
        <v>34</v>
      </c>
      <c r="K1180" s="9" t="s">
        <v>503</v>
      </c>
      <c r="L1180" s="9">
        <v>43392.55673611111</v>
      </c>
      <c r="M1180" s="9">
        <v>43392.564062500001</v>
      </c>
      <c r="N1180" s="10" t="s">
        <v>734</v>
      </c>
      <c r="O1180" s="10">
        <v>7.3274421296296291E-3</v>
      </c>
    </row>
    <row r="1181" spans="1:15" ht="15" customHeight="1" x14ac:dyDescent="0.25">
      <c r="A1181" s="3" t="s">
        <v>2311</v>
      </c>
      <c r="B1181" s="3" t="s">
        <v>21</v>
      </c>
      <c r="C1181" s="3">
        <v>3</v>
      </c>
      <c r="D1181" s="3" t="s">
        <v>688</v>
      </c>
      <c r="J1181" s="3" t="s">
        <v>34</v>
      </c>
      <c r="K1181" s="9" t="s">
        <v>39</v>
      </c>
      <c r="L1181" s="9">
        <v>43392.550937499997</v>
      </c>
      <c r="M1181" s="9">
        <v>43392.56863425926</v>
      </c>
      <c r="N1181" s="10" t="s">
        <v>2312</v>
      </c>
      <c r="O1181" s="10">
        <v>1.7690914351851852E-2</v>
      </c>
    </row>
    <row r="1182" spans="1:15" ht="15" customHeight="1" x14ac:dyDescent="0.25">
      <c r="A1182" s="3" t="s">
        <v>2313</v>
      </c>
      <c r="B1182" s="3" t="s">
        <v>22</v>
      </c>
      <c r="C1182" s="3">
        <v>1</v>
      </c>
      <c r="D1182" s="3" t="s">
        <v>1403</v>
      </c>
      <c r="J1182" s="3" t="s">
        <v>34</v>
      </c>
      <c r="K1182" s="9" t="s">
        <v>503</v>
      </c>
      <c r="L1182" s="9">
        <v>43392.567476851851</v>
      </c>
      <c r="M1182" s="9">
        <v>43392.572824074072</v>
      </c>
      <c r="N1182" s="10" t="s">
        <v>734</v>
      </c>
      <c r="O1182" s="10">
        <v>5.3464583333333341E-3</v>
      </c>
    </row>
    <row r="1183" spans="1:15" ht="15" customHeight="1" x14ac:dyDescent="0.25">
      <c r="A1183" s="3" t="s">
        <v>2314</v>
      </c>
      <c r="B1183" s="3" t="s">
        <v>21</v>
      </c>
      <c r="C1183" s="3">
        <v>8</v>
      </c>
      <c r="D1183" s="3" t="s">
        <v>69</v>
      </c>
      <c r="J1183" s="3" t="s">
        <v>70</v>
      </c>
      <c r="K1183" s="9" t="s">
        <v>66</v>
      </c>
      <c r="L1183" s="9">
        <v>43392.472951388889</v>
      </c>
      <c r="M1183" s="9">
        <v>43392.58153935185</v>
      </c>
      <c r="N1183" s="10" t="s">
        <v>2315</v>
      </c>
      <c r="O1183" s="10">
        <v>0.10858491898148148</v>
      </c>
    </row>
    <row r="1184" spans="1:15" ht="15" customHeight="1" x14ac:dyDescent="0.25">
      <c r="A1184" s="3" t="s">
        <v>2316</v>
      </c>
      <c r="B1184" s="3" t="s">
        <v>21</v>
      </c>
      <c r="C1184" s="3">
        <v>10</v>
      </c>
      <c r="D1184" s="3" t="s">
        <v>172</v>
      </c>
      <c r="J1184" s="3" t="s">
        <v>70</v>
      </c>
      <c r="K1184" s="9" t="s">
        <v>97</v>
      </c>
      <c r="L1184" s="9">
        <v>43392.570914351854</v>
      </c>
      <c r="M1184" s="9">
        <v>43392.585787037038</v>
      </c>
      <c r="N1184" s="10" t="s">
        <v>2317</v>
      </c>
      <c r="O1184" s="10">
        <v>1.4882256944444444E-2</v>
      </c>
    </row>
    <row r="1185" spans="1:15" ht="15" customHeight="1" x14ac:dyDescent="0.25">
      <c r="A1185" s="3" t="s">
        <v>2318</v>
      </c>
      <c r="B1185" s="3" t="s">
        <v>22</v>
      </c>
      <c r="C1185" s="3">
        <v>1</v>
      </c>
      <c r="D1185" s="3" t="s">
        <v>1403</v>
      </c>
      <c r="J1185" s="3" t="s">
        <v>34</v>
      </c>
      <c r="K1185" s="9" t="s">
        <v>503</v>
      </c>
      <c r="L1185" s="9">
        <v>43392.581956018519</v>
      </c>
      <c r="M1185" s="9">
        <v>43392.587002314816</v>
      </c>
      <c r="O1185" s="10">
        <v>5.0409259259259261E-3</v>
      </c>
    </row>
    <row r="1186" spans="1:15" ht="15" customHeight="1" x14ac:dyDescent="0.25">
      <c r="A1186" s="3" t="s">
        <v>2319</v>
      </c>
      <c r="B1186" s="3" t="s">
        <v>21</v>
      </c>
      <c r="C1186" s="3">
        <v>5</v>
      </c>
      <c r="D1186" s="3" t="s">
        <v>339</v>
      </c>
      <c r="J1186" s="3" t="s">
        <v>34</v>
      </c>
      <c r="K1186" s="9" t="s">
        <v>93</v>
      </c>
      <c r="L1186" s="9">
        <v>43392.555937500001</v>
      </c>
      <c r="M1186" s="9">
        <v>43392.590057870373</v>
      </c>
      <c r="N1186" s="10" t="s">
        <v>2320</v>
      </c>
      <c r="O1186" s="10">
        <v>3.4122430555555555E-2</v>
      </c>
    </row>
    <row r="1187" spans="1:15" ht="15" customHeight="1" x14ac:dyDescent="0.25">
      <c r="A1187" s="3" t="s">
        <v>2321</v>
      </c>
      <c r="B1187" s="3" t="s">
        <v>21</v>
      </c>
      <c r="C1187" s="3">
        <v>18</v>
      </c>
      <c r="D1187" s="3" t="s">
        <v>114</v>
      </c>
      <c r="J1187" s="3" t="s">
        <v>34</v>
      </c>
      <c r="K1187" s="9" t="s">
        <v>48</v>
      </c>
      <c r="L1187" s="9">
        <v>43392.575891203705</v>
      </c>
      <c r="M1187" s="9">
        <v>43392.592060185183</v>
      </c>
      <c r="N1187" s="10" t="s">
        <v>51</v>
      </c>
      <c r="O1187" s="10">
        <v>1.6172592592592593E-2</v>
      </c>
    </row>
    <row r="1188" spans="1:15" ht="15" customHeight="1" x14ac:dyDescent="0.25">
      <c r="A1188" s="3" t="s">
        <v>2322</v>
      </c>
      <c r="B1188" s="3" t="s">
        <v>21</v>
      </c>
      <c r="C1188" s="3">
        <v>7</v>
      </c>
      <c r="D1188" s="3" t="s">
        <v>469</v>
      </c>
      <c r="J1188" s="3" t="s">
        <v>34</v>
      </c>
      <c r="K1188" s="9" t="s">
        <v>39</v>
      </c>
      <c r="L1188" s="9">
        <v>43392.570439814815</v>
      </c>
      <c r="M1188" s="9">
        <v>43392.594965277778</v>
      </c>
      <c r="N1188" s="10" t="s">
        <v>2323</v>
      </c>
      <c r="O1188" s="10">
        <v>2.4536863425925926E-2</v>
      </c>
    </row>
    <row r="1189" spans="1:15" ht="15" customHeight="1" x14ac:dyDescent="0.25">
      <c r="A1189" s="3" t="s">
        <v>2324</v>
      </c>
      <c r="B1189" s="3" t="s">
        <v>22</v>
      </c>
      <c r="C1189" s="3">
        <v>1</v>
      </c>
      <c r="D1189" s="3" t="s">
        <v>1403</v>
      </c>
      <c r="J1189" s="3" t="s">
        <v>34</v>
      </c>
      <c r="K1189" s="9" t="s">
        <v>503</v>
      </c>
      <c r="L1189" s="9">
        <v>43392.618402777778</v>
      </c>
      <c r="M1189" s="9">
        <v>43392.624050925922</v>
      </c>
      <c r="N1189" s="10" t="s">
        <v>734</v>
      </c>
      <c r="O1189" s="10">
        <v>5.6495138888888888E-3</v>
      </c>
    </row>
    <row r="1190" spans="1:15" ht="15" customHeight="1" x14ac:dyDescent="0.25">
      <c r="A1190" s="3" t="s">
        <v>2325</v>
      </c>
      <c r="B1190" s="3" t="s">
        <v>21</v>
      </c>
      <c r="C1190" s="3">
        <v>10</v>
      </c>
      <c r="D1190" s="3" t="s">
        <v>172</v>
      </c>
      <c r="J1190" s="3" t="s">
        <v>70</v>
      </c>
      <c r="K1190" s="9" t="s">
        <v>39</v>
      </c>
      <c r="L1190" s="9">
        <v>43392.597928240742</v>
      </c>
      <c r="M1190" s="9">
        <v>43392.635034722225</v>
      </c>
      <c r="N1190" s="10" t="s">
        <v>2326</v>
      </c>
      <c r="O1190" s="10">
        <v>3.7110520833333334E-2</v>
      </c>
    </row>
    <row r="1191" spans="1:15" ht="15" customHeight="1" x14ac:dyDescent="0.25">
      <c r="A1191" s="3" t="s">
        <v>2327</v>
      </c>
      <c r="B1191" s="3" t="s">
        <v>21</v>
      </c>
      <c r="C1191" s="3">
        <v>10</v>
      </c>
      <c r="D1191" s="3" t="s">
        <v>273</v>
      </c>
      <c r="J1191" s="3" t="s">
        <v>70</v>
      </c>
      <c r="K1191" s="9" t="s">
        <v>48</v>
      </c>
      <c r="L1191" s="9">
        <v>43392.633310185185</v>
      </c>
      <c r="M1191" s="9">
        <v>43392.645474537036</v>
      </c>
      <c r="N1191" s="10" t="s">
        <v>51</v>
      </c>
      <c r="O1191" s="10">
        <v>1.2167523148148148E-2</v>
      </c>
    </row>
    <row r="1192" spans="1:15" ht="15" customHeight="1" x14ac:dyDescent="0.25">
      <c r="A1192" s="3" t="s">
        <v>2328</v>
      </c>
      <c r="B1192" s="3" t="s">
        <v>21</v>
      </c>
      <c r="C1192" s="3">
        <v>6</v>
      </c>
      <c r="D1192" s="3" t="s">
        <v>172</v>
      </c>
      <c r="J1192" s="3" t="s">
        <v>70</v>
      </c>
      <c r="K1192" s="9" t="s">
        <v>39</v>
      </c>
      <c r="L1192" s="9">
        <v>43392.638240740744</v>
      </c>
      <c r="M1192" s="9">
        <v>43392.664444444446</v>
      </c>
      <c r="N1192" s="10" t="s">
        <v>2329</v>
      </c>
      <c r="O1192" s="10">
        <v>2.6205462962962962E-2</v>
      </c>
    </row>
    <row r="1193" spans="1:15" ht="15" customHeight="1" x14ac:dyDescent="0.25">
      <c r="A1193" s="3" t="s">
        <v>2330</v>
      </c>
      <c r="B1193" s="3" t="s">
        <v>21</v>
      </c>
      <c r="C1193" s="3">
        <v>5</v>
      </c>
      <c r="D1193" s="3" t="s">
        <v>172</v>
      </c>
      <c r="J1193" s="3" t="s">
        <v>70</v>
      </c>
      <c r="K1193" s="9" t="s">
        <v>66</v>
      </c>
      <c r="L1193" s="9">
        <v>43392.648252314815</v>
      </c>
      <c r="M1193" s="9">
        <v>43392.664652777778</v>
      </c>
      <c r="N1193" s="10" t="s">
        <v>2331</v>
      </c>
      <c r="O1193" s="10">
        <v>1.6410081018518517E-2</v>
      </c>
    </row>
    <row r="1194" spans="1:15" ht="15" customHeight="1" x14ac:dyDescent="0.25">
      <c r="A1194" s="3" t="s">
        <v>2332</v>
      </c>
      <c r="B1194" s="3" t="s">
        <v>21</v>
      </c>
      <c r="C1194" s="3">
        <v>7</v>
      </c>
      <c r="D1194" s="3" t="s">
        <v>172</v>
      </c>
      <c r="J1194" s="3" t="s">
        <v>70</v>
      </c>
      <c r="K1194" s="9" t="s">
        <v>93</v>
      </c>
      <c r="L1194" s="9">
        <v>43392.637499999997</v>
      </c>
      <c r="M1194" s="9">
        <v>43392.671076388891</v>
      </c>
      <c r="N1194" s="10" t="s">
        <v>2333</v>
      </c>
      <c r="O1194" s="10">
        <v>3.3571006944444447E-2</v>
      </c>
    </row>
    <row r="1195" spans="1:15" ht="15" customHeight="1" x14ac:dyDescent="0.25">
      <c r="A1195" s="3" t="s">
        <v>2334</v>
      </c>
      <c r="B1195" s="3" t="s">
        <v>21</v>
      </c>
      <c r="C1195" s="3">
        <v>5</v>
      </c>
      <c r="D1195" s="3" t="s">
        <v>688</v>
      </c>
      <c r="J1195" s="3" t="s">
        <v>34</v>
      </c>
      <c r="K1195" s="9" t="s">
        <v>66</v>
      </c>
      <c r="L1195" s="9">
        <v>43392.666597222225</v>
      </c>
      <c r="M1195" s="9">
        <v>43392.681689814817</v>
      </c>
      <c r="N1195" s="10" t="s">
        <v>2335</v>
      </c>
      <c r="O1195" s="10">
        <v>1.5090555555555557E-2</v>
      </c>
    </row>
    <row r="1196" spans="1:15" ht="15" customHeight="1" x14ac:dyDescent="0.25">
      <c r="A1196" s="3" t="s">
        <v>2336</v>
      </c>
      <c r="B1196" s="3" t="s">
        <v>21</v>
      </c>
      <c r="C1196" s="3">
        <v>4</v>
      </c>
      <c r="D1196" s="3" t="s">
        <v>172</v>
      </c>
      <c r="J1196" s="3" t="s">
        <v>70</v>
      </c>
      <c r="K1196" s="9" t="s">
        <v>39</v>
      </c>
      <c r="L1196" s="9">
        <v>43392.665856481479</v>
      </c>
      <c r="M1196" s="9">
        <v>43392.685011574074</v>
      </c>
      <c r="N1196" s="10" t="s">
        <v>2337</v>
      </c>
      <c r="O1196" s="10">
        <v>1.9154409722222224E-2</v>
      </c>
    </row>
    <row r="1197" spans="1:15" ht="15" customHeight="1" x14ac:dyDescent="0.25">
      <c r="A1197" s="3" t="s">
        <v>2338</v>
      </c>
      <c r="B1197" s="3" t="s">
        <v>21</v>
      </c>
      <c r="C1197" s="3">
        <v>4</v>
      </c>
      <c r="D1197" s="3" t="s">
        <v>255</v>
      </c>
      <c r="J1197" s="3" t="s">
        <v>34</v>
      </c>
      <c r="K1197" s="9" t="s">
        <v>240</v>
      </c>
      <c r="L1197" s="9">
        <v>43392.673263888886</v>
      </c>
      <c r="M1197" s="9">
        <v>43392.696319444447</v>
      </c>
      <c r="N1197" s="10" t="s">
        <v>2339</v>
      </c>
      <c r="O1197" s="10">
        <v>2.3048611111111107E-2</v>
      </c>
    </row>
    <row r="1198" spans="1:15" ht="15" customHeight="1" x14ac:dyDescent="0.25">
      <c r="A1198" s="3" t="s">
        <v>2340</v>
      </c>
      <c r="B1198" s="3" t="s">
        <v>21</v>
      </c>
      <c r="C1198" s="3">
        <v>3</v>
      </c>
      <c r="D1198" s="3" t="s">
        <v>139</v>
      </c>
      <c r="J1198" s="3" t="s">
        <v>34</v>
      </c>
      <c r="K1198" s="9" t="s">
        <v>66</v>
      </c>
      <c r="L1198" s="9">
        <v>43392.741006944445</v>
      </c>
      <c r="M1198" s="9">
        <v>43392.747754629629</v>
      </c>
      <c r="N1198" s="10" t="s">
        <v>421</v>
      </c>
      <c r="O1198" s="10">
        <v>6.745486111111111E-3</v>
      </c>
    </row>
    <row r="1199" spans="1:15" ht="15" customHeight="1" x14ac:dyDescent="0.25">
      <c r="A1199" s="3" t="s">
        <v>2341</v>
      </c>
      <c r="B1199" s="3" t="s">
        <v>20</v>
      </c>
      <c r="C1199" s="3">
        <v>1</v>
      </c>
      <c r="D1199" s="3" t="s">
        <v>69</v>
      </c>
      <c r="J1199" s="3" t="s">
        <v>34</v>
      </c>
      <c r="K1199" s="9" t="s">
        <v>97</v>
      </c>
      <c r="L1199" s="9">
        <v>43395.318136574075</v>
      </c>
      <c r="M1199" s="9">
        <v>43395.365243055552</v>
      </c>
      <c r="N1199" s="10" t="s">
        <v>2342</v>
      </c>
      <c r="O1199" s="10">
        <v>4.7111701388888892E-2</v>
      </c>
    </row>
    <row r="1200" spans="1:15" ht="15" customHeight="1" x14ac:dyDescent="0.25">
      <c r="A1200" s="3" t="s">
        <v>2343</v>
      </c>
      <c r="B1200" s="3" t="s">
        <v>21</v>
      </c>
      <c r="C1200" s="3">
        <v>6</v>
      </c>
      <c r="D1200" s="3" t="s">
        <v>154</v>
      </c>
      <c r="J1200" s="3" t="s">
        <v>70</v>
      </c>
      <c r="K1200" s="9" t="s">
        <v>39</v>
      </c>
      <c r="L1200" s="9">
        <v>43395.366539351853</v>
      </c>
      <c r="M1200" s="9">
        <v>43395.371851851851</v>
      </c>
      <c r="N1200" s="10" t="s">
        <v>480</v>
      </c>
      <c r="O1200" s="10">
        <v>5.3235300925925924E-3</v>
      </c>
    </row>
    <row r="1201" spans="1:15" ht="15" customHeight="1" x14ac:dyDescent="0.25">
      <c r="A1201" s="3" t="s">
        <v>2344</v>
      </c>
      <c r="B1201" s="3" t="s">
        <v>20</v>
      </c>
      <c r="C1201" s="3">
        <v>1</v>
      </c>
      <c r="D1201" s="3" t="s">
        <v>1268</v>
      </c>
      <c r="J1201" s="3" t="s">
        <v>34</v>
      </c>
      <c r="K1201" s="9" t="s">
        <v>58</v>
      </c>
      <c r="L1201" s="9">
        <v>43392.572708333333</v>
      </c>
      <c r="M1201" s="9">
        <v>43395.406759259262</v>
      </c>
      <c r="N1201" s="10" t="s">
        <v>2345</v>
      </c>
      <c r="O1201" s="10">
        <v>0.83405809027777777</v>
      </c>
    </row>
    <row r="1202" spans="1:15" ht="15" customHeight="1" x14ac:dyDescent="0.25">
      <c r="A1202" s="3" t="s">
        <v>2346</v>
      </c>
      <c r="B1202" s="3" t="s">
        <v>20</v>
      </c>
      <c r="C1202" s="3">
        <v>1</v>
      </c>
      <c r="D1202" s="3" t="s">
        <v>69</v>
      </c>
      <c r="J1202" s="3" t="s">
        <v>34</v>
      </c>
      <c r="K1202" s="9" t="s">
        <v>35</v>
      </c>
      <c r="L1202" s="9">
        <v>43395.329861111109</v>
      </c>
      <c r="M1202" s="9">
        <v>43395.411469907405</v>
      </c>
      <c r="N1202" s="10" t="s">
        <v>2347</v>
      </c>
      <c r="O1202" s="10">
        <v>8.161030092592593E-2</v>
      </c>
    </row>
    <row r="1203" spans="1:15" ht="45" customHeight="1" x14ac:dyDescent="0.25">
      <c r="A1203" s="3" t="s">
        <v>2348</v>
      </c>
      <c r="B1203" s="3" t="s">
        <v>21</v>
      </c>
      <c r="C1203" s="3">
        <v>2</v>
      </c>
      <c r="D1203" s="3" t="s">
        <v>172</v>
      </c>
      <c r="E1203" s="5">
        <v>43375.559872685182</v>
      </c>
      <c r="F1203" s="5">
        <v>43383.499305555553</v>
      </c>
      <c r="G1203" s="3" t="s">
        <v>85</v>
      </c>
      <c r="H1203" s="3" t="s">
        <v>2349</v>
      </c>
      <c r="I1203" s="3" t="s">
        <v>2350</v>
      </c>
      <c r="J1203" s="3" t="s">
        <v>70</v>
      </c>
      <c r="K1203" s="9" t="s">
        <v>58</v>
      </c>
      <c r="L1203" s="9">
        <v>43395.421041666668</v>
      </c>
      <c r="M1203" s="9">
        <v>43395.421412037038</v>
      </c>
      <c r="N1203" s="10" t="s">
        <v>2351</v>
      </c>
      <c r="O1203" s="10">
        <v>3.6559027777777778E-4</v>
      </c>
    </row>
    <row r="1204" spans="1:15" ht="15" customHeight="1" x14ac:dyDescent="0.25">
      <c r="A1204" s="3" t="s">
        <v>2352</v>
      </c>
      <c r="B1204" s="3" t="s">
        <v>21</v>
      </c>
      <c r="C1204" s="3">
        <v>2</v>
      </c>
      <c r="D1204" s="3" t="s">
        <v>154</v>
      </c>
      <c r="J1204" s="3" t="s">
        <v>70</v>
      </c>
      <c r="K1204" s="9" t="s">
        <v>66</v>
      </c>
      <c r="L1204" s="9">
        <v>43395.368090277778</v>
      </c>
      <c r="M1204" s="9">
        <v>43395.422199074077</v>
      </c>
      <c r="N1204" s="10" t="s">
        <v>2353</v>
      </c>
      <c r="O1204" s="10">
        <v>5.4108171296296297E-2</v>
      </c>
    </row>
    <row r="1205" spans="1:15" ht="15" customHeight="1" x14ac:dyDescent="0.25">
      <c r="A1205" s="3" t="s">
        <v>2354</v>
      </c>
      <c r="B1205" s="3" t="s">
        <v>20</v>
      </c>
      <c r="C1205" s="3">
        <v>1</v>
      </c>
      <c r="D1205" s="3" t="s">
        <v>69</v>
      </c>
      <c r="J1205" s="3" t="s">
        <v>70</v>
      </c>
      <c r="K1205" s="9" t="s">
        <v>503</v>
      </c>
      <c r="L1205" s="9">
        <v>43395.344004629631</v>
      </c>
      <c r="M1205" s="9">
        <v>43395.426053240742</v>
      </c>
      <c r="N1205" s="10" t="s">
        <v>734</v>
      </c>
      <c r="O1205" s="10">
        <v>8.2055208333333338E-2</v>
      </c>
    </row>
    <row r="1206" spans="1:15" ht="15" customHeight="1" x14ac:dyDescent="0.25">
      <c r="A1206" s="3" t="s">
        <v>2355</v>
      </c>
      <c r="B1206" s="3" t="s">
        <v>22</v>
      </c>
      <c r="C1206" s="3">
        <v>1</v>
      </c>
      <c r="D1206" s="3" t="s">
        <v>1403</v>
      </c>
      <c r="J1206" s="3" t="s">
        <v>34</v>
      </c>
      <c r="K1206" s="9" t="s">
        <v>66</v>
      </c>
      <c r="L1206" s="9">
        <v>43395.462476851855</v>
      </c>
      <c r="M1206" s="9">
        <v>43395.473819444444</v>
      </c>
      <c r="N1206" s="10" t="s">
        <v>283</v>
      </c>
      <c r="O1206" s="10">
        <v>1.1347511574074072E-2</v>
      </c>
    </row>
    <row r="1207" spans="1:15" ht="15" customHeight="1" x14ac:dyDescent="0.25">
      <c r="A1207" s="3" t="s">
        <v>2356</v>
      </c>
      <c r="B1207" s="3" t="s">
        <v>20</v>
      </c>
      <c r="C1207" s="3">
        <v>1</v>
      </c>
      <c r="D1207" s="3" t="s">
        <v>109</v>
      </c>
      <c r="J1207" s="3" t="s">
        <v>70</v>
      </c>
      <c r="K1207" s="9" t="s">
        <v>48</v>
      </c>
      <c r="L1207" s="9">
        <v>43395.411944444444</v>
      </c>
      <c r="M1207" s="9">
        <v>43395.478634259256</v>
      </c>
      <c r="N1207" s="10" t="s">
        <v>49</v>
      </c>
      <c r="O1207" s="10">
        <v>6.6687361111111107E-2</v>
      </c>
    </row>
    <row r="1208" spans="1:15" ht="15" customHeight="1" x14ac:dyDescent="0.25">
      <c r="A1208" s="3" t="s">
        <v>2357</v>
      </c>
      <c r="B1208" s="3" t="s">
        <v>20</v>
      </c>
      <c r="C1208" s="3">
        <v>1</v>
      </c>
      <c r="D1208" s="3" t="s">
        <v>619</v>
      </c>
      <c r="J1208" s="3" t="s">
        <v>70</v>
      </c>
      <c r="K1208" s="9" t="s">
        <v>39</v>
      </c>
      <c r="L1208" s="9">
        <v>43395.37462962963</v>
      </c>
      <c r="M1208" s="9">
        <v>43395.493217592593</v>
      </c>
      <c r="N1208" s="10" t="s">
        <v>155</v>
      </c>
      <c r="O1208" s="10">
        <v>0.11858255787037036</v>
      </c>
    </row>
    <row r="1209" spans="1:15" ht="15" customHeight="1" x14ac:dyDescent="0.25">
      <c r="A1209" s="3" t="s">
        <v>2358</v>
      </c>
      <c r="B1209" s="3" t="s">
        <v>21</v>
      </c>
      <c r="C1209" s="3">
        <v>10</v>
      </c>
      <c r="D1209" s="3" t="s">
        <v>154</v>
      </c>
      <c r="J1209" s="3" t="s">
        <v>70</v>
      </c>
      <c r="K1209" s="9" t="s">
        <v>35</v>
      </c>
      <c r="L1209" s="9">
        <v>43395.480578703704</v>
      </c>
      <c r="M1209" s="9">
        <v>43395.504571759258</v>
      </c>
      <c r="N1209" s="10" t="s">
        <v>2359</v>
      </c>
      <c r="O1209" s="10">
        <v>2.3991331018518521E-2</v>
      </c>
    </row>
    <row r="1210" spans="1:15" ht="15" customHeight="1" x14ac:dyDescent="0.25">
      <c r="A1210" s="3" t="s">
        <v>2360</v>
      </c>
      <c r="B1210" s="3" t="s">
        <v>20</v>
      </c>
      <c r="C1210" s="3">
        <v>1</v>
      </c>
      <c r="D1210" s="3" t="s">
        <v>69</v>
      </c>
      <c r="J1210" s="3" t="s">
        <v>70</v>
      </c>
      <c r="K1210" s="9" t="s">
        <v>48</v>
      </c>
      <c r="L1210" s="9">
        <v>43395.482881944445</v>
      </c>
      <c r="M1210" s="9">
        <v>43395.518379629626</v>
      </c>
      <c r="N1210" s="10" t="s">
        <v>49</v>
      </c>
      <c r="O1210" s="10">
        <v>3.5498611111111113E-2</v>
      </c>
    </row>
    <row r="1211" spans="1:15" ht="15" customHeight="1" x14ac:dyDescent="0.25">
      <c r="A1211" s="3" t="s">
        <v>2361</v>
      </c>
      <c r="B1211" s="3" t="s">
        <v>21</v>
      </c>
      <c r="C1211" s="3">
        <v>7</v>
      </c>
      <c r="D1211" s="3" t="s">
        <v>154</v>
      </c>
      <c r="J1211" s="3" t="s">
        <v>70</v>
      </c>
      <c r="K1211" s="9" t="s">
        <v>35</v>
      </c>
      <c r="L1211" s="9">
        <v>43395.511307870373</v>
      </c>
      <c r="M1211" s="9">
        <v>43395.530590277776</v>
      </c>
      <c r="N1211" s="10" t="s">
        <v>2362</v>
      </c>
      <c r="O1211" s="10">
        <v>1.9281886574074075E-2</v>
      </c>
    </row>
    <row r="1212" spans="1:15" ht="15" customHeight="1" x14ac:dyDescent="0.25">
      <c r="A1212" s="3" t="s">
        <v>2363</v>
      </c>
      <c r="B1212" s="3" t="s">
        <v>21</v>
      </c>
      <c r="C1212" s="3">
        <v>2</v>
      </c>
      <c r="D1212" s="3" t="s">
        <v>252</v>
      </c>
      <c r="J1212" s="3" t="s">
        <v>34</v>
      </c>
      <c r="K1212" s="9" t="s">
        <v>58</v>
      </c>
      <c r="L1212" s="9">
        <v>43395.42696759259</v>
      </c>
      <c r="M1212" s="9">
        <v>43395.531458333331</v>
      </c>
      <c r="N1212" s="10" t="s">
        <v>2364</v>
      </c>
      <c r="O1212" s="10">
        <v>0.10449621527777779</v>
      </c>
    </row>
    <row r="1213" spans="1:15" ht="15" customHeight="1" x14ac:dyDescent="0.25">
      <c r="A1213" s="3" t="s">
        <v>2365</v>
      </c>
      <c r="B1213" s="3" t="s">
        <v>21</v>
      </c>
      <c r="C1213" s="3">
        <v>7</v>
      </c>
      <c r="D1213" s="3" t="s">
        <v>90</v>
      </c>
      <c r="J1213" s="3" t="s">
        <v>34</v>
      </c>
      <c r="K1213" s="9" t="s">
        <v>66</v>
      </c>
      <c r="L1213" s="9">
        <v>43395.515532407408</v>
      </c>
      <c r="M1213" s="9">
        <v>43395.535254629627</v>
      </c>
      <c r="N1213" s="10" t="s">
        <v>2366</v>
      </c>
      <c r="O1213" s="10">
        <v>1.9730659722222221E-2</v>
      </c>
    </row>
    <row r="1214" spans="1:15" ht="15" customHeight="1" x14ac:dyDescent="0.25">
      <c r="A1214" s="3" t="s">
        <v>2367</v>
      </c>
      <c r="B1214" s="3" t="s">
        <v>20</v>
      </c>
      <c r="C1214" s="3">
        <v>1</v>
      </c>
      <c r="D1214" s="3" t="s">
        <v>275</v>
      </c>
      <c r="E1214" s="5">
        <v>43376.550821759258</v>
      </c>
      <c r="F1214" s="5">
        <v>43385.612303240741</v>
      </c>
      <c r="G1214" s="3" t="s">
        <v>85</v>
      </c>
      <c r="H1214" s="3" t="s">
        <v>2368</v>
      </c>
      <c r="J1214" s="3" t="s">
        <v>70</v>
      </c>
      <c r="K1214" s="9" t="s">
        <v>39</v>
      </c>
      <c r="L1214" s="9">
        <v>43395.496249999997</v>
      </c>
      <c r="M1214" s="9">
        <v>43395.551979166667</v>
      </c>
      <c r="N1214" s="10" t="s">
        <v>155</v>
      </c>
      <c r="O1214" s="10">
        <v>5.5729386574074079E-2</v>
      </c>
    </row>
    <row r="1215" spans="1:15" ht="15" customHeight="1" x14ac:dyDescent="0.25">
      <c r="A1215" s="3" t="s">
        <v>2369</v>
      </c>
      <c r="B1215" s="3" t="s">
        <v>21</v>
      </c>
      <c r="C1215" s="3">
        <v>2</v>
      </c>
      <c r="D1215" s="3" t="s">
        <v>252</v>
      </c>
      <c r="E1215" s="5">
        <v>43396.473935185182</v>
      </c>
      <c r="F1215" s="5">
        <v>43396.641435185185</v>
      </c>
      <c r="G1215" s="3" t="s">
        <v>32</v>
      </c>
      <c r="H1215" s="3" t="s">
        <v>2370</v>
      </c>
      <c r="J1215" s="3" t="s">
        <v>34</v>
      </c>
      <c r="K1215" s="9" t="s">
        <v>48</v>
      </c>
      <c r="L1215" s="9">
        <v>43395.533564814818</v>
      </c>
      <c r="M1215" s="9">
        <v>43395.552037037036</v>
      </c>
      <c r="N1215" s="10" t="s">
        <v>2371</v>
      </c>
      <c r="O1215" s="10">
        <v>1.8466863425925927E-2</v>
      </c>
    </row>
    <row r="1216" spans="1:15" ht="15" customHeight="1" x14ac:dyDescent="0.25">
      <c r="A1216" s="3" t="s">
        <v>2372</v>
      </c>
      <c r="B1216" s="3" t="s">
        <v>21</v>
      </c>
      <c r="C1216" s="3">
        <v>2</v>
      </c>
      <c r="D1216" s="3" t="s">
        <v>261</v>
      </c>
      <c r="J1216" s="3" t="s">
        <v>34</v>
      </c>
      <c r="K1216" s="9" t="s">
        <v>35</v>
      </c>
      <c r="L1216" s="9">
        <v>43395.535173611112</v>
      </c>
      <c r="M1216" s="9">
        <v>43395.553703703707</v>
      </c>
      <c r="N1216" s="10" t="s">
        <v>2373</v>
      </c>
      <c r="O1216" s="10">
        <v>1.8534120370370371E-2</v>
      </c>
    </row>
    <row r="1217" spans="1:15" ht="45" customHeight="1" x14ac:dyDescent="0.25">
      <c r="A1217" s="3" t="s">
        <v>2374</v>
      </c>
      <c r="B1217" s="3" t="s">
        <v>20</v>
      </c>
      <c r="C1217" s="3">
        <v>1</v>
      </c>
      <c r="D1217" s="3" t="s">
        <v>172</v>
      </c>
      <c r="E1217" s="5">
        <v>43370.634548611109</v>
      </c>
      <c r="F1217" s="5">
        <v>43382.364953703705</v>
      </c>
      <c r="G1217" s="3" t="s">
        <v>32</v>
      </c>
      <c r="H1217" s="3" t="s">
        <v>2375</v>
      </c>
      <c r="I1217" s="3" t="s">
        <v>2376</v>
      </c>
      <c r="J1217" s="3" t="s">
        <v>34</v>
      </c>
      <c r="K1217" s="9" t="s">
        <v>503</v>
      </c>
      <c r="L1217" s="9">
        <v>43395.521863425929</v>
      </c>
      <c r="M1217" s="9">
        <v>43395.588576388887</v>
      </c>
      <c r="N1217" s="10" t="s">
        <v>734</v>
      </c>
      <c r="O1217" s="10">
        <v>6.6718541666666673E-2</v>
      </c>
    </row>
    <row r="1218" spans="1:15" ht="15" customHeight="1" x14ac:dyDescent="0.25">
      <c r="A1218" s="3" t="s">
        <v>2377</v>
      </c>
      <c r="B1218" s="3" t="s">
        <v>21</v>
      </c>
      <c r="C1218" s="3">
        <v>2</v>
      </c>
      <c r="D1218" s="3" t="s">
        <v>172</v>
      </c>
      <c r="E1218" s="5">
        <v>43383.45045138889</v>
      </c>
      <c r="F1218" s="5">
        <v>43388.605092592596</v>
      </c>
      <c r="G1218" s="3" t="s">
        <v>85</v>
      </c>
      <c r="H1218" s="3" t="s">
        <v>2378</v>
      </c>
      <c r="J1218" s="3" t="s">
        <v>70</v>
      </c>
      <c r="K1218" s="9" t="s">
        <v>48</v>
      </c>
      <c r="L1218" s="9">
        <v>43395.583657407406</v>
      </c>
      <c r="M1218" s="9">
        <v>43395.598530092589</v>
      </c>
      <c r="N1218" s="10" t="s">
        <v>100</v>
      </c>
      <c r="O1218" s="10">
        <v>1.4870694444444443E-2</v>
      </c>
    </row>
    <row r="1219" spans="1:15" ht="15" customHeight="1" x14ac:dyDescent="0.25">
      <c r="A1219" s="3" t="s">
        <v>2379</v>
      </c>
      <c r="B1219" s="3" t="s">
        <v>21</v>
      </c>
      <c r="C1219" s="3">
        <v>2</v>
      </c>
      <c r="D1219" s="3" t="s">
        <v>139</v>
      </c>
      <c r="J1219" s="3" t="s">
        <v>34</v>
      </c>
      <c r="K1219" s="9" t="s">
        <v>58</v>
      </c>
      <c r="L1219" s="9">
        <v>43395.572094907409</v>
      </c>
      <c r="M1219" s="9">
        <v>43395.607349537036</v>
      </c>
      <c r="N1219" s="10" t="s">
        <v>2380</v>
      </c>
      <c r="O1219" s="10">
        <v>3.5256932870370371E-2</v>
      </c>
    </row>
    <row r="1220" spans="1:15" ht="15" customHeight="1" x14ac:dyDescent="0.25">
      <c r="A1220" s="3" t="s">
        <v>2381</v>
      </c>
      <c r="B1220" s="3" t="s">
        <v>22</v>
      </c>
      <c r="C1220" s="3">
        <v>1</v>
      </c>
      <c r="D1220" s="3" t="s">
        <v>1003</v>
      </c>
      <c r="J1220" s="3" t="s">
        <v>34</v>
      </c>
      <c r="K1220" s="9" t="s">
        <v>97</v>
      </c>
      <c r="L1220" s="9">
        <v>43395.60392361111</v>
      </c>
      <c r="M1220" s="9">
        <v>43395.610833333332</v>
      </c>
      <c r="N1220" s="10" t="s">
        <v>734</v>
      </c>
      <c r="O1220" s="10">
        <v>6.9030787037037029E-3</v>
      </c>
    </row>
    <row r="1221" spans="1:15" ht="15" customHeight="1" x14ac:dyDescent="0.25">
      <c r="A1221" s="3" t="s">
        <v>2382</v>
      </c>
      <c r="B1221" s="3" t="s">
        <v>22</v>
      </c>
      <c r="C1221" s="3">
        <v>1</v>
      </c>
      <c r="D1221" s="3" t="s">
        <v>1334</v>
      </c>
      <c r="J1221" s="3" t="s">
        <v>34</v>
      </c>
      <c r="K1221" s="9" t="s">
        <v>58</v>
      </c>
      <c r="L1221" s="9">
        <v>43395.611006944448</v>
      </c>
      <c r="M1221" s="9">
        <v>43395.628518518519</v>
      </c>
      <c r="N1221" s="10" t="s">
        <v>155</v>
      </c>
      <c r="O1221" s="10">
        <v>1.7510428240740741E-2</v>
      </c>
    </row>
    <row r="1222" spans="1:15" ht="15" customHeight="1" x14ac:dyDescent="0.25">
      <c r="A1222" s="3" t="s">
        <v>2383</v>
      </c>
      <c r="B1222" s="3" t="s">
        <v>21</v>
      </c>
      <c r="C1222" s="3">
        <v>11</v>
      </c>
      <c r="D1222" s="3" t="s">
        <v>69</v>
      </c>
      <c r="J1222" s="3" t="s">
        <v>34</v>
      </c>
      <c r="K1222" s="9" t="s">
        <v>66</v>
      </c>
      <c r="L1222" s="9">
        <v>43395.602060185185</v>
      </c>
      <c r="M1222" s="9">
        <v>43395.633206018516</v>
      </c>
      <c r="N1222" s="10" t="s">
        <v>2384</v>
      </c>
      <c r="O1222" s="10">
        <v>3.113980324074074E-2</v>
      </c>
    </row>
    <row r="1223" spans="1:15" ht="15" customHeight="1" x14ac:dyDescent="0.25">
      <c r="A1223" s="3" t="s">
        <v>2385</v>
      </c>
      <c r="B1223" s="3" t="s">
        <v>21</v>
      </c>
      <c r="C1223" s="3">
        <v>9</v>
      </c>
      <c r="D1223" s="3" t="s">
        <v>273</v>
      </c>
      <c r="J1223" s="3" t="s">
        <v>70</v>
      </c>
      <c r="K1223" s="9" t="s">
        <v>35</v>
      </c>
      <c r="L1223" s="9">
        <v>43395.602071759262</v>
      </c>
      <c r="M1223" s="9">
        <v>43395.638344907406</v>
      </c>
      <c r="N1223" s="10" t="s">
        <v>2386</v>
      </c>
      <c r="O1223" s="10">
        <v>3.6280115740740741E-2</v>
      </c>
    </row>
    <row r="1224" spans="1:15" ht="15" customHeight="1" x14ac:dyDescent="0.25">
      <c r="A1224" s="3" t="s">
        <v>2387</v>
      </c>
      <c r="B1224" s="3" t="s">
        <v>22</v>
      </c>
      <c r="C1224" s="3">
        <v>1</v>
      </c>
      <c r="D1224" s="3" t="s">
        <v>2388</v>
      </c>
      <c r="J1224" s="3" t="s">
        <v>34</v>
      </c>
      <c r="K1224" s="9" t="s">
        <v>58</v>
      </c>
      <c r="L1224" s="9">
        <v>43395.643518518518</v>
      </c>
      <c r="M1224" s="9">
        <v>43395.651076388887</v>
      </c>
      <c r="N1224" s="10" t="s">
        <v>155</v>
      </c>
      <c r="O1224" s="10">
        <v>7.5589583333333333E-3</v>
      </c>
    </row>
    <row r="1225" spans="1:15" ht="15" customHeight="1" x14ac:dyDescent="0.25">
      <c r="A1225" s="3" t="s">
        <v>2389</v>
      </c>
      <c r="B1225" s="3" t="s">
        <v>22</v>
      </c>
      <c r="C1225" s="3">
        <v>1</v>
      </c>
      <c r="D1225" s="3" t="s">
        <v>856</v>
      </c>
      <c r="J1225" s="3" t="s">
        <v>34</v>
      </c>
      <c r="K1225" s="9" t="s">
        <v>58</v>
      </c>
      <c r="L1225" s="9">
        <v>43395.655046296299</v>
      </c>
      <c r="M1225" s="9">
        <v>43395.65898148148</v>
      </c>
      <c r="N1225" s="10" t="s">
        <v>155</v>
      </c>
      <c r="O1225" s="10">
        <v>3.9351851851851857E-3</v>
      </c>
    </row>
    <row r="1226" spans="1:15" ht="15" customHeight="1" x14ac:dyDescent="0.25">
      <c r="A1226" s="3" t="s">
        <v>2390</v>
      </c>
      <c r="B1226" s="3" t="s">
        <v>20</v>
      </c>
      <c r="C1226" s="3">
        <v>1</v>
      </c>
      <c r="D1226" s="3" t="s">
        <v>57</v>
      </c>
      <c r="J1226" s="3" t="s">
        <v>34</v>
      </c>
      <c r="K1226" s="9" t="s">
        <v>39</v>
      </c>
      <c r="L1226" s="9">
        <v>43395.57099537037</v>
      </c>
      <c r="M1226" s="9">
        <v>43395.67527777778</v>
      </c>
      <c r="N1226" s="10" t="s">
        <v>155</v>
      </c>
      <c r="O1226" s="10">
        <v>0.10428581018518518</v>
      </c>
    </row>
    <row r="1227" spans="1:15" ht="15" customHeight="1" x14ac:dyDescent="0.25">
      <c r="A1227" s="3" t="s">
        <v>2391</v>
      </c>
      <c r="B1227" s="3" t="s">
        <v>21</v>
      </c>
      <c r="C1227" s="3">
        <v>8</v>
      </c>
      <c r="D1227" s="3" t="s">
        <v>172</v>
      </c>
      <c r="E1227" s="5">
        <v>43391.572812500002</v>
      </c>
      <c r="F1227" s="5">
        <v>43395.618356481478</v>
      </c>
      <c r="G1227" s="3" t="s">
        <v>32</v>
      </c>
      <c r="H1227" s="3" t="s">
        <v>2392</v>
      </c>
      <c r="J1227" s="3" t="s">
        <v>70</v>
      </c>
      <c r="K1227" s="9" t="s">
        <v>48</v>
      </c>
      <c r="L1227" s="9">
        <v>43396.378750000003</v>
      </c>
      <c r="M1227" s="9">
        <v>43396.385416666664</v>
      </c>
      <c r="N1227" s="10" t="s">
        <v>2393</v>
      </c>
      <c r="O1227" s="10">
        <v>6.6662499999999994E-3</v>
      </c>
    </row>
    <row r="1228" spans="1:15" ht="15" customHeight="1" x14ac:dyDescent="0.25">
      <c r="A1228" s="3" t="s">
        <v>2394</v>
      </c>
      <c r="B1228" s="3" t="s">
        <v>20</v>
      </c>
      <c r="C1228" s="3">
        <v>1</v>
      </c>
      <c r="D1228" s="3" t="s">
        <v>53</v>
      </c>
      <c r="J1228" s="3" t="s">
        <v>70</v>
      </c>
      <c r="K1228" s="9" t="s">
        <v>503</v>
      </c>
      <c r="L1228" s="9">
        <v>43396.3359837963</v>
      </c>
      <c r="M1228" s="9">
        <v>43396.396215277775</v>
      </c>
      <c r="N1228" s="10" t="s">
        <v>2395</v>
      </c>
      <c r="O1228" s="10">
        <v>6.0233645833333328E-2</v>
      </c>
    </row>
    <row r="1229" spans="1:15" ht="15" customHeight="1" x14ac:dyDescent="0.25">
      <c r="A1229" s="3" t="s">
        <v>2396</v>
      </c>
      <c r="B1229" s="3" t="s">
        <v>22</v>
      </c>
      <c r="C1229" s="3">
        <v>1</v>
      </c>
      <c r="D1229" s="3" t="s">
        <v>502</v>
      </c>
      <c r="J1229" s="3" t="s">
        <v>34</v>
      </c>
      <c r="K1229" s="9" t="s">
        <v>503</v>
      </c>
      <c r="L1229" s="9">
        <v>43396.410833333335</v>
      </c>
      <c r="M1229" s="9">
        <v>43396.416701388887</v>
      </c>
      <c r="N1229" s="10" t="s">
        <v>734</v>
      </c>
      <c r="O1229" s="10">
        <v>5.8643865740740731E-3</v>
      </c>
    </row>
    <row r="1230" spans="1:15" ht="15" customHeight="1" x14ac:dyDescent="0.25">
      <c r="A1230" s="3" t="s">
        <v>2397</v>
      </c>
      <c r="B1230" s="3" t="s">
        <v>20</v>
      </c>
      <c r="C1230" s="3">
        <v>1</v>
      </c>
      <c r="D1230" s="3" t="s">
        <v>508</v>
      </c>
      <c r="J1230" s="3" t="s">
        <v>34</v>
      </c>
      <c r="K1230" s="9" t="s">
        <v>35</v>
      </c>
      <c r="L1230" s="9">
        <v>43396.332731481481</v>
      </c>
      <c r="M1230" s="9">
        <v>43396.426678240743</v>
      </c>
      <c r="N1230" s="10" t="s">
        <v>155</v>
      </c>
      <c r="O1230" s="10">
        <v>9.3943680555555562E-2</v>
      </c>
    </row>
    <row r="1231" spans="1:15" ht="15" customHeight="1" x14ac:dyDescent="0.25">
      <c r="A1231" s="3" t="s">
        <v>2398</v>
      </c>
      <c r="B1231" s="3" t="s">
        <v>21</v>
      </c>
      <c r="C1231" s="3">
        <v>9</v>
      </c>
      <c r="D1231" s="3" t="s">
        <v>781</v>
      </c>
      <c r="E1231" s="5">
        <v>43383.431979166664</v>
      </c>
      <c r="F1231" s="5">
        <v>43385.576249999998</v>
      </c>
      <c r="G1231" s="3" t="s">
        <v>85</v>
      </c>
      <c r="H1231" s="3" t="s">
        <v>2399</v>
      </c>
      <c r="J1231" s="3" t="s">
        <v>34</v>
      </c>
      <c r="K1231" s="9" t="s">
        <v>48</v>
      </c>
      <c r="L1231" s="9">
        <v>43396.426446759258</v>
      </c>
      <c r="M1231" s="9">
        <v>43396.444097222222</v>
      </c>
      <c r="N1231" s="10" t="s">
        <v>2400</v>
      </c>
      <c r="O1231" s="10">
        <v>1.7649374999999998E-2</v>
      </c>
    </row>
    <row r="1232" spans="1:15" ht="15" customHeight="1" x14ac:dyDescent="0.25">
      <c r="A1232" s="3" t="s">
        <v>2401</v>
      </c>
      <c r="B1232" s="3" t="s">
        <v>22</v>
      </c>
      <c r="C1232" s="3">
        <v>1</v>
      </c>
      <c r="D1232" s="3" t="s">
        <v>2402</v>
      </c>
      <c r="J1232" s="3" t="s">
        <v>34</v>
      </c>
      <c r="K1232" s="9" t="s">
        <v>503</v>
      </c>
      <c r="L1232" s="9">
        <v>43396.454398148147</v>
      </c>
      <c r="M1232" s="9">
        <v>43396.458368055559</v>
      </c>
      <c r="N1232" s="10" t="s">
        <v>734</v>
      </c>
      <c r="O1232" s="10">
        <v>3.9667824074074076E-3</v>
      </c>
    </row>
    <row r="1233" spans="1:15" ht="15" customHeight="1" x14ac:dyDescent="0.25">
      <c r="A1233" s="3" t="s">
        <v>2403</v>
      </c>
      <c r="B1233" s="3" t="s">
        <v>20</v>
      </c>
      <c r="C1233" s="3">
        <v>1</v>
      </c>
      <c r="D1233" s="3" t="s">
        <v>358</v>
      </c>
      <c r="J1233" s="3" t="s">
        <v>34</v>
      </c>
      <c r="K1233" s="9" t="s">
        <v>58</v>
      </c>
      <c r="L1233" s="9">
        <v>43396.350300925929</v>
      </c>
      <c r="M1233" s="9">
        <v>43396.458483796298</v>
      </c>
      <c r="N1233" s="10" t="s">
        <v>2404</v>
      </c>
      <c r="O1233" s="10">
        <v>0.10818671296296296</v>
      </c>
    </row>
    <row r="1234" spans="1:15" ht="15" customHeight="1" x14ac:dyDescent="0.25">
      <c r="A1234" s="3" t="s">
        <v>2405</v>
      </c>
      <c r="B1234" s="3" t="s">
        <v>21</v>
      </c>
      <c r="C1234" s="3">
        <v>2</v>
      </c>
      <c r="D1234" s="3" t="s">
        <v>172</v>
      </c>
      <c r="J1234" s="3" t="s">
        <v>70</v>
      </c>
      <c r="K1234" s="9" t="s">
        <v>48</v>
      </c>
      <c r="L1234" s="9">
        <v>43396.4453125</v>
      </c>
      <c r="M1234" s="9">
        <v>43396.463750000003</v>
      </c>
      <c r="N1234" s="10" t="s">
        <v>2406</v>
      </c>
      <c r="O1234" s="10">
        <v>1.8434976851851852E-2</v>
      </c>
    </row>
    <row r="1235" spans="1:15" ht="15" customHeight="1" x14ac:dyDescent="0.25">
      <c r="A1235" s="3" t="s">
        <v>2407</v>
      </c>
      <c r="B1235" s="3" t="s">
        <v>21</v>
      </c>
      <c r="C1235" s="3">
        <v>3</v>
      </c>
      <c r="D1235" s="3" t="s">
        <v>131</v>
      </c>
      <c r="J1235" s="3" t="s">
        <v>34</v>
      </c>
      <c r="K1235" s="9" t="s">
        <v>48</v>
      </c>
      <c r="L1235" s="9">
        <v>43396.464745370373</v>
      </c>
      <c r="M1235" s="9">
        <v>43396.470590277779</v>
      </c>
      <c r="N1235" s="10" t="s">
        <v>51</v>
      </c>
      <c r="O1235" s="10">
        <v>5.8468055555555556E-3</v>
      </c>
    </row>
    <row r="1236" spans="1:15" ht="15" customHeight="1" x14ac:dyDescent="0.25">
      <c r="A1236" s="3" t="s">
        <v>2408</v>
      </c>
      <c r="B1236" s="3" t="s">
        <v>21</v>
      </c>
      <c r="C1236" s="3">
        <v>6</v>
      </c>
      <c r="D1236" s="3" t="s">
        <v>273</v>
      </c>
      <c r="J1236" s="3" t="s">
        <v>70</v>
      </c>
      <c r="K1236" s="9" t="s">
        <v>58</v>
      </c>
      <c r="L1236" s="9">
        <v>43396.468530092592</v>
      </c>
      <c r="M1236" s="9">
        <v>43396.499884259261</v>
      </c>
      <c r="N1236" s="10" t="s">
        <v>2409</v>
      </c>
      <c r="O1236" s="10">
        <v>3.1348796296296298E-2</v>
      </c>
    </row>
    <row r="1237" spans="1:15" ht="15" customHeight="1" x14ac:dyDescent="0.25">
      <c r="A1237" s="3" t="s">
        <v>2410</v>
      </c>
      <c r="B1237" s="3" t="s">
        <v>21</v>
      </c>
      <c r="C1237" s="3">
        <v>3</v>
      </c>
      <c r="D1237" s="3" t="s">
        <v>2411</v>
      </c>
      <c r="J1237" s="3" t="s">
        <v>34</v>
      </c>
      <c r="K1237" s="9" t="s">
        <v>503</v>
      </c>
      <c r="L1237" s="9">
        <v>43396.464375000003</v>
      </c>
      <c r="M1237" s="9">
        <v>43396.508136574077</v>
      </c>
      <c r="N1237" s="10" t="s">
        <v>2412</v>
      </c>
      <c r="O1237" s="10">
        <v>4.3757002314814809E-2</v>
      </c>
    </row>
    <row r="1238" spans="1:15" ht="15" customHeight="1" x14ac:dyDescent="0.25">
      <c r="A1238" s="3" t="s">
        <v>2413</v>
      </c>
      <c r="B1238" s="3" t="s">
        <v>21</v>
      </c>
      <c r="C1238" s="3">
        <v>6</v>
      </c>
      <c r="D1238" s="3" t="s">
        <v>69</v>
      </c>
      <c r="J1238" s="3" t="s">
        <v>34</v>
      </c>
      <c r="K1238" s="9" t="s">
        <v>39</v>
      </c>
      <c r="L1238" s="9">
        <v>43396.514282407406</v>
      </c>
      <c r="M1238" s="9">
        <v>43396.527268518519</v>
      </c>
      <c r="N1238" s="10" t="s">
        <v>480</v>
      </c>
      <c r="O1238" s="10">
        <v>1.2991122685185185E-2</v>
      </c>
    </row>
    <row r="1239" spans="1:15" ht="15" customHeight="1" x14ac:dyDescent="0.25">
      <c r="A1239" s="3" t="s">
        <v>2414</v>
      </c>
      <c r="B1239" s="3" t="s">
        <v>20</v>
      </c>
      <c r="C1239" s="3">
        <v>1</v>
      </c>
      <c r="D1239" s="3" t="s">
        <v>157</v>
      </c>
      <c r="J1239" s="3" t="s">
        <v>34</v>
      </c>
      <c r="K1239" s="9" t="s">
        <v>35</v>
      </c>
      <c r="L1239" s="9">
        <v>43396.436122685183</v>
      </c>
      <c r="M1239" s="9">
        <v>43396.537488425929</v>
      </c>
      <c r="N1239" s="10" t="s">
        <v>2415</v>
      </c>
      <c r="O1239" s="10">
        <v>0.1013659837962963</v>
      </c>
    </row>
    <row r="1240" spans="1:15" ht="15" customHeight="1" x14ac:dyDescent="0.25">
      <c r="A1240" s="3" t="s">
        <v>2416</v>
      </c>
      <c r="B1240" s="3" t="s">
        <v>21</v>
      </c>
      <c r="C1240" s="3">
        <v>3</v>
      </c>
      <c r="D1240" s="3" t="s">
        <v>273</v>
      </c>
      <c r="J1240" s="3" t="s">
        <v>70</v>
      </c>
      <c r="K1240" s="9" t="s">
        <v>66</v>
      </c>
      <c r="L1240" s="9">
        <v>43396.521099537036</v>
      </c>
      <c r="M1240" s="9">
        <v>43396.54446759259</v>
      </c>
      <c r="N1240" s="10" t="s">
        <v>2417</v>
      </c>
      <c r="O1240" s="10">
        <v>2.3374027777777778E-2</v>
      </c>
    </row>
    <row r="1241" spans="1:15" ht="15" customHeight="1" x14ac:dyDescent="0.25">
      <c r="A1241" s="3" t="s">
        <v>2418</v>
      </c>
      <c r="B1241" s="3" t="s">
        <v>21</v>
      </c>
      <c r="C1241" s="3">
        <v>2</v>
      </c>
      <c r="D1241" s="3" t="s">
        <v>428</v>
      </c>
      <c r="J1241" s="3" t="s">
        <v>34</v>
      </c>
      <c r="K1241" s="9" t="s">
        <v>503</v>
      </c>
      <c r="L1241" s="9">
        <v>43396.51966435185</v>
      </c>
      <c r="M1241" s="9">
        <v>43396.549131944441</v>
      </c>
      <c r="N1241" s="10" t="s">
        <v>2419</v>
      </c>
      <c r="O1241" s="10">
        <v>2.9466365740740741E-2</v>
      </c>
    </row>
    <row r="1242" spans="1:15" ht="15" customHeight="1" x14ac:dyDescent="0.25">
      <c r="A1242" s="3" t="s">
        <v>2420</v>
      </c>
      <c r="B1242" s="3" t="s">
        <v>21</v>
      </c>
      <c r="C1242" s="3">
        <v>2</v>
      </c>
      <c r="D1242" s="3" t="s">
        <v>157</v>
      </c>
      <c r="J1242" s="3" t="s">
        <v>34</v>
      </c>
      <c r="K1242" s="9" t="s">
        <v>66</v>
      </c>
      <c r="L1242" s="9">
        <v>43396.545960648145</v>
      </c>
      <c r="M1242" s="9">
        <v>43396.574537037035</v>
      </c>
      <c r="N1242" s="10" t="s">
        <v>2421</v>
      </c>
      <c r="O1242" s="10">
        <v>2.8578171296296296E-2</v>
      </c>
    </row>
    <row r="1243" spans="1:15" ht="15" customHeight="1" x14ac:dyDescent="0.25">
      <c r="A1243" s="3" t="s">
        <v>2422</v>
      </c>
      <c r="B1243" s="3" t="s">
        <v>21</v>
      </c>
      <c r="C1243" s="3">
        <v>4</v>
      </c>
      <c r="D1243" s="3" t="s">
        <v>69</v>
      </c>
      <c r="J1243" s="3" t="s">
        <v>34</v>
      </c>
      <c r="K1243" s="9" t="s">
        <v>35</v>
      </c>
      <c r="L1243" s="9">
        <v>43396.549224537041</v>
      </c>
      <c r="M1243" s="9">
        <v>43396.579155092593</v>
      </c>
      <c r="N1243" s="10" t="s">
        <v>2423</v>
      </c>
      <c r="O1243" s="10">
        <v>2.9927824074074072E-2</v>
      </c>
    </row>
    <row r="1244" spans="1:15" ht="15" customHeight="1" x14ac:dyDescent="0.25">
      <c r="A1244" s="3" t="s">
        <v>2424</v>
      </c>
      <c r="B1244" s="3" t="s">
        <v>21</v>
      </c>
      <c r="C1244" s="3">
        <v>2</v>
      </c>
      <c r="D1244" s="3" t="s">
        <v>157</v>
      </c>
      <c r="J1244" s="3" t="s">
        <v>34</v>
      </c>
      <c r="K1244" s="9" t="s">
        <v>503</v>
      </c>
      <c r="L1244" s="9">
        <v>43396.566701388889</v>
      </c>
      <c r="M1244" s="9">
        <v>43396.593402777777</v>
      </c>
      <c r="N1244" s="10" t="s">
        <v>2425</v>
      </c>
      <c r="O1244" s="10">
        <v>2.669329861111111E-2</v>
      </c>
    </row>
    <row r="1245" spans="1:15" ht="15" customHeight="1" x14ac:dyDescent="0.25">
      <c r="A1245" s="3" t="s">
        <v>2426</v>
      </c>
      <c r="B1245" s="3" t="s">
        <v>21</v>
      </c>
      <c r="C1245" s="3">
        <v>2</v>
      </c>
      <c r="D1245" s="3" t="s">
        <v>172</v>
      </c>
      <c r="J1245" s="3" t="s">
        <v>70</v>
      </c>
      <c r="K1245" s="9" t="s">
        <v>35</v>
      </c>
      <c r="L1245" s="9">
        <v>43396.58902777778</v>
      </c>
      <c r="M1245" s="9">
        <v>43396.606215277781</v>
      </c>
      <c r="N1245" s="10" t="s">
        <v>2427</v>
      </c>
      <c r="O1245" s="10">
        <v>1.7188449074074071E-2</v>
      </c>
    </row>
    <row r="1246" spans="1:15" ht="15" customHeight="1" x14ac:dyDescent="0.25">
      <c r="A1246" s="3" t="s">
        <v>2428</v>
      </c>
      <c r="B1246" s="3" t="s">
        <v>22</v>
      </c>
      <c r="C1246" s="3">
        <v>1</v>
      </c>
      <c r="D1246" s="3" t="s">
        <v>1403</v>
      </c>
      <c r="J1246" s="3" t="s">
        <v>34</v>
      </c>
      <c r="K1246" s="9" t="s">
        <v>503</v>
      </c>
      <c r="L1246" s="9">
        <v>43396.607499999998</v>
      </c>
      <c r="M1246" s="9">
        <v>43396.620636574073</v>
      </c>
      <c r="N1246" s="10" t="s">
        <v>734</v>
      </c>
      <c r="O1246" s="10">
        <v>1.3129305555555554E-2</v>
      </c>
    </row>
    <row r="1247" spans="1:15" ht="15" customHeight="1" x14ac:dyDescent="0.25">
      <c r="A1247" s="3" t="s">
        <v>2429</v>
      </c>
      <c r="B1247" s="3" t="s">
        <v>21</v>
      </c>
      <c r="C1247" s="3">
        <v>3</v>
      </c>
      <c r="D1247" s="3" t="s">
        <v>2430</v>
      </c>
      <c r="J1247" s="3" t="s">
        <v>34</v>
      </c>
      <c r="K1247" s="9" t="s">
        <v>58</v>
      </c>
      <c r="L1247" s="9">
        <v>43396.537106481483</v>
      </c>
      <c r="M1247" s="9">
        <v>43396.625671296293</v>
      </c>
      <c r="N1247" s="10" t="s">
        <v>2431</v>
      </c>
      <c r="O1247" s="10">
        <v>8.8563900462962961E-2</v>
      </c>
    </row>
    <row r="1248" spans="1:15" ht="15" customHeight="1" x14ac:dyDescent="0.25">
      <c r="A1248" s="3" t="s">
        <v>2432</v>
      </c>
      <c r="B1248" s="3" t="s">
        <v>21</v>
      </c>
      <c r="C1248" s="3">
        <v>19</v>
      </c>
      <c r="D1248" s="3" t="s">
        <v>69</v>
      </c>
      <c r="J1248" s="3" t="s">
        <v>70</v>
      </c>
      <c r="K1248" s="9" t="s">
        <v>66</v>
      </c>
      <c r="L1248" s="9">
        <v>43396.631481481483</v>
      </c>
      <c r="M1248" s="9">
        <v>43396.649976851855</v>
      </c>
      <c r="N1248" s="10" t="s">
        <v>1726</v>
      </c>
      <c r="O1248" s="10">
        <v>1.8500462962962965E-2</v>
      </c>
    </row>
    <row r="1249" spans="1:15" ht="15" customHeight="1" x14ac:dyDescent="0.25">
      <c r="A1249" s="3" t="s">
        <v>2433</v>
      </c>
      <c r="B1249" s="3" t="s">
        <v>21</v>
      </c>
      <c r="C1249" s="3">
        <v>20</v>
      </c>
      <c r="D1249" s="3" t="s">
        <v>69</v>
      </c>
      <c r="J1249" s="3" t="s">
        <v>70</v>
      </c>
      <c r="K1249" s="9" t="s">
        <v>66</v>
      </c>
      <c r="L1249" s="9">
        <v>43396.674710648149</v>
      </c>
      <c r="M1249" s="9">
        <v>43396.691874999997</v>
      </c>
      <c r="N1249" s="10" t="s">
        <v>2434</v>
      </c>
      <c r="O1249" s="10">
        <v>1.7173611111111112E-2</v>
      </c>
    </row>
    <row r="1250" spans="1:15" ht="15" customHeight="1" x14ac:dyDescent="0.25">
      <c r="A1250" s="3" t="s">
        <v>2435</v>
      </c>
      <c r="B1250" s="3" t="s">
        <v>20</v>
      </c>
      <c r="C1250" s="3">
        <v>1</v>
      </c>
      <c r="D1250" s="3" t="s">
        <v>42</v>
      </c>
      <c r="J1250" s="3" t="s">
        <v>34</v>
      </c>
      <c r="K1250" s="9" t="s">
        <v>39</v>
      </c>
      <c r="L1250" s="9">
        <v>43396.603634259256</v>
      </c>
      <c r="M1250" s="9">
        <v>43396.698993055557</v>
      </c>
      <c r="N1250" s="10" t="s">
        <v>155</v>
      </c>
      <c r="O1250" s="10">
        <v>9.5352743055555564E-2</v>
      </c>
    </row>
    <row r="1251" spans="1:15" ht="15" customHeight="1" x14ac:dyDescent="0.25">
      <c r="A1251" s="3" t="s">
        <v>2436</v>
      </c>
      <c r="B1251" s="3" t="s">
        <v>21</v>
      </c>
      <c r="C1251" s="3">
        <v>15</v>
      </c>
      <c r="D1251" s="3" t="s">
        <v>69</v>
      </c>
      <c r="J1251" s="3" t="s">
        <v>70</v>
      </c>
      <c r="K1251" s="9" t="s">
        <v>66</v>
      </c>
      <c r="L1251" s="9">
        <v>43396.69363425926</v>
      </c>
      <c r="M1251" s="9">
        <v>43396.701678240737</v>
      </c>
      <c r="N1251" s="10" t="s">
        <v>2437</v>
      </c>
      <c r="O1251" s="10">
        <v>8.0431018518518516E-3</v>
      </c>
    </row>
    <row r="1252" spans="1:15" ht="15" customHeight="1" x14ac:dyDescent="0.25">
      <c r="A1252" s="3" t="s">
        <v>2438</v>
      </c>
      <c r="B1252" s="3" t="s">
        <v>20</v>
      </c>
      <c r="C1252" s="3">
        <v>1</v>
      </c>
      <c r="D1252" s="3" t="s">
        <v>1679</v>
      </c>
      <c r="J1252" s="3" t="s">
        <v>34</v>
      </c>
      <c r="K1252" s="9" t="s">
        <v>97</v>
      </c>
      <c r="L1252" s="9">
        <v>43397.320902777778</v>
      </c>
      <c r="M1252" s="9">
        <v>43397.395370370374</v>
      </c>
      <c r="N1252" s="10" t="s">
        <v>98</v>
      </c>
      <c r="O1252" s="10">
        <v>7.4471006944444446E-2</v>
      </c>
    </row>
    <row r="1253" spans="1:15" ht="15" customHeight="1" x14ac:dyDescent="0.25">
      <c r="A1253" s="3" t="s">
        <v>2439</v>
      </c>
      <c r="B1253" s="3" t="s">
        <v>20</v>
      </c>
      <c r="C1253" s="3">
        <v>1</v>
      </c>
      <c r="D1253" s="3" t="s">
        <v>53</v>
      </c>
      <c r="J1253" s="3" t="s">
        <v>70</v>
      </c>
      <c r="K1253" s="9" t="s">
        <v>48</v>
      </c>
      <c r="L1253" s="9">
        <v>43397.365717592591</v>
      </c>
      <c r="M1253" s="9">
        <v>43397.408518518518</v>
      </c>
      <c r="N1253" s="10" t="s">
        <v>49</v>
      </c>
      <c r="O1253" s="10">
        <v>4.2805081018518515E-2</v>
      </c>
    </row>
    <row r="1254" spans="1:15" ht="15" customHeight="1" x14ac:dyDescent="0.25">
      <c r="A1254" s="3" t="s">
        <v>2440</v>
      </c>
      <c r="B1254" s="3" t="s">
        <v>20</v>
      </c>
      <c r="C1254" s="3">
        <v>1</v>
      </c>
      <c r="D1254" s="3" t="s">
        <v>172</v>
      </c>
      <c r="J1254" s="3" t="s">
        <v>70</v>
      </c>
      <c r="K1254" s="9" t="s">
        <v>93</v>
      </c>
      <c r="L1254" s="9">
        <v>43397.325381944444</v>
      </c>
      <c r="M1254" s="9">
        <v>43397.437418981484</v>
      </c>
      <c r="N1254" s="10" t="s">
        <v>2441</v>
      </c>
      <c r="O1254" s="10">
        <v>0.11203224537037038</v>
      </c>
    </row>
    <row r="1255" spans="1:15" ht="15" customHeight="1" x14ac:dyDescent="0.25">
      <c r="A1255" s="3" t="s">
        <v>2442</v>
      </c>
      <c r="B1255" s="3" t="s">
        <v>20</v>
      </c>
      <c r="C1255" s="3">
        <v>1</v>
      </c>
      <c r="D1255" s="3" t="s">
        <v>42</v>
      </c>
      <c r="J1255" s="3" t="s">
        <v>34</v>
      </c>
      <c r="K1255" s="9" t="s">
        <v>58</v>
      </c>
      <c r="L1255" s="9">
        <v>43396.628333333334</v>
      </c>
      <c r="M1255" s="9">
        <v>43397.439027777778</v>
      </c>
      <c r="N1255" s="10" t="s">
        <v>2443</v>
      </c>
      <c r="O1255" s="10">
        <v>0.81069702546296296</v>
      </c>
    </row>
    <row r="1256" spans="1:15" ht="15" customHeight="1" x14ac:dyDescent="0.25">
      <c r="A1256" s="3" t="s">
        <v>2444</v>
      </c>
      <c r="B1256" s="3" t="s">
        <v>22</v>
      </c>
      <c r="C1256" s="3">
        <v>1</v>
      </c>
      <c r="D1256" s="3" t="s">
        <v>1403</v>
      </c>
      <c r="J1256" s="3" t="s">
        <v>34</v>
      </c>
      <c r="K1256" s="9" t="s">
        <v>503</v>
      </c>
      <c r="L1256" s="9">
        <v>43397.429594907408</v>
      </c>
      <c r="M1256" s="9">
        <v>43397.439675925925</v>
      </c>
      <c r="N1256" s="10" t="s">
        <v>734</v>
      </c>
      <c r="O1256" s="10">
        <v>1.0082407407407406E-2</v>
      </c>
    </row>
    <row r="1257" spans="1:15" ht="15" customHeight="1" x14ac:dyDescent="0.25">
      <c r="A1257" s="3" t="s">
        <v>2445</v>
      </c>
      <c r="B1257" s="3" t="s">
        <v>21</v>
      </c>
      <c r="C1257" s="3">
        <v>7</v>
      </c>
      <c r="D1257" s="3" t="s">
        <v>2446</v>
      </c>
      <c r="J1257" s="3" t="s">
        <v>34</v>
      </c>
      <c r="K1257" s="9" t="s">
        <v>48</v>
      </c>
      <c r="L1257" s="9">
        <v>43397.440891203703</v>
      </c>
      <c r="M1257" s="9">
        <v>43397.451840277776</v>
      </c>
      <c r="N1257" s="10" t="s">
        <v>2447</v>
      </c>
      <c r="O1257" s="10">
        <v>1.0951273148148149E-2</v>
      </c>
    </row>
    <row r="1258" spans="1:15" ht="15" customHeight="1" x14ac:dyDescent="0.25">
      <c r="A1258" s="3" t="s">
        <v>2448</v>
      </c>
      <c r="B1258" s="3" t="s">
        <v>22</v>
      </c>
      <c r="C1258" s="3">
        <v>1</v>
      </c>
      <c r="D1258" s="3" t="s">
        <v>2449</v>
      </c>
      <c r="E1258" s="5">
        <v>43397.503692129627</v>
      </c>
      <c r="F1258" s="5">
        <v>43404.383206018516</v>
      </c>
      <c r="G1258" s="3" t="s">
        <v>32</v>
      </c>
      <c r="H1258" s="3" t="s">
        <v>2450</v>
      </c>
      <c r="J1258" s="3" t="s">
        <v>34</v>
      </c>
      <c r="K1258" s="9" t="s">
        <v>503</v>
      </c>
      <c r="L1258" s="9">
        <v>43397.445625</v>
      </c>
      <c r="M1258" s="9">
        <v>43397.454594907409</v>
      </c>
      <c r="N1258" s="10" t="s">
        <v>2451</v>
      </c>
      <c r="O1258" s="10">
        <v>8.9685300925925922E-3</v>
      </c>
    </row>
    <row r="1259" spans="1:15" ht="15" customHeight="1" x14ac:dyDescent="0.25">
      <c r="A1259" s="3" t="s">
        <v>2452</v>
      </c>
      <c r="B1259" s="3" t="s">
        <v>22</v>
      </c>
      <c r="C1259" s="3">
        <v>1</v>
      </c>
      <c r="D1259" s="3" t="s">
        <v>1403</v>
      </c>
      <c r="J1259" s="3" t="s">
        <v>34</v>
      </c>
      <c r="K1259" s="9" t="s">
        <v>58</v>
      </c>
      <c r="L1259" s="9">
        <v>43397.449606481481</v>
      </c>
      <c r="M1259" s="9">
        <v>43397.458055555559</v>
      </c>
      <c r="N1259" s="10" t="s">
        <v>155</v>
      </c>
      <c r="O1259" s="10">
        <v>8.4401041666666669E-3</v>
      </c>
    </row>
    <row r="1260" spans="1:15" ht="15" customHeight="1" x14ac:dyDescent="0.25">
      <c r="A1260" s="3" t="s">
        <v>2453</v>
      </c>
      <c r="B1260" s="3" t="s">
        <v>20</v>
      </c>
      <c r="C1260" s="3">
        <v>1</v>
      </c>
      <c r="D1260" s="3" t="s">
        <v>172</v>
      </c>
      <c r="J1260" s="3" t="s">
        <v>70</v>
      </c>
      <c r="K1260" s="9" t="s">
        <v>39</v>
      </c>
      <c r="L1260" s="9">
        <v>43397.357476851852</v>
      </c>
      <c r="M1260" s="9">
        <v>43397.459236111114</v>
      </c>
      <c r="N1260" s="10" t="s">
        <v>155</v>
      </c>
      <c r="O1260" s="10">
        <v>0.10176100694444445</v>
      </c>
    </row>
    <row r="1261" spans="1:15" ht="15" customHeight="1" x14ac:dyDescent="0.25">
      <c r="A1261" s="3" t="s">
        <v>2454</v>
      </c>
      <c r="B1261" s="3" t="s">
        <v>22</v>
      </c>
      <c r="C1261" s="3">
        <v>1</v>
      </c>
      <c r="D1261" s="3" t="s">
        <v>1403</v>
      </c>
      <c r="J1261" s="3" t="s">
        <v>34</v>
      </c>
      <c r="K1261" s="9" t="s">
        <v>503</v>
      </c>
      <c r="L1261" s="9">
        <v>43397.460787037038</v>
      </c>
      <c r="M1261" s="9">
        <v>43397.467592592591</v>
      </c>
      <c r="N1261" s="10" t="s">
        <v>734</v>
      </c>
      <c r="O1261" s="10">
        <v>6.8061805555555558E-3</v>
      </c>
    </row>
    <row r="1262" spans="1:15" ht="15" customHeight="1" x14ac:dyDescent="0.25">
      <c r="A1262" s="3" t="s">
        <v>2455</v>
      </c>
      <c r="B1262" s="3" t="s">
        <v>22</v>
      </c>
      <c r="C1262" s="3">
        <v>1</v>
      </c>
      <c r="D1262" s="3" t="s">
        <v>1403</v>
      </c>
      <c r="J1262" s="3" t="s">
        <v>34</v>
      </c>
      <c r="K1262" s="9" t="s">
        <v>39</v>
      </c>
      <c r="L1262" s="9">
        <v>43397.468252314815</v>
      </c>
      <c r="M1262" s="9">
        <v>43397.468333333331</v>
      </c>
      <c r="O1262" s="10">
        <v>7.6157407407407407E-5</v>
      </c>
    </row>
    <row r="1263" spans="1:15" ht="15" customHeight="1" x14ac:dyDescent="0.25">
      <c r="A1263" s="3" t="s">
        <v>2456</v>
      </c>
      <c r="B1263" s="3" t="s">
        <v>20</v>
      </c>
      <c r="C1263" s="3">
        <v>1</v>
      </c>
      <c r="D1263" s="3" t="s">
        <v>273</v>
      </c>
      <c r="J1263" s="3" t="s">
        <v>70</v>
      </c>
      <c r="K1263" s="9" t="s">
        <v>66</v>
      </c>
      <c r="L1263" s="9">
        <v>43397.380659722221</v>
      </c>
      <c r="M1263" s="9">
        <v>43397.476712962962</v>
      </c>
      <c r="N1263" s="10" t="s">
        <v>2457</v>
      </c>
      <c r="O1263" s="10">
        <v>9.6047662037037032E-2</v>
      </c>
    </row>
    <row r="1264" spans="1:15" ht="15" customHeight="1" x14ac:dyDescent="0.25">
      <c r="A1264" s="3" t="s">
        <v>2458</v>
      </c>
      <c r="B1264" s="3" t="s">
        <v>22</v>
      </c>
      <c r="C1264" s="3">
        <v>1</v>
      </c>
      <c r="D1264" s="3" t="s">
        <v>1403</v>
      </c>
      <c r="J1264" s="3" t="s">
        <v>34</v>
      </c>
      <c r="K1264" s="9" t="s">
        <v>503</v>
      </c>
      <c r="L1264" s="9">
        <v>43397.47451388889</v>
      </c>
      <c r="M1264" s="9">
        <v>43397.483101851853</v>
      </c>
      <c r="N1264" s="10" t="s">
        <v>734</v>
      </c>
      <c r="O1264" s="10">
        <v>8.5872800925925925E-3</v>
      </c>
    </row>
    <row r="1265" spans="1:15" ht="15" customHeight="1" x14ac:dyDescent="0.25">
      <c r="A1265" s="3" t="s">
        <v>2459</v>
      </c>
      <c r="B1265" s="3" t="s">
        <v>22</v>
      </c>
      <c r="C1265" s="3">
        <v>1</v>
      </c>
      <c r="D1265" s="3" t="s">
        <v>1403</v>
      </c>
      <c r="J1265" s="3" t="s">
        <v>34</v>
      </c>
      <c r="K1265" s="9" t="s">
        <v>39</v>
      </c>
      <c r="L1265" s="9">
        <v>43397.469664351855</v>
      </c>
      <c r="M1265" s="9">
        <v>43397.486631944441</v>
      </c>
      <c r="N1265" s="10" t="s">
        <v>155</v>
      </c>
      <c r="O1265" s="10">
        <v>1.6972141203703706E-2</v>
      </c>
    </row>
    <row r="1266" spans="1:15" ht="15" customHeight="1" x14ac:dyDescent="0.25">
      <c r="A1266" s="3" t="s">
        <v>2460</v>
      </c>
      <c r="B1266" s="3" t="s">
        <v>22</v>
      </c>
      <c r="C1266" s="3">
        <v>1</v>
      </c>
      <c r="D1266" s="3" t="s">
        <v>1403</v>
      </c>
      <c r="J1266" s="3" t="s">
        <v>34</v>
      </c>
      <c r="K1266" s="9" t="s">
        <v>58</v>
      </c>
      <c r="L1266" s="9">
        <v>43397.459849537037</v>
      </c>
      <c r="M1266" s="9">
        <v>43397.490173611113</v>
      </c>
      <c r="N1266" s="10" t="s">
        <v>155</v>
      </c>
      <c r="O1266" s="10">
        <v>3.0313923611111113E-2</v>
      </c>
    </row>
    <row r="1267" spans="1:15" ht="15" customHeight="1" x14ac:dyDescent="0.25">
      <c r="A1267" s="3" t="s">
        <v>2461</v>
      </c>
      <c r="B1267" s="3" t="s">
        <v>21</v>
      </c>
      <c r="C1267" s="3">
        <v>2</v>
      </c>
      <c r="D1267" s="3" t="s">
        <v>2462</v>
      </c>
      <c r="E1267" s="5">
        <v>43385.453611111108</v>
      </c>
      <c r="F1267" s="5">
        <v>43388.535069444442</v>
      </c>
      <c r="G1267" s="3" t="s">
        <v>85</v>
      </c>
      <c r="H1267" s="3" t="s">
        <v>2463</v>
      </c>
      <c r="J1267" s="3" t="s">
        <v>70</v>
      </c>
      <c r="K1267" s="9" t="s">
        <v>48</v>
      </c>
      <c r="L1267" s="9">
        <v>43397.479363425926</v>
      </c>
      <c r="M1267" s="9">
        <v>43397.496261574073</v>
      </c>
      <c r="N1267" s="10" t="s">
        <v>2464</v>
      </c>
      <c r="O1267" s="10">
        <v>1.6898645833333333E-2</v>
      </c>
    </row>
    <row r="1268" spans="1:15" ht="45" customHeight="1" x14ac:dyDescent="0.25">
      <c r="A1268" s="3" t="s">
        <v>2465</v>
      </c>
      <c r="B1268" s="3" t="s">
        <v>21</v>
      </c>
      <c r="C1268" s="3">
        <v>2</v>
      </c>
      <c r="D1268" s="3" t="s">
        <v>42</v>
      </c>
      <c r="E1268" s="5">
        <v>43384.644201388888</v>
      </c>
      <c r="F1268" s="5">
        <v>43388.419259259259</v>
      </c>
      <c r="G1268" s="3" t="s">
        <v>32</v>
      </c>
      <c r="H1268" s="3" t="s">
        <v>2466</v>
      </c>
      <c r="I1268" s="3" t="s">
        <v>2467</v>
      </c>
      <c r="J1268" s="3" t="s">
        <v>34</v>
      </c>
      <c r="K1268" s="9" t="s">
        <v>48</v>
      </c>
      <c r="L1268" s="9">
        <v>43397.5000462963</v>
      </c>
      <c r="M1268" s="9">
        <v>43397.509479166663</v>
      </c>
      <c r="N1268" s="10" t="s">
        <v>2468</v>
      </c>
      <c r="O1268" s="10">
        <v>9.4297222222222213E-3</v>
      </c>
    </row>
    <row r="1269" spans="1:15" ht="15" customHeight="1" x14ac:dyDescent="0.25">
      <c r="A1269" s="3" t="s">
        <v>2469</v>
      </c>
      <c r="B1269" s="3" t="s">
        <v>21</v>
      </c>
      <c r="C1269" s="3">
        <v>2</v>
      </c>
      <c r="D1269" s="3" t="s">
        <v>2462</v>
      </c>
      <c r="E1269" s="5">
        <v>43385.458275462966</v>
      </c>
      <c r="F1269" s="5">
        <v>43389.628055555557</v>
      </c>
      <c r="G1269" s="3" t="s">
        <v>85</v>
      </c>
      <c r="H1269" s="3" t="s">
        <v>2470</v>
      </c>
      <c r="J1269" s="3" t="s">
        <v>70</v>
      </c>
      <c r="K1269" s="9" t="s">
        <v>39</v>
      </c>
      <c r="L1269" s="9">
        <v>43397.488483796296</v>
      </c>
      <c r="M1269" s="9">
        <v>43397.522118055553</v>
      </c>
      <c r="N1269" s="10" t="s">
        <v>155</v>
      </c>
      <c r="O1269" s="10">
        <v>3.363232638888889E-2</v>
      </c>
    </row>
    <row r="1270" spans="1:15" ht="15" customHeight="1" x14ac:dyDescent="0.25">
      <c r="A1270" s="3" t="s">
        <v>2471</v>
      </c>
      <c r="B1270" s="3" t="s">
        <v>22</v>
      </c>
      <c r="C1270" s="3">
        <v>1</v>
      </c>
      <c r="D1270" s="3" t="s">
        <v>1403</v>
      </c>
      <c r="J1270" s="3" t="s">
        <v>34</v>
      </c>
      <c r="K1270" s="9" t="s">
        <v>58</v>
      </c>
      <c r="L1270" s="9">
        <v>43397.494895833333</v>
      </c>
      <c r="M1270" s="9">
        <v>43397.523784722223</v>
      </c>
      <c r="N1270" s="10" t="s">
        <v>2472</v>
      </c>
      <c r="O1270" s="10">
        <v>2.8891516203703702E-2</v>
      </c>
    </row>
    <row r="1271" spans="1:15" ht="15" customHeight="1" x14ac:dyDescent="0.25">
      <c r="A1271" s="3" t="s">
        <v>2473</v>
      </c>
      <c r="B1271" s="3" t="s">
        <v>22</v>
      </c>
      <c r="C1271" s="3">
        <v>1</v>
      </c>
      <c r="D1271" s="3" t="s">
        <v>1403</v>
      </c>
      <c r="J1271" s="3" t="s">
        <v>34</v>
      </c>
      <c r="K1271" s="9" t="s">
        <v>39</v>
      </c>
      <c r="L1271" s="9">
        <v>43397.52375</v>
      </c>
      <c r="M1271" s="9">
        <v>43397.532222222224</v>
      </c>
      <c r="N1271" s="10" t="s">
        <v>155</v>
      </c>
      <c r="O1271" s="10">
        <v>8.4828935185185181E-3</v>
      </c>
    </row>
    <row r="1272" spans="1:15" ht="15" customHeight="1" x14ac:dyDescent="0.25">
      <c r="A1272" s="3" t="s">
        <v>2474</v>
      </c>
      <c r="B1272" s="3" t="s">
        <v>21</v>
      </c>
      <c r="C1272" s="3">
        <v>10</v>
      </c>
      <c r="D1272" s="3" t="s">
        <v>172</v>
      </c>
      <c r="E1272" s="5">
        <v>43397.668078703704</v>
      </c>
      <c r="F1272" s="5">
        <v>43398.656076388892</v>
      </c>
      <c r="G1272" s="3" t="s">
        <v>32</v>
      </c>
      <c r="H1272" s="3" t="s">
        <v>2475</v>
      </c>
      <c r="J1272" s="3" t="s">
        <v>70</v>
      </c>
      <c r="K1272" s="9" t="s">
        <v>48</v>
      </c>
      <c r="L1272" s="9">
        <v>43397.511481481481</v>
      </c>
      <c r="M1272" s="9">
        <v>43397.538356481484</v>
      </c>
      <c r="N1272" s="10" t="s">
        <v>2476</v>
      </c>
      <c r="O1272" s="10">
        <v>2.687752314814815E-2</v>
      </c>
    </row>
    <row r="1273" spans="1:15" ht="15" customHeight="1" x14ac:dyDescent="0.25">
      <c r="A1273" s="3" t="s">
        <v>2477</v>
      </c>
      <c r="B1273" s="3" t="s">
        <v>21</v>
      </c>
      <c r="C1273" s="3">
        <v>2</v>
      </c>
      <c r="D1273" s="3" t="s">
        <v>358</v>
      </c>
      <c r="E1273" s="5">
        <v>43385.507835648146</v>
      </c>
      <c r="F1273" s="5">
        <v>43389.377453703702</v>
      </c>
      <c r="G1273" s="3" t="s">
        <v>32</v>
      </c>
      <c r="H1273" s="3" t="s">
        <v>2478</v>
      </c>
      <c r="J1273" s="3" t="s">
        <v>34</v>
      </c>
      <c r="K1273" s="9" t="s">
        <v>503</v>
      </c>
      <c r="L1273" s="9">
        <v>43397.499409722222</v>
      </c>
      <c r="M1273" s="9">
        <v>43397.541400462964</v>
      </c>
      <c r="N1273" s="10" t="s">
        <v>2479</v>
      </c>
      <c r="O1273" s="10">
        <v>4.1994247685185192E-2</v>
      </c>
    </row>
    <row r="1274" spans="1:15" ht="15" customHeight="1" x14ac:dyDescent="0.25">
      <c r="A1274" s="3" t="s">
        <v>2480</v>
      </c>
      <c r="B1274" s="3" t="s">
        <v>22</v>
      </c>
      <c r="C1274" s="3">
        <v>1</v>
      </c>
      <c r="D1274" s="3" t="s">
        <v>1403</v>
      </c>
      <c r="J1274" s="3" t="s">
        <v>34</v>
      </c>
      <c r="K1274" s="9" t="s">
        <v>66</v>
      </c>
      <c r="L1274" s="9">
        <v>43397.487500000003</v>
      </c>
      <c r="M1274" s="9">
        <v>43397.555231481485</v>
      </c>
      <c r="N1274" s="10" t="s">
        <v>283</v>
      </c>
      <c r="O1274" s="10">
        <v>6.7729293981481475E-2</v>
      </c>
    </row>
    <row r="1275" spans="1:15" ht="15" customHeight="1" x14ac:dyDescent="0.25">
      <c r="A1275" s="3" t="s">
        <v>2481</v>
      </c>
      <c r="B1275" s="3" t="s">
        <v>21</v>
      </c>
      <c r="C1275" s="3">
        <v>10</v>
      </c>
      <c r="D1275" s="3" t="s">
        <v>172</v>
      </c>
      <c r="J1275" s="3" t="s">
        <v>70</v>
      </c>
      <c r="K1275" s="9" t="s">
        <v>97</v>
      </c>
      <c r="L1275" s="9">
        <v>43397.525856481479</v>
      </c>
      <c r="M1275" s="9">
        <v>43397.555590277778</v>
      </c>
      <c r="N1275" s="10" t="s">
        <v>2482</v>
      </c>
      <c r="O1275" s="10">
        <v>2.9736030092592597E-2</v>
      </c>
    </row>
    <row r="1276" spans="1:15" ht="15" customHeight="1" x14ac:dyDescent="0.25">
      <c r="A1276" s="3" t="s">
        <v>2483</v>
      </c>
      <c r="B1276" s="3" t="s">
        <v>21</v>
      </c>
      <c r="C1276" s="3">
        <v>6</v>
      </c>
      <c r="D1276" s="3" t="s">
        <v>172</v>
      </c>
      <c r="J1276" s="3" t="s">
        <v>70</v>
      </c>
      <c r="K1276" s="9" t="s">
        <v>39</v>
      </c>
      <c r="L1276" s="9">
        <v>43397.533773148149</v>
      </c>
      <c r="M1276" s="9">
        <v>43397.555879629632</v>
      </c>
      <c r="N1276" s="10" t="s">
        <v>2484</v>
      </c>
      <c r="O1276" s="10">
        <v>2.2098483796296295E-2</v>
      </c>
    </row>
    <row r="1277" spans="1:15" ht="15" customHeight="1" x14ac:dyDescent="0.25">
      <c r="A1277" s="3" t="s">
        <v>2485</v>
      </c>
      <c r="B1277" s="3" t="s">
        <v>21</v>
      </c>
      <c r="C1277" s="3">
        <v>3</v>
      </c>
      <c r="D1277" s="3" t="s">
        <v>358</v>
      </c>
      <c r="J1277" s="3" t="s">
        <v>34</v>
      </c>
      <c r="K1277" s="9" t="s">
        <v>58</v>
      </c>
      <c r="L1277" s="9">
        <v>43397.540775462963</v>
      </c>
      <c r="M1277" s="9">
        <v>43397.562222222223</v>
      </c>
      <c r="N1277" s="10" t="s">
        <v>2486</v>
      </c>
      <c r="O1277" s="10">
        <v>2.145359953703704E-2</v>
      </c>
    </row>
    <row r="1278" spans="1:15" ht="15" customHeight="1" x14ac:dyDescent="0.25">
      <c r="A1278" s="3" t="s">
        <v>2487</v>
      </c>
      <c r="B1278" s="3" t="s">
        <v>21</v>
      </c>
      <c r="C1278" s="3">
        <v>4</v>
      </c>
      <c r="D1278" s="3" t="s">
        <v>121</v>
      </c>
      <c r="J1278" s="3" t="s">
        <v>70</v>
      </c>
      <c r="K1278" s="9" t="s">
        <v>48</v>
      </c>
      <c r="L1278" s="9">
        <v>43397.552372685182</v>
      </c>
      <c r="M1278" s="9">
        <v>43397.564062500001</v>
      </c>
      <c r="N1278" s="10" t="s">
        <v>188</v>
      </c>
      <c r="O1278" s="10">
        <v>1.1682245370370369E-2</v>
      </c>
    </row>
    <row r="1279" spans="1:15" ht="15" customHeight="1" x14ac:dyDescent="0.25">
      <c r="A1279" s="3" t="s">
        <v>2488</v>
      </c>
      <c r="B1279" s="3" t="s">
        <v>21</v>
      </c>
      <c r="C1279" s="3">
        <v>2</v>
      </c>
      <c r="D1279" s="3" t="s">
        <v>339</v>
      </c>
      <c r="J1279" s="3" t="s">
        <v>34</v>
      </c>
      <c r="K1279" s="9" t="s">
        <v>503</v>
      </c>
      <c r="L1279" s="9">
        <v>43397.558738425927</v>
      </c>
      <c r="M1279" s="9">
        <v>43397.584976851853</v>
      </c>
      <c r="N1279" s="10" t="s">
        <v>2489</v>
      </c>
      <c r="O1279" s="10">
        <v>2.6235972222222223E-2</v>
      </c>
    </row>
    <row r="1280" spans="1:15" ht="15" customHeight="1" x14ac:dyDescent="0.25">
      <c r="A1280" s="3" t="s">
        <v>2490</v>
      </c>
      <c r="B1280" s="3" t="s">
        <v>21</v>
      </c>
      <c r="C1280" s="3">
        <v>3</v>
      </c>
      <c r="D1280" s="3" t="s">
        <v>688</v>
      </c>
      <c r="J1280" s="3" t="s">
        <v>34</v>
      </c>
      <c r="K1280" s="9" t="s">
        <v>39</v>
      </c>
      <c r="L1280" s="9">
        <v>43397.568032407406</v>
      </c>
      <c r="M1280" s="9">
        <v>43397.587465277778</v>
      </c>
      <c r="N1280" s="10" t="s">
        <v>2491</v>
      </c>
      <c r="O1280" s="10">
        <v>1.9436423611111111E-2</v>
      </c>
    </row>
    <row r="1281" spans="1:15" ht="15" customHeight="1" x14ac:dyDescent="0.25">
      <c r="A1281" s="3" t="s">
        <v>2492</v>
      </c>
      <c r="B1281" s="3" t="s">
        <v>21</v>
      </c>
      <c r="C1281" s="3">
        <v>2</v>
      </c>
      <c r="D1281" s="3" t="s">
        <v>619</v>
      </c>
      <c r="J1281" s="3" t="s">
        <v>34</v>
      </c>
      <c r="K1281" s="9" t="s">
        <v>66</v>
      </c>
      <c r="L1281" s="9">
        <v>43397.564236111109</v>
      </c>
      <c r="M1281" s="9">
        <v>43397.589745370373</v>
      </c>
      <c r="N1281" s="10" t="s">
        <v>2493</v>
      </c>
      <c r="O1281" s="10">
        <v>2.5511319444444444E-2</v>
      </c>
    </row>
    <row r="1282" spans="1:15" ht="15" customHeight="1" x14ac:dyDescent="0.25">
      <c r="A1282" s="3" t="s">
        <v>2494</v>
      </c>
      <c r="B1282" s="3" t="s">
        <v>22</v>
      </c>
      <c r="C1282" s="3">
        <v>1</v>
      </c>
      <c r="D1282" s="3" t="s">
        <v>2495</v>
      </c>
      <c r="J1282" s="3" t="s">
        <v>34</v>
      </c>
      <c r="K1282" s="9" t="s">
        <v>503</v>
      </c>
      <c r="L1282" s="9">
        <v>43397.596863425926</v>
      </c>
      <c r="M1282" s="9">
        <v>43397.611388888887</v>
      </c>
      <c r="N1282" s="10" t="s">
        <v>734</v>
      </c>
      <c r="O1282" s="10">
        <v>1.4522847222222223E-2</v>
      </c>
    </row>
    <row r="1283" spans="1:15" ht="15" customHeight="1" x14ac:dyDescent="0.25">
      <c r="A1283" s="3" t="s">
        <v>2496</v>
      </c>
      <c r="B1283" s="3" t="s">
        <v>21</v>
      </c>
      <c r="C1283" s="3">
        <v>2</v>
      </c>
      <c r="D1283" s="3" t="s">
        <v>252</v>
      </c>
      <c r="J1283" s="3" t="s">
        <v>34</v>
      </c>
      <c r="K1283" s="9" t="s">
        <v>58</v>
      </c>
      <c r="L1283" s="9">
        <v>43397.595312500001</v>
      </c>
      <c r="M1283" s="9">
        <v>43397.626840277779</v>
      </c>
      <c r="N1283" s="10" t="s">
        <v>2497</v>
      </c>
      <c r="O1283" s="10">
        <v>3.1522106481481481E-2</v>
      </c>
    </row>
    <row r="1284" spans="1:15" ht="15" customHeight="1" x14ac:dyDescent="0.25">
      <c r="A1284" s="3" t="s">
        <v>2498</v>
      </c>
      <c r="B1284" s="3" t="s">
        <v>22</v>
      </c>
      <c r="C1284" s="3">
        <v>1</v>
      </c>
      <c r="D1284" s="3" t="s">
        <v>2499</v>
      </c>
      <c r="J1284" s="3" t="s">
        <v>34</v>
      </c>
      <c r="K1284" s="9" t="s">
        <v>58</v>
      </c>
      <c r="L1284" s="9">
        <v>43397.638564814813</v>
      </c>
      <c r="M1284" s="9">
        <v>43397.652418981481</v>
      </c>
      <c r="N1284" s="10" t="s">
        <v>2500</v>
      </c>
      <c r="O1284" s="10">
        <v>1.3854560185185187E-2</v>
      </c>
    </row>
    <row r="1285" spans="1:15" ht="15" customHeight="1" x14ac:dyDescent="0.25">
      <c r="A1285" s="3" t="s">
        <v>2501</v>
      </c>
      <c r="B1285" s="3" t="s">
        <v>22</v>
      </c>
      <c r="C1285" s="3">
        <v>1</v>
      </c>
      <c r="D1285" s="3" t="s">
        <v>2502</v>
      </c>
      <c r="J1285" s="3" t="s">
        <v>34</v>
      </c>
      <c r="K1285" s="9" t="s">
        <v>97</v>
      </c>
      <c r="L1285" s="9">
        <v>43397.646666666667</v>
      </c>
      <c r="M1285" s="9">
        <v>43397.654618055552</v>
      </c>
      <c r="N1285" s="10" t="s">
        <v>2503</v>
      </c>
      <c r="O1285" s="10">
        <v>7.9527199074074083E-3</v>
      </c>
    </row>
    <row r="1286" spans="1:15" ht="15" customHeight="1" x14ac:dyDescent="0.25">
      <c r="A1286" s="3" t="s">
        <v>2504</v>
      </c>
      <c r="B1286" s="3" t="s">
        <v>20</v>
      </c>
      <c r="C1286" s="3">
        <v>1</v>
      </c>
      <c r="D1286" s="3" t="s">
        <v>69</v>
      </c>
      <c r="J1286" s="3" t="s">
        <v>34</v>
      </c>
      <c r="K1286" s="9" t="s">
        <v>39</v>
      </c>
      <c r="L1286" s="9">
        <v>43397.589594907404</v>
      </c>
      <c r="M1286" s="9">
        <v>43397.660810185182</v>
      </c>
      <c r="N1286" s="10" t="s">
        <v>155</v>
      </c>
      <c r="O1286" s="10">
        <v>7.1221828703703707E-2</v>
      </c>
    </row>
    <row r="1287" spans="1:15" ht="15" customHeight="1" x14ac:dyDescent="0.25">
      <c r="A1287" s="3" t="s">
        <v>2505</v>
      </c>
      <c r="B1287" s="3" t="s">
        <v>22</v>
      </c>
      <c r="C1287" s="3">
        <v>1</v>
      </c>
      <c r="D1287" s="3" t="s">
        <v>2506</v>
      </c>
      <c r="J1287" s="3" t="s">
        <v>34</v>
      </c>
      <c r="K1287" s="9" t="s">
        <v>58</v>
      </c>
      <c r="L1287" s="9">
        <v>43397.654965277776</v>
      </c>
      <c r="M1287" s="9">
        <v>43397.661840277775</v>
      </c>
      <c r="N1287" s="10" t="s">
        <v>155</v>
      </c>
      <c r="O1287" s="10">
        <v>6.8747222222222222E-3</v>
      </c>
    </row>
    <row r="1288" spans="1:15" ht="15" customHeight="1" x14ac:dyDescent="0.25">
      <c r="A1288" s="3" t="s">
        <v>2507</v>
      </c>
      <c r="B1288" s="3" t="s">
        <v>21</v>
      </c>
      <c r="C1288" s="3">
        <v>2</v>
      </c>
      <c r="D1288" s="3" t="s">
        <v>172</v>
      </c>
      <c r="J1288" s="3" t="s">
        <v>70</v>
      </c>
      <c r="K1288" s="9" t="s">
        <v>66</v>
      </c>
      <c r="L1288" s="9">
        <v>43397.685729166667</v>
      </c>
      <c r="M1288" s="9">
        <v>43397.711134259262</v>
      </c>
      <c r="N1288" s="10" t="s">
        <v>2508</v>
      </c>
      <c r="O1288" s="10">
        <v>2.5406145833333334E-2</v>
      </c>
    </row>
    <row r="1289" spans="1:15" ht="15" customHeight="1" x14ac:dyDescent="0.25">
      <c r="A1289" s="3" t="s">
        <v>2509</v>
      </c>
      <c r="B1289" s="3" t="s">
        <v>21</v>
      </c>
      <c r="C1289" s="3">
        <v>2</v>
      </c>
      <c r="D1289" s="3" t="s">
        <v>172</v>
      </c>
      <c r="J1289" s="3" t="s">
        <v>70</v>
      </c>
      <c r="K1289" s="9" t="s">
        <v>66</v>
      </c>
      <c r="L1289" s="9">
        <v>43397.713194444441</v>
      </c>
      <c r="M1289" s="9">
        <v>43397.724722222221</v>
      </c>
      <c r="N1289" s="10" t="s">
        <v>2510</v>
      </c>
      <c r="O1289" s="10">
        <v>1.1532349537037037E-2</v>
      </c>
    </row>
    <row r="1290" spans="1:15" ht="15" customHeight="1" x14ac:dyDescent="0.25">
      <c r="A1290" s="3" t="s">
        <v>2511</v>
      </c>
      <c r="B1290" s="3" t="s">
        <v>21</v>
      </c>
      <c r="C1290" s="3">
        <v>2</v>
      </c>
      <c r="D1290" s="3" t="s">
        <v>47</v>
      </c>
      <c r="J1290" s="3" t="s">
        <v>34</v>
      </c>
      <c r="K1290" s="9" t="s">
        <v>35</v>
      </c>
      <c r="L1290" s="9">
        <v>43398.343773148146</v>
      </c>
      <c r="M1290" s="9">
        <v>43398.388518518521</v>
      </c>
      <c r="N1290" s="10" t="s">
        <v>2512</v>
      </c>
      <c r="O1290" s="10">
        <v>4.4743981481481482E-2</v>
      </c>
    </row>
    <row r="1291" spans="1:15" ht="15" customHeight="1" x14ac:dyDescent="0.25">
      <c r="A1291" s="3" t="s">
        <v>2513</v>
      </c>
      <c r="B1291" s="3" t="s">
        <v>20</v>
      </c>
      <c r="C1291" s="3">
        <v>1</v>
      </c>
      <c r="D1291" s="3" t="s">
        <v>109</v>
      </c>
      <c r="J1291" s="3" t="s">
        <v>70</v>
      </c>
      <c r="K1291" s="9" t="s">
        <v>503</v>
      </c>
      <c r="L1291" s="9">
        <v>43398.337719907409</v>
      </c>
      <c r="M1291" s="9">
        <v>43398.407465277778</v>
      </c>
      <c r="O1291" s="10">
        <v>6.9737152777777769E-2</v>
      </c>
    </row>
    <row r="1292" spans="1:15" ht="15" customHeight="1" x14ac:dyDescent="0.25">
      <c r="A1292" s="3" t="s">
        <v>2514</v>
      </c>
      <c r="B1292" s="3" t="s">
        <v>21</v>
      </c>
      <c r="C1292" s="3">
        <v>2</v>
      </c>
      <c r="D1292" s="3" t="s">
        <v>69</v>
      </c>
      <c r="E1292" s="5">
        <v>43290.458587962959</v>
      </c>
      <c r="F1292" s="5">
        <v>43390.624409722222</v>
      </c>
      <c r="G1292" s="3" t="s">
        <v>32</v>
      </c>
      <c r="H1292" s="3" t="s">
        <v>2515</v>
      </c>
      <c r="J1292" s="3" t="s">
        <v>34</v>
      </c>
      <c r="K1292" s="9" t="s">
        <v>35</v>
      </c>
      <c r="L1292" s="9">
        <v>43398.395150462966</v>
      </c>
      <c r="M1292" s="9">
        <v>43398.431250000001</v>
      </c>
      <c r="N1292" s="10" t="s">
        <v>2516</v>
      </c>
      <c r="O1292" s="10">
        <v>3.6105856481481478E-2</v>
      </c>
    </row>
    <row r="1293" spans="1:15" ht="15" customHeight="1" x14ac:dyDescent="0.25">
      <c r="A1293" s="3" t="s">
        <v>2517</v>
      </c>
      <c r="B1293" s="3" t="s">
        <v>20</v>
      </c>
      <c r="C1293" s="3">
        <v>1</v>
      </c>
      <c r="D1293" s="3" t="s">
        <v>157</v>
      </c>
      <c r="E1293" s="5">
        <v>43398.585057870368</v>
      </c>
      <c r="F1293" s="5">
        <v>43399.385648148149</v>
      </c>
      <c r="G1293" s="3" t="s">
        <v>32</v>
      </c>
      <c r="H1293" s="3" t="s">
        <v>2518</v>
      </c>
      <c r="J1293" s="3" t="s">
        <v>34</v>
      </c>
      <c r="K1293" s="9" t="s">
        <v>58</v>
      </c>
      <c r="L1293" s="9">
        <v>43398.356944444444</v>
      </c>
      <c r="M1293" s="9">
        <v>43398.482060185182</v>
      </c>
      <c r="N1293" s="10" t="s">
        <v>155</v>
      </c>
      <c r="O1293" s="10">
        <v>0.12511894675925925</v>
      </c>
    </row>
    <row r="1294" spans="1:15" ht="15" customHeight="1" x14ac:dyDescent="0.25">
      <c r="A1294" s="3" t="s">
        <v>2519</v>
      </c>
      <c r="B1294" s="3" t="s">
        <v>20</v>
      </c>
      <c r="C1294" s="3">
        <v>1</v>
      </c>
      <c r="D1294" s="3" t="s">
        <v>176</v>
      </c>
      <c r="E1294" s="5">
        <v>43390.413310185184</v>
      </c>
      <c r="F1294" s="5">
        <v>43391.468564814815</v>
      </c>
      <c r="G1294" s="3" t="s">
        <v>32</v>
      </c>
      <c r="H1294" s="3" t="s">
        <v>2520</v>
      </c>
      <c r="J1294" s="3" t="s">
        <v>70</v>
      </c>
      <c r="K1294" s="9" t="s">
        <v>503</v>
      </c>
      <c r="L1294" s="9">
        <v>43398.431655092594</v>
      </c>
      <c r="M1294" s="9">
        <v>43398.483773148146</v>
      </c>
      <c r="N1294" s="10" t="s">
        <v>2521</v>
      </c>
      <c r="O1294" s="10">
        <v>5.2120520833333329E-2</v>
      </c>
    </row>
    <row r="1295" spans="1:15" ht="15" customHeight="1" x14ac:dyDescent="0.25">
      <c r="A1295" s="3" t="s">
        <v>2522</v>
      </c>
      <c r="B1295" s="3" t="s">
        <v>20</v>
      </c>
      <c r="C1295" s="3">
        <v>1</v>
      </c>
      <c r="D1295" s="3" t="s">
        <v>176</v>
      </c>
      <c r="J1295" s="3" t="s">
        <v>34</v>
      </c>
      <c r="K1295" s="9" t="s">
        <v>93</v>
      </c>
      <c r="L1295" s="9">
        <v>43398.368831018517</v>
      </c>
      <c r="M1295" s="9">
        <v>43398.501666666663</v>
      </c>
      <c r="N1295" s="10" t="s">
        <v>2523</v>
      </c>
      <c r="O1295" s="10">
        <v>0.13283486111111112</v>
      </c>
    </row>
    <row r="1296" spans="1:15" ht="15" customHeight="1" x14ac:dyDescent="0.25">
      <c r="A1296" s="3" t="s">
        <v>2524</v>
      </c>
      <c r="B1296" s="3" t="s">
        <v>20</v>
      </c>
      <c r="C1296" s="3">
        <v>1</v>
      </c>
      <c r="D1296" s="3" t="s">
        <v>358</v>
      </c>
      <c r="E1296" s="5">
        <v>43378.509386574071</v>
      </c>
      <c r="F1296" s="5">
        <v>43391.720439814817</v>
      </c>
      <c r="G1296" s="3" t="s">
        <v>32</v>
      </c>
      <c r="H1296" s="3" t="s">
        <v>2525</v>
      </c>
      <c r="J1296" s="3" t="s">
        <v>34</v>
      </c>
      <c r="K1296" s="9" t="s">
        <v>48</v>
      </c>
      <c r="L1296" s="9">
        <v>43398.475115740737</v>
      </c>
      <c r="M1296" s="9">
        <v>43398.514120370368</v>
      </c>
      <c r="N1296" s="10" t="s">
        <v>49</v>
      </c>
      <c r="O1296" s="10">
        <v>3.9009525462962963E-2</v>
      </c>
    </row>
    <row r="1297" spans="1:15" ht="15" customHeight="1" x14ac:dyDescent="0.25">
      <c r="A1297" s="3" t="s">
        <v>2526</v>
      </c>
      <c r="B1297" s="3" t="s">
        <v>21</v>
      </c>
      <c r="C1297" s="3">
        <v>3</v>
      </c>
      <c r="D1297" s="3" t="s">
        <v>252</v>
      </c>
      <c r="E1297" s="5">
        <v>43390.477002314816</v>
      </c>
      <c r="F1297" s="5">
        <v>43391.378703703704</v>
      </c>
      <c r="G1297" s="3" t="s">
        <v>85</v>
      </c>
      <c r="H1297" s="3" t="s">
        <v>2527</v>
      </c>
      <c r="J1297" s="3" t="s">
        <v>34</v>
      </c>
      <c r="K1297" s="9" t="s">
        <v>35</v>
      </c>
      <c r="L1297" s="9">
        <v>43398.442430555559</v>
      </c>
      <c r="M1297" s="9">
        <v>43398.534618055557</v>
      </c>
      <c r="N1297" s="10" t="s">
        <v>2528</v>
      </c>
      <c r="O1297" s="10">
        <v>9.2185775462962971E-2</v>
      </c>
    </row>
    <row r="1298" spans="1:15" ht="15" customHeight="1" x14ac:dyDescent="0.25">
      <c r="A1298" s="3" t="s">
        <v>2529</v>
      </c>
      <c r="B1298" s="3" t="s">
        <v>21</v>
      </c>
      <c r="C1298" s="3">
        <v>2</v>
      </c>
      <c r="D1298" s="3" t="s">
        <v>282</v>
      </c>
      <c r="J1298" s="3" t="s">
        <v>34</v>
      </c>
      <c r="K1298" s="9" t="s">
        <v>97</v>
      </c>
      <c r="L1298" s="9">
        <v>43398.534456018519</v>
      </c>
      <c r="M1298" s="9">
        <v>43398.551180555558</v>
      </c>
      <c r="N1298" s="10" t="s">
        <v>2530</v>
      </c>
      <c r="O1298" s="10">
        <v>1.6725763888888887E-2</v>
      </c>
    </row>
    <row r="1299" spans="1:15" ht="15" customHeight="1" x14ac:dyDescent="0.25">
      <c r="A1299" s="3" t="s">
        <v>2531</v>
      </c>
      <c r="B1299" s="3" t="s">
        <v>21</v>
      </c>
      <c r="C1299" s="3">
        <v>11</v>
      </c>
      <c r="D1299" s="3" t="s">
        <v>172</v>
      </c>
      <c r="J1299" s="3" t="s">
        <v>70</v>
      </c>
      <c r="K1299" s="9" t="s">
        <v>503</v>
      </c>
      <c r="L1299" s="9">
        <v>43398.545995370368</v>
      </c>
      <c r="M1299" s="9">
        <v>43398.569351851853</v>
      </c>
      <c r="N1299" s="10" t="s">
        <v>2532</v>
      </c>
      <c r="O1299" s="10">
        <v>2.3366828703703702E-2</v>
      </c>
    </row>
    <row r="1300" spans="1:15" ht="15" customHeight="1" x14ac:dyDescent="0.25">
      <c r="A1300" s="3" t="s">
        <v>2533</v>
      </c>
      <c r="B1300" s="3" t="s">
        <v>21</v>
      </c>
      <c r="C1300" s="3">
        <v>5</v>
      </c>
      <c r="D1300" s="3" t="s">
        <v>275</v>
      </c>
      <c r="J1300" s="3" t="s">
        <v>70</v>
      </c>
      <c r="K1300" s="9" t="s">
        <v>66</v>
      </c>
      <c r="L1300" s="9">
        <v>43398.555011574077</v>
      </c>
      <c r="M1300" s="9">
        <v>43398.579398148147</v>
      </c>
      <c r="N1300" s="10" t="s">
        <v>2534</v>
      </c>
      <c r="O1300" s="10">
        <v>2.4386481481481485E-2</v>
      </c>
    </row>
    <row r="1301" spans="1:15" ht="15" customHeight="1" x14ac:dyDescent="0.25">
      <c r="A1301" s="3" t="s">
        <v>2535</v>
      </c>
      <c r="B1301" s="3" t="s">
        <v>21</v>
      </c>
      <c r="C1301" s="3">
        <v>9</v>
      </c>
      <c r="D1301" s="3" t="s">
        <v>157</v>
      </c>
      <c r="J1301" s="3" t="s">
        <v>34</v>
      </c>
      <c r="K1301" s="9" t="s">
        <v>97</v>
      </c>
      <c r="L1301" s="9">
        <v>43398.553923611114</v>
      </c>
      <c r="M1301" s="9">
        <v>43398.579976851855</v>
      </c>
      <c r="N1301" s="10" t="s">
        <v>1038</v>
      </c>
      <c r="O1301" s="10">
        <v>2.605355324074074E-2</v>
      </c>
    </row>
    <row r="1302" spans="1:15" ht="15" customHeight="1" x14ac:dyDescent="0.25">
      <c r="A1302" s="3" t="s">
        <v>2536</v>
      </c>
      <c r="B1302" s="3" t="s">
        <v>21</v>
      </c>
      <c r="C1302" s="3">
        <v>2</v>
      </c>
      <c r="D1302" s="3" t="s">
        <v>1116</v>
      </c>
      <c r="E1302" s="5">
        <v>43388.432893518519</v>
      </c>
      <c r="F1302" s="5">
        <v>43390.397534722222</v>
      </c>
      <c r="G1302" s="3" t="s">
        <v>32</v>
      </c>
      <c r="H1302" s="3" t="s">
        <v>2537</v>
      </c>
      <c r="J1302" s="3" t="s">
        <v>70</v>
      </c>
      <c r="K1302" s="9" t="s">
        <v>58</v>
      </c>
      <c r="L1302" s="9">
        <v>43398.528541666667</v>
      </c>
      <c r="M1302" s="9">
        <v>43398.584756944445</v>
      </c>
      <c r="N1302" s="10" t="s">
        <v>2538</v>
      </c>
      <c r="O1302" s="10">
        <v>5.6215115740740736E-2</v>
      </c>
    </row>
    <row r="1303" spans="1:15" ht="15" customHeight="1" x14ac:dyDescent="0.25">
      <c r="A1303" s="3" t="s">
        <v>2539</v>
      </c>
      <c r="B1303" s="3" t="s">
        <v>21</v>
      </c>
      <c r="C1303" s="3">
        <v>9</v>
      </c>
      <c r="D1303" s="3" t="s">
        <v>172</v>
      </c>
      <c r="J1303" s="3" t="s">
        <v>70</v>
      </c>
      <c r="K1303" s="9" t="s">
        <v>35</v>
      </c>
      <c r="L1303" s="9">
        <v>43398.548564814817</v>
      </c>
      <c r="M1303" s="9">
        <v>43398.589432870373</v>
      </c>
      <c r="N1303" s="10" t="s">
        <v>2540</v>
      </c>
      <c r="O1303" s="10">
        <v>4.0862094907407408E-2</v>
      </c>
    </row>
    <row r="1304" spans="1:15" ht="15" customHeight="1" x14ac:dyDescent="0.25">
      <c r="A1304" s="3" t="s">
        <v>2541</v>
      </c>
      <c r="B1304" s="3" t="s">
        <v>21</v>
      </c>
      <c r="C1304" s="3">
        <v>7</v>
      </c>
      <c r="D1304" s="3" t="s">
        <v>157</v>
      </c>
      <c r="J1304" s="3" t="s">
        <v>34</v>
      </c>
      <c r="K1304" s="9" t="s">
        <v>503</v>
      </c>
      <c r="L1304" s="9">
        <v>43398.583773148152</v>
      </c>
      <c r="M1304" s="9">
        <v>43398.600462962961</v>
      </c>
      <c r="N1304" s="10" t="s">
        <v>2542</v>
      </c>
      <c r="O1304" s="10">
        <v>1.6685763888888889E-2</v>
      </c>
    </row>
    <row r="1305" spans="1:15" ht="15" customHeight="1" x14ac:dyDescent="0.25">
      <c r="A1305" s="3" t="s">
        <v>2543</v>
      </c>
      <c r="B1305" s="3" t="s">
        <v>21</v>
      </c>
      <c r="C1305" s="3">
        <v>2</v>
      </c>
      <c r="D1305" s="3" t="s">
        <v>172</v>
      </c>
      <c r="J1305" s="3" t="s">
        <v>70</v>
      </c>
      <c r="K1305" s="9" t="s">
        <v>58</v>
      </c>
      <c r="L1305" s="9">
        <v>43398.59888888889</v>
      </c>
      <c r="M1305" s="9">
        <v>43398.636273148149</v>
      </c>
      <c r="N1305" s="10" t="s">
        <v>2544</v>
      </c>
      <c r="O1305" s="10">
        <v>3.7384016203703706E-2</v>
      </c>
    </row>
    <row r="1306" spans="1:15" ht="15" customHeight="1" x14ac:dyDescent="0.25">
      <c r="A1306" s="3" t="s">
        <v>2545</v>
      </c>
      <c r="B1306" s="3" t="s">
        <v>21</v>
      </c>
      <c r="C1306" s="3">
        <v>2</v>
      </c>
      <c r="D1306" s="3" t="s">
        <v>172</v>
      </c>
      <c r="J1306" s="3" t="s">
        <v>34</v>
      </c>
      <c r="K1306" s="9" t="s">
        <v>97</v>
      </c>
      <c r="L1306" s="9">
        <v>43398.605497685188</v>
      </c>
      <c r="M1306" s="9">
        <v>43398.643263888887</v>
      </c>
      <c r="N1306" s="10" t="s">
        <v>2546</v>
      </c>
      <c r="O1306" s="10">
        <v>3.7761990740740735E-2</v>
      </c>
    </row>
    <row r="1307" spans="1:15" ht="15" customHeight="1" x14ac:dyDescent="0.25">
      <c r="A1307" s="3" t="s">
        <v>2547</v>
      </c>
      <c r="B1307" s="3" t="s">
        <v>21</v>
      </c>
      <c r="C1307" s="3">
        <v>2</v>
      </c>
      <c r="D1307" s="3" t="s">
        <v>252</v>
      </c>
      <c r="E1307" s="5">
        <v>43376.561192129629</v>
      </c>
      <c r="F1307" s="5">
        <v>43388.61550925926</v>
      </c>
      <c r="G1307" s="3" t="s">
        <v>85</v>
      </c>
      <c r="H1307" s="3" t="s">
        <v>2548</v>
      </c>
      <c r="J1307" s="3" t="s">
        <v>34</v>
      </c>
      <c r="K1307" s="9" t="s">
        <v>66</v>
      </c>
      <c r="L1307" s="9">
        <v>43398.581307870372</v>
      </c>
      <c r="M1307" s="9">
        <v>43398.658506944441</v>
      </c>
      <c r="N1307" s="10" t="s">
        <v>2549</v>
      </c>
      <c r="O1307" s="10">
        <v>7.7196435185185194E-2</v>
      </c>
    </row>
    <row r="1308" spans="1:15" ht="15" customHeight="1" x14ac:dyDescent="0.25">
      <c r="A1308" s="3" t="s">
        <v>2550</v>
      </c>
      <c r="B1308" s="3" t="s">
        <v>21</v>
      </c>
      <c r="C1308" s="3">
        <v>2</v>
      </c>
      <c r="D1308" s="3" t="s">
        <v>172</v>
      </c>
      <c r="J1308" s="3" t="s">
        <v>70</v>
      </c>
      <c r="K1308" s="9" t="s">
        <v>93</v>
      </c>
      <c r="L1308" s="9">
        <v>43398.629641203705</v>
      </c>
      <c r="M1308" s="9">
        <v>43398.661863425928</v>
      </c>
      <c r="N1308" s="10" t="s">
        <v>2551</v>
      </c>
      <c r="O1308" s="10">
        <v>3.2220925925925924E-2</v>
      </c>
    </row>
    <row r="1309" spans="1:15" ht="15" customHeight="1" x14ac:dyDescent="0.25">
      <c r="A1309" s="3" t="s">
        <v>2552</v>
      </c>
      <c r="B1309" s="3" t="s">
        <v>21</v>
      </c>
      <c r="C1309" s="3">
        <v>2</v>
      </c>
      <c r="D1309" s="3" t="s">
        <v>53</v>
      </c>
      <c r="J1309" s="3" t="s">
        <v>70</v>
      </c>
      <c r="K1309" s="9" t="s">
        <v>58</v>
      </c>
      <c r="L1309" s="9">
        <v>43398.638275462959</v>
      </c>
      <c r="M1309" s="9">
        <v>43398.664444444446</v>
      </c>
      <c r="N1309" s="10" t="s">
        <v>2553</v>
      </c>
      <c r="O1309" s="10">
        <v>2.6169421296296295E-2</v>
      </c>
    </row>
    <row r="1310" spans="1:15" ht="15" customHeight="1" x14ac:dyDescent="0.25">
      <c r="A1310" s="3" t="s">
        <v>2554</v>
      </c>
      <c r="B1310" s="3" t="s">
        <v>21</v>
      </c>
      <c r="C1310" s="3">
        <v>6</v>
      </c>
      <c r="D1310" s="3" t="s">
        <v>157</v>
      </c>
      <c r="J1310" s="3" t="s">
        <v>34</v>
      </c>
      <c r="K1310" s="9" t="s">
        <v>66</v>
      </c>
      <c r="L1310" s="9">
        <v>43398.696932870371</v>
      </c>
      <c r="M1310" s="9">
        <v>43398.703773148147</v>
      </c>
      <c r="N1310" s="10" t="s">
        <v>2555</v>
      </c>
      <c r="O1310" s="10">
        <v>6.8397106481481477E-3</v>
      </c>
    </row>
    <row r="1311" spans="1:15" ht="15" customHeight="1" x14ac:dyDescent="0.25">
      <c r="A1311" s="3" t="s">
        <v>2556</v>
      </c>
      <c r="B1311" s="3" t="s">
        <v>21</v>
      </c>
      <c r="C1311" s="3">
        <v>8</v>
      </c>
      <c r="D1311" s="3" t="s">
        <v>157</v>
      </c>
      <c r="J1311" s="3" t="s">
        <v>34</v>
      </c>
      <c r="K1311" s="9" t="s">
        <v>35</v>
      </c>
      <c r="L1311" s="9">
        <v>43399.347743055558</v>
      </c>
      <c r="M1311" s="9">
        <v>43399.366041666668</v>
      </c>
      <c r="N1311" s="10" t="s">
        <v>2557</v>
      </c>
      <c r="O1311" s="10">
        <v>1.8291342592592592E-2</v>
      </c>
    </row>
    <row r="1312" spans="1:15" ht="15" customHeight="1" x14ac:dyDescent="0.25">
      <c r="A1312" s="3" t="s">
        <v>2558</v>
      </c>
      <c r="B1312" s="3" t="s">
        <v>21</v>
      </c>
      <c r="C1312" s="3">
        <v>7</v>
      </c>
      <c r="D1312" s="3" t="s">
        <v>157</v>
      </c>
      <c r="J1312" s="3" t="s">
        <v>34</v>
      </c>
      <c r="K1312" s="9" t="s">
        <v>66</v>
      </c>
      <c r="L1312" s="9">
        <v>43399.356261574074</v>
      </c>
      <c r="M1312" s="9">
        <v>43399.382210648146</v>
      </c>
      <c r="N1312" s="10" t="s">
        <v>1726</v>
      </c>
      <c r="O1312" s="10">
        <v>2.5952685185185186E-2</v>
      </c>
    </row>
    <row r="1313" spans="1:15" ht="15" customHeight="1" x14ac:dyDescent="0.25">
      <c r="A1313" s="3" t="s">
        <v>2559</v>
      </c>
      <c r="B1313" s="3" t="s">
        <v>20</v>
      </c>
      <c r="C1313" s="3">
        <v>1</v>
      </c>
      <c r="D1313" s="3" t="s">
        <v>176</v>
      </c>
      <c r="J1313" s="3" t="s">
        <v>70</v>
      </c>
      <c r="K1313" s="9" t="s">
        <v>48</v>
      </c>
      <c r="L1313" s="9">
        <v>43399.377453703702</v>
      </c>
      <c r="M1313" s="9">
        <v>43399.412002314813</v>
      </c>
      <c r="N1313" s="10" t="s">
        <v>49</v>
      </c>
      <c r="O1313" s="10">
        <v>3.4549594907407409E-2</v>
      </c>
    </row>
    <row r="1314" spans="1:15" ht="15" customHeight="1" x14ac:dyDescent="0.25">
      <c r="A1314" s="3" t="s">
        <v>2560</v>
      </c>
      <c r="B1314" s="3" t="s">
        <v>20</v>
      </c>
      <c r="C1314" s="3">
        <v>1</v>
      </c>
      <c r="D1314" s="3" t="s">
        <v>176</v>
      </c>
      <c r="J1314" s="3" t="s">
        <v>70</v>
      </c>
      <c r="K1314" s="9" t="s">
        <v>503</v>
      </c>
      <c r="L1314" s="9">
        <v>43399.344155092593</v>
      </c>
      <c r="M1314" s="9">
        <v>43399.423136574071</v>
      </c>
      <c r="N1314" s="10" t="s">
        <v>734</v>
      </c>
      <c r="O1314" s="10">
        <v>7.8988958333333345E-2</v>
      </c>
    </row>
    <row r="1315" spans="1:15" ht="15" customHeight="1" x14ac:dyDescent="0.25">
      <c r="A1315" s="3" t="s">
        <v>2561</v>
      </c>
      <c r="B1315" s="3" t="s">
        <v>21</v>
      </c>
      <c r="C1315" s="3">
        <v>3</v>
      </c>
      <c r="D1315" s="3" t="s">
        <v>31</v>
      </c>
      <c r="E1315" s="5">
        <v>43376.501689814817</v>
      </c>
      <c r="F1315" s="5">
        <v>43391.770358796297</v>
      </c>
      <c r="G1315" s="3" t="s">
        <v>32</v>
      </c>
      <c r="H1315" s="3" t="s">
        <v>2562</v>
      </c>
      <c r="J1315" s="3" t="s">
        <v>34</v>
      </c>
      <c r="K1315" s="9" t="s">
        <v>35</v>
      </c>
      <c r="L1315" s="9">
        <v>43399.40729166667</v>
      </c>
      <c r="M1315" s="9">
        <v>43399.449699074074</v>
      </c>
      <c r="N1315" s="10" t="s">
        <v>2563</v>
      </c>
      <c r="O1315" s="10">
        <v>4.2398877314814815E-2</v>
      </c>
    </row>
    <row r="1316" spans="1:15" ht="15" customHeight="1" x14ac:dyDescent="0.25">
      <c r="A1316" s="3" t="s">
        <v>2564</v>
      </c>
      <c r="B1316" s="3" t="s">
        <v>20</v>
      </c>
      <c r="C1316" s="3">
        <v>1</v>
      </c>
      <c r="D1316" s="3" t="s">
        <v>154</v>
      </c>
      <c r="J1316" s="3" t="s">
        <v>70</v>
      </c>
      <c r="K1316" s="9" t="s">
        <v>48</v>
      </c>
      <c r="L1316" s="9">
        <v>43399.41951388889</v>
      </c>
      <c r="M1316" s="9">
        <v>43399.461111111108</v>
      </c>
      <c r="N1316" s="10" t="s">
        <v>49</v>
      </c>
      <c r="O1316" s="10">
        <v>4.1597905092592598E-2</v>
      </c>
    </row>
    <row r="1317" spans="1:15" ht="15" customHeight="1" x14ac:dyDescent="0.25">
      <c r="A1317" s="3" t="s">
        <v>2565</v>
      </c>
      <c r="B1317" s="3" t="s">
        <v>22</v>
      </c>
      <c r="C1317" s="3">
        <v>1</v>
      </c>
      <c r="D1317" s="3" t="s">
        <v>1403</v>
      </c>
      <c r="J1317" s="3" t="s">
        <v>34</v>
      </c>
      <c r="K1317" s="9" t="s">
        <v>58</v>
      </c>
      <c r="L1317" s="9">
        <v>43399.456504629627</v>
      </c>
      <c r="M1317" s="9">
        <v>43399.475949074076</v>
      </c>
      <c r="N1317" s="10" t="s">
        <v>155</v>
      </c>
      <c r="O1317" s="10">
        <v>1.944480324074074E-2</v>
      </c>
    </row>
    <row r="1318" spans="1:15" ht="15" customHeight="1" x14ac:dyDescent="0.25">
      <c r="A1318" s="3" t="s">
        <v>2566</v>
      </c>
      <c r="B1318" s="3" t="s">
        <v>21</v>
      </c>
      <c r="C1318" s="3">
        <v>2</v>
      </c>
      <c r="D1318" s="3" t="s">
        <v>252</v>
      </c>
      <c r="E1318" s="5">
        <v>43392.470752314817</v>
      </c>
      <c r="F1318" s="5">
        <v>43395.378807870373</v>
      </c>
      <c r="G1318" s="3" t="s">
        <v>32</v>
      </c>
      <c r="H1318" s="3" t="s">
        <v>2567</v>
      </c>
      <c r="J1318" s="3" t="s">
        <v>34</v>
      </c>
      <c r="K1318" s="9" t="s">
        <v>35</v>
      </c>
      <c r="L1318" s="9">
        <v>43399.458981481483</v>
      </c>
      <c r="M1318" s="9">
        <v>43399.484884259262</v>
      </c>
      <c r="N1318" s="10" t="s">
        <v>2568</v>
      </c>
      <c r="O1318" s="10">
        <v>2.5897187500000002E-2</v>
      </c>
    </row>
    <row r="1319" spans="1:15" ht="15" customHeight="1" x14ac:dyDescent="0.25">
      <c r="A1319" s="3" t="s">
        <v>2569</v>
      </c>
      <c r="B1319" s="3" t="s">
        <v>22</v>
      </c>
      <c r="C1319" s="3">
        <v>1</v>
      </c>
      <c r="D1319" s="3" t="s">
        <v>2570</v>
      </c>
      <c r="J1319" s="3" t="s">
        <v>34</v>
      </c>
      <c r="K1319" s="9" t="s">
        <v>58</v>
      </c>
      <c r="L1319" s="9">
        <v>43399.48096064815</v>
      </c>
      <c r="M1319" s="9">
        <v>43399.507488425923</v>
      </c>
      <c r="N1319" s="10" t="s">
        <v>155</v>
      </c>
      <c r="O1319" s="10">
        <v>2.6521203703703703E-2</v>
      </c>
    </row>
    <row r="1320" spans="1:15" ht="15" customHeight="1" x14ac:dyDescent="0.25">
      <c r="A1320" s="3" t="s">
        <v>2571</v>
      </c>
      <c r="B1320" s="3" t="s">
        <v>22</v>
      </c>
      <c r="C1320" s="3">
        <v>1</v>
      </c>
      <c r="D1320" s="3" t="s">
        <v>2572</v>
      </c>
      <c r="J1320" s="3" t="s">
        <v>34</v>
      </c>
      <c r="K1320" s="9" t="s">
        <v>58</v>
      </c>
      <c r="L1320" s="9">
        <v>43399.509780092594</v>
      </c>
      <c r="M1320" s="9">
        <v>43399.529861111114</v>
      </c>
      <c r="N1320" s="10" t="s">
        <v>2573</v>
      </c>
      <c r="O1320" s="10">
        <v>2.0077002314814817E-2</v>
      </c>
    </row>
    <row r="1321" spans="1:15" ht="15" customHeight="1" x14ac:dyDescent="0.25">
      <c r="A1321" s="3" t="s">
        <v>2574</v>
      </c>
      <c r="B1321" s="3" t="s">
        <v>22</v>
      </c>
      <c r="C1321" s="3">
        <v>1</v>
      </c>
      <c r="D1321" s="3" t="s">
        <v>1415</v>
      </c>
      <c r="J1321" s="3" t="s">
        <v>34</v>
      </c>
      <c r="K1321" s="9" t="s">
        <v>97</v>
      </c>
      <c r="L1321" s="9">
        <v>43399.535300925927</v>
      </c>
      <c r="M1321" s="9">
        <v>43399.540763888886</v>
      </c>
      <c r="N1321" s="10" t="s">
        <v>179</v>
      </c>
      <c r="O1321" s="10">
        <v>5.4647916666666664E-3</v>
      </c>
    </row>
    <row r="1322" spans="1:15" ht="15" customHeight="1" x14ac:dyDescent="0.25">
      <c r="A1322" s="3" t="s">
        <v>2575</v>
      </c>
      <c r="B1322" s="3" t="s">
        <v>22</v>
      </c>
      <c r="C1322" s="3">
        <v>1</v>
      </c>
      <c r="D1322" s="3" t="s">
        <v>2576</v>
      </c>
      <c r="J1322" s="3" t="s">
        <v>34</v>
      </c>
      <c r="K1322" s="9" t="s">
        <v>58</v>
      </c>
      <c r="L1322" s="9">
        <v>43399.540219907409</v>
      </c>
      <c r="M1322" s="9">
        <v>43399.546898148146</v>
      </c>
      <c r="N1322" s="10" t="s">
        <v>155</v>
      </c>
      <c r="O1322" s="10">
        <v>6.6804629629629636E-3</v>
      </c>
    </row>
    <row r="1323" spans="1:15" ht="15" customHeight="1" x14ac:dyDescent="0.25">
      <c r="A1323" s="3" t="s">
        <v>2577</v>
      </c>
      <c r="B1323" s="3" t="s">
        <v>21</v>
      </c>
      <c r="C1323" s="3">
        <v>8</v>
      </c>
      <c r="D1323" s="3" t="s">
        <v>273</v>
      </c>
      <c r="J1323" s="3" t="s">
        <v>70</v>
      </c>
      <c r="K1323" s="9" t="s">
        <v>48</v>
      </c>
      <c r="L1323" s="9">
        <v>43399.537280092591</v>
      </c>
      <c r="M1323" s="9">
        <v>43399.548888888887</v>
      </c>
      <c r="N1323" s="10" t="s">
        <v>51</v>
      </c>
      <c r="O1323" s="10">
        <v>1.1613750000000001E-2</v>
      </c>
    </row>
    <row r="1324" spans="1:15" ht="15" customHeight="1" x14ac:dyDescent="0.25">
      <c r="A1324" s="3" t="s">
        <v>2578</v>
      </c>
      <c r="B1324" s="3" t="s">
        <v>21</v>
      </c>
      <c r="C1324" s="3">
        <v>5</v>
      </c>
      <c r="D1324" s="3" t="s">
        <v>57</v>
      </c>
      <c r="J1324" s="3" t="s">
        <v>34</v>
      </c>
      <c r="K1324" s="9" t="s">
        <v>48</v>
      </c>
      <c r="L1324" s="9">
        <v>43399.572662037041</v>
      </c>
      <c r="M1324" s="9">
        <v>43399.584317129629</v>
      </c>
      <c r="N1324" s="10" t="s">
        <v>2579</v>
      </c>
      <c r="O1324" s="10">
        <v>1.1648460648148147E-2</v>
      </c>
    </row>
    <row r="1325" spans="1:15" ht="15" customHeight="1" x14ac:dyDescent="0.25">
      <c r="A1325" s="3" t="s">
        <v>2580</v>
      </c>
      <c r="B1325" s="3" t="s">
        <v>20</v>
      </c>
      <c r="C1325" s="3">
        <v>1</v>
      </c>
      <c r="D1325" s="3" t="s">
        <v>176</v>
      </c>
      <c r="E1325" s="5">
        <v>43391.418877314813</v>
      </c>
      <c r="F1325" s="5">
        <v>43391.455763888887</v>
      </c>
      <c r="G1325" s="3" t="s">
        <v>32</v>
      </c>
      <c r="H1325" s="3" t="s">
        <v>2581</v>
      </c>
      <c r="J1325" s="3" t="s">
        <v>34</v>
      </c>
      <c r="K1325" s="9" t="s">
        <v>503</v>
      </c>
      <c r="L1325" s="9">
        <v>43399.521354166667</v>
      </c>
      <c r="M1325" s="9">
        <v>43399.589791666665</v>
      </c>
      <c r="N1325" s="10" t="s">
        <v>734</v>
      </c>
      <c r="O1325" s="10">
        <v>6.8436828703703698E-2</v>
      </c>
    </row>
    <row r="1326" spans="1:15" ht="15" customHeight="1" x14ac:dyDescent="0.25">
      <c r="A1326" s="3" t="s">
        <v>2582</v>
      </c>
      <c r="B1326" s="3" t="s">
        <v>20</v>
      </c>
      <c r="C1326" s="3">
        <v>1</v>
      </c>
      <c r="D1326" s="3" t="s">
        <v>172</v>
      </c>
      <c r="J1326" s="3" t="s">
        <v>70</v>
      </c>
      <c r="K1326" s="9" t="s">
        <v>35</v>
      </c>
      <c r="L1326" s="9">
        <v>43399.491759259261</v>
      </c>
      <c r="M1326" s="9">
        <v>43399.592581018522</v>
      </c>
      <c r="N1326" s="10" t="s">
        <v>2583</v>
      </c>
      <c r="O1326" s="10">
        <v>0.10082967592592591</v>
      </c>
    </row>
    <row r="1327" spans="1:15" ht="15" customHeight="1" x14ac:dyDescent="0.25">
      <c r="A1327" s="3" t="s">
        <v>2584</v>
      </c>
      <c r="B1327" s="3" t="s">
        <v>21</v>
      </c>
      <c r="C1327" s="3">
        <v>6</v>
      </c>
      <c r="D1327" s="3" t="s">
        <v>157</v>
      </c>
      <c r="J1327" s="3" t="s">
        <v>34</v>
      </c>
      <c r="K1327" s="9" t="s">
        <v>48</v>
      </c>
      <c r="L1327" s="9">
        <v>43399.591180555559</v>
      </c>
      <c r="M1327" s="9">
        <v>43399.603148148148</v>
      </c>
      <c r="N1327" s="10" t="s">
        <v>551</v>
      </c>
      <c r="O1327" s="10">
        <v>1.1961875000000002E-2</v>
      </c>
    </row>
    <row r="1328" spans="1:15" ht="15" customHeight="1" x14ac:dyDescent="0.25">
      <c r="A1328" s="3" t="s">
        <v>2585</v>
      </c>
      <c r="B1328" s="3" t="s">
        <v>22</v>
      </c>
      <c r="C1328" s="3">
        <v>1</v>
      </c>
      <c r="D1328" s="3" t="s">
        <v>2586</v>
      </c>
      <c r="J1328" s="3" t="s">
        <v>34</v>
      </c>
      <c r="K1328" s="9" t="s">
        <v>35</v>
      </c>
      <c r="L1328" s="9">
        <v>43399.602916666663</v>
      </c>
      <c r="M1328" s="9">
        <v>43399.61041666667</v>
      </c>
      <c r="N1328" s="10" t="s">
        <v>2587</v>
      </c>
      <c r="O1328" s="10">
        <v>7.4961921296296296E-3</v>
      </c>
    </row>
    <row r="1329" spans="1:15" ht="15" customHeight="1" x14ac:dyDescent="0.25">
      <c r="A1329" s="3" t="s">
        <v>2588</v>
      </c>
      <c r="B1329" s="3" t="s">
        <v>22</v>
      </c>
      <c r="C1329" s="3">
        <v>1</v>
      </c>
      <c r="D1329" s="3" t="s">
        <v>640</v>
      </c>
      <c r="J1329" s="3" t="s">
        <v>34</v>
      </c>
      <c r="K1329" s="9" t="s">
        <v>35</v>
      </c>
      <c r="L1329" s="9">
        <v>43399.61446759259</v>
      </c>
      <c r="M1329" s="9">
        <v>43399.621493055558</v>
      </c>
      <c r="N1329" s="10" t="s">
        <v>155</v>
      </c>
      <c r="O1329" s="10">
        <v>7.0213194444444446E-3</v>
      </c>
    </row>
    <row r="1330" spans="1:15" ht="15" customHeight="1" x14ac:dyDescent="0.25">
      <c r="A1330" s="3" t="s">
        <v>2589</v>
      </c>
      <c r="B1330" s="3" t="s">
        <v>21</v>
      </c>
      <c r="C1330" s="3">
        <v>10</v>
      </c>
      <c r="D1330" s="3" t="s">
        <v>157</v>
      </c>
      <c r="J1330" s="3" t="s">
        <v>34</v>
      </c>
      <c r="K1330" s="9" t="s">
        <v>48</v>
      </c>
      <c r="L1330" s="9">
        <v>43399.625833333332</v>
      </c>
      <c r="M1330" s="9">
        <v>43399.641527777778</v>
      </c>
      <c r="N1330" s="10" t="s">
        <v>188</v>
      </c>
      <c r="O1330" s="10">
        <v>1.5697291666666665E-2</v>
      </c>
    </row>
    <row r="1331" spans="1:15" ht="15" customHeight="1" x14ac:dyDescent="0.25">
      <c r="A1331" s="3" t="s">
        <v>2590</v>
      </c>
      <c r="B1331" s="3" t="s">
        <v>21</v>
      </c>
      <c r="C1331" s="3">
        <v>6</v>
      </c>
      <c r="D1331" s="3" t="s">
        <v>157</v>
      </c>
      <c r="J1331" s="3" t="s">
        <v>34</v>
      </c>
      <c r="K1331" s="9" t="s">
        <v>66</v>
      </c>
      <c r="L1331" s="9">
        <v>43399.629756944443</v>
      </c>
      <c r="M1331" s="9">
        <v>43399.645671296297</v>
      </c>
      <c r="N1331" s="10" t="s">
        <v>2591</v>
      </c>
      <c r="O1331" s="10">
        <v>1.591099537037037E-2</v>
      </c>
    </row>
    <row r="1332" spans="1:15" ht="45" customHeight="1" x14ac:dyDescent="0.25">
      <c r="A1332" s="3" t="s">
        <v>2592</v>
      </c>
      <c r="B1332" s="3" t="s">
        <v>20</v>
      </c>
      <c r="C1332" s="3">
        <v>1</v>
      </c>
      <c r="D1332" s="3" t="s">
        <v>417</v>
      </c>
      <c r="E1332" s="5">
        <v>43399.657395833332</v>
      </c>
      <c r="F1332" s="5">
        <v>43404.373032407406</v>
      </c>
      <c r="G1332" s="3" t="s">
        <v>32</v>
      </c>
      <c r="H1332" s="3" t="s">
        <v>2593</v>
      </c>
      <c r="I1332" s="3" t="s">
        <v>2594</v>
      </c>
      <c r="J1332" s="3" t="s">
        <v>34</v>
      </c>
      <c r="K1332" s="9" t="s">
        <v>39</v>
      </c>
      <c r="L1332" s="9">
        <v>43399.611562500002</v>
      </c>
      <c r="M1332" s="9">
        <v>43399.646018518521</v>
      </c>
      <c r="N1332" s="10" t="s">
        <v>155</v>
      </c>
      <c r="O1332" s="10">
        <v>3.445605324074074E-2</v>
      </c>
    </row>
    <row r="1333" spans="1:15" ht="15" customHeight="1" x14ac:dyDescent="0.25">
      <c r="A1333" s="3" t="s">
        <v>2595</v>
      </c>
      <c r="B1333" s="3" t="s">
        <v>20</v>
      </c>
      <c r="C1333" s="3">
        <v>1</v>
      </c>
      <c r="D1333" s="3" t="s">
        <v>69</v>
      </c>
      <c r="J1333" s="3" t="s">
        <v>70</v>
      </c>
      <c r="K1333" s="9" t="s">
        <v>58</v>
      </c>
      <c r="L1333" s="9">
        <v>43399.548888888887</v>
      </c>
      <c r="M1333" s="9">
        <v>43399.646666666667</v>
      </c>
      <c r="N1333" s="10" t="s">
        <v>155</v>
      </c>
      <c r="O1333" s="10">
        <v>9.7772835648148149E-2</v>
      </c>
    </row>
    <row r="1334" spans="1:15" ht="15" customHeight="1" x14ac:dyDescent="0.25">
      <c r="A1334" s="3" t="s">
        <v>2596</v>
      </c>
      <c r="B1334" s="3" t="s">
        <v>21</v>
      </c>
      <c r="C1334" s="3">
        <v>3</v>
      </c>
      <c r="D1334" s="3" t="s">
        <v>219</v>
      </c>
      <c r="J1334" s="3" t="s">
        <v>34</v>
      </c>
      <c r="K1334" s="9" t="s">
        <v>35</v>
      </c>
      <c r="L1334" s="9">
        <v>43399.628194444442</v>
      </c>
      <c r="M1334" s="9">
        <v>43399.653333333335</v>
      </c>
      <c r="N1334" s="10" t="s">
        <v>2597</v>
      </c>
      <c r="O1334" s="10">
        <v>2.5132152777777778E-2</v>
      </c>
    </row>
    <row r="1335" spans="1:15" ht="15" customHeight="1" x14ac:dyDescent="0.25">
      <c r="A1335" s="3" t="s">
        <v>2598</v>
      </c>
      <c r="B1335" s="3" t="s">
        <v>22</v>
      </c>
      <c r="C1335" s="3">
        <v>1</v>
      </c>
      <c r="D1335" s="3" t="s">
        <v>873</v>
      </c>
      <c r="J1335" s="3" t="s">
        <v>34</v>
      </c>
      <c r="K1335" s="9" t="s">
        <v>35</v>
      </c>
      <c r="L1335" s="9">
        <v>43399.65556712963</v>
      </c>
      <c r="M1335" s="9">
        <v>43399.662488425929</v>
      </c>
      <c r="N1335" s="10" t="s">
        <v>155</v>
      </c>
      <c r="O1335" s="10">
        <v>6.9171296296296298E-3</v>
      </c>
    </row>
    <row r="1336" spans="1:15" ht="15" customHeight="1" x14ac:dyDescent="0.25">
      <c r="A1336" s="3" t="s">
        <v>2599</v>
      </c>
      <c r="B1336" s="3" t="s">
        <v>21</v>
      </c>
      <c r="C1336" s="3">
        <v>8</v>
      </c>
      <c r="D1336" s="3" t="s">
        <v>157</v>
      </c>
      <c r="J1336" s="3" t="s">
        <v>34</v>
      </c>
      <c r="K1336" s="9" t="s">
        <v>66</v>
      </c>
      <c r="L1336" s="9">
        <v>43399.6871875</v>
      </c>
      <c r="M1336" s="9">
        <v>43399.695590277777</v>
      </c>
      <c r="N1336" s="10" t="s">
        <v>1726</v>
      </c>
      <c r="O1336" s="10">
        <v>8.4030787037037025E-3</v>
      </c>
    </row>
    <row r="1337" spans="1:15" ht="15" customHeight="1" x14ac:dyDescent="0.25">
      <c r="A1337" s="3" t="s">
        <v>2600</v>
      </c>
      <c r="B1337" s="3" t="s">
        <v>21</v>
      </c>
      <c r="C1337" s="3">
        <v>6</v>
      </c>
      <c r="D1337" s="3" t="s">
        <v>157</v>
      </c>
      <c r="J1337" s="3" t="s">
        <v>34</v>
      </c>
      <c r="K1337" s="9" t="s">
        <v>35</v>
      </c>
      <c r="L1337" s="9">
        <v>43402.321840277778</v>
      </c>
      <c r="M1337" s="9">
        <v>43402.349479166667</v>
      </c>
      <c r="N1337" s="10" t="s">
        <v>2601</v>
      </c>
      <c r="O1337" s="10">
        <v>2.7637858796296294E-2</v>
      </c>
    </row>
    <row r="1338" spans="1:15" ht="15" customHeight="1" x14ac:dyDescent="0.25">
      <c r="A1338" s="3" t="s">
        <v>2602</v>
      </c>
      <c r="B1338" s="3" t="s">
        <v>22</v>
      </c>
      <c r="C1338" s="3">
        <v>1</v>
      </c>
      <c r="D1338" s="3" t="s">
        <v>2603</v>
      </c>
      <c r="J1338" s="3" t="s">
        <v>34</v>
      </c>
      <c r="K1338" s="9" t="s">
        <v>35</v>
      </c>
      <c r="L1338" s="9">
        <v>43402.351817129631</v>
      </c>
      <c r="M1338" s="9">
        <v>43402.361134259256</v>
      </c>
      <c r="N1338" s="10" t="s">
        <v>2604</v>
      </c>
      <c r="O1338" s="10">
        <v>9.317835648148148E-3</v>
      </c>
    </row>
    <row r="1339" spans="1:15" ht="15" customHeight="1" x14ac:dyDescent="0.25">
      <c r="A1339" s="3" t="s">
        <v>2605</v>
      </c>
      <c r="B1339" s="3" t="s">
        <v>21</v>
      </c>
      <c r="C1339" s="3">
        <v>2</v>
      </c>
      <c r="D1339" s="3" t="s">
        <v>172</v>
      </c>
      <c r="J1339" s="3" t="s">
        <v>70</v>
      </c>
      <c r="K1339" s="9" t="s">
        <v>39</v>
      </c>
      <c r="L1339" s="9">
        <v>43402.382928240739</v>
      </c>
      <c r="M1339" s="9">
        <v>43402.399143518516</v>
      </c>
      <c r="N1339" s="10" t="s">
        <v>2606</v>
      </c>
      <c r="O1339" s="10">
        <v>1.6220706018518518E-2</v>
      </c>
    </row>
    <row r="1340" spans="1:15" ht="15" customHeight="1" x14ac:dyDescent="0.25">
      <c r="A1340" s="3" t="s">
        <v>2607</v>
      </c>
      <c r="B1340" s="3" t="s">
        <v>20</v>
      </c>
      <c r="C1340" s="3">
        <v>1</v>
      </c>
      <c r="D1340" s="3" t="s">
        <v>176</v>
      </c>
      <c r="E1340" s="5">
        <v>43399.409710648149</v>
      </c>
      <c r="F1340" s="5">
        <v>43399.571944444448</v>
      </c>
      <c r="G1340" s="3" t="s">
        <v>32</v>
      </c>
      <c r="H1340" s="3" t="s">
        <v>2608</v>
      </c>
      <c r="J1340" s="3" t="s">
        <v>70</v>
      </c>
      <c r="K1340" s="9" t="s">
        <v>503</v>
      </c>
      <c r="L1340" s="9">
        <v>43402.329305555555</v>
      </c>
      <c r="M1340" s="9">
        <v>43402.433032407411</v>
      </c>
      <c r="N1340" s="10" t="s">
        <v>2609</v>
      </c>
      <c r="O1340" s="10">
        <v>0.10373038194444445</v>
      </c>
    </row>
    <row r="1341" spans="1:15" ht="15" customHeight="1" x14ac:dyDescent="0.25">
      <c r="A1341" s="3" t="s">
        <v>2610</v>
      </c>
      <c r="B1341" s="3" t="s">
        <v>21</v>
      </c>
      <c r="C1341" s="3">
        <v>11</v>
      </c>
      <c r="D1341" s="3" t="s">
        <v>109</v>
      </c>
      <c r="E1341" s="5">
        <v>43390.639131944445</v>
      </c>
      <c r="F1341" s="5">
        <v>43395.371712962966</v>
      </c>
      <c r="G1341" s="3" t="s">
        <v>32</v>
      </c>
      <c r="H1341" s="3" t="s">
        <v>2611</v>
      </c>
      <c r="J1341" s="3" t="s">
        <v>34</v>
      </c>
      <c r="K1341" s="9" t="s">
        <v>66</v>
      </c>
      <c r="L1341" s="9">
        <v>43402.401446759257</v>
      </c>
      <c r="M1341" s="9">
        <v>43402.436562499999</v>
      </c>
      <c r="N1341" s="10" t="s">
        <v>2612</v>
      </c>
      <c r="O1341" s="10">
        <v>3.5109097222222226E-2</v>
      </c>
    </row>
    <row r="1342" spans="1:15" ht="15" customHeight="1" x14ac:dyDescent="0.25">
      <c r="A1342" s="3" t="s">
        <v>2613</v>
      </c>
      <c r="B1342" s="3" t="s">
        <v>20</v>
      </c>
      <c r="C1342" s="3">
        <v>1</v>
      </c>
      <c r="D1342" s="3" t="s">
        <v>176</v>
      </c>
      <c r="E1342" s="5">
        <v>43391.498703703706</v>
      </c>
      <c r="F1342" s="5">
        <v>43391.508773148147</v>
      </c>
      <c r="G1342" s="3" t="s">
        <v>32</v>
      </c>
      <c r="H1342" s="3" t="s">
        <v>2614</v>
      </c>
      <c r="J1342" s="3" t="s">
        <v>34</v>
      </c>
      <c r="K1342" s="9" t="s">
        <v>58</v>
      </c>
      <c r="L1342" s="9">
        <v>43399.659421296295</v>
      </c>
      <c r="M1342" s="9">
        <v>43402.453935185185</v>
      </c>
      <c r="N1342" s="10" t="s">
        <v>155</v>
      </c>
      <c r="O1342" s="10">
        <v>0.79451304398148148</v>
      </c>
    </row>
    <row r="1343" spans="1:15" ht="15" customHeight="1" x14ac:dyDescent="0.25">
      <c r="A1343" s="3" t="s">
        <v>2615</v>
      </c>
      <c r="B1343" s="3" t="s">
        <v>21</v>
      </c>
      <c r="C1343" s="3">
        <v>7</v>
      </c>
      <c r="D1343" s="3" t="s">
        <v>282</v>
      </c>
      <c r="J1343" s="3" t="s">
        <v>34</v>
      </c>
      <c r="K1343" s="9" t="s">
        <v>66</v>
      </c>
      <c r="L1343" s="9">
        <v>43402.438287037039</v>
      </c>
      <c r="M1343" s="9">
        <v>43402.466377314813</v>
      </c>
      <c r="N1343" s="10" t="s">
        <v>2616</v>
      </c>
      <c r="O1343" s="10">
        <v>2.8085185185185185E-2</v>
      </c>
    </row>
    <row r="1344" spans="1:15" ht="15" customHeight="1" x14ac:dyDescent="0.25">
      <c r="A1344" s="3" t="s">
        <v>2617</v>
      </c>
      <c r="B1344" s="3" t="s">
        <v>22</v>
      </c>
      <c r="C1344" s="3">
        <v>1</v>
      </c>
      <c r="D1344" s="3" t="s">
        <v>2618</v>
      </c>
      <c r="J1344" s="3" t="s">
        <v>34</v>
      </c>
      <c r="K1344" s="9" t="s">
        <v>58</v>
      </c>
      <c r="L1344" s="9">
        <v>43402.457777777781</v>
      </c>
      <c r="M1344" s="9">
        <v>43402.474166666667</v>
      </c>
      <c r="N1344" s="10" t="s">
        <v>2619</v>
      </c>
      <c r="O1344" s="10">
        <v>1.6394247685185187E-2</v>
      </c>
    </row>
    <row r="1345" spans="1:15" ht="15" customHeight="1" x14ac:dyDescent="0.25">
      <c r="A1345" s="3" t="s">
        <v>2620</v>
      </c>
      <c r="B1345" s="3" t="s">
        <v>21</v>
      </c>
      <c r="C1345" s="3">
        <v>2</v>
      </c>
      <c r="D1345" s="3" t="s">
        <v>273</v>
      </c>
      <c r="J1345" s="3" t="s">
        <v>70</v>
      </c>
      <c r="K1345" s="9" t="s">
        <v>93</v>
      </c>
      <c r="L1345" s="9">
        <v>43402.47148148148</v>
      </c>
      <c r="M1345" s="9">
        <v>43402.492025462961</v>
      </c>
      <c r="N1345" s="10" t="s">
        <v>2621</v>
      </c>
      <c r="O1345" s="10">
        <v>2.0546412037037037E-2</v>
      </c>
    </row>
    <row r="1346" spans="1:15" ht="15" customHeight="1" x14ac:dyDescent="0.25">
      <c r="A1346" s="3" t="s">
        <v>2622</v>
      </c>
      <c r="B1346" s="3" t="s">
        <v>22</v>
      </c>
      <c r="C1346" s="3">
        <v>1</v>
      </c>
      <c r="D1346" s="3" t="s">
        <v>2623</v>
      </c>
      <c r="J1346" s="3" t="s">
        <v>34</v>
      </c>
      <c r="K1346" s="9" t="s">
        <v>58</v>
      </c>
      <c r="L1346" s="9">
        <v>43402.476504629631</v>
      </c>
      <c r="M1346" s="9">
        <v>43402.495578703703</v>
      </c>
      <c r="N1346" s="10" t="s">
        <v>2624</v>
      </c>
      <c r="O1346" s="10">
        <v>1.9080416666666666E-2</v>
      </c>
    </row>
    <row r="1347" spans="1:15" ht="15" customHeight="1" x14ac:dyDescent="0.25">
      <c r="A1347" s="3" t="s">
        <v>2625</v>
      </c>
      <c r="B1347" s="3" t="s">
        <v>20</v>
      </c>
      <c r="C1347" s="3">
        <v>1</v>
      </c>
      <c r="D1347" s="3" t="s">
        <v>176</v>
      </c>
      <c r="J1347" s="3" t="s">
        <v>34</v>
      </c>
      <c r="K1347" s="9" t="s">
        <v>39</v>
      </c>
      <c r="L1347" s="9">
        <v>43402.483854166669</v>
      </c>
      <c r="M1347" s="9">
        <v>43402.528344907405</v>
      </c>
      <c r="N1347" s="10" t="s">
        <v>155</v>
      </c>
      <c r="O1347" s="10">
        <v>4.4495844907407406E-2</v>
      </c>
    </row>
    <row r="1348" spans="1:15" ht="15" customHeight="1" x14ac:dyDescent="0.25">
      <c r="A1348" s="3" t="s">
        <v>2626</v>
      </c>
      <c r="B1348" s="3" t="s">
        <v>21</v>
      </c>
      <c r="C1348" s="3">
        <v>9</v>
      </c>
      <c r="D1348" s="3" t="s">
        <v>409</v>
      </c>
      <c r="J1348" s="3" t="s">
        <v>70</v>
      </c>
      <c r="K1348" s="9" t="s">
        <v>48</v>
      </c>
      <c r="L1348" s="9">
        <v>43402.514884259261</v>
      </c>
      <c r="M1348" s="9">
        <v>43402.529270833336</v>
      </c>
      <c r="N1348" s="10" t="s">
        <v>551</v>
      </c>
      <c r="O1348" s="10">
        <v>1.4393287037037038E-2</v>
      </c>
    </row>
    <row r="1349" spans="1:15" ht="15" customHeight="1" x14ac:dyDescent="0.25">
      <c r="A1349" s="3" t="s">
        <v>2627</v>
      </c>
      <c r="B1349" s="3" t="s">
        <v>22</v>
      </c>
      <c r="C1349" s="3">
        <v>1</v>
      </c>
      <c r="D1349" s="3" t="s">
        <v>2628</v>
      </c>
      <c r="J1349" s="3" t="s">
        <v>115</v>
      </c>
      <c r="K1349" s="9" t="s">
        <v>58</v>
      </c>
      <c r="L1349" s="9">
        <v>43402.518171296295</v>
      </c>
      <c r="M1349" s="9">
        <v>43402.534108796295</v>
      </c>
      <c r="N1349" s="10" t="s">
        <v>2629</v>
      </c>
      <c r="O1349" s="10">
        <v>1.5935763888888888E-2</v>
      </c>
    </row>
    <row r="1350" spans="1:15" ht="15" customHeight="1" x14ac:dyDescent="0.25">
      <c r="A1350" s="3" t="s">
        <v>2630</v>
      </c>
      <c r="B1350" s="3" t="s">
        <v>21</v>
      </c>
      <c r="C1350" s="3">
        <v>13</v>
      </c>
      <c r="D1350" s="3" t="s">
        <v>172</v>
      </c>
      <c r="E1350" s="5">
        <v>43384.434062499997</v>
      </c>
      <c r="F1350" s="5">
        <v>43391.727951388886</v>
      </c>
      <c r="G1350" s="3" t="s">
        <v>32</v>
      </c>
      <c r="H1350" s="3" t="s">
        <v>2631</v>
      </c>
      <c r="J1350" s="3" t="s">
        <v>70</v>
      </c>
      <c r="K1350" s="9" t="s">
        <v>48</v>
      </c>
      <c r="L1350" s="9">
        <v>43402.53429398148</v>
      </c>
      <c r="M1350" s="9">
        <v>43402.542442129627</v>
      </c>
      <c r="N1350" s="10" t="s">
        <v>2632</v>
      </c>
      <c r="O1350" s="10">
        <v>8.1492476851851865E-3</v>
      </c>
    </row>
    <row r="1351" spans="1:15" ht="15" customHeight="1" x14ac:dyDescent="0.25">
      <c r="A1351" s="3" t="s">
        <v>2633</v>
      </c>
      <c r="B1351" s="3" t="s">
        <v>21</v>
      </c>
      <c r="C1351" s="3">
        <v>7</v>
      </c>
      <c r="D1351" s="3" t="s">
        <v>157</v>
      </c>
      <c r="J1351" s="3" t="s">
        <v>34</v>
      </c>
      <c r="K1351" s="9" t="s">
        <v>48</v>
      </c>
      <c r="L1351" s="9">
        <v>43402.543888888889</v>
      </c>
      <c r="M1351" s="9">
        <v>43402.554062499999</v>
      </c>
      <c r="N1351" s="10" t="s">
        <v>551</v>
      </c>
      <c r="O1351" s="10">
        <v>1.0178958333333333E-2</v>
      </c>
    </row>
    <row r="1352" spans="1:15" ht="15" customHeight="1" x14ac:dyDescent="0.25">
      <c r="A1352" s="3" t="s">
        <v>2634</v>
      </c>
      <c r="B1352" s="3" t="s">
        <v>20</v>
      </c>
      <c r="C1352" s="3">
        <v>1</v>
      </c>
      <c r="D1352" s="3" t="s">
        <v>176</v>
      </c>
      <c r="J1352" s="3" t="s">
        <v>34</v>
      </c>
      <c r="K1352" s="9" t="s">
        <v>93</v>
      </c>
      <c r="L1352" s="9">
        <v>43402.495694444442</v>
      </c>
      <c r="M1352" s="9">
        <v>43402.576006944444</v>
      </c>
      <c r="N1352" s="10" t="s">
        <v>2635</v>
      </c>
      <c r="O1352" s="10">
        <v>8.0321134259259255E-2</v>
      </c>
    </row>
    <row r="1353" spans="1:15" ht="45" customHeight="1" x14ac:dyDescent="0.25">
      <c r="A1353" s="3" t="s">
        <v>2636</v>
      </c>
      <c r="B1353" s="3" t="s">
        <v>20</v>
      </c>
      <c r="C1353" s="3">
        <v>1</v>
      </c>
      <c r="D1353" s="3" t="s">
        <v>53</v>
      </c>
      <c r="E1353" s="5">
        <v>43389.638391203705</v>
      </c>
      <c r="F1353" s="5">
        <v>43391.445023148146</v>
      </c>
      <c r="G1353" s="3" t="s">
        <v>43</v>
      </c>
      <c r="H1353" s="3" t="s">
        <v>2637</v>
      </c>
      <c r="I1353" s="3" t="s">
        <v>2638</v>
      </c>
      <c r="J1353" s="3" t="s">
        <v>34</v>
      </c>
      <c r="K1353" s="9" t="s">
        <v>35</v>
      </c>
      <c r="L1353" s="9">
        <v>43402.516122685185</v>
      </c>
      <c r="M1353" s="9">
        <v>43402.590914351851</v>
      </c>
      <c r="N1353" s="10" t="s">
        <v>155</v>
      </c>
      <c r="O1353" s="10">
        <v>7.4789652777777771E-2</v>
      </c>
    </row>
    <row r="1354" spans="1:15" ht="15" customHeight="1" x14ac:dyDescent="0.25">
      <c r="A1354" s="3" t="s">
        <v>2639</v>
      </c>
      <c r="B1354" s="3" t="s">
        <v>21</v>
      </c>
      <c r="C1354" s="3">
        <v>4</v>
      </c>
      <c r="D1354" s="3" t="s">
        <v>102</v>
      </c>
      <c r="J1354" s="3" t="s">
        <v>70</v>
      </c>
      <c r="K1354" s="9" t="s">
        <v>58</v>
      </c>
      <c r="L1354" s="9">
        <v>43402.542280092595</v>
      </c>
      <c r="M1354" s="9">
        <v>43402.594398148147</v>
      </c>
      <c r="N1354" s="10" t="s">
        <v>2640</v>
      </c>
      <c r="O1354" s="10">
        <v>5.2113159722222219E-2</v>
      </c>
    </row>
    <row r="1355" spans="1:15" ht="15" customHeight="1" x14ac:dyDescent="0.25">
      <c r="A1355" s="3" t="s">
        <v>2641</v>
      </c>
      <c r="B1355" s="3" t="s">
        <v>20</v>
      </c>
      <c r="C1355" s="3">
        <v>1</v>
      </c>
      <c r="D1355" s="3" t="s">
        <v>131</v>
      </c>
      <c r="E1355" s="5">
        <v>43395.496782407405</v>
      </c>
      <c r="F1355" s="5">
        <v>43395.50849537037</v>
      </c>
      <c r="G1355" s="3" t="s">
        <v>32</v>
      </c>
      <c r="H1355" s="3" t="s">
        <v>2642</v>
      </c>
      <c r="J1355" s="3" t="s">
        <v>34</v>
      </c>
      <c r="K1355" s="9" t="s">
        <v>503</v>
      </c>
      <c r="L1355" s="9">
        <v>43402.536898148152</v>
      </c>
      <c r="M1355" s="9">
        <v>43402.601342592592</v>
      </c>
      <c r="N1355" s="10" t="s">
        <v>734</v>
      </c>
      <c r="O1355" s="10">
        <v>6.4449409722222226E-2</v>
      </c>
    </row>
    <row r="1356" spans="1:15" ht="15" customHeight="1" x14ac:dyDescent="0.25">
      <c r="A1356" s="3" t="s">
        <v>2643</v>
      </c>
      <c r="B1356" s="3" t="s">
        <v>21</v>
      </c>
      <c r="C1356" s="3">
        <v>4</v>
      </c>
      <c r="D1356" s="3" t="s">
        <v>157</v>
      </c>
      <c r="J1356" s="3" t="s">
        <v>34</v>
      </c>
      <c r="K1356" s="9" t="s">
        <v>503</v>
      </c>
      <c r="L1356" s="9">
        <v>43402.621539351851</v>
      </c>
      <c r="M1356" s="9">
        <v>43402.635567129626</v>
      </c>
      <c r="N1356" s="10" t="s">
        <v>2644</v>
      </c>
      <c r="O1356" s="10">
        <v>1.4034328703703703E-2</v>
      </c>
    </row>
    <row r="1357" spans="1:15" ht="15" customHeight="1" x14ac:dyDescent="0.25">
      <c r="A1357" s="3" t="s">
        <v>2645</v>
      </c>
      <c r="B1357" s="3" t="s">
        <v>21</v>
      </c>
      <c r="C1357" s="3">
        <v>2</v>
      </c>
      <c r="D1357" s="3" t="s">
        <v>90</v>
      </c>
      <c r="J1357" s="3" t="s">
        <v>34</v>
      </c>
      <c r="K1357" s="9" t="s">
        <v>58</v>
      </c>
      <c r="L1357" s="9">
        <v>43402.598136574074</v>
      </c>
      <c r="M1357" s="9">
        <v>43402.664664351854</v>
      </c>
      <c r="N1357" s="10" t="s">
        <v>2646</v>
      </c>
      <c r="O1357" s="10">
        <v>6.6531400462962964E-2</v>
      </c>
    </row>
    <row r="1358" spans="1:15" ht="15" customHeight="1" x14ac:dyDescent="0.25">
      <c r="A1358" s="3" t="s">
        <v>2647</v>
      </c>
      <c r="B1358" s="3" t="s">
        <v>21</v>
      </c>
      <c r="C1358" s="3">
        <v>3</v>
      </c>
      <c r="D1358" s="3" t="s">
        <v>157</v>
      </c>
      <c r="J1358" s="3" t="s">
        <v>34</v>
      </c>
      <c r="K1358" s="9" t="s">
        <v>58</v>
      </c>
      <c r="L1358" s="9">
        <v>43402.681655092594</v>
      </c>
      <c r="M1358" s="9">
        <v>43402.694687499999</v>
      </c>
      <c r="N1358" s="10" t="s">
        <v>2648</v>
      </c>
      <c r="O1358" s="10">
        <v>1.3042337962962962E-2</v>
      </c>
    </row>
    <row r="1359" spans="1:15" ht="15" customHeight="1" x14ac:dyDescent="0.25">
      <c r="A1359" s="3" t="s">
        <v>2649</v>
      </c>
      <c r="B1359" s="3" t="s">
        <v>21</v>
      </c>
      <c r="C1359" s="3">
        <v>2</v>
      </c>
      <c r="D1359" s="3" t="s">
        <v>102</v>
      </c>
      <c r="J1359" s="3" t="s">
        <v>70</v>
      </c>
      <c r="K1359" s="9" t="s">
        <v>66</v>
      </c>
      <c r="L1359" s="9">
        <v>43402.670752314814</v>
      </c>
      <c r="M1359" s="9">
        <v>43402.697337962964</v>
      </c>
      <c r="N1359" s="10" t="s">
        <v>2650</v>
      </c>
      <c r="O1359" s="10">
        <v>2.6589803240740739E-2</v>
      </c>
    </row>
    <row r="1360" spans="1:15" ht="15" customHeight="1" x14ac:dyDescent="0.25">
      <c r="A1360" s="3" t="s">
        <v>2651</v>
      </c>
      <c r="B1360" s="3" t="s">
        <v>21</v>
      </c>
      <c r="C1360" s="3">
        <v>2</v>
      </c>
      <c r="D1360" s="3" t="s">
        <v>53</v>
      </c>
      <c r="J1360" s="3" t="s">
        <v>70</v>
      </c>
      <c r="K1360" s="9" t="s">
        <v>35</v>
      </c>
      <c r="L1360" s="9">
        <v>43403.337488425925</v>
      </c>
      <c r="M1360" s="9">
        <v>43403.36513888889</v>
      </c>
      <c r="N1360" s="10" t="s">
        <v>2652</v>
      </c>
      <c r="O1360" s="10">
        <v>2.7651747685185187E-2</v>
      </c>
    </row>
    <row r="1361" spans="1:15" ht="15" customHeight="1" x14ac:dyDescent="0.25">
      <c r="A1361" s="3" t="s">
        <v>2653</v>
      </c>
      <c r="B1361" s="3" t="s">
        <v>20</v>
      </c>
      <c r="C1361" s="3">
        <v>1</v>
      </c>
      <c r="D1361" s="3" t="s">
        <v>172</v>
      </c>
      <c r="E1361" s="5">
        <v>43403.596851851849</v>
      </c>
      <c r="F1361" s="5">
        <v>43410.60396990741</v>
      </c>
      <c r="G1361" s="3" t="s">
        <v>32</v>
      </c>
      <c r="H1361" s="3" t="s">
        <v>2654</v>
      </c>
      <c r="J1361" s="3" t="s">
        <v>115</v>
      </c>
      <c r="K1361" s="9" t="s">
        <v>48</v>
      </c>
      <c r="L1361" s="9">
        <v>43403.364224537036</v>
      </c>
      <c r="M1361" s="9">
        <v>43403.399930555555</v>
      </c>
      <c r="N1361" s="10" t="s">
        <v>2655</v>
      </c>
      <c r="O1361" s="10">
        <v>3.5706435185185188E-2</v>
      </c>
    </row>
    <row r="1362" spans="1:15" ht="15" customHeight="1" x14ac:dyDescent="0.25">
      <c r="A1362" s="3" t="s">
        <v>2656</v>
      </c>
      <c r="B1362" s="3" t="s">
        <v>21</v>
      </c>
      <c r="C1362" s="3">
        <v>4</v>
      </c>
      <c r="D1362" s="3" t="s">
        <v>102</v>
      </c>
      <c r="J1362" s="3" t="s">
        <v>70</v>
      </c>
      <c r="K1362" s="9" t="s">
        <v>35</v>
      </c>
      <c r="L1362" s="9">
        <v>43403.373414351852</v>
      </c>
      <c r="M1362" s="9">
        <v>43403.412569444445</v>
      </c>
      <c r="N1362" s="10" t="s">
        <v>2657</v>
      </c>
      <c r="O1362" s="10">
        <v>3.9158541666666664E-2</v>
      </c>
    </row>
    <row r="1363" spans="1:15" ht="15" customHeight="1" x14ac:dyDescent="0.25">
      <c r="A1363" s="3" t="s">
        <v>2658</v>
      </c>
      <c r="B1363" s="3" t="s">
        <v>20</v>
      </c>
      <c r="C1363" s="3">
        <v>1</v>
      </c>
      <c r="D1363" s="3" t="s">
        <v>31</v>
      </c>
      <c r="J1363" s="3" t="s">
        <v>70</v>
      </c>
      <c r="K1363" s="9" t="s">
        <v>503</v>
      </c>
      <c r="L1363" s="9">
        <v>43403.365219907406</v>
      </c>
      <c r="M1363" s="9">
        <v>43403.414236111108</v>
      </c>
      <c r="N1363" s="10" t="s">
        <v>734</v>
      </c>
      <c r="O1363" s="10">
        <v>4.9010104166666672E-2</v>
      </c>
    </row>
    <row r="1364" spans="1:15" ht="15" customHeight="1" x14ac:dyDescent="0.25">
      <c r="A1364" s="3" t="s">
        <v>2659</v>
      </c>
      <c r="B1364" s="3" t="s">
        <v>20</v>
      </c>
      <c r="C1364" s="3">
        <v>1</v>
      </c>
      <c r="D1364" s="3" t="s">
        <v>157</v>
      </c>
      <c r="J1364" s="3" t="s">
        <v>34</v>
      </c>
      <c r="K1364" s="9" t="s">
        <v>48</v>
      </c>
      <c r="L1364" s="9">
        <v>43403.401180555556</v>
      </c>
      <c r="M1364" s="9">
        <v>43403.44027777778</v>
      </c>
      <c r="N1364" s="10" t="s">
        <v>49</v>
      </c>
      <c r="O1364" s="10">
        <v>3.9095590277777779E-2</v>
      </c>
    </row>
    <row r="1365" spans="1:15" ht="15" customHeight="1" x14ac:dyDescent="0.25">
      <c r="A1365" s="3" t="s">
        <v>2660</v>
      </c>
      <c r="B1365" s="3" t="s">
        <v>20</v>
      </c>
      <c r="C1365" s="3">
        <v>1</v>
      </c>
      <c r="D1365" s="3" t="s">
        <v>176</v>
      </c>
      <c r="J1365" s="3" t="s">
        <v>34</v>
      </c>
      <c r="K1365" s="9" t="s">
        <v>48</v>
      </c>
      <c r="L1365" s="9">
        <v>43403.441759259258</v>
      </c>
      <c r="M1365" s="9">
        <v>43403.46947916667</v>
      </c>
      <c r="N1365" s="10" t="s">
        <v>49</v>
      </c>
      <c r="O1365" s="10">
        <v>2.7713912037037037E-2</v>
      </c>
    </row>
    <row r="1366" spans="1:15" ht="15" customHeight="1" x14ac:dyDescent="0.25">
      <c r="A1366" s="3" t="s">
        <v>2661</v>
      </c>
      <c r="B1366" s="3" t="s">
        <v>20</v>
      </c>
      <c r="C1366" s="3">
        <v>1</v>
      </c>
      <c r="D1366" s="3" t="s">
        <v>176</v>
      </c>
      <c r="J1366" s="3" t="s">
        <v>34</v>
      </c>
      <c r="K1366" s="9" t="s">
        <v>58</v>
      </c>
      <c r="L1366" s="9">
        <v>43402.699849537035</v>
      </c>
      <c r="M1366" s="9">
        <v>43403.470034722224</v>
      </c>
      <c r="N1366" s="10" t="s">
        <v>155</v>
      </c>
      <c r="O1366" s="10">
        <v>0.77018590277777788</v>
      </c>
    </row>
    <row r="1367" spans="1:15" ht="15" customHeight="1" x14ac:dyDescent="0.25">
      <c r="A1367" s="3" t="s">
        <v>2662</v>
      </c>
      <c r="B1367" s="3" t="s">
        <v>21</v>
      </c>
      <c r="C1367" s="3">
        <v>6</v>
      </c>
      <c r="D1367" s="3" t="s">
        <v>1585</v>
      </c>
      <c r="J1367" s="3" t="s">
        <v>70</v>
      </c>
      <c r="K1367" s="9" t="s">
        <v>35</v>
      </c>
      <c r="L1367" s="9">
        <v>43403.428622685184</v>
      </c>
      <c r="M1367" s="9">
        <v>43403.480451388888</v>
      </c>
      <c r="N1367" s="10" t="s">
        <v>2663</v>
      </c>
      <c r="O1367" s="10">
        <v>5.1828969907407409E-2</v>
      </c>
    </row>
    <row r="1368" spans="1:15" ht="15" customHeight="1" x14ac:dyDescent="0.25">
      <c r="A1368" s="3" t="s">
        <v>2664</v>
      </c>
      <c r="B1368" s="3" t="s">
        <v>22</v>
      </c>
      <c r="C1368" s="3">
        <v>1</v>
      </c>
      <c r="D1368" s="3" t="s">
        <v>2665</v>
      </c>
      <c r="J1368" s="3" t="s">
        <v>34</v>
      </c>
      <c r="K1368" s="9" t="s">
        <v>58</v>
      </c>
      <c r="L1368" s="9">
        <v>43403.476944444446</v>
      </c>
      <c r="M1368" s="9">
        <v>43403.488368055558</v>
      </c>
      <c r="N1368" s="10" t="s">
        <v>155</v>
      </c>
      <c r="O1368" s="10">
        <v>1.142332175925926E-2</v>
      </c>
    </row>
    <row r="1369" spans="1:15" ht="15" customHeight="1" x14ac:dyDescent="0.25">
      <c r="A1369" s="3" t="s">
        <v>2666</v>
      </c>
      <c r="B1369" s="3" t="s">
        <v>20</v>
      </c>
      <c r="C1369" s="3">
        <v>1</v>
      </c>
      <c r="D1369" s="3" t="s">
        <v>176</v>
      </c>
      <c r="J1369" s="3" t="s">
        <v>34</v>
      </c>
      <c r="K1369" s="9" t="s">
        <v>48</v>
      </c>
      <c r="L1369" s="9">
        <v>43403.476215277777</v>
      </c>
      <c r="M1369" s="9">
        <v>43403.509097222224</v>
      </c>
      <c r="N1369" s="10" t="s">
        <v>49</v>
      </c>
      <c r="O1369" s="10">
        <v>3.2883587962962965E-2</v>
      </c>
    </row>
    <row r="1370" spans="1:15" ht="15" customHeight="1" x14ac:dyDescent="0.25">
      <c r="A1370" s="3" t="s">
        <v>2667</v>
      </c>
      <c r="B1370" s="3" t="s">
        <v>20</v>
      </c>
      <c r="C1370" s="3">
        <v>1</v>
      </c>
      <c r="D1370" s="3" t="s">
        <v>1268</v>
      </c>
      <c r="J1370" s="3" t="s">
        <v>34</v>
      </c>
      <c r="K1370" s="9" t="s">
        <v>503</v>
      </c>
      <c r="L1370" s="9">
        <v>43403.438402777778</v>
      </c>
      <c r="M1370" s="9">
        <v>43403.537581018521</v>
      </c>
      <c r="N1370" s="10" t="s">
        <v>734</v>
      </c>
      <c r="O1370" s="10">
        <v>9.917828703703703E-2</v>
      </c>
    </row>
    <row r="1371" spans="1:15" ht="15" customHeight="1" x14ac:dyDescent="0.25">
      <c r="A1371" s="3" t="s">
        <v>2668</v>
      </c>
      <c r="B1371" s="3" t="s">
        <v>20</v>
      </c>
      <c r="C1371" s="3">
        <v>1</v>
      </c>
      <c r="D1371" s="3" t="s">
        <v>176</v>
      </c>
      <c r="J1371" s="3" t="s">
        <v>34</v>
      </c>
      <c r="K1371" s="9" t="s">
        <v>58</v>
      </c>
      <c r="L1371" s="9">
        <v>43403.492615740739</v>
      </c>
      <c r="M1371" s="9">
        <v>43403.562083333331</v>
      </c>
      <c r="N1371" s="10" t="s">
        <v>155</v>
      </c>
      <c r="O1371" s="10">
        <v>6.9476111111111113E-2</v>
      </c>
    </row>
    <row r="1372" spans="1:15" ht="15" customHeight="1" x14ac:dyDescent="0.25">
      <c r="A1372" s="3" t="s">
        <v>2669</v>
      </c>
      <c r="B1372" s="3" t="s">
        <v>20</v>
      </c>
      <c r="C1372" s="3">
        <v>1</v>
      </c>
      <c r="D1372" s="3" t="s">
        <v>2670</v>
      </c>
      <c r="J1372" s="3" t="s">
        <v>34</v>
      </c>
      <c r="K1372" s="9" t="s">
        <v>66</v>
      </c>
      <c r="L1372" s="9">
        <v>43403.561527777776</v>
      </c>
      <c r="M1372" s="9">
        <v>43403.598599537036</v>
      </c>
      <c r="N1372" s="10" t="s">
        <v>283</v>
      </c>
      <c r="O1372" s="10">
        <v>3.706901620370371E-2</v>
      </c>
    </row>
    <row r="1373" spans="1:15" ht="15" customHeight="1" x14ac:dyDescent="0.25">
      <c r="A1373" s="3" t="s">
        <v>2671</v>
      </c>
      <c r="B1373" s="3" t="s">
        <v>20</v>
      </c>
      <c r="C1373" s="3">
        <v>1</v>
      </c>
      <c r="D1373" s="3" t="s">
        <v>176</v>
      </c>
      <c r="J1373" s="3" t="s">
        <v>34</v>
      </c>
      <c r="K1373" s="9" t="s">
        <v>503</v>
      </c>
      <c r="L1373" s="9">
        <v>43403.554710648146</v>
      </c>
      <c r="M1373" s="9">
        <v>43403.624432870369</v>
      </c>
      <c r="N1373" s="10" t="s">
        <v>734</v>
      </c>
      <c r="O1373" s="10">
        <v>6.9728518518518523E-2</v>
      </c>
    </row>
    <row r="1374" spans="1:15" ht="15" customHeight="1" x14ac:dyDescent="0.25">
      <c r="A1374" s="3" t="s">
        <v>2672</v>
      </c>
      <c r="B1374" s="3" t="s">
        <v>21</v>
      </c>
      <c r="C1374" s="3">
        <v>2</v>
      </c>
      <c r="D1374" s="3" t="s">
        <v>128</v>
      </c>
      <c r="E1374" s="5">
        <v>43406.585497685184</v>
      </c>
      <c r="F1374" s="5">
        <v>43409.469189814816</v>
      </c>
      <c r="G1374" s="3" t="s">
        <v>32</v>
      </c>
      <c r="H1374" s="3" t="s">
        <v>2673</v>
      </c>
      <c r="J1374" s="3" t="s">
        <v>70</v>
      </c>
      <c r="K1374" s="9" t="s">
        <v>35</v>
      </c>
      <c r="L1374" s="9">
        <v>43403.57603009259</v>
      </c>
      <c r="M1374" s="9">
        <v>43403.62599537037</v>
      </c>
      <c r="N1374" s="10" t="s">
        <v>2674</v>
      </c>
      <c r="O1374" s="10">
        <v>4.9974942129629628E-2</v>
      </c>
    </row>
    <row r="1375" spans="1:15" ht="15" customHeight="1" x14ac:dyDescent="0.25">
      <c r="A1375" s="3" t="s">
        <v>2675</v>
      </c>
      <c r="B1375" s="3" t="s">
        <v>20</v>
      </c>
      <c r="C1375" s="3">
        <v>1</v>
      </c>
      <c r="D1375" s="3" t="s">
        <v>176</v>
      </c>
      <c r="J1375" s="3" t="s">
        <v>652</v>
      </c>
      <c r="K1375" s="9" t="s">
        <v>39</v>
      </c>
      <c r="L1375" s="9">
        <v>43403.376782407409</v>
      </c>
      <c r="M1375" s="9">
        <v>43403.629837962966</v>
      </c>
      <c r="N1375" s="10" t="s">
        <v>64</v>
      </c>
      <c r="O1375" s="10">
        <v>0.2530597453703704</v>
      </c>
    </row>
    <row r="1376" spans="1:15" ht="15" customHeight="1" x14ac:dyDescent="0.25">
      <c r="A1376" s="3" t="s">
        <v>2676</v>
      </c>
      <c r="B1376" s="3" t="s">
        <v>22</v>
      </c>
      <c r="C1376" s="3">
        <v>1</v>
      </c>
      <c r="D1376" s="3" t="s">
        <v>995</v>
      </c>
      <c r="J1376" s="3" t="s">
        <v>34</v>
      </c>
      <c r="K1376" s="9" t="s">
        <v>93</v>
      </c>
      <c r="L1376" s="9">
        <v>43403.627002314817</v>
      </c>
      <c r="M1376" s="9">
        <v>43403.639016203706</v>
      </c>
      <c r="N1376" s="10" t="s">
        <v>2677</v>
      </c>
      <c r="O1376" s="10">
        <v>1.2018703703703703E-2</v>
      </c>
    </row>
    <row r="1377" spans="1:15" ht="45" customHeight="1" x14ac:dyDescent="0.25">
      <c r="A1377" s="3" t="s">
        <v>2678</v>
      </c>
      <c r="B1377" s="3" t="s">
        <v>22</v>
      </c>
      <c r="C1377" s="3">
        <v>1</v>
      </c>
      <c r="D1377" s="3" t="s">
        <v>2679</v>
      </c>
      <c r="E1377" s="5">
        <v>43392.535844907405</v>
      </c>
      <c r="F1377" s="5">
        <v>43395.343171296299</v>
      </c>
      <c r="G1377" s="3" t="s">
        <v>32</v>
      </c>
      <c r="H1377" s="3" t="s">
        <v>2680</v>
      </c>
      <c r="I1377" s="3" t="s">
        <v>2681</v>
      </c>
      <c r="J1377" s="3" t="s">
        <v>34</v>
      </c>
      <c r="K1377" s="9" t="s">
        <v>35</v>
      </c>
      <c r="L1377" s="9">
        <v>43403.629050925927</v>
      </c>
      <c r="M1377" s="9">
        <v>43403.6403587963</v>
      </c>
      <c r="N1377" s="10" t="s">
        <v>155</v>
      </c>
      <c r="O1377" s="10">
        <v>1.1300752314814816E-2</v>
      </c>
    </row>
    <row r="1378" spans="1:15" ht="15" customHeight="1" x14ac:dyDescent="0.25">
      <c r="A1378" s="3" t="s">
        <v>2682</v>
      </c>
      <c r="B1378" s="3" t="s">
        <v>21</v>
      </c>
      <c r="C1378" s="3">
        <v>5</v>
      </c>
      <c r="D1378" s="3" t="s">
        <v>1193</v>
      </c>
      <c r="J1378" s="3" t="s">
        <v>70</v>
      </c>
      <c r="K1378" s="9" t="s">
        <v>48</v>
      </c>
      <c r="L1378" s="9">
        <v>43403.652187500003</v>
      </c>
      <c r="M1378" s="9">
        <v>43403.668981481482</v>
      </c>
      <c r="N1378" s="10" t="s">
        <v>2683</v>
      </c>
      <c r="O1378" s="10">
        <v>1.6794710648148147E-2</v>
      </c>
    </row>
    <row r="1379" spans="1:15" ht="15" customHeight="1" x14ac:dyDescent="0.25">
      <c r="A1379" s="3" t="s">
        <v>2684</v>
      </c>
      <c r="B1379" s="3" t="s">
        <v>20</v>
      </c>
      <c r="C1379" s="3">
        <v>1</v>
      </c>
      <c r="D1379" s="3" t="s">
        <v>176</v>
      </c>
      <c r="J1379" s="3" t="s">
        <v>34</v>
      </c>
      <c r="K1379" s="9" t="s">
        <v>58</v>
      </c>
      <c r="L1379" s="9">
        <v>43403.580810185187</v>
      </c>
      <c r="M1379" s="9">
        <v>43403.676354166666</v>
      </c>
      <c r="N1379" s="10" t="s">
        <v>2685</v>
      </c>
      <c r="O1379" s="10">
        <v>9.5540868055555561E-2</v>
      </c>
    </row>
    <row r="1380" spans="1:15" ht="15" customHeight="1" x14ac:dyDescent="0.25">
      <c r="A1380" s="3" t="s">
        <v>2686</v>
      </c>
      <c r="B1380" s="3" t="s">
        <v>20</v>
      </c>
      <c r="C1380" s="3">
        <v>1</v>
      </c>
      <c r="D1380" s="3" t="s">
        <v>172</v>
      </c>
      <c r="J1380" s="3" t="s">
        <v>70</v>
      </c>
      <c r="K1380" s="9" t="s">
        <v>66</v>
      </c>
      <c r="L1380" s="9">
        <v>43403.600428240738</v>
      </c>
      <c r="M1380" s="9">
        <v>43403.698900462965</v>
      </c>
      <c r="N1380" s="10" t="s">
        <v>283</v>
      </c>
      <c r="O1380" s="10">
        <v>9.8475208333333342E-2</v>
      </c>
    </row>
    <row r="1381" spans="1:15" ht="15" customHeight="1" x14ac:dyDescent="0.25">
      <c r="A1381" s="3" t="s">
        <v>2687</v>
      </c>
      <c r="B1381" s="3" t="s">
        <v>20</v>
      </c>
      <c r="C1381" s="3">
        <v>1</v>
      </c>
      <c r="D1381" s="3" t="s">
        <v>282</v>
      </c>
      <c r="J1381" s="3" t="s">
        <v>34</v>
      </c>
      <c r="K1381" s="9" t="s">
        <v>48</v>
      </c>
      <c r="L1381" s="9">
        <v>43404.367002314815</v>
      </c>
      <c r="M1381" s="9">
        <v>43404.408159722225</v>
      </c>
      <c r="N1381" s="10" t="s">
        <v>49</v>
      </c>
      <c r="O1381" s="10">
        <v>4.1147499999999997E-2</v>
      </c>
    </row>
    <row r="1382" spans="1:15" ht="15" customHeight="1" x14ac:dyDescent="0.25">
      <c r="A1382" s="3" t="s">
        <v>2688</v>
      </c>
      <c r="B1382" s="3" t="s">
        <v>20</v>
      </c>
      <c r="C1382" s="3">
        <v>1</v>
      </c>
      <c r="D1382" s="3" t="s">
        <v>781</v>
      </c>
      <c r="J1382" s="3" t="s">
        <v>34</v>
      </c>
      <c r="K1382" s="9" t="s">
        <v>503</v>
      </c>
      <c r="L1382" s="9">
        <v>43404.345254629632</v>
      </c>
      <c r="M1382" s="9">
        <v>43404.416701388887</v>
      </c>
      <c r="N1382" s="10" t="s">
        <v>734</v>
      </c>
      <c r="O1382" s="10">
        <v>7.1442164351851856E-2</v>
      </c>
    </row>
    <row r="1383" spans="1:15" ht="15" customHeight="1" x14ac:dyDescent="0.25">
      <c r="A1383" s="3" t="s">
        <v>2689</v>
      </c>
      <c r="B1383" s="3" t="s">
        <v>20</v>
      </c>
      <c r="C1383" s="3">
        <v>1</v>
      </c>
      <c r="D1383" s="3" t="s">
        <v>42</v>
      </c>
      <c r="E1383" s="5">
        <v>43405.446967592594</v>
      </c>
      <c r="F1383" s="5">
        <v>43405.586226851854</v>
      </c>
      <c r="G1383" s="3" t="s">
        <v>32</v>
      </c>
      <c r="H1383" s="3" t="s">
        <v>2690</v>
      </c>
      <c r="J1383" s="3" t="s">
        <v>34</v>
      </c>
      <c r="K1383" s="9" t="s">
        <v>48</v>
      </c>
      <c r="L1383" s="9">
        <v>43404.413969907408</v>
      </c>
      <c r="M1383" s="9">
        <v>43404.477893518517</v>
      </c>
      <c r="N1383" s="10" t="s">
        <v>49</v>
      </c>
      <c r="O1383" s="10">
        <v>6.3927326388888886E-2</v>
      </c>
    </row>
    <row r="1384" spans="1:15" ht="15" customHeight="1" x14ac:dyDescent="0.25">
      <c r="A1384" s="3" t="s">
        <v>2691</v>
      </c>
      <c r="B1384" s="3" t="s">
        <v>20</v>
      </c>
      <c r="C1384" s="3">
        <v>1</v>
      </c>
      <c r="D1384" s="3" t="s">
        <v>176</v>
      </c>
      <c r="J1384" s="3" t="s">
        <v>34</v>
      </c>
      <c r="K1384" s="9" t="s">
        <v>503</v>
      </c>
      <c r="L1384" s="9">
        <v>43404.458344907405</v>
      </c>
      <c r="M1384" s="9">
        <v>43404.492928240739</v>
      </c>
      <c r="N1384" s="10" t="s">
        <v>734</v>
      </c>
      <c r="O1384" s="10">
        <v>3.4573634259259259E-2</v>
      </c>
    </row>
    <row r="1385" spans="1:15" ht="15" customHeight="1" x14ac:dyDescent="0.25">
      <c r="A1385" s="3" t="s">
        <v>2692</v>
      </c>
      <c r="B1385" s="3" t="s">
        <v>20</v>
      </c>
      <c r="C1385" s="3">
        <v>1</v>
      </c>
      <c r="D1385" s="3" t="s">
        <v>176</v>
      </c>
      <c r="J1385" s="3" t="s">
        <v>34</v>
      </c>
      <c r="K1385" s="9" t="s">
        <v>58</v>
      </c>
      <c r="L1385" s="9">
        <v>43404.395300925928</v>
      </c>
      <c r="M1385" s="9">
        <v>43404.493425925924</v>
      </c>
      <c r="N1385" s="10" t="s">
        <v>155</v>
      </c>
      <c r="O1385" s="10">
        <v>9.8129398148148139E-2</v>
      </c>
    </row>
    <row r="1386" spans="1:15" ht="15" customHeight="1" x14ac:dyDescent="0.25">
      <c r="A1386" s="3" t="s">
        <v>2693</v>
      </c>
      <c r="B1386" s="3" t="s">
        <v>20</v>
      </c>
      <c r="C1386" s="3">
        <v>1</v>
      </c>
      <c r="D1386" s="3" t="s">
        <v>176</v>
      </c>
      <c r="J1386" s="3" t="s">
        <v>34</v>
      </c>
      <c r="K1386" s="9" t="s">
        <v>48</v>
      </c>
      <c r="L1386" s="9">
        <v>43404.49523148148</v>
      </c>
      <c r="M1386" s="9">
        <v>43404.52175925926</v>
      </c>
      <c r="N1386" s="10" t="s">
        <v>49</v>
      </c>
      <c r="O1386" s="10">
        <v>2.653690972222222E-2</v>
      </c>
    </row>
    <row r="1387" spans="1:15" ht="15" customHeight="1" x14ac:dyDescent="0.25">
      <c r="A1387" s="3" t="s">
        <v>2694</v>
      </c>
      <c r="B1387" s="3" t="s">
        <v>20</v>
      </c>
      <c r="C1387" s="3">
        <v>1</v>
      </c>
      <c r="D1387" s="3" t="s">
        <v>176</v>
      </c>
      <c r="J1387" s="3" t="s">
        <v>34</v>
      </c>
      <c r="K1387" s="9" t="s">
        <v>35</v>
      </c>
      <c r="L1387" s="9">
        <v>43404.444502314815</v>
      </c>
      <c r="M1387" s="9">
        <v>43404.550995370373</v>
      </c>
      <c r="N1387" s="10" t="s">
        <v>2695</v>
      </c>
      <c r="O1387" s="10">
        <v>0.10649123842592594</v>
      </c>
    </row>
    <row r="1388" spans="1:15" ht="15" customHeight="1" x14ac:dyDescent="0.25">
      <c r="A1388" s="3" t="s">
        <v>2696</v>
      </c>
      <c r="B1388" s="3" t="s">
        <v>20</v>
      </c>
      <c r="C1388" s="3">
        <v>1</v>
      </c>
      <c r="D1388" s="3" t="s">
        <v>69</v>
      </c>
      <c r="J1388" s="3" t="s">
        <v>70</v>
      </c>
      <c r="K1388" s="9" t="s">
        <v>58</v>
      </c>
      <c r="L1388" s="9">
        <v>43404.496817129628</v>
      </c>
      <c r="M1388" s="9">
        <v>43404.557314814818</v>
      </c>
      <c r="N1388" s="10" t="s">
        <v>155</v>
      </c>
      <c r="O1388" s="10">
        <v>6.0501076388888887E-2</v>
      </c>
    </row>
    <row r="1389" spans="1:15" ht="15" customHeight="1" x14ac:dyDescent="0.25">
      <c r="A1389" s="3" t="s">
        <v>2697</v>
      </c>
      <c r="B1389" s="3" t="s">
        <v>20</v>
      </c>
      <c r="C1389" s="3">
        <v>1</v>
      </c>
      <c r="D1389" s="3" t="s">
        <v>69</v>
      </c>
      <c r="J1389" s="3" t="s">
        <v>70</v>
      </c>
      <c r="K1389" s="9" t="s">
        <v>503</v>
      </c>
      <c r="L1389" s="9">
        <v>43404.518310185187</v>
      </c>
      <c r="M1389" s="9">
        <v>43404.576504629629</v>
      </c>
      <c r="N1389" s="10" t="s">
        <v>734</v>
      </c>
      <c r="O1389" s="10">
        <v>5.8196979166666662E-2</v>
      </c>
    </row>
    <row r="1390" spans="1:15" ht="15" customHeight="1" x14ac:dyDescent="0.25">
      <c r="A1390" s="3" t="s">
        <v>2698</v>
      </c>
      <c r="B1390" s="3" t="s">
        <v>21</v>
      </c>
      <c r="C1390" s="3">
        <v>18</v>
      </c>
      <c r="D1390" s="3" t="s">
        <v>114</v>
      </c>
      <c r="J1390" s="3" t="s">
        <v>34</v>
      </c>
      <c r="K1390" s="9" t="s">
        <v>35</v>
      </c>
      <c r="L1390" s="9">
        <v>43404.561168981483</v>
      </c>
      <c r="M1390" s="9">
        <v>43404.595370370371</v>
      </c>
      <c r="N1390" s="10" t="s">
        <v>2699</v>
      </c>
      <c r="O1390" s="10">
        <v>3.4203229166666668E-2</v>
      </c>
    </row>
    <row r="1391" spans="1:15" ht="15" customHeight="1" x14ac:dyDescent="0.25">
      <c r="A1391" s="3" t="s">
        <v>2700</v>
      </c>
      <c r="B1391" s="3" t="s">
        <v>21</v>
      </c>
      <c r="C1391" s="3">
        <v>7</v>
      </c>
      <c r="D1391" s="3" t="s">
        <v>172</v>
      </c>
      <c r="J1391" s="3" t="s">
        <v>70</v>
      </c>
      <c r="K1391" s="9" t="s">
        <v>35</v>
      </c>
      <c r="L1391" s="9">
        <v>43404.608356481483</v>
      </c>
      <c r="M1391" s="9">
        <v>43404.629282407404</v>
      </c>
      <c r="N1391" s="10" t="s">
        <v>2701</v>
      </c>
      <c r="O1391" s="10">
        <v>2.0933298611111109E-2</v>
      </c>
    </row>
    <row r="1392" spans="1:15" ht="15" customHeight="1" x14ac:dyDescent="0.25">
      <c r="A1392" s="3" t="s">
        <v>2702</v>
      </c>
      <c r="B1392" s="3" t="s">
        <v>22</v>
      </c>
      <c r="C1392" s="3">
        <v>1</v>
      </c>
      <c r="D1392" s="3" t="s">
        <v>1403</v>
      </c>
      <c r="J1392" s="3" t="s">
        <v>34</v>
      </c>
      <c r="K1392" s="9" t="s">
        <v>35</v>
      </c>
      <c r="L1392" s="9">
        <v>43404.632314814815</v>
      </c>
      <c r="M1392" s="9">
        <v>43404.640717592592</v>
      </c>
      <c r="N1392" s="10" t="s">
        <v>155</v>
      </c>
      <c r="O1392" s="10">
        <v>8.4096412037037039E-3</v>
      </c>
    </row>
    <row r="1393" spans="1:15" ht="15" customHeight="1" x14ac:dyDescent="0.25">
      <c r="A1393" s="3" t="s">
        <v>2703</v>
      </c>
      <c r="B1393" s="3" t="s">
        <v>20</v>
      </c>
      <c r="C1393" s="3">
        <v>1</v>
      </c>
      <c r="D1393" s="3" t="s">
        <v>172</v>
      </c>
      <c r="J1393" s="3" t="s">
        <v>70</v>
      </c>
      <c r="K1393" s="9" t="s">
        <v>503</v>
      </c>
      <c r="L1393" s="9">
        <v>43404.584594907406</v>
      </c>
      <c r="M1393" s="9">
        <v>43404.662233796298</v>
      </c>
      <c r="N1393" s="10" t="s">
        <v>734</v>
      </c>
      <c r="O1393" s="10">
        <v>7.7638148148148137E-2</v>
      </c>
    </row>
    <row r="1394" spans="1:15" ht="15" customHeight="1" x14ac:dyDescent="0.25">
      <c r="A1394" s="3" t="s">
        <v>2704</v>
      </c>
      <c r="B1394" s="3" t="s">
        <v>20</v>
      </c>
      <c r="C1394" s="3">
        <v>1</v>
      </c>
      <c r="D1394" s="3" t="s">
        <v>176</v>
      </c>
      <c r="J1394" s="3" t="s">
        <v>34</v>
      </c>
      <c r="K1394" s="9" t="s">
        <v>66</v>
      </c>
      <c r="L1394" s="9">
        <v>43404.646585648145</v>
      </c>
      <c r="M1394" s="9">
        <v>43404.692650462966</v>
      </c>
      <c r="N1394" s="10" t="s">
        <v>283</v>
      </c>
      <c r="O1394" s="10">
        <v>4.6059490740740734E-2</v>
      </c>
    </row>
    <row r="1395" spans="1:15" ht="15" customHeight="1" x14ac:dyDescent="0.25">
      <c r="A1395" s="3" t="s">
        <v>2705</v>
      </c>
      <c r="B1395" s="3" t="s">
        <v>21</v>
      </c>
      <c r="C1395" s="3">
        <v>5</v>
      </c>
      <c r="D1395" s="3" t="s">
        <v>599</v>
      </c>
      <c r="J1395" s="3" t="s">
        <v>34</v>
      </c>
      <c r="K1395" s="9" t="s">
        <v>66</v>
      </c>
      <c r="L1395" s="9">
        <v>43404.696215277778</v>
      </c>
      <c r="M1395" s="9">
        <v>43404.715960648151</v>
      </c>
      <c r="N1395" s="10" t="s">
        <v>1816</v>
      </c>
      <c r="O1395" s="10">
        <v>1.9751388888888891E-2</v>
      </c>
    </row>
    <row r="1396" spans="1:15" ht="15" customHeight="1" x14ac:dyDescent="0.25">
      <c r="A1396" s="3" t="s">
        <v>2706</v>
      </c>
      <c r="B1396" s="3" t="s">
        <v>21</v>
      </c>
      <c r="C1396" s="3">
        <v>3</v>
      </c>
      <c r="D1396" s="3" t="s">
        <v>367</v>
      </c>
      <c r="J1396" s="3" t="s">
        <v>34</v>
      </c>
      <c r="K1396" s="9" t="s">
        <v>35</v>
      </c>
      <c r="L1396" s="9">
        <v>43405.332152777781</v>
      </c>
      <c r="M1396" s="9">
        <v>43405.359444444446</v>
      </c>
      <c r="N1396" s="10" t="s">
        <v>2707</v>
      </c>
      <c r="O1396" s="10">
        <v>2.7299571759259258E-2</v>
      </c>
    </row>
    <row r="1397" spans="1:15" ht="15" customHeight="1" x14ac:dyDescent="0.25">
      <c r="A1397" s="3" t="s">
        <v>2708</v>
      </c>
      <c r="B1397" s="3" t="s">
        <v>21</v>
      </c>
      <c r="C1397" s="3">
        <v>9</v>
      </c>
      <c r="D1397" s="3" t="s">
        <v>69</v>
      </c>
      <c r="J1397" s="3" t="s">
        <v>70</v>
      </c>
      <c r="K1397" s="9" t="s">
        <v>35</v>
      </c>
      <c r="L1397" s="9">
        <v>43405.37164351852</v>
      </c>
      <c r="M1397" s="9">
        <v>43405.396354166667</v>
      </c>
      <c r="N1397" s="10" t="s">
        <v>2701</v>
      </c>
      <c r="O1397" s="10">
        <v>2.4720173611111115E-2</v>
      </c>
    </row>
    <row r="1398" spans="1:15" ht="15" customHeight="1" x14ac:dyDescent="0.25">
      <c r="A1398" s="3" t="s">
        <v>2709</v>
      </c>
      <c r="B1398" s="3" t="s">
        <v>20</v>
      </c>
      <c r="C1398" s="3">
        <v>1</v>
      </c>
      <c r="D1398" s="3" t="s">
        <v>176</v>
      </c>
      <c r="J1398" s="3" t="s">
        <v>34</v>
      </c>
      <c r="K1398" s="9" t="s">
        <v>58</v>
      </c>
      <c r="L1398" s="9">
        <v>43404.580937500003</v>
      </c>
      <c r="M1398" s="9">
        <v>43405.398460648146</v>
      </c>
      <c r="N1398" s="10" t="s">
        <v>2710</v>
      </c>
      <c r="O1398" s="10">
        <v>0.81752918981481482</v>
      </c>
    </row>
    <row r="1399" spans="1:15" ht="15" customHeight="1" x14ac:dyDescent="0.25">
      <c r="A1399" s="3" t="s">
        <v>2711</v>
      </c>
      <c r="B1399" s="3" t="s">
        <v>20</v>
      </c>
      <c r="C1399" s="3">
        <v>1</v>
      </c>
      <c r="D1399" s="3" t="s">
        <v>102</v>
      </c>
      <c r="J1399" s="3" t="s">
        <v>70</v>
      </c>
      <c r="K1399" s="9" t="s">
        <v>97</v>
      </c>
      <c r="L1399" s="9">
        <v>43405.328981481478</v>
      </c>
      <c r="M1399" s="9">
        <v>43405.402488425927</v>
      </c>
      <c r="N1399" s="10" t="s">
        <v>98</v>
      </c>
      <c r="O1399" s="10">
        <v>7.3508611111111108E-2</v>
      </c>
    </row>
    <row r="1400" spans="1:15" ht="15" customHeight="1" x14ac:dyDescent="0.25">
      <c r="A1400" s="3" t="s">
        <v>2712</v>
      </c>
      <c r="B1400" s="3" t="s">
        <v>20</v>
      </c>
      <c r="C1400" s="3">
        <v>1</v>
      </c>
      <c r="D1400" s="3" t="s">
        <v>143</v>
      </c>
      <c r="J1400" s="3" t="s">
        <v>34</v>
      </c>
      <c r="K1400" s="9" t="s">
        <v>503</v>
      </c>
      <c r="L1400" s="9">
        <v>43405.340578703705</v>
      </c>
      <c r="M1400" s="9">
        <v>43405.407407407409</v>
      </c>
      <c r="N1400" s="10" t="s">
        <v>734</v>
      </c>
      <c r="O1400" s="10">
        <v>6.6840173611111109E-2</v>
      </c>
    </row>
    <row r="1401" spans="1:15" ht="15" customHeight="1" x14ac:dyDescent="0.25">
      <c r="A1401" s="3" t="s">
        <v>2713</v>
      </c>
      <c r="B1401" s="3" t="s">
        <v>20</v>
      </c>
      <c r="C1401" s="3">
        <v>1</v>
      </c>
      <c r="D1401" s="3" t="s">
        <v>82</v>
      </c>
      <c r="E1401" s="5">
        <v>43389.614895833336</v>
      </c>
      <c r="F1401" s="5">
        <v>43396.604224537034</v>
      </c>
      <c r="G1401" s="3" t="s">
        <v>43</v>
      </c>
      <c r="H1401" s="3" t="s">
        <v>2714</v>
      </c>
      <c r="J1401" s="3" t="s">
        <v>70</v>
      </c>
      <c r="K1401" s="9" t="s">
        <v>48</v>
      </c>
      <c r="L1401" s="9">
        <v>43405.375972222224</v>
      </c>
      <c r="M1401" s="9">
        <v>43405.408263888887</v>
      </c>
      <c r="N1401" s="10" t="s">
        <v>49</v>
      </c>
      <c r="O1401" s="10">
        <v>3.2291898148148146E-2</v>
      </c>
    </row>
    <row r="1402" spans="1:15" ht="45" customHeight="1" x14ac:dyDescent="0.25">
      <c r="A1402" s="3" t="s">
        <v>2715</v>
      </c>
      <c r="B1402" s="3" t="s">
        <v>20</v>
      </c>
      <c r="C1402" s="3">
        <v>1</v>
      </c>
      <c r="D1402" s="3" t="s">
        <v>176</v>
      </c>
      <c r="E1402" s="5">
        <v>43395.429861111108</v>
      </c>
      <c r="F1402" s="5">
        <v>43396.419548611113</v>
      </c>
      <c r="G1402" s="3" t="s">
        <v>32</v>
      </c>
      <c r="H1402" s="3" t="s">
        <v>2716</v>
      </c>
      <c r="I1402" s="3" t="s">
        <v>2717</v>
      </c>
      <c r="J1402" s="3" t="s">
        <v>34</v>
      </c>
      <c r="K1402" s="9" t="s">
        <v>93</v>
      </c>
      <c r="L1402" s="9">
        <v>43405.346261574072</v>
      </c>
      <c r="M1402" s="9">
        <v>43405.4374537037</v>
      </c>
      <c r="N1402" s="10" t="s">
        <v>2718</v>
      </c>
      <c r="O1402" s="10">
        <v>9.119435185185186E-2</v>
      </c>
    </row>
    <row r="1403" spans="1:15" ht="45" customHeight="1" x14ac:dyDescent="0.25">
      <c r="A1403" s="3" t="s">
        <v>2719</v>
      </c>
      <c r="B1403" s="3" t="s">
        <v>20</v>
      </c>
      <c r="C1403" s="3">
        <v>1</v>
      </c>
      <c r="D1403" s="3" t="s">
        <v>176</v>
      </c>
      <c r="E1403" s="5">
        <v>43395.422743055555</v>
      </c>
      <c r="F1403" s="5">
        <v>43396.401805555557</v>
      </c>
      <c r="G1403" s="3" t="s">
        <v>32</v>
      </c>
      <c r="H1403" s="3" t="s">
        <v>2720</v>
      </c>
      <c r="I1403" s="3" t="s">
        <v>2721</v>
      </c>
      <c r="J1403" s="3" t="s">
        <v>34</v>
      </c>
      <c r="K1403" s="9" t="s">
        <v>66</v>
      </c>
      <c r="L1403" s="9">
        <v>43405.374699074076</v>
      </c>
      <c r="M1403" s="9">
        <v>43405.440300925926</v>
      </c>
      <c r="N1403" s="10" t="s">
        <v>2722</v>
      </c>
      <c r="O1403" s="10">
        <v>6.560769675925926E-2</v>
      </c>
    </row>
    <row r="1404" spans="1:15" ht="15" customHeight="1" x14ac:dyDescent="0.25">
      <c r="A1404" s="3" t="s">
        <v>2723</v>
      </c>
      <c r="B1404" s="3" t="s">
        <v>21</v>
      </c>
      <c r="C1404" s="3">
        <v>10</v>
      </c>
      <c r="D1404" s="3" t="s">
        <v>157</v>
      </c>
      <c r="J1404" s="3" t="s">
        <v>34</v>
      </c>
      <c r="K1404" s="9" t="s">
        <v>58</v>
      </c>
      <c r="L1404" s="9">
        <v>43405.415567129632</v>
      </c>
      <c r="M1404" s="9">
        <v>43405.469085648147</v>
      </c>
      <c r="N1404" s="10" t="s">
        <v>2724</v>
      </c>
      <c r="O1404" s="10">
        <v>5.3527187499999997E-2</v>
      </c>
    </row>
    <row r="1405" spans="1:15" ht="15" customHeight="1" x14ac:dyDescent="0.25">
      <c r="A1405" s="3" t="s">
        <v>2725</v>
      </c>
      <c r="B1405" s="3" t="s">
        <v>21</v>
      </c>
      <c r="C1405" s="3">
        <v>6</v>
      </c>
      <c r="D1405" s="3" t="s">
        <v>157</v>
      </c>
      <c r="J1405" s="3" t="s">
        <v>34</v>
      </c>
      <c r="K1405" s="9" t="s">
        <v>58</v>
      </c>
      <c r="L1405" s="9">
        <v>43405.471539351849</v>
      </c>
      <c r="M1405" s="9">
        <v>43405.523865740739</v>
      </c>
      <c r="N1405" s="10" t="s">
        <v>2726</v>
      </c>
      <c r="O1405" s="10">
        <v>5.2328298611111108E-2</v>
      </c>
    </row>
    <row r="1406" spans="1:15" ht="15" customHeight="1" x14ac:dyDescent="0.25">
      <c r="A1406" s="3" t="s">
        <v>2727</v>
      </c>
      <c r="B1406" s="3" t="s">
        <v>21</v>
      </c>
      <c r="C1406" s="3">
        <v>5</v>
      </c>
      <c r="D1406" s="3" t="s">
        <v>273</v>
      </c>
      <c r="J1406" s="3" t="s">
        <v>70</v>
      </c>
      <c r="K1406" s="9" t="s">
        <v>503</v>
      </c>
      <c r="L1406" s="9">
        <v>43405.529768518521</v>
      </c>
      <c r="M1406" s="9">
        <v>43405.53665509259</v>
      </c>
      <c r="N1406" s="10" t="s">
        <v>2728</v>
      </c>
      <c r="O1406" s="10">
        <v>6.8870023148148154E-3</v>
      </c>
    </row>
    <row r="1407" spans="1:15" ht="15" customHeight="1" x14ac:dyDescent="0.25">
      <c r="A1407" s="3" t="s">
        <v>2729</v>
      </c>
      <c r="B1407" s="3" t="s">
        <v>21</v>
      </c>
      <c r="C1407" s="3">
        <v>11</v>
      </c>
      <c r="D1407" s="3" t="s">
        <v>69</v>
      </c>
      <c r="J1407" s="3" t="s">
        <v>70</v>
      </c>
      <c r="K1407" s="9" t="s">
        <v>503</v>
      </c>
      <c r="L1407" s="9">
        <v>43405.53979166667</v>
      </c>
      <c r="M1407" s="9">
        <v>43405.553923611114</v>
      </c>
      <c r="N1407" s="10" t="s">
        <v>2730</v>
      </c>
      <c r="O1407" s="10">
        <v>1.4130810185185185E-2</v>
      </c>
    </row>
    <row r="1408" spans="1:15" ht="15" customHeight="1" x14ac:dyDescent="0.25">
      <c r="A1408" s="3" t="s">
        <v>2731</v>
      </c>
      <c r="B1408" s="3" t="s">
        <v>21</v>
      </c>
      <c r="C1408" s="3">
        <v>7</v>
      </c>
      <c r="D1408" s="3" t="s">
        <v>157</v>
      </c>
      <c r="J1408" s="3" t="s">
        <v>34</v>
      </c>
      <c r="K1408" s="9" t="s">
        <v>58</v>
      </c>
      <c r="L1408" s="9">
        <v>43405.534317129626</v>
      </c>
      <c r="M1408" s="9">
        <v>43405.5546875</v>
      </c>
      <c r="N1408" s="10" t="s">
        <v>2732</v>
      </c>
      <c r="O1408" s="10">
        <v>2.0370324074074072E-2</v>
      </c>
    </row>
    <row r="1409" spans="1:15" ht="15" customHeight="1" x14ac:dyDescent="0.25">
      <c r="A1409" s="3" t="s">
        <v>2733</v>
      </c>
      <c r="B1409" s="3" t="s">
        <v>20</v>
      </c>
      <c r="C1409" s="3">
        <v>1</v>
      </c>
      <c r="D1409" s="3" t="s">
        <v>176</v>
      </c>
      <c r="J1409" s="3" t="s">
        <v>34</v>
      </c>
      <c r="K1409" s="9" t="s">
        <v>48</v>
      </c>
      <c r="L1409" s="9">
        <v>43404.48337962963</v>
      </c>
      <c r="M1409" s="9">
        <v>43405.59238425926</v>
      </c>
      <c r="N1409" s="10" t="s">
        <v>2734</v>
      </c>
      <c r="O1409" s="10" t="s">
        <v>2735</v>
      </c>
    </row>
    <row r="1410" spans="1:15" ht="15" customHeight="1" x14ac:dyDescent="0.25">
      <c r="A1410" s="3" t="s">
        <v>2736</v>
      </c>
      <c r="B1410" s="3" t="s">
        <v>21</v>
      </c>
      <c r="C1410" s="3">
        <v>3</v>
      </c>
      <c r="D1410" s="3" t="s">
        <v>69</v>
      </c>
      <c r="J1410" s="3" t="s">
        <v>70</v>
      </c>
      <c r="K1410" s="9" t="s">
        <v>503</v>
      </c>
      <c r="L1410" s="9">
        <v>43405.57199074074</v>
      </c>
      <c r="M1410" s="9">
        <v>43405.609409722223</v>
      </c>
      <c r="N1410" s="10" t="s">
        <v>2737</v>
      </c>
      <c r="O1410" s="10">
        <v>3.7421793981481481E-2</v>
      </c>
    </row>
    <row r="1411" spans="1:15" ht="15" customHeight="1" x14ac:dyDescent="0.25">
      <c r="A1411" s="3" t="s">
        <v>2738</v>
      </c>
      <c r="B1411" s="3" t="s">
        <v>21</v>
      </c>
      <c r="C1411" s="3">
        <v>5</v>
      </c>
      <c r="D1411" s="3" t="s">
        <v>157</v>
      </c>
      <c r="J1411" s="3" t="s">
        <v>34</v>
      </c>
      <c r="K1411" s="9" t="s">
        <v>35</v>
      </c>
      <c r="L1411" s="9">
        <v>43405.618831018517</v>
      </c>
      <c r="M1411" s="9">
        <v>43405.641365740739</v>
      </c>
      <c r="N1411" s="10" t="s">
        <v>2701</v>
      </c>
      <c r="O1411" s="10">
        <v>2.2534004629629626E-2</v>
      </c>
    </row>
    <row r="1412" spans="1:15" ht="15" customHeight="1" x14ac:dyDescent="0.25">
      <c r="A1412" s="3" t="s">
        <v>2739</v>
      </c>
      <c r="B1412" s="3" t="s">
        <v>21</v>
      </c>
      <c r="C1412" s="3">
        <v>3</v>
      </c>
      <c r="D1412" s="3" t="s">
        <v>121</v>
      </c>
      <c r="E1412" s="5">
        <v>43384.626712962963</v>
      </c>
      <c r="F1412" s="5">
        <v>43392.576874999999</v>
      </c>
      <c r="G1412" s="3" t="s">
        <v>85</v>
      </c>
      <c r="H1412" s="3" t="s">
        <v>2740</v>
      </c>
      <c r="J1412" s="3" t="s">
        <v>70</v>
      </c>
      <c r="K1412" s="9" t="s">
        <v>58</v>
      </c>
      <c r="L1412" s="9">
        <v>43405.579560185186</v>
      </c>
      <c r="M1412" s="9">
        <v>43405.667233796295</v>
      </c>
      <c r="N1412" s="10" t="s">
        <v>2741</v>
      </c>
      <c r="O1412" s="10">
        <v>8.7676504629629629E-2</v>
      </c>
    </row>
    <row r="1413" spans="1:15" ht="15" customHeight="1" x14ac:dyDescent="0.25">
      <c r="A1413" s="3" t="s">
        <v>2742</v>
      </c>
      <c r="B1413" s="3" t="s">
        <v>21</v>
      </c>
      <c r="C1413" s="3">
        <v>3</v>
      </c>
      <c r="D1413" s="3" t="s">
        <v>69</v>
      </c>
      <c r="J1413" s="3" t="s">
        <v>70</v>
      </c>
      <c r="K1413" s="9" t="s">
        <v>93</v>
      </c>
      <c r="L1413" s="9">
        <v>43406.35465277778</v>
      </c>
      <c r="M1413" s="9">
        <v>43406.385821759257</v>
      </c>
      <c r="N1413" s="10" t="s">
        <v>1900</v>
      </c>
      <c r="O1413" s="10">
        <v>3.117246527777778E-2</v>
      </c>
    </row>
    <row r="1414" spans="1:15" ht="15" customHeight="1" x14ac:dyDescent="0.25">
      <c r="A1414" s="3" t="s">
        <v>2743</v>
      </c>
      <c r="B1414" s="3" t="s">
        <v>21</v>
      </c>
      <c r="C1414" s="3">
        <v>4</v>
      </c>
      <c r="D1414" s="3" t="s">
        <v>69</v>
      </c>
      <c r="J1414" s="3" t="s">
        <v>70</v>
      </c>
      <c r="K1414" s="9" t="s">
        <v>48</v>
      </c>
      <c r="L1414" s="9">
        <v>43406.386516203704</v>
      </c>
      <c r="M1414" s="9">
        <v>43406.39466435185</v>
      </c>
      <c r="N1414" s="10" t="s">
        <v>2744</v>
      </c>
      <c r="O1414" s="10">
        <v>8.1508217592592604E-3</v>
      </c>
    </row>
    <row r="1415" spans="1:15" ht="15" customHeight="1" x14ac:dyDescent="0.25">
      <c r="A1415" s="3" t="s">
        <v>2745</v>
      </c>
      <c r="B1415" s="3" t="s">
        <v>21</v>
      </c>
      <c r="C1415" s="3">
        <v>2</v>
      </c>
      <c r="D1415" s="3" t="s">
        <v>350</v>
      </c>
      <c r="J1415" s="3" t="s">
        <v>70</v>
      </c>
      <c r="K1415" s="9" t="s">
        <v>48</v>
      </c>
      <c r="L1415" s="9">
        <v>43406.39638888889</v>
      </c>
      <c r="M1415" s="9">
        <v>43406.409675925926</v>
      </c>
      <c r="N1415" s="10" t="s">
        <v>2746</v>
      </c>
      <c r="O1415" s="10">
        <v>1.3292916666666666E-2</v>
      </c>
    </row>
    <row r="1416" spans="1:15" ht="15" customHeight="1" x14ac:dyDescent="0.25">
      <c r="A1416" s="3" t="s">
        <v>2747</v>
      </c>
      <c r="B1416" s="3" t="s">
        <v>21</v>
      </c>
      <c r="C1416" s="3">
        <v>2</v>
      </c>
      <c r="D1416" s="3" t="s">
        <v>599</v>
      </c>
      <c r="J1416" s="3" t="s">
        <v>652</v>
      </c>
      <c r="K1416" s="9" t="s">
        <v>93</v>
      </c>
      <c r="L1416" s="9">
        <v>43406.388958333337</v>
      </c>
      <c r="M1416" s="9">
        <v>43406.41851851852</v>
      </c>
      <c r="N1416" s="10" t="s">
        <v>2748</v>
      </c>
      <c r="O1416" s="10">
        <v>2.9569108796296293E-2</v>
      </c>
    </row>
    <row r="1417" spans="1:15" ht="15" customHeight="1" x14ac:dyDescent="0.25">
      <c r="A1417" s="3" t="s">
        <v>2749</v>
      </c>
      <c r="B1417" s="3" t="s">
        <v>21</v>
      </c>
      <c r="C1417" s="3">
        <v>2</v>
      </c>
      <c r="D1417" s="3" t="s">
        <v>688</v>
      </c>
      <c r="J1417" s="3" t="s">
        <v>34</v>
      </c>
      <c r="K1417" s="9" t="s">
        <v>48</v>
      </c>
      <c r="L1417" s="9">
        <v>43406.411793981482</v>
      </c>
      <c r="M1417" s="9">
        <v>43406.420740740738</v>
      </c>
      <c r="N1417" s="10" t="s">
        <v>2750</v>
      </c>
      <c r="O1417" s="10">
        <v>8.9493634259259266E-3</v>
      </c>
    </row>
    <row r="1418" spans="1:15" ht="15" customHeight="1" x14ac:dyDescent="0.25">
      <c r="A1418" s="3" t="s">
        <v>2751</v>
      </c>
      <c r="B1418" s="3" t="s">
        <v>20</v>
      </c>
      <c r="C1418" s="3">
        <v>1</v>
      </c>
      <c r="D1418" s="3" t="s">
        <v>1116</v>
      </c>
      <c r="J1418" s="3" t="s">
        <v>34</v>
      </c>
      <c r="K1418" s="9" t="s">
        <v>503</v>
      </c>
      <c r="L1418" s="9">
        <v>43406.340763888889</v>
      </c>
      <c r="M1418" s="9">
        <v>43406.428668981483</v>
      </c>
      <c r="N1418" s="10" t="s">
        <v>155</v>
      </c>
      <c r="O1418" s="10">
        <v>8.7911944444444445E-2</v>
      </c>
    </row>
    <row r="1419" spans="1:15" ht="15" customHeight="1" x14ac:dyDescent="0.25">
      <c r="A1419" s="3" t="s">
        <v>2752</v>
      </c>
      <c r="B1419" s="3" t="s">
        <v>20</v>
      </c>
      <c r="C1419" s="3">
        <v>1</v>
      </c>
      <c r="D1419" s="3" t="s">
        <v>172</v>
      </c>
      <c r="J1419" s="3" t="s">
        <v>70</v>
      </c>
      <c r="K1419" s="9" t="s">
        <v>97</v>
      </c>
      <c r="L1419" s="9">
        <v>43406.373425925929</v>
      </c>
      <c r="M1419" s="9">
        <v>43406.433472222219</v>
      </c>
      <c r="N1419" s="10" t="s">
        <v>98</v>
      </c>
      <c r="O1419" s="10">
        <v>6.0045277777777774E-2</v>
      </c>
    </row>
    <row r="1420" spans="1:15" ht="15" customHeight="1" x14ac:dyDescent="0.25">
      <c r="A1420" s="3" t="s">
        <v>2753</v>
      </c>
      <c r="B1420" s="3" t="s">
        <v>21</v>
      </c>
      <c r="C1420" s="3">
        <v>6</v>
      </c>
      <c r="D1420" s="3" t="s">
        <v>202</v>
      </c>
      <c r="J1420" s="3" t="s">
        <v>34</v>
      </c>
      <c r="K1420" s="9" t="s">
        <v>97</v>
      </c>
      <c r="L1420" s="9">
        <v>43406.435960648145</v>
      </c>
      <c r="M1420" s="9">
        <v>43406.456712962965</v>
      </c>
      <c r="N1420" s="10" t="s">
        <v>2754</v>
      </c>
      <c r="O1420" s="10">
        <v>2.0759351851851852E-2</v>
      </c>
    </row>
    <row r="1421" spans="1:15" ht="15" customHeight="1" x14ac:dyDescent="0.25">
      <c r="A1421" s="3" t="s">
        <v>2755</v>
      </c>
      <c r="B1421" s="3" t="s">
        <v>20</v>
      </c>
      <c r="C1421" s="3">
        <v>1</v>
      </c>
      <c r="D1421" s="3" t="s">
        <v>139</v>
      </c>
      <c r="E1421" s="5">
        <v>43406.490879629629</v>
      </c>
      <c r="F1421" s="5">
        <v>43406.71365740741</v>
      </c>
      <c r="G1421" s="3" t="s">
        <v>32</v>
      </c>
      <c r="H1421" s="3" t="s">
        <v>2756</v>
      </c>
      <c r="J1421" s="3" t="s">
        <v>70</v>
      </c>
      <c r="K1421" s="9" t="s">
        <v>48</v>
      </c>
      <c r="L1421" s="9">
        <v>43406.421875</v>
      </c>
      <c r="M1421" s="9">
        <v>43406.461006944446</v>
      </c>
      <c r="N1421" s="10" t="s">
        <v>49</v>
      </c>
      <c r="O1421" s="10">
        <v>3.9130844907407404E-2</v>
      </c>
    </row>
    <row r="1422" spans="1:15" ht="15" customHeight="1" x14ac:dyDescent="0.25">
      <c r="A1422" s="3" t="s">
        <v>2757</v>
      </c>
      <c r="B1422" s="3" t="s">
        <v>21</v>
      </c>
      <c r="C1422" s="3">
        <v>16</v>
      </c>
      <c r="D1422" s="3" t="s">
        <v>172</v>
      </c>
      <c r="J1422" s="3" t="s">
        <v>70</v>
      </c>
      <c r="K1422" s="9" t="s">
        <v>97</v>
      </c>
      <c r="L1422" s="9">
        <v>43406.458437499998</v>
      </c>
      <c r="M1422" s="9">
        <v>43406.48028935185</v>
      </c>
      <c r="N1422" s="10" t="s">
        <v>2758</v>
      </c>
      <c r="O1422" s="10">
        <v>2.1854884259259258E-2</v>
      </c>
    </row>
    <row r="1423" spans="1:15" ht="15" customHeight="1" x14ac:dyDescent="0.25">
      <c r="A1423" s="3" t="s">
        <v>2759</v>
      </c>
      <c r="B1423" s="3" t="s">
        <v>20</v>
      </c>
      <c r="C1423" s="3">
        <v>1</v>
      </c>
      <c r="D1423" s="3" t="s">
        <v>172</v>
      </c>
      <c r="J1423" s="3" t="s">
        <v>70</v>
      </c>
      <c r="K1423" s="9" t="s">
        <v>35</v>
      </c>
      <c r="L1423" s="9">
        <v>43406.425613425927</v>
      </c>
      <c r="M1423" s="9">
        <v>43406.487430555557</v>
      </c>
      <c r="N1423" s="10" t="s">
        <v>155</v>
      </c>
      <c r="O1423" s="10">
        <v>6.1827361111111111E-2</v>
      </c>
    </row>
    <row r="1424" spans="1:15" ht="15" customHeight="1" x14ac:dyDescent="0.25">
      <c r="A1424" s="3" t="s">
        <v>2760</v>
      </c>
      <c r="B1424" s="3" t="s">
        <v>20</v>
      </c>
      <c r="C1424" s="3">
        <v>1</v>
      </c>
      <c r="D1424" s="3" t="s">
        <v>176</v>
      </c>
      <c r="E1424" s="5">
        <v>43390.401296296295</v>
      </c>
      <c r="F1424" s="5">
        <v>43398.351979166669</v>
      </c>
      <c r="G1424" s="3" t="s">
        <v>32</v>
      </c>
      <c r="H1424" s="3" t="s">
        <v>2761</v>
      </c>
      <c r="J1424" s="3" t="s">
        <v>34</v>
      </c>
      <c r="K1424" s="9" t="s">
        <v>503</v>
      </c>
      <c r="L1424" s="9">
        <v>43406.443518518521</v>
      </c>
      <c r="M1424" s="9">
        <v>43406.49628472222</v>
      </c>
      <c r="N1424" s="10" t="s">
        <v>734</v>
      </c>
      <c r="O1424" s="10">
        <v>5.2765486111111114E-2</v>
      </c>
    </row>
    <row r="1425" spans="1:15" ht="15" customHeight="1" x14ac:dyDescent="0.25">
      <c r="A1425" s="3" t="s">
        <v>2762</v>
      </c>
      <c r="B1425" s="3" t="s">
        <v>21</v>
      </c>
      <c r="C1425" s="3">
        <v>9</v>
      </c>
      <c r="D1425" s="3" t="s">
        <v>172</v>
      </c>
      <c r="J1425" s="3" t="s">
        <v>70</v>
      </c>
      <c r="K1425" s="9" t="s">
        <v>97</v>
      </c>
      <c r="L1425" s="9">
        <v>43406.482476851852</v>
      </c>
      <c r="M1425" s="9">
        <v>43406.515011574076</v>
      </c>
      <c r="N1425" s="10" t="s">
        <v>2763</v>
      </c>
      <c r="O1425" s="10">
        <v>3.2531770833333334E-2</v>
      </c>
    </row>
    <row r="1426" spans="1:15" ht="15" customHeight="1" x14ac:dyDescent="0.25">
      <c r="A1426" s="3" t="s">
        <v>2764</v>
      </c>
      <c r="B1426" s="3" t="s">
        <v>22</v>
      </c>
      <c r="C1426" s="3">
        <v>1</v>
      </c>
      <c r="D1426" s="3" t="s">
        <v>2765</v>
      </c>
      <c r="J1426" s="3" t="s">
        <v>34</v>
      </c>
      <c r="K1426" s="9" t="s">
        <v>503</v>
      </c>
      <c r="L1426" s="9">
        <v>43406.50240740741</v>
      </c>
      <c r="M1426" s="9">
        <v>43406.516250000001</v>
      </c>
      <c r="N1426" s="10" t="s">
        <v>734</v>
      </c>
      <c r="O1426" s="10">
        <v>1.3848935185185186E-2</v>
      </c>
    </row>
    <row r="1427" spans="1:15" ht="15" customHeight="1" x14ac:dyDescent="0.25">
      <c r="A1427" s="3" t="s">
        <v>2766</v>
      </c>
      <c r="B1427" s="3" t="s">
        <v>21</v>
      </c>
      <c r="C1427" s="3">
        <v>6</v>
      </c>
      <c r="D1427" s="3" t="s">
        <v>282</v>
      </c>
      <c r="J1427" s="3" t="s">
        <v>34</v>
      </c>
      <c r="K1427" s="9" t="s">
        <v>58</v>
      </c>
      <c r="L1427" s="9">
        <v>43406.509456018517</v>
      </c>
      <c r="M1427" s="9">
        <v>43406.516423611109</v>
      </c>
      <c r="N1427" s="10" t="s">
        <v>2767</v>
      </c>
      <c r="O1427" s="10">
        <v>6.9719328703703697E-3</v>
      </c>
    </row>
    <row r="1428" spans="1:15" ht="15" customHeight="1" x14ac:dyDescent="0.25">
      <c r="A1428" s="3" t="s">
        <v>2768</v>
      </c>
      <c r="B1428" s="3" t="s">
        <v>21</v>
      </c>
      <c r="C1428" s="3">
        <v>12</v>
      </c>
      <c r="D1428" s="3" t="s">
        <v>69</v>
      </c>
      <c r="J1428" s="3" t="s">
        <v>70</v>
      </c>
      <c r="K1428" s="9" t="s">
        <v>503</v>
      </c>
      <c r="L1428" s="9">
        <v>43406.524618055555</v>
      </c>
      <c r="M1428" s="9">
        <v>43406.531064814815</v>
      </c>
      <c r="N1428" s="10" t="s">
        <v>2769</v>
      </c>
      <c r="O1428" s="10">
        <v>6.4537384259259261E-3</v>
      </c>
    </row>
    <row r="1429" spans="1:15" ht="15" customHeight="1" x14ac:dyDescent="0.25">
      <c r="A1429" s="3" t="s">
        <v>2770</v>
      </c>
      <c r="B1429" s="3" t="s">
        <v>21</v>
      </c>
      <c r="C1429" s="3">
        <v>14</v>
      </c>
      <c r="D1429" s="3" t="s">
        <v>172</v>
      </c>
      <c r="J1429" s="3" t="s">
        <v>70</v>
      </c>
      <c r="K1429" s="9" t="s">
        <v>58</v>
      </c>
      <c r="L1429" s="9">
        <v>43406.527881944443</v>
      </c>
      <c r="M1429" s="9">
        <v>43406.544988425929</v>
      </c>
      <c r="N1429" s="10" t="s">
        <v>2771</v>
      </c>
      <c r="O1429" s="10">
        <v>1.7103750000000001E-2</v>
      </c>
    </row>
    <row r="1430" spans="1:15" ht="15" customHeight="1" x14ac:dyDescent="0.25">
      <c r="A1430" s="3" t="s">
        <v>2772</v>
      </c>
      <c r="B1430" s="3" t="s">
        <v>21</v>
      </c>
      <c r="C1430" s="3">
        <v>7</v>
      </c>
      <c r="D1430" s="3" t="s">
        <v>157</v>
      </c>
      <c r="J1430" s="3" t="s">
        <v>34</v>
      </c>
      <c r="K1430" s="9" t="s">
        <v>48</v>
      </c>
      <c r="L1430" s="9">
        <v>43406.553078703706</v>
      </c>
      <c r="M1430" s="9">
        <v>43406.56354166667</v>
      </c>
      <c r="N1430" s="10" t="s">
        <v>2773</v>
      </c>
      <c r="O1430" s="10">
        <v>1.0464791666666667E-2</v>
      </c>
    </row>
    <row r="1431" spans="1:15" ht="15" customHeight="1" x14ac:dyDescent="0.25">
      <c r="A1431" s="3" t="s">
        <v>2774</v>
      </c>
      <c r="B1431" s="3" t="s">
        <v>21</v>
      </c>
      <c r="C1431" s="3">
        <v>11</v>
      </c>
      <c r="D1431" s="3" t="s">
        <v>172</v>
      </c>
      <c r="J1431" s="3" t="s">
        <v>70</v>
      </c>
      <c r="K1431" s="9" t="s">
        <v>503</v>
      </c>
      <c r="L1431" s="9">
        <v>43406.537303240744</v>
      </c>
      <c r="M1431" s="9">
        <v>43406.565775462965</v>
      </c>
      <c r="N1431" s="10" t="s">
        <v>2775</v>
      </c>
      <c r="O1431" s="10">
        <v>2.8466469907407407E-2</v>
      </c>
    </row>
    <row r="1432" spans="1:15" ht="15" customHeight="1" x14ac:dyDescent="0.25">
      <c r="A1432" s="3" t="s">
        <v>2776</v>
      </c>
      <c r="B1432" s="3" t="s">
        <v>21</v>
      </c>
      <c r="C1432" s="3">
        <v>10</v>
      </c>
      <c r="D1432" s="3" t="s">
        <v>90</v>
      </c>
      <c r="J1432" s="3" t="s">
        <v>34</v>
      </c>
      <c r="K1432" s="9" t="s">
        <v>97</v>
      </c>
      <c r="L1432" s="9">
        <v>43406.519085648149</v>
      </c>
      <c r="M1432" s="9">
        <v>43406.572268518517</v>
      </c>
      <c r="N1432" s="10" t="s">
        <v>2777</v>
      </c>
      <c r="O1432" s="10">
        <v>5.319074074074074E-2</v>
      </c>
    </row>
    <row r="1433" spans="1:15" ht="15" customHeight="1" x14ac:dyDescent="0.25">
      <c r="A1433" s="3" t="s">
        <v>2778</v>
      </c>
      <c r="B1433" s="3" t="s">
        <v>20</v>
      </c>
      <c r="C1433" s="3">
        <v>1</v>
      </c>
      <c r="D1433" s="3" t="s">
        <v>176</v>
      </c>
      <c r="E1433" s="5">
        <v>43390.580462962964</v>
      </c>
      <c r="F1433" s="5">
        <v>43405.590289351851</v>
      </c>
      <c r="G1433" s="3" t="s">
        <v>32</v>
      </c>
      <c r="H1433" s="3" t="s">
        <v>2779</v>
      </c>
      <c r="J1433" s="3" t="s">
        <v>70</v>
      </c>
      <c r="K1433" s="9" t="s">
        <v>66</v>
      </c>
      <c r="L1433" s="9">
        <v>43405.66269675926</v>
      </c>
      <c r="M1433" s="9">
        <v>43406.586215277777</v>
      </c>
      <c r="N1433" s="10" t="s">
        <v>283</v>
      </c>
      <c r="O1433" s="10">
        <v>0.92352423611111112</v>
      </c>
    </row>
    <row r="1434" spans="1:15" ht="15" customHeight="1" x14ac:dyDescent="0.25">
      <c r="A1434" s="3" t="s">
        <v>2780</v>
      </c>
      <c r="B1434" s="3" t="s">
        <v>21</v>
      </c>
      <c r="C1434" s="3">
        <v>3</v>
      </c>
      <c r="D1434" s="3" t="s">
        <v>211</v>
      </c>
      <c r="J1434" s="3" t="s">
        <v>34</v>
      </c>
      <c r="K1434" s="9" t="s">
        <v>503</v>
      </c>
      <c r="L1434" s="9">
        <v>43406.580879629626</v>
      </c>
      <c r="M1434" s="9">
        <v>43406.605370370373</v>
      </c>
      <c r="N1434" s="10" t="s">
        <v>2781</v>
      </c>
      <c r="O1434" s="10">
        <v>2.4485150462962967E-2</v>
      </c>
    </row>
    <row r="1435" spans="1:15" ht="15" customHeight="1" x14ac:dyDescent="0.25">
      <c r="A1435" s="3" t="s">
        <v>2782</v>
      </c>
      <c r="B1435" s="3" t="s">
        <v>21</v>
      </c>
      <c r="C1435" s="3">
        <v>5</v>
      </c>
      <c r="D1435" s="3" t="s">
        <v>109</v>
      </c>
      <c r="E1435" s="5">
        <v>43391.386307870373</v>
      </c>
      <c r="F1435" s="5">
        <v>43397.672662037039</v>
      </c>
      <c r="G1435" s="3" t="s">
        <v>32</v>
      </c>
      <c r="H1435" s="3" t="s">
        <v>2783</v>
      </c>
      <c r="J1435" s="3" t="s">
        <v>34</v>
      </c>
      <c r="K1435" s="9" t="s">
        <v>66</v>
      </c>
      <c r="L1435" s="9">
        <v>43406.589131944442</v>
      </c>
      <c r="M1435" s="9">
        <v>43406.623495370368</v>
      </c>
      <c r="N1435" s="10" t="s">
        <v>1726</v>
      </c>
      <c r="O1435" s="10">
        <v>3.4363831018518518E-2</v>
      </c>
    </row>
    <row r="1436" spans="1:15" ht="15" customHeight="1" x14ac:dyDescent="0.25">
      <c r="A1436" s="3" t="s">
        <v>2784</v>
      </c>
      <c r="B1436" s="3" t="s">
        <v>21</v>
      </c>
      <c r="C1436" s="3">
        <v>3</v>
      </c>
      <c r="D1436" s="3" t="s">
        <v>336</v>
      </c>
      <c r="E1436" s="5">
        <v>43396.629756944443</v>
      </c>
      <c r="F1436" s="5">
        <v>43397.352789351855</v>
      </c>
      <c r="G1436" s="3" t="s">
        <v>32</v>
      </c>
      <c r="H1436" s="3" t="s">
        <v>2785</v>
      </c>
      <c r="J1436" s="3" t="s">
        <v>70</v>
      </c>
      <c r="K1436" s="9" t="s">
        <v>97</v>
      </c>
      <c r="L1436" s="9">
        <v>43406.581678240742</v>
      </c>
      <c r="M1436" s="9">
        <v>43406.623749999999</v>
      </c>
      <c r="N1436" s="10" t="s">
        <v>2786</v>
      </c>
      <c r="O1436" s="10">
        <v>4.2065486111111113E-2</v>
      </c>
    </row>
    <row r="1437" spans="1:15" ht="15" customHeight="1" x14ac:dyDescent="0.25">
      <c r="A1437" s="3" t="s">
        <v>2787</v>
      </c>
      <c r="B1437" s="3" t="s">
        <v>21</v>
      </c>
      <c r="C1437" s="3">
        <v>2</v>
      </c>
      <c r="D1437" s="3" t="s">
        <v>205</v>
      </c>
      <c r="E1437" s="5">
        <v>43384.51898148148</v>
      </c>
      <c r="F1437" s="5">
        <v>43397.652557870373</v>
      </c>
      <c r="G1437" s="3" t="s">
        <v>32</v>
      </c>
      <c r="H1437" s="3" t="s">
        <v>2788</v>
      </c>
      <c r="J1437" s="3" t="s">
        <v>34</v>
      </c>
      <c r="K1437" s="9" t="s">
        <v>503</v>
      </c>
      <c r="L1437" s="9">
        <v>43406.617222222223</v>
      </c>
      <c r="M1437" s="9">
        <v>43406.631608796299</v>
      </c>
      <c r="N1437" s="10" t="s">
        <v>2644</v>
      </c>
      <c r="O1437" s="10">
        <v>1.4391203703703703E-2</v>
      </c>
    </row>
    <row r="1438" spans="1:15" ht="15" customHeight="1" x14ac:dyDescent="0.25">
      <c r="A1438" s="3" t="s">
        <v>2789</v>
      </c>
      <c r="B1438" s="3" t="s">
        <v>21</v>
      </c>
      <c r="C1438" s="3">
        <v>4</v>
      </c>
      <c r="D1438" s="3" t="s">
        <v>172</v>
      </c>
      <c r="J1438" s="3" t="s">
        <v>70</v>
      </c>
      <c r="K1438" s="9" t="s">
        <v>58</v>
      </c>
      <c r="L1438" s="9">
        <v>43406.615104166667</v>
      </c>
      <c r="M1438" s="9">
        <v>43406.645636574074</v>
      </c>
      <c r="N1438" s="10" t="s">
        <v>2790</v>
      </c>
      <c r="O1438" s="10">
        <v>3.0534259259259258E-2</v>
      </c>
    </row>
    <row r="1439" spans="1:15" ht="45" customHeight="1" x14ac:dyDescent="0.25">
      <c r="A1439" s="3" t="s">
        <v>2791</v>
      </c>
      <c r="B1439" s="3" t="s">
        <v>21</v>
      </c>
      <c r="C1439" s="3">
        <v>9</v>
      </c>
      <c r="D1439" s="3" t="s">
        <v>82</v>
      </c>
      <c r="E1439" s="5">
        <v>43395.474699074075</v>
      </c>
      <c r="F1439" s="5">
        <v>43396.67496527778</v>
      </c>
      <c r="G1439" s="3" t="s">
        <v>85</v>
      </c>
      <c r="H1439" s="3" t="s">
        <v>2792</v>
      </c>
      <c r="I1439" s="3" t="s">
        <v>2793</v>
      </c>
      <c r="J1439" s="3" t="s">
        <v>34</v>
      </c>
      <c r="K1439" s="9" t="s">
        <v>66</v>
      </c>
      <c r="L1439" s="9">
        <v>43406.625868055555</v>
      </c>
      <c r="M1439" s="9">
        <v>43406.676365740743</v>
      </c>
      <c r="N1439" s="10" t="s">
        <v>2794</v>
      </c>
      <c r="O1439" s="10">
        <v>5.0496851851851848E-2</v>
      </c>
    </row>
    <row r="1440" spans="1:15" ht="15" customHeight="1" x14ac:dyDescent="0.25">
      <c r="A1440" s="3" t="s">
        <v>2795</v>
      </c>
      <c r="B1440" s="3" t="s">
        <v>21</v>
      </c>
      <c r="C1440" s="3">
        <v>5</v>
      </c>
      <c r="D1440" s="3" t="s">
        <v>984</v>
      </c>
      <c r="J1440" s="3" t="s">
        <v>70</v>
      </c>
      <c r="K1440" s="9" t="s">
        <v>58</v>
      </c>
      <c r="L1440" s="9">
        <v>43406.647928240738</v>
      </c>
      <c r="M1440" s="9">
        <v>43406.688958333332</v>
      </c>
      <c r="N1440" s="10" t="s">
        <v>2796</v>
      </c>
      <c r="O1440" s="10">
        <v>4.1020509259259257E-2</v>
      </c>
    </row>
    <row r="1441" spans="1:15" ht="15" customHeight="1" x14ac:dyDescent="0.25">
      <c r="A1441" s="3" t="s">
        <v>2797</v>
      </c>
      <c r="B1441" s="3" t="s">
        <v>22</v>
      </c>
      <c r="C1441" s="3">
        <v>1</v>
      </c>
      <c r="D1441" s="3" t="s">
        <v>2798</v>
      </c>
      <c r="J1441" s="3" t="s">
        <v>115</v>
      </c>
      <c r="K1441" s="9" t="s">
        <v>58</v>
      </c>
      <c r="L1441" s="9">
        <v>43409.379074074073</v>
      </c>
      <c r="M1441" s="9">
        <v>43409.383344907408</v>
      </c>
      <c r="N1441" s="10" t="s">
        <v>155</v>
      </c>
      <c r="O1441" s="10">
        <v>4.2693634259259256E-3</v>
      </c>
    </row>
    <row r="1442" spans="1:15" ht="15" customHeight="1" x14ac:dyDescent="0.25">
      <c r="A1442" s="3" t="s">
        <v>2799</v>
      </c>
      <c r="B1442" s="3" t="s">
        <v>20</v>
      </c>
      <c r="C1442" s="3">
        <v>1</v>
      </c>
      <c r="D1442" s="3" t="s">
        <v>358</v>
      </c>
      <c r="J1442" s="3" t="s">
        <v>34</v>
      </c>
      <c r="K1442" s="9" t="s">
        <v>48</v>
      </c>
      <c r="L1442" s="9">
        <v>43409.377789351849</v>
      </c>
      <c r="M1442" s="9">
        <v>43409.407638888886</v>
      </c>
      <c r="N1442" s="10" t="s">
        <v>49</v>
      </c>
      <c r="O1442" s="10">
        <v>2.985515046296296E-2</v>
      </c>
    </row>
    <row r="1443" spans="1:15" ht="15" customHeight="1" x14ac:dyDescent="0.25">
      <c r="A1443" s="3" t="s">
        <v>2800</v>
      </c>
      <c r="B1443" s="3" t="s">
        <v>21</v>
      </c>
      <c r="C1443" s="3">
        <v>2</v>
      </c>
      <c r="D1443" s="3" t="s">
        <v>69</v>
      </c>
      <c r="J1443" s="3" t="s">
        <v>70</v>
      </c>
      <c r="K1443" s="9" t="s">
        <v>66</v>
      </c>
      <c r="L1443" s="9">
        <v>43409.393229166664</v>
      </c>
      <c r="M1443" s="9">
        <v>43409.415254629632</v>
      </c>
      <c r="N1443" s="10" t="s">
        <v>2801</v>
      </c>
      <c r="O1443" s="10">
        <v>2.2026932870370372E-2</v>
      </c>
    </row>
    <row r="1444" spans="1:15" ht="15" customHeight="1" x14ac:dyDescent="0.25">
      <c r="A1444" s="3" t="s">
        <v>2802</v>
      </c>
      <c r="B1444" s="3" t="s">
        <v>21</v>
      </c>
      <c r="C1444" s="3">
        <v>8</v>
      </c>
      <c r="D1444" s="3" t="s">
        <v>255</v>
      </c>
      <c r="J1444" s="3" t="s">
        <v>34</v>
      </c>
      <c r="K1444" s="9" t="s">
        <v>93</v>
      </c>
      <c r="L1444" s="9">
        <v>43409.403113425928</v>
      </c>
      <c r="M1444" s="9">
        <v>43409.42428240741</v>
      </c>
      <c r="N1444" s="10" t="s">
        <v>2803</v>
      </c>
      <c r="O1444" s="10">
        <v>2.1175509259259259E-2</v>
      </c>
    </row>
    <row r="1445" spans="1:15" ht="15" customHeight="1" x14ac:dyDescent="0.25">
      <c r="A1445" s="3" t="s">
        <v>2804</v>
      </c>
      <c r="B1445" s="3" t="s">
        <v>21</v>
      </c>
      <c r="C1445" s="3">
        <v>2</v>
      </c>
      <c r="D1445" s="3" t="s">
        <v>172</v>
      </c>
      <c r="J1445" s="3" t="s">
        <v>70</v>
      </c>
      <c r="K1445" s="9" t="s">
        <v>58</v>
      </c>
      <c r="L1445" s="9">
        <v>43409.387372685182</v>
      </c>
      <c r="M1445" s="9">
        <v>43409.428935185184</v>
      </c>
      <c r="N1445" s="10" t="s">
        <v>2805</v>
      </c>
      <c r="O1445" s="10">
        <v>4.1556921296296297E-2</v>
      </c>
    </row>
    <row r="1446" spans="1:15" ht="15" customHeight="1" x14ac:dyDescent="0.25">
      <c r="A1446" s="3" t="s">
        <v>2806</v>
      </c>
      <c r="B1446" s="3" t="s">
        <v>20</v>
      </c>
      <c r="C1446" s="3">
        <v>1</v>
      </c>
      <c r="D1446" s="3" t="s">
        <v>252</v>
      </c>
      <c r="E1446" s="5">
        <v>43409.50854166667</v>
      </c>
      <c r="F1446" s="5">
        <v>43409.518287037034</v>
      </c>
      <c r="G1446" s="3" t="s">
        <v>32</v>
      </c>
      <c r="H1446" s="3" t="s">
        <v>2807</v>
      </c>
      <c r="J1446" s="3" t="s">
        <v>34</v>
      </c>
      <c r="K1446" s="9" t="s">
        <v>97</v>
      </c>
      <c r="L1446" s="9">
        <v>43409.406967592593</v>
      </c>
      <c r="M1446" s="9">
        <v>43409.460543981484</v>
      </c>
      <c r="N1446" s="10" t="s">
        <v>98</v>
      </c>
      <c r="O1446" s="10">
        <v>5.3581493055555561E-2</v>
      </c>
    </row>
    <row r="1447" spans="1:15" ht="15" customHeight="1" x14ac:dyDescent="0.25">
      <c r="A1447" s="3" t="s">
        <v>2808</v>
      </c>
      <c r="B1447" s="3" t="s">
        <v>21</v>
      </c>
      <c r="C1447" s="3">
        <v>4</v>
      </c>
      <c r="D1447" s="3" t="s">
        <v>31</v>
      </c>
      <c r="J1447" s="3" t="s">
        <v>34</v>
      </c>
      <c r="K1447" s="9" t="s">
        <v>39</v>
      </c>
      <c r="L1447" s="9">
        <v>43409.421377314815</v>
      </c>
      <c r="M1447" s="9">
        <v>43409.474305555559</v>
      </c>
      <c r="N1447" s="10" t="s">
        <v>2809</v>
      </c>
      <c r="O1447" s="10">
        <v>5.2927395833333335E-2</v>
      </c>
    </row>
    <row r="1448" spans="1:15" ht="15" customHeight="1" x14ac:dyDescent="0.25">
      <c r="A1448" s="3" t="s">
        <v>2810</v>
      </c>
      <c r="B1448" s="3" t="s">
        <v>22</v>
      </c>
      <c r="C1448" s="3">
        <v>1</v>
      </c>
      <c r="D1448" s="3" t="s">
        <v>2811</v>
      </c>
      <c r="J1448" s="3" t="s">
        <v>34</v>
      </c>
      <c r="K1448" s="9" t="s">
        <v>97</v>
      </c>
      <c r="L1448" s="9">
        <v>43409.462627314817</v>
      </c>
      <c r="M1448" s="9">
        <v>43409.475532407407</v>
      </c>
      <c r="N1448" s="10" t="s">
        <v>179</v>
      </c>
      <c r="O1448" s="10">
        <v>1.2905451388888886E-2</v>
      </c>
    </row>
    <row r="1449" spans="1:15" ht="15" customHeight="1" x14ac:dyDescent="0.25">
      <c r="A1449" s="3" t="s">
        <v>2812</v>
      </c>
      <c r="B1449" s="3" t="s">
        <v>20</v>
      </c>
      <c r="C1449" s="3">
        <v>1</v>
      </c>
      <c r="D1449" s="3" t="s">
        <v>282</v>
      </c>
      <c r="J1449" s="3" t="s">
        <v>34</v>
      </c>
      <c r="K1449" s="9" t="s">
        <v>48</v>
      </c>
      <c r="L1449" s="9">
        <v>43409.409305555557</v>
      </c>
      <c r="M1449" s="9">
        <v>43409.484305555554</v>
      </c>
      <c r="N1449" s="10" t="s">
        <v>49</v>
      </c>
      <c r="O1449" s="10">
        <v>7.5002256944444443E-2</v>
      </c>
    </row>
    <row r="1450" spans="1:15" ht="15" customHeight="1" x14ac:dyDescent="0.25">
      <c r="A1450" s="3" t="s">
        <v>2813</v>
      </c>
      <c r="B1450" s="3" t="s">
        <v>21</v>
      </c>
      <c r="C1450" s="3">
        <v>4</v>
      </c>
      <c r="D1450" s="3" t="s">
        <v>157</v>
      </c>
      <c r="J1450" s="3" t="s">
        <v>34</v>
      </c>
      <c r="K1450" s="9" t="s">
        <v>48</v>
      </c>
      <c r="L1450" s="9">
        <v>43409.485821759263</v>
      </c>
      <c r="M1450" s="9">
        <v>43409.491493055553</v>
      </c>
      <c r="N1450" s="10" t="s">
        <v>188</v>
      </c>
      <c r="O1450" s="10">
        <v>5.6817939814814812E-3</v>
      </c>
    </row>
    <row r="1451" spans="1:15" ht="15" customHeight="1" x14ac:dyDescent="0.25">
      <c r="A1451" s="3" t="s">
        <v>2814</v>
      </c>
      <c r="B1451" s="3" t="s">
        <v>21</v>
      </c>
      <c r="C1451" s="3">
        <v>5</v>
      </c>
      <c r="D1451" s="3" t="s">
        <v>2815</v>
      </c>
      <c r="E1451" s="5">
        <v>43409.687395833331</v>
      </c>
      <c r="F1451" s="5">
        <v>43411.359594907408</v>
      </c>
      <c r="G1451" s="3" t="s">
        <v>32</v>
      </c>
      <c r="H1451" s="3" t="s">
        <v>2816</v>
      </c>
      <c r="J1451" s="3" t="s">
        <v>34</v>
      </c>
      <c r="K1451" s="9" t="s">
        <v>58</v>
      </c>
      <c r="L1451" s="9">
        <v>43409.464178240742</v>
      </c>
      <c r="M1451" s="9">
        <v>43409.495254629626</v>
      </c>
      <c r="N1451" s="10" t="s">
        <v>2817</v>
      </c>
      <c r="O1451" s="10">
        <v>3.108398148148148E-2</v>
      </c>
    </row>
    <row r="1452" spans="1:15" ht="15" customHeight="1" x14ac:dyDescent="0.25">
      <c r="A1452" s="3" t="s">
        <v>2818</v>
      </c>
      <c r="B1452" s="3" t="s">
        <v>21</v>
      </c>
      <c r="C1452" s="3">
        <v>4</v>
      </c>
      <c r="D1452" s="3" t="s">
        <v>873</v>
      </c>
      <c r="J1452" s="3" t="s">
        <v>34</v>
      </c>
      <c r="K1452" s="9" t="s">
        <v>39</v>
      </c>
      <c r="L1452" s="9">
        <v>43409.476539351854</v>
      </c>
      <c r="M1452" s="9">
        <v>43409.495289351849</v>
      </c>
      <c r="N1452" s="10" t="s">
        <v>2819</v>
      </c>
      <c r="O1452" s="10">
        <v>1.8753391203703704E-2</v>
      </c>
    </row>
    <row r="1453" spans="1:15" ht="15" customHeight="1" x14ac:dyDescent="0.25">
      <c r="A1453" s="3" t="s">
        <v>2820</v>
      </c>
      <c r="B1453" s="3" t="s">
        <v>21</v>
      </c>
      <c r="C1453" s="3">
        <v>3</v>
      </c>
      <c r="D1453" s="3" t="s">
        <v>255</v>
      </c>
      <c r="J1453" s="3" t="s">
        <v>34</v>
      </c>
      <c r="K1453" s="9" t="s">
        <v>48</v>
      </c>
      <c r="L1453" s="9">
        <v>43409.492685185185</v>
      </c>
      <c r="M1453" s="9">
        <v>43409.499386574076</v>
      </c>
      <c r="N1453" s="10" t="s">
        <v>188</v>
      </c>
      <c r="O1453" s="10">
        <v>6.7070601851851848E-3</v>
      </c>
    </row>
    <row r="1454" spans="1:15" ht="15" customHeight="1" x14ac:dyDescent="0.25">
      <c r="A1454" s="3" t="s">
        <v>2821</v>
      </c>
      <c r="B1454" s="3" t="s">
        <v>21</v>
      </c>
      <c r="C1454" s="3">
        <v>4</v>
      </c>
      <c r="D1454" s="3" t="s">
        <v>781</v>
      </c>
      <c r="J1454" s="3" t="s">
        <v>70</v>
      </c>
      <c r="K1454" s="9" t="s">
        <v>39</v>
      </c>
      <c r="L1454" s="9">
        <v>43409.497175925928</v>
      </c>
      <c r="M1454" s="9">
        <v>43409.501527777778</v>
      </c>
      <c r="N1454" s="10" t="s">
        <v>480</v>
      </c>
      <c r="O1454" s="10">
        <v>4.3468865740740733E-3</v>
      </c>
    </row>
    <row r="1455" spans="1:15" ht="15" customHeight="1" x14ac:dyDescent="0.25">
      <c r="A1455" s="3" t="s">
        <v>2822</v>
      </c>
      <c r="B1455" s="3" t="s">
        <v>20</v>
      </c>
      <c r="C1455" s="3">
        <v>1</v>
      </c>
      <c r="D1455" s="3" t="s">
        <v>252</v>
      </c>
      <c r="J1455" s="3" t="s">
        <v>34</v>
      </c>
      <c r="K1455" s="9" t="s">
        <v>35</v>
      </c>
      <c r="L1455" s="9">
        <v>43409.404560185183</v>
      </c>
      <c r="M1455" s="9">
        <v>43409.505856481483</v>
      </c>
      <c r="N1455" s="10" t="s">
        <v>2823</v>
      </c>
      <c r="O1455" s="10">
        <v>0.1012961574074074</v>
      </c>
    </row>
    <row r="1456" spans="1:15" ht="15" customHeight="1" x14ac:dyDescent="0.25">
      <c r="A1456" s="3" t="s">
        <v>2824</v>
      </c>
      <c r="B1456" s="3" t="s">
        <v>21</v>
      </c>
      <c r="C1456" s="3">
        <v>16</v>
      </c>
      <c r="D1456" s="3" t="s">
        <v>1688</v>
      </c>
      <c r="J1456" s="3" t="s">
        <v>34</v>
      </c>
      <c r="K1456" s="9" t="s">
        <v>66</v>
      </c>
      <c r="L1456" s="9">
        <v>43409.531238425923</v>
      </c>
      <c r="M1456" s="9">
        <v>43409.551006944443</v>
      </c>
      <c r="N1456" s="10" t="s">
        <v>245</v>
      </c>
      <c r="O1456" s="10">
        <v>1.9773831018518519E-2</v>
      </c>
    </row>
    <row r="1457" spans="1:15" ht="15" customHeight="1" x14ac:dyDescent="0.25">
      <c r="A1457" s="3" t="s">
        <v>2825</v>
      </c>
      <c r="B1457" s="3" t="s">
        <v>20</v>
      </c>
      <c r="C1457" s="3">
        <v>1</v>
      </c>
      <c r="D1457" s="3" t="s">
        <v>282</v>
      </c>
      <c r="J1457" s="3" t="s">
        <v>34</v>
      </c>
      <c r="K1457" s="9" t="s">
        <v>503</v>
      </c>
      <c r="L1457" s="9">
        <v>43409.444814814815</v>
      </c>
      <c r="M1457" s="9">
        <v>43409.557129629633</v>
      </c>
      <c r="N1457" s="10" t="s">
        <v>734</v>
      </c>
      <c r="O1457" s="10">
        <v>0.11232258101851851</v>
      </c>
    </row>
    <row r="1458" spans="1:15" ht="15" customHeight="1" x14ac:dyDescent="0.25">
      <c r="A1458" s="3" t="s">
        <v>2826</v>
      </c>
      <c r="B1458" s="3" t="s">
        <v>21</v>
      </c>
      <c r="C1458" s="3">
        <v>12</v>
      </c>
      <c r="D1458" s="3" t="s">
        <v>69</v>
      </c>
      <c r="J1458" s="3" t="s">
        <v>70</v>
      </c>
      <c r="K1458" s="9" t="s">
        <v>503</v>
      </c>
      <c r="L1458" s="9">
        <v>43409.565567129626</v>
      </c>
      <c r="M1458" s="9">
        <v>43409.580879629626</v>
      </c>
      <c r="N1458" s="10" t="s">
        <v>2827</v>
      </c>
      <c r="O1458" s="10">
        <v>1.530625E-2</v>
      </c>
    </row>
    <row r="1459" spans="1:15" ht="15" customHeight="1" x14ac:dyDescent="0.25">
      <c r="A1459" s="3" t="s">
        <v>2828</v>
      </c>
      <c r="B1459" s="3" t="s">
        <v>21</v>
      </c>
      <c r="C1459" s="3">
        <v>2</v>
      </c>
      <c r="D1459" s="3" t="s">
        <v>205</v>
      </c>
      <c r="J1459" s="3" t="s">
        <v>34</v>
      </c>
      <c r="K1459" s="9" t="s">
        <v>48</v>
      </c>
      <c r="L1459" s="9">
        <v>43409.577418981484</v>
      </c>
      <c r="M1459" s="9">
        <v>43409.586273148147</v>
      </c>
      <c r="N1459" s="10" t="s">
        <v>2829</v>
      </c>
      <c r="O1459" s="10">
        <v>8.8519212962962952E-3</v>
      </c>
    </row>
    <row r="1460" spans="1:15" ht="15" customHeight="1" x14ac:dyDescent="0.25">
      <c r="A1460" s="3" t="s">
        <v>2830</v>
      </c>
      <c r="B1460" s="3" t="s">
        <v>21</v>
      </c>
      <c r="C1460" s="3">
        <v>4</v>
      </c>
      <c r="D1460" s="3" t="s">
        <v>350</v>
      </c>
      <c r="J1460" s="3" t="s">
        <v>34</v>
      </c>
      <c r="K1460" s="9" t="s">
        <v>97</v>
      </c>
      <c r="L1460" s="9">
        <v>43409.583761574075</v>
      </c>
      <c r="M1460" s="9">
        <v>43409.607488425929</v>
      </c>
      <c r="N1460" s="10" t="s">
        <v>2831</v>
      </c>
      <c r="O1460" s="10">
        <v>2.3724444444444447E-2</v>
      </c>
    </row>
    <row r="1461" spans="1:15" ht="15" customHeight="1" x14ac:dyDescent="0.25">
      <c r="A1461" s="3" t="s">
        <v>2832</v>
      </c>
      <c r="B1461" s="3" t="s">
        <v>21</v>
      </c>
      <c r="C1461" s="3">
        <v>15</v>
      </c>
      <c r="D1461" s="3" t="s">
        <v>275</v>
      </c>
      <c r="J1461" s="3" t="s">
        <v>34</v>
      </c>
      <c r="K1461" s="9" t="s">
        <v>35</v>
      </c>
      <c r="L1461" s="9">
        <v>43409.574467592596</v>
      </c>
      <c r="M1461" s="9">
        <v>43409.608495370368</v>
      </c>
      <c r="N1461" s="10" t="s">
        <v>2833</v>
      </c>
      <c r="O1461" s="10">
        <v>3.4029722222222218E-2</v>
      </c>
    </row>
    <row r="1462" spans="1:15" ht="15" customHeight="1" x14ac:dyDescent="0.25">
      <c r="A1462" s="3" t="s">
        <v>2834</v>
      </c>
      <c r="B1462" s="3" t="s">
        <v>21</v>
      </c>
      <c r="C1462" s="3">
        <v>5</v>
      </c>
      <c r="D1462" s="3" t="s">
        <v>211</v>
      </c>
      <c r="J1462" s="3" t="s">
        <v>34</v>
      </c>
      <c r="K1462" s="9" t="s">
        <v>503</v>
      </c>
      <c r="L1462" s="9">
        <v>43409.589305555557</v>
      </c>
      <c r="M1462" s="9">
        <v>43409.613437499997</v>
      </c>
      <c r="N1462" s="10" t="s">
        <v>2835</v>
      </c>
      <c r="O1462" s="10">
        <v>2.4129097222222218E-2</v>
      </c>
    </row>
    <row r="1463" spans="1:15" ht="15" customHeight="1" x14ac:dyDescent="0.25">
      <c r="A1463" s="3" t="s">
        <v>2836</v>
      </c>
      <c r="B1463" s="3" t="s">
        <v>20</v>
      </c>
      <c r="C1463" s="3">
        <v>1</v>
      </c>
      <c r="D1463" s="3" t="s">
        <v>143</v>
      </c>
      <c r="J1463" s="3" t="s">
        <v>34</v>
      </c>
      <c r="K1463" s="9" t="s">
        <v>39</v>
      </c>
      <c r="L1463" s="9">
        <v>43409.502534722225</v>
      </c>
      <c r="M1463" s="9">
        <v>43409.632141203707</v>
      </c>
      <c r="N1463" s="10" t="s">
        <v>2837</v>
      </c>
      <c r="O1463" s="10">
        <v>0.12959932870370369</v>
      </c>
    </row>
    <row r="1464" spans="1:15" ht="15" customHeight="1" x14ac:dyDescent="0.25">
      <c r="A1464" s="3" t="s">
        <v>2838</v>
      </c>
      <c r="B1464" s="3" t="s">
        <v>22</v>
      </c>
      <c r="C1464" s="3">
        <v>1</v>
      </c>
      <c r="D1464" s="3" t="s">
        <v>534</v>
      </c>
      <c r="J1464" s="3" t="s">
        <v>34</v>
      </c>
      <c r="K1464" s="9" t="s">
        <v>503</v>
      </c>
      <c r="L1464" s="9">
        <v>43409.624189814815</v>
      </c>
      <c r="M1464" s="9">
        <v>43409.639097222222</v>
      </c>
      <c r="N1464" s="10" t="s">
        <v>734</v>
      </c>
      <c r="O1464" s="10">
        <v>1.4908599537037036E-2</v>
      </c>
    </row>
    <row r="1465" spans="1:15" ht="15" customHeight="1" x14ac:dyDescent="0.25">
      <c r="A1465" s="3" t="s">
        <v>2839</v>
      </c>
      <c r="B1465" s="3" t="s">
        <v>21</v>
      </c>
      <c r="C1465" s="3">
        <v>14</v>
      </c>
      <c r="D1465" s="3" t="s">
        <v>2430</v>
      </c>
      <c r="J1465" s="3" t="s">
        <v>34</v>
      </c>
      <c r="K1465" s="9" t="s">
        <v>48</v>
      </c>
      <c r="L1465" s="9">
        <v>43410.36445601852</v>
      </c>
      <c r="M1465" s="9">
        <v>43410.371631944443</v>
      </c>
      <c r="N1465" s="10" t="s">
        <v>2840</v>
      </c>
      <c r="O1465" s="10">
        <v>7.1673611111111105E-3</v>
      </c>
    </row>
    <row r="1466" spans="1:15" ht="15" customHeight="1" x14ac:dyDescent="0.25">
      <c r="A1466" s="3" t="s">
        <v>2841</v>
      </c>
      <c r="B1466" s="3" t="s">
        <v>21</v>
      </c>
      <c r="C1466" s="3">
        <v>6</v>
      </c>
      <c r="D1466" s="3" t="s">
        <v>69</v>
      </c>
      <c r="J1466" s="3" t="s">
        <v>70</v>
      </c>
      <c r="K1466" s="9" t="s">
        <v>93</v>
      </c>
      <c r="L1466" s="9">
        <v>43410.339409722219</v>
      </c>
      <c r="M1466" s="9">
        <v>43410.377118055556</v>
      </c>
      <c r="N1466" s="10" t="s">
        <v>2842</v>
      </c>
      <c r="O1466" s="10">
        <v>3.7711874999999999E-2</v>
      </c>
    </row>
    <row r="1467" spans="1:15" ht="15" customHeight="1" x14ac:dyDescent="0.25">
      <c r="A1467" s="3" t="s">
        <v>2843</v>
      </c>
      <c r="B1467" s="3" t="s">
        <v>21</v>
      </c>
      <c r="C1467" s="3">
        <v>5</v>
      </c>
      <c r="D1467" s="3" t="s">
        <v>102</v>
      </c>
      <c r="J1467" s="3" t="s">
        <v>34</v>
      </c>
      <c r="K1467" s="9" t="s">
        <v>48</v>
      </c>
      <c r="L1467" s="9">
        <v>43410.373726851853</v>
      </c>
      <c r="M1467" s="9">
        <v>43410.384155092594</v>
      </c>
      <c r="N1467" s="10" t="s">
        <v>2844</v>
      </c>
      <c r="O1467" s="10">
        <v>1.0421099537037038E-2</v>
      </c>
    </row>
    <row r="1468" spans="1:15" ht="15" customHeight="1" x14ac:dyDescent="0.25">
      <c r="A1468" s="3" t="s">
        <v>2845</v>
      </c>
      <c r="B1468" s="3" t="s">
        <v>21</v>
      </c>
      <c r="C1468" s="3">
        <v>4</v>
      </c>
      <c r="D1468" s="3" t="s">
        <v>69</v>
      </c>
      <c r="E1468" s="5">
        <v>43396.520405092589</v>
      </c>
      <c r="F1468" s="5">
        <v>43397.567083333335</v>
      </c>
      <c r="G1468" s="3" t="s">
        <v>32</v>
      </c>
      <c r="H1468" s="3" t="s">
        <v>2846</v>
      </c>
      <c r="J1468" s="3" t="s">
        <v>70</v>
      </c>
      <c r="K1468" s="9" t="s">
        <v>39</v>
      </c>
      <c r="L1468" s="9">
        <v>43410.384201388886</v>
      </c>
      <c r="M1468" s="9">
        <v>43410.389374999999</v>
      </c>
      <c r="N1468" s="10" t="s">
        <v>2847</v>
      </c>
      <c r="O1468" s="10">
        <v>5.1771990740740745E-3</v>
      </c>
    </row>
    <row r="1469" spans="1:15" ht="15" customHeight="1" x14ac:dyDescent="0.25">
      <c r="A1469" s="3" t="s">
        <v>2848</v>
      </c>
      <c r="B1469" s="3" t="s">
        <v>21</v>
      </c>
      <c r="C1469" s="3">
        <v>10</v>
      </c>
      <c r="D1469" s="3" t="s">
        <v>157</v>
      </c>
      <c r="J1469" s="3" t="s">
        <v>34</v>
      </c>
      <c r="K1469" s="9" t="s">
        <v>66</v>
      </c>
      <c r="L1469" s="9">
        <v>43410.381203703706</v>
      </c>
      <c r="M1469" s="9">
        <v>43410.403194444443</v>
      </c>
      <c r="N1469" s="10" t="s">
        <v>2849</v>
      </c>
      <c r="O1469" s="10">
        <v>2.1994918981481482E-2</v>
      </c>
    </row>
    <row r="1470" spans="1:15" ht="15" customHeight="1" x14ac:dyDescent="0.25">
      <c r="A1470" s="3" t="s">
        <v>2850</v>
      </c>
      <c r="B1470" s="3" t="s">
        <v>21</v>
      </c>
      <c r="C1470" s="3">
        <v>9</v>
      </c>
      <c r="D1470" s="3" t="s">
        <v>69</v>
      </c>
      <c r="J1470" s="3" t="s">
        <v>70</v>
      </c>
      <c r="K1470" s="9" t="s">
        <v>39</v>
      </c>
      <c r="L1470" s="9">
        <v>43410.393506944441</v>
      </c>
      <c r="M1470" s="9">
        <v>43410.405694444446</v>
      </c>
      <c r="N1470" s="10" t="s">
        <v>2851</v>
      </c>
      <c r="O1470" s="10">
        <v>1.2189363425925926E-2</v>
      </c>
    </row>
    <row r="1471" spans="1:15" ht="15" customHeight="1" x14ac:dyDescent="0.25">
      <c r="A1471" s="3" t="s">
        <v>2852</v>
      </c>
      <c r="B1471" s="3" t="s">
        <v>21</v>
      </c>
      <c r="C1471" s="3">
        <v>9</v>
      </c>
      <c r="D1471" s="3" t="s">
        <v>157</v>
      </c>
      <c r="J1471" s="3" t="s">
        <v>34</v>
      </c>
      <c r="K1471" s="9" t="s">
        <v>48</v>
      </c>
      <c r="L1471" s="9">
        <v>43410.399594907409</v>
      </c>
      <c r="M1471" s="9">
        <v>43410.40828703704</v>
      </c>
      <c r="N1471" s="10" t="s">
        <v>188</v>
      </c>
      <c r="O1471" s="10">
        <v>8.687650462962963E-3</v>
      </c>
    </row>
    <row r="1472" spans="1:15" ht="15" customHeight="1" x14ac:dyDescent="0.25">
      <c r="A1472" s="3" t="s">
        <v>2853</v>
      </c>
      <c r="B1472" s="3" t="s">
        <v>21</v>
      </c>
      <c r="C1472" s="3">
        <v>5</v>
      </c>
      <c r="D1472" s="3" t="s">
        <v>69</v>
      </c>
      <c r="J1472" s="3" t="s">
        <v>70</v>
      </c>
      <c r="K1472" s="9" t="s">
        <v>66</v>
      </c>
      <c r="L1472" s="9">
        <v>43410.406388888892</v>
      </c>
      <c r="M1472" s="9">
        <v>43410.411377314813</v>
      </c>
      <c r="N1472" s="10" t="s">
        <v>1726</v>
      </c>
      <c r="O1472" s="10">
        <v>4.9853819444444442E-3</v>
      </c>
    </row>
    <row r="1473" spans="1:15" ht="15" customHeight="1" x14ac:dyDescent="0.25">
      <c r="A1473" s="3" t="s">
        <v>2854</v>
      </c>
      <c r="B1473" s="3" t="s">
        <v>20</v>
      </c>
      <c r="C1473" s="3">
        <v>1</v>
      </c>
      <c r="D1473" s="3" t="s">
        <v>2042</v>
      </c>
      <c r="J1473" s="3" t="s">
        <v>34</v>
      </c>
      <c r="K1473" s="9" t="s">
        <v>503</v>
      </c>
      <c r="L1473" s="9">
        <v>43410.34233796296</v>
      </c>
      <c r="M1473" s="9">
        <v>43410.412986111114</v>
      </c>
      <c r="N1473" s="10" t="s">
        <v>734</v>
      </c>
      <c r="O1473" s="10">
        <v>7.0650462962962957E-2</v>
      </c>
    </row>
    <row r="1474" spans="1:15" ht="15" customHeight="1" x14ac:dyDescent="0.25">
      <c r="A1474" s="3" t="s">
        <v>2855</v>
      </c>
      <c r="B1474" s="3" t="s">
        <v>20</v>
      </c>
      <c r="C1474" s="3">
        <v>1</v>
      </c>
      <c r="D1474" s="3" t="s">
        <v>469</v>
      </c>
      <c r="J1474" s="3" t="s">
        <v>34</v>
      </c>
      <c r="K1474" s="9" t="s">
        <v>58</v>
      </c>
      <c r="L1474" s="9">
        <v>43409.618611111109</v>
      </c>
      <c r="M1474" s="9">
        <v>43410.415439814817</v>
      </c>
      <c r="N1474" s="10" t="s">
        <v>155</v>
      </c>
      <c r="O1474" s="10">
        <v>0.79682609953703709</v>
      </c>
    </row>
    <row r="1475" spans="1:15" ht="15" customHeight="1" x14ac:dyDescent="0.25">
      <c r="A1475" s="3" t="s">
        <v>2856</v>
      </c>
      <c r="B1475" s="3" t="s">
        <v>21</v>
      </c>
      <c r="C1475" s="3">
        <v>5</v>
      </c>
      <c r="D1475" s="3" t="s">
        <v>157</v>
      </c>
      <c r="J1475" s="3" t="s">
        <v>34</v>
      </c>
      <c r="K1475" s="9" t="s">
        <v>48</v>
      </c>
      <c r="L1475" s="9">
        <v>43410.412442129629</v>
      </c>
      <c r="M1475" s="9">
        <v>43410.422951388886</v>
      </c>
      <c r="N1475" s="10" t="s">
        <v>2293</v>
      </c>
      <c r="O1475" s="10">
        <v>1.0509305555555556E-2</v>
      </c>
    </row>
    <row r="1476" spans="1:15" ht="15" customHeight="1" x14ac:dyDescent="0.25">
      <c r="A1476" s="3" t="s">
        <v>2857</v>
      </c>
      <c r="B1476" s="3" t="s">
        <v>21</v>
      </c>
      <c r="C1476" s="3">
        <v>7</v>
      </c>
      <c r="D1476" s="3" t="s">
        <v>69</v>
      </c>
      <c r="J1476" s="3" t="s">
        <v>70</v>
      </c>
      <c r="K1476" s="9" t="s">
        <v>48</v>
      </c>
      <c r="L1476" s="9">
        <v>43410.425324074073</v>
      </c>
      <c r="M1476" s="9">
        <v>43410.435127314813</v>
      </c>
      <c r="N1476" s="10" t="s">
        <v>2858</v>
      </c>
      <c r="O1476" s="10">
        <v>9.7939814814814816E-3</v>
      </c>
    </row>
    <row r="1477" spans="1:15" ht="15" customHeight="1" x14ac:dyDescent="0.25">
      <c r="A1477" s="3" t="s">
        <v>2859</v>
      </c>
      <c r="B1477" s="3" t="s">
        <v>21</v>
      </c>
      <c r="C1477" s="3">
        <v>6</v>
      </c>
      <c r="D1477" s="3" t="s">
        <v>154</v>
      </c>
      <c r="J1477" s="3" t="s">
        <v>70</v>
      </c>
      <c r="K1477" s="9" t="s">
        <v>48</v>
      </c>
      <c r="L1477" s="9">
        <v>43410.43917824074</v>
      </c>
      <c r="M1477" s="9">
        <v>43410.450555555559</v>
      </c>
      <c r="N1477" s="10" t="s">
        <v>2860</v>
      </c>
      <c r="O1477" s="10">
        <v>1.138505787037037E-2</v>
      </c>
    </row>
    <row r="1478" spans="1:15" ht="15" customHeight="1" x14ac:dyDescent="0.25">
      <c r="A1478" s="3" t="s">
        <v>2861</v>
      </c>
      <c r="B1478" s="3" t="s">
        <v>20</v>
      </c>
      <c r="C1478" s="3">
        <v>1</v>
      </c>
      <c r="D1478" s="3" t="s">
        <v>252</v>
      </c>
      <c r="J1478" s="3" t="s">
        <v>34</v>
      </c>
      <c r="K1478" s="9" t="s">
        <v>97</v>
      </c>
      <c r="L1478" s="9">
        <v>43410.405659722222</v>
      </c>
      <c r="M1478" s="9">
        <v>43410.451643518521</v>
      </c>
      <c r="N1478" s="10" t="s">
        <v>179</v>
      </c>
      <c r="O1478" s="10">
        <v>4.5982881944444443E-2</v>
      </c>
    </row>
    <row r="1479" spans="1:15" ht="15" customHeight="1" x14ac:dyDescent="0.25">
      <c r="A1479" s="3" t="s">
        <v>2862</v>
      </c>
      <c r="B1479" s="3" t="s">
        <v>20</v>
      </c>
      <c r="C1479" s="3">
        <v>1</v>
      </c>
      <c r="D1479" s="3" t="s">
        <v>2042</v>
      </c>
      <c r="J1479" s="3" t="s">
        <v>34</v>
      </c>
      <c r="K1479" s="9" t="s">
        <v>35</v>
      </c>
      <c r="L1479" s="9">
        <v>43410.352210648147</v>
      </c>
      <c r="M1479" s="9">
        <v>43410.452615740738</v>
      </c>
      <c r="N1479" s="10" t="s">
        <v>2863</v>
      </c>
      <c r="O1479" s="10">
        <v>0.10039516203703704</v>
      </c>
    </row>
    <row r="1480" spans="1:15" ht="15" customHeight="1" x14ac:dyDescent="0.25">
      <c r="A1480" s="3" t="s">
        <v>2864</v>
      </c>
      <c r="B1480" s="3" t="s">
        <v>21</v>
      </c>
      <c r="C1480" s="3">
        <v>6</v>
      </c>
      <c r="D1480" s="3" t="s">
        <v>157</v>
      </c>
      <c r="J1480" s="3" t="s">
        <v>34</v>
      </c>
      <c r="K1480" s="9" t="s">
        <v>58</v>
      </c>
      <c r="L1480" s="9">
        <v>43410.439826388887</v>
      </c>
      <c r="M1480" s="9">
        <v>43410.467164351852</v>
      </c>
      <c r="N1480" s="10" t="s">
        <v>2865</v>
      </c>
      <c r="O1480" s="10">
        <v>2.7341018518518515E-2</v>
      </c>
    </row>
    <row r="1481" spans="1:15" ht="15" customHeight="1" x14ac:dyDescent="0.25">
      <c r="A1481" s="3" t="s">
        <v>2866</v>
      </c>
      <c r="B1481" s="3" t="s">
        <v>20</v>
      </c>
      <c r="C1481" s="3">
        <v>1</v>
      </c>
      <c r="D1481" s="3" t="s">
        <v>252</v>
      </c>
      <c r="J1481" s="3" t="s">
        <v>34</v>
      </c>
      <c r="K1481" s="9" t="s">
        <v>97</v>
      </c>
      <c r="L1481" s="9">
        <v>43410.453321759262</v>
      </c>
      <c r="M1481" s="9">
        <v>43410.603645833333</v>
      </c>
      <c r="N1481" s="10" t="s">
        <v>2867</v>
      </c>
      <c r="O1481" s="10">
        <v>0.15032200231481482</v>
      </c>
    </row>
    <row r="1482" spans="1:15" ht="15" customHeight="1" x14ac:dyDescent="0.25">
      <c r="A1482" s="3" t="s">
        <v>2868</v>
      </c>
      <c r="B1482" s="3" t="s">
        <v>21</v>
      </c>
      <c r="C1482" s="3">
        <v>4</v>
      </c>
      <c r="D1482" s="3" t="s">
        <v>157</v>
      </c>
      <c r="J1482" s="3" t="s">
        <v>34</v>
      </c>
      <c r="K1482" s="9" t="s">
        <v>503</v>
      </c>
      <c r="L1482" s="9">
        <v>43410.59306712963</v>
      </c>
      <c r="M1482" s="9">
        <v>43410.607118055559</v>
      </c>
      <c r="N1482" s="10" t="s">
        <v>2869</v>
      </c>
      <c r="O1482" s="10">
        <v>1.4057453703703704E-2</v>
      </c>
    </row>
    <row r="1483" spans="1:15" ht="15" customHeight="1" x14ac:dyDescent="0.25">
      <c r="A1483" s="3" t="s">
        <v>2870</v>
      </c>
      <c r="B1483" s="3" t="s">
        <v>21</v>
      </c>
      <c r="C1483" s="3">
        <v>7</v>
      </c>
      <c r="D1483" s="3" t="s">
        <v>157</v>
      </c>
      <c r="J1483" s="3" t="s">
        <v>34</v>
      </c>
      <c r="K1483" s="9" t="s">
        <v>39</v>
      </c>
      <c r="L1483" s="9">
        <v>43410.59815972222</v>
      </c>
      <c r="M1483" s="9">
        <v>43410.61309027778</v>
      </c>
      <c r="N1483" s="10" t="s">
        <v>2871</v>
      </c>
      <c r="O1483" s="10">
        <v>1.4932939814814814E-2</v>
      </c>
    </row>
    <row r="1484" spans="1:15" ht="15" customHeight="1" x14ac:dyDescent="0.25">
      <c r="A1484" s="3" t="s">
        <v>2872</v>
      </c>
      <c r="B1484" s="3" t="s">
        <v>20</v>
      </c>
      <c r="C1484" s="3">
        <v>1</v>
      </c>
      <c r="D1484" s="3" t="s">
        <v>255</v>
      </c>
      <c r="J1484" s="3" t="s">
        <v>34</v>
      </c>
      <c r="K1484" s="9" t="s">
        <v>97</v>
      </c>
      <c r="L1484" s="9">
        <v>43410.60527777778</v>
      </c>
      <c r="M1484" s="9">
        <v>43410.637187499997</v>
      </c>
      <c r="N1484" s="10" t="s">
        <v>98</v>
      </c>
      <c r="O1484" s="10">
        <v>3.1912326388888891E-2</v>
      </c>
    </row>
    <row r="1485" spans="1:15" ht="15" customHeight="1" x14ac:dyDescent="0.25">
      <c r="A1485" s="3" t="s">
        <v>2873</v>
      </c>
      <c r="B1485" s="3" t="s">
        <v>21</v>
      </c>
      <c r="C1485" s="3">
        <v>4</v>
      </c>
      <c r="D1485" s="3" t="s">
        <v>157</v>
      </c>
      <c r="J1485" s="3" t="s">
        <v>34</v>
      </c>
      <c r="K1485" s="9" t="s">
        <v>39</v>
      </c>
      <c r="L1485" s="9">
        <v>43410.655925925923</v>
      </c>
      <c r="M1485" s="9">
        <v>43410.659756944442</v>
      </c>
      <c r="N1485" s="10" t="s">
        <v>2847</v>
      </c>
      <c r="O1485" s="10">
        <v>3.8333796296296297E-3</v>
      </c>
    </row>
    <row r="1486" spans="1:15" ht="15" customHeight="1" x14ac:dyDescent="0.25">
      <c r="A1486" s="3" t="s">
        <v>2874</v>
      </c>
      <c r="B1486" s="3" t="s">
        <v>22</v>
      </c>
      <c r="C1486" s="3">
        <v>1</v>
      </c>
      <c r="D1486" s="3" t="s">
        <v>336</v>
      </c>
      <c r="J1486" s="3" t="s">
        <v>34</v>
      </c>
      <c r="K1486" s="9" t="s">
        <v>58</v>
      </c>
      <c r="L1486" s="9">
        <v>43410.645300925928</v>
      </c>
      <c r="M1486" s="9">
        <v>43410.666504629633</v>
      </c>
      <c r="N1486" s="10" t="s">
        <v>155</v>
      </c>
      <c r="O1486" s="10">
        <v>2.1201736111111109E-2</v>
      </c>
    </row>
    <row r="1487" spans="1:15" ht="15" customHeight="1" x14ac:dyDescent="0.25">
      <c r="A1487" s="3" t="s">
        <v>2875</v>
      </c>
      <c r="B1487" s="3" t="s">
        <v>21</v>
      </c>
      <c r="C1487" s="3">
        <v>13</v>
      </c>
      <c r="D1487" s="3" t="s">
        <v>131</v>
      </c>
      <c r="J1487" s="3" t="s">
        <v>34</v>
      </c>
      <c r="K1487" s="9" t="s">
        <v>503</v>
      </c>
      <c r="L1487" s="9">
        <v>43411.35837962963</v>
      </c>
      <c r="M1487" s="9">
        <v>43411.370381944442</v>
      </c>
      <c r="N1487" s="10" t="s">
        <v>2876</v>
      </c>
      <c r="O1487" s="10">
        <v>1.2000370370370371E-2</v>
      </c>
    </row>
    <row r="1488" spans="1:15" ht="15" customHeight="1" x14ac:dyDescent="0.25">
      <c r="A1488" s="3" t="s">
        <v>2877</v>
      </c>
      <c r="B1488" s="3" t="s">
        <v>20</v>
      </c>
      <c r="C1488" s="3">
        <v>1</v>
      </c>
      <c r="D1488" s="3" t="s">
        <v>273</v>
      </c>
      <c r="J1488" s="3" t="s">
        <v>70</v>
      </c>
      <c r="K1488" s="9" t="s">
        <v>35</v>
      </c>
      <c r="L1488" s="9">
        <v>43411.324259259258</v>
      </c>
      <c r="M1488" s="9">
        <v>43411.403310185182</v>
      </c>
      <c r="N1488" s="10" t="s">
        <v>155</v>
      </c>
      <c r="O1488" s="10">
        <v>7.9049351851851857E-2</v>
      </c>
    </row>
    <row r="1489" spans="1:15" ht="15" customHeight="1" x14ac:dyDescent="0.25">
      <c r="A1489" s="3" t="s">
        <v>2878</v>
      </c>
      <c r="B1489" s="3" t="s">
        <v>21</v>
      </c>
      <c r="C1489" s="3">
        <v>13</v>
      </c>
      <c r="D1489" s="3" t="s">
        <v>273</v>
      </c>
      <c r="J1489" s="3" t="s">
        <v>70</v>
      </c>
      <c r="K1489" s="9" t="s">
        <v>39</v>
      </c>
      <c r="L1489" s="9">
        <v>43411.388888888891</v>
      </c>
      <c r="M1489" s="9">
        <v>43411.415486111109</v>
      </c>
      <c r="N1489" s="10" t="s">
        <v>2879</v>
      </c>
      <c r="O1489" s="10">
        <v>2.6599432870370376E-2</v>
      </c>
    </row>
    <row r="1490" spans="1:15" ht="15" customHeight="1" x14ac:dyDescent="0.25">
      <c r="A1490" s="3" t="s">
        <v>2880</v>
      </c>
      <c r="B1490" s="3" t="s">
        <v>21</v>
      </c>
      <c r="C1490" s="3">
        <v>10</v>
      </c>
      <c r="D1490" s="3" t="s">
        <v>282</v>
      </c>
      <c r="J1490" s="3" t="s">
        <v>34</v>
      </c>
      <c r="K1490" s="9" t="s">
        <v>39</v>
      </c>
      <c r="L1490" s="9">
        <v>43411.429270833331</v>
      </c>
      <c r="M1490" s="9">
        <v>43411.444166666668</v>
      </c>
      <c r="N1490" s="10" t="s">
        <v>2881</v>
      </c>
      <c r="O1490" s="10">
        <v>1.4900231481481481E-2</v>
      </c>
    </row>
    <row r="1491" spans="1:15" ht="15" customHeight="1" x14ac:dyDescent="0.25">
      <c r="A1491" s="3" t="s">
        <v>2882</v>
      </c>
      <c r="B1491" s="3" t="s">
        <v>21</v>
      </c>
      <c r="C1491" s="3">
        <v>10</v>
      </c>
      <c r="D1491" s="3" t="s">
        <v>69</v>
      </c>
      <c r="J1491" s="3" t="s">
        <v>70</v>
      </c>
      <c r="K1491" s="9" t="s">
        <v>93</v>
      </c>
      <c r="L1491" s="9">
        <v>43411.441921296297</v>
      </c>
      <c r="M1491" s="9">
        <v>43411.47111111111</v>
      </c>
      <c r="N1491" s="10" t="s">
        <v>2883</v>
      </c>
      <c r="O1491" s="10">
        <v>2.9190277777777777E-2</v>
      </c>
    </row>
    <row r="1492" spans="1:15" ht="15" customHeight="1" x14ac:dyDescent="0.25">
      <c r="A1492" s="3" t="s">
        <v>2884</v>
      </c>
      <c r="B1492" s="3" t="s">
        <v>22</v>
      </c>
      <c r="C1492" s="3">
        <v>1</v>
      </c>
      <c r="D1492" s="3" t="s">
        <v>1431</v>
      </c>
      <c r="J1492" s="3" t="s">
        <v>34</v>
      </c>
      <c r="K1492" s="9" t="s">
        <v>58</v>
      </c>
      <c r="L1492" s="9">
        <v>43411.467638888891</v>
      </c>
      <c r="M1492" s="9">
        <v>43411.478032407409</v>
      </c>
      <c r="N1492" s="10" t="s">
        <v>155</v>
      </c>
      <c r="O1492" s="10">
        <v>1.0387152777777778E-2</v>
      </c>
    </row>
    <row r="1493" spans="1:15" ht="15" customHeight="1" x14ac:dyDescent="0.25">
      <c r="A1493" s="3" t="s">
        <v>2885</v>
      </c>
      <c r="B1493" s="3" t="s">
        <v>21</v>
      </c>
      <c r="C1493" s="3">
        <v>9</v>
      </c>
      <c r="D1493" s="3" t="s">
        <v>69</v>
      </c>
      <c r="J1493" s="3" t="s">
        <v>70</v>
      </c>
      <c r="K1493" s="9" t="s">
        <v>66</v>
      </c>
      <c r="L1493" s="9">
        <v>43411.464085648149</v>
      </c>
      <c r="M1493" s="9">
        <v>43411.485162037039</v>
      </c>
      <c r="N1493" s="10" t="s">
        <v>2886</v>
      </c>
      <c r="O1493" s="10">
        <v>2.1078993055555554E-2</v>
      </c>
    </row>
    <row r="1494" spans="1:15" ht="15" customHeight="1" x14ac:dyDescent="0.25">
      <c r="A1494" s="3" t="s">
        <v>2887</v>
      </c>
      <c r="B1494" s="3" t="s">
        <v>21</v>
      </c>
      <c r="C1494" s="3">
        <v>9</v>
      </c>
      <c r="D1494" s="3" t="s">
        <v>69</v>
      </c>
      <c r="J1494" s="3" t="s">
        <v>34</v>
      </c>
      <c r="K1494" s="9" t="s">
        <v>93</v>
      </c>
      <c r="L1494" s="9">
        <v>43411.473171296297</v>
      </c>
      <c r="M1494" s="9">
        <v>43411.501504629632</v>
      </c>
      <c r="N1494" s="10" t="s">
        <v>2888</v>
      </c>
      <c r="O1494" s="10">
        <v>2.8336469907407406E-2</v>
      </c>
    </row>
    <row r="1495" spans="1:15" ht="15" customHeight="1" x14ac:dyDescent="0.25">
      <c r="A1495" s="3" t="s">
        <v>2889</v>
      </c>
      <c r="B1495" s="3" t="s">
        <v>21</v>
      </c>
      <c r="C1495" s="3">
        <v>3</v>
      </c>
      <c r="D1495" s="3" t="s">
        <v>273</v>
      </c>
      <c r="J1495" s="3" t="s">
        <v>70</v>
      </c>
      <c r="K1495" s="9" t="s">
        <v>48</v>
      </c>
      <c r="L1495" s="9">
        <v>43411.4921412037</v>
      </c>
      <c r="M1495" s="9">
        <v>43411.507060185184</v>
      </c>
      <c r="N1495" s="10" t="s">
        <v>2890</v>
      </c>
      <c r="O1495" s="10">
        <v>1.4914340277777778E-2</v>
      </c>
    </row>
    <row r="1496" spans="1:15" ht="15" customHeight="1" x14ac:dyDescent="0.25">
      <c r="A1496" s="3" t="s">
        <v>2891</v>
      </c>
      <c r="B1496" s="3" t="s">
        <v>22</v>
      </c>
      <c r="C1496" s="3">
        <v>1</v>
      </c>
      <c r="D1496" s="3" t="s">
        <v>461</v>
      </c>
      <c r="J1496" s="3" t="s">
        <v>34</v>
      </c>
      <c r="K1496" s="9" t="s">
        <v>503</v>
      </c>
      <c r="L1496" s="9">
        <v>43411.48951388889</v>
      </c>
      <c r="M1496" s="9">
        <v>43411.508425925924</v>
      </c>
      <c r="N1496" s="10" t="s">
        <v>734</v>
      </c>
      <c r="O1496" s="10">
        <v>1.8919270833333331E-2</v>
      </c>
    </row>
    <row r="1497" spans="1:15" ht="15" customHeight="1" x14ac:dyDescent="0.25">
      <c r="A1497" s="3" t="s">
        <v>2892</v>
      </c>
      <c r="B1497" s="3" t="s">
        <v>20</v>
      </c>
      <c r="C1497" s="3">
        <v>1</v>
      </c>
      <c r="D1497" s="3" t="s">
        <v>688</v>
      </c>
      <c r="J1497" s="3" t="s">
        <v>34</v>
      </c>
      <c r="K1497" s="9" t="s">
        <v>97</v>
      </c>
      <c r="L1497" s="9">
        <v>43411.446250000001</v>
      </c>
      <c r="M1497" s="9">
        <v>43411.508738425924</v>
      </c>
      <c r="N1497" s="10" t="s">
        <v>179</v>
      </c>
      <c r="O1497" s="10">
        <v>6.2488310185185185E-2</v>
      </c>
    </row>
    <row r="1498" spans="1:15" ht="15" customHeight="1" x14ac:dyDescent="0.25">
      <c r="A1498" s="3" t="s">
        <v>2893</v>
      </c>
      <c r="B1498" s="3" t="s">
        <v>21</v>
      </c>
      <c r="C1498" s="3">
        <v>4</v>
      </c>
      <c r="D1498" s="3" t="s">
        <v>157</v>
      </c>
      <c r="J1498" s="3" t="s">
        <v>34</v>
      </c>
      <c r="K1498" s="9" t="s">
        <v>39</v>
      </c>
      <c r="L1498" s="9">
        <v>43411.503692129627</v>
      </c>
      <c r="M1498" s="9">
        <v>43411.511458333334</v>
      </c>
      <c r="N1498" s="10" t="s">
        <v>2894</v>
      </c>
      <c r="O1498" s="10">
        <v>7.7627314814814816E-3</v>
      </c>
    </row>
    <row r="1499" spans="1:15" ht="15" customHeight="1" x14ac:dyDescent="0.25">
      <c r="A1499" s="3" t="s">
        <v>2895</v>
      </c>
      <c r="B1499" s="3" t="s">
        <v>21</v>
      </c>
      <c r="C1499" s="3">
        <v>8</v>
      </c>
      <c r="D1499" s="3" t="s">
        <v>69</v>
      </c>
      <c r="J1499" s="3" t="s">
        <v>70</v>
      </c>
      <c r="K1499" s="9" t="s">
        <v>48</v>
      </c>
      <c r="L1499" s="9">
        <v>43411.509548611109</v>
      </c>
      <c r="M1499" s="9">
        <v>43411.516967592594</v>
      </c>
      <c r="N1499" s="10" t="s">
        <v>188</v>
      </c>
      <c r="O1499" s="10">
        <v>7.4144097222222224E-3</v>
      </c>
    </row>
    <row r="1500" spans="1:15" ht="15" customHeight="1" x14ac:dyDescent="0.25">
      <c r="A1500" s="3" t="s">
        <v>2896</v>
      </c>
      <c r="B1500" s="3" t="s">
        <v>22</v>
      </c>
      <c r="C1500" s="3">
        <v>1</v>
      </c>
      <c r="D1500" s="3" t="s">
        <v>566</v>
      </c>
      <c r="J1500" s="3" t="s">
        <v>34</v>
      </c>
      <c r="K1500" s="9" t="s">
        <v>58</v>
      </c>
      <c r="L1500" s="9">
        <v>43411.4846412037</v>
      </c>
      <c r="M1500" s="9">
        <v>43411.527962962966</v>
      </c>
      <c r="N1500" s="10" t="s">
        <v>155</v>
      </c>
      <c r="O1500" s="10">
        <v>4.3322962962962959E-2</v>
      </c>
    </row>
    <row r="1501" spans="1:15" ht="15" customHeight="1" x14ac:dyDescent="0.25">
      <c r="A1501" s="3" t="s">
        <v>2897</v>
      </c>
      <c r="B1501" s="3" t="s">
        <v>21</v>
      </c>
      <c r="C1501" s="3">
        <v>3</v>
      </c>
      <c r="D1501" s="3" t="s">
        <v>282</v>
      </c>
      <c r="J1501" s="3" t="s">
        <v>34</v>
      </c>
      <c r="K1501" s="9" t="s">
        <v>48</v>
      </c>
      <c r="L1501" s="9">
        <v>43411.518761574072</v>
      </c>
      <c r="M1501" s="9">
        <v>43411.531817129631</v>
      </c>
      <c r="N1501" s="10" t="s">
        <v>2898</v>
      </c>
      <c r="O1501" s="10">
        <v>1.3050995370370369E-2</v>
      </c>
    </row>
    <row r="1502" spans="1:15" ht="15" customHeight="1" x14ac:dyDescent="0.25">
      <c r="A1502" s="3" t="s">
        <v>2899</v>
      </c>
      <c r="B1502" s="3" t="s">
        <v>21</v>
      </c>
      <c r="C1502" s="3">
        <v>6</v>
      </c>
      <c r="D1502" s="3" t="s">
        <v>69</v>
      </c>
      <c r="J1502" s="3" t="s">
        <v>70</v>
      </c>
      <c r="K1502" s="9" t="s">
        <v>503</v>
      </c>
      <c r="L1502" s="9">
        <v>43411.517430555556</v>
      </c>
      <c r="M1502" s="9">
        <v>43411.539895833332</v>
      </c>
      <c r="N1502" s="10" t="s">
        <v>2900</v>
      </c>
      <c r="O1502" s="10">
        <v>2.246236111111111E-2</v>
      </c>
    </row>
    <row r="1503" spans="1:15" ht="15" customHeight="1" x14ac:dyDescent="0.25">
      <c r="A1503" s="3" t="s">
        <v>2901</v>
      </c>
      <c r="B1503" s="3" t="s">
        <v>21</v>
      </c>
      <c r="C1503" s="3">
        <v>11</v>
      </c>
      <c r="D1503" s="3" t="s">
        <v>157</v>
      </c>
      <c r="J1503" s="3" t="s">
        <v>34</v>
      </c>
      <c r="K1503" s="9" t="s">
        <v>93</v>
      </c>
      <c r="L1503" s="9">
        <v>43411.544259259259</v>
      </c>
      <c r="M1503" s="9">
        <v>43411.57267361111</v>
      </c>
      <c r="N1503" s="10" t="s">
        <v>2902</v>
      </c>
      <c r="O1503" s="10">
        <v>2.8419502314814816E-2</v>
      </c>
    </row>
    <row r="1504" spans="1:15" ht="15" customHeight="1" x14ac:dyDescent="0.25">
      <c r="A1504" s="3" t="s">
        <v>2903</v>
      </c>
      <c r="B1504" s="3" t="s">
        <v>20</v>
      </c>
      <c r="C1504" s="3">
        <v>1</v>
      </c>
      <c r="D1504" s="3" t="s">
        <v>176</v>
      </c>
      <c r="E1504" s="5">
        <v>43395.456435185188</v>
      </c>
      <c r="F1504" s="5">
        <v>43402.626122685186</v>
      </c>
      <c r="G1504" s="3" t="s">
        <v>32</v>
      </c>
      <c r="H1504" s="3" t="s">
        <v>2904</v>
      </c>
      <c r="J1504" s="3" t="s">
        <v>34</v>
      </c>
      <c r="K1504" s="9" t="s">
        <v>39</v>
      </c>
      <c r="L1504" s="9">
        <v>43411.514421296299</v>
      </c>
      <c r="M1504" s="9">
        <v>43411.588379629633</v>
      </c>
      <c r="N1504" s="10" t="s">
        <v>155</v>
      </c>
      <c r="O1504" s="10">
        <v>7.3957928240740753E-2</v>
      </c>
    </row>
    <row r="1505" spans="1:15" ht="15" customHeight="1" x14ac:dyDescent="0.25">
      <c r="A1505" s="3" t="s">
        <v>2905</v>
      </c>
      <c r="B1505" s="3" t="s">
        <v>21</v>
      </c>
      <c r="C1505" s="3">
        <v>10</v>
      </c>
      <c r="D1505" s="3" t="s">
        <v>282</v>
      </c>
      <c r="J1505" s="3" t="s">
        <v>34</v>
      </c>
      <c r="K1505" s="9" t="s">
        <v>48</v>
      </c>
      <c r="L1505" s="9">
        <v>43411.583113425928</v>
      </c>
      <c r="M1505" s="9">
        <v>43411.599305555559</v>
      </c>
      <c r="N1505" s="10" t="s">
        <v>426</v>
      </c>
      <c r="O1505" s="10">
        <v>1.6199583333333333E-2</v>
      </c>
    </row>
    <row r="1506" spans="1:15" ht="15" customHeight="1" x14ac:dyDescent="0.25">
      <c r="A1506" s="3" t="s">
        <v>2906</v>
      </c>
      <c r="B1506" s="3" t="s">
        <v>21</v>
      </c>
      <c r="C1506" s="3">
        <v>16</v>
      </c>
      <c r="D1506" s="3" t="s">
        <v>157</v>
      </c>
      <c r="J1506" s="3" t="s">
        <v>34</v>
      </c>
      <c r="K1506" s="9" t="s">
        <v>66</v>
      </c>
      <c r="L1506" s="9">
        <v>43411.59039351852</v>
      </c>
      <c r="M1506" s="9">
        <v>43411.604039351849</v>
      </c>
      <c r="N1506" s="10" t="s">
        <v>2907</v>
      </c>
      <c r="O1506" s="10">
        <v>1.3644444444444445E-2</v>
      </c>
    </row>
    <row r="1507" spans="1:15" ht="15" customHeight="1" x14ac:dyDescent="0.25">
      <c r="A1507" s="3" t="s">
        <v>2908</v>
      </c>
      <c r="B1507" s="3" t="s">
        <v>21</v>
      </c>
      <c r="C1507" s="3">
        <v>8</v>
      </c>
      <c r="D1507" s="3" t="s">
        <v>157</v>
      </c>
      <c r="J1507" s="3" t="s">
        <v>34</v>
      </c>
      <c r="K1507" s="9" t="s">
        <v>503</v>
      </c>
      <c r="L1507" s="9">
        <v>43411.589386574073</v>
      </c>
      <c r="M1507" s="9">
        <v>43411.612488425926</v>
      </c>
      <c r="N1507" s="10" t="s">
        <v>2909</v>
      </c>
      <c r="O1507" s="10">
        <v>2.3097685185185183E-2</v>
      </c>
    </row>
    <row r="1508" spans="1:15" ht="15" customHeight="1" x14ac:dyDescent="0.25">
      <c r="A1508" s="3" t="s">
        <v>2910</v>
      </c>
      <c r="B1508" s="3" t="s">
        <v>21</v>
      </c>
      <c r="C1508" s="3">
        <v>7</v>
      </c>
      <c r="D1508" s="3" t="s">
        <v>282</v>
      </c>
      <c r="J1508" s="3" t="s">
        <v>34</v>
      </c>
      <c r="K1508" s="9" t="s">
        <v>39</v>
      </c>
      <c r="L1508" s="9">
        <v>43411.590543981481</v>
      </c>
      <c r="M1508" s="9">
        <v>43411.630868055552</v>
      </c>
      <c r="N1508" s="10" t="s">
        <v>2911</v>
      </c>
      <c r="O1508" s="10">
        <v>4.0325312499999995E-2</v>
      </c>
    </row>
    <row r="1509" spans="1:15" ht="15" customHeight="1" x14ac:dyDescent="0.25">
      <c r="A1509" s="3" t="s">
        <v>2912</v>
      </c>
      <c r="B1509" s="3" t="s">
        <v>21</v>
      </c>
      <c r="C1509" s="3">
        <v>2</v>
      </c>
      <c r="D1509" s="3" t="s">
        <v>205</v>
      </c>
      <c r="J1509" s="3" t="s">
        <v>34</v>
      </c>
      <c r="K1509" s="9" t="s">
        <v>58</v>
      </c>
      <c r="L1509" s="9">
        <v>43411.530046296299</v>
      </c>
      <c r="M1509" s="9">
        <v>43411.646018518521</v>
      </c>
      <c r="N1509" s="10" t="s">
        <v>2913</v>
      </c>
      <c r="O1509" s="10">
        <v>0.11596877314814814</v>
      </c>
    </row>
    <row r="1510" spans="1:15" ht="15" customHeight="1" x14ac:dyDescent="0.25">
      <c r="A1510" s="3" t="s">
        <v>2914</v>
      </c>
      <c r="B1510" s="3" t="s">
        <v>21</v>
      </c>
      <c r="C1510" s="3">
        <v>3</v>
      </c>
      <c r="D1510" s="3" t="s">
        <v>157</v>
      </c>
      <c r="J1510" s="3" t="s">
        <v>34</v>
      </c>
      <c r="K1510" s="9" t="s">
        <v>39</v>
      </c>
      <c r="L1510" s="9">
        <v>43411.633101851854</v>
      </c>
      <c r="M1510" s="9">
        <v>43411.647800925923</v>
      </c>
      <c r="N1510" s="10" t="s">
        <v>2915</v>
      </c>
      <c r="O1510" s="10">
        <v>1.4701782407407408E-2</v>
      </c>
    </row>
    <row r="1511" spans="1:15" ht="15" customHeight="1" x14ac:dyDescent="0.25">
      <c r="A1511" s="3" t="s">
        <v>2916</v>
      </c>
      <c r="B1511" s="3" t="s">
        <v>21</v>
      </c>
      <c r="C1511" s="3">
        <v>5</v>
      </c>
      <c r="D1511" s="3" t="s">
        <v>273</v>
      </c>
      <c r="J1511" s="3" t="s">
        <v>70</v>
      </c>
      <c r="K1511" s="9" t="s">
        <v>240</v>
      </c>
      <c r="L1511" s="9">
        <v>43411.622546296298</v>
      </c>
      <c r="M1511" s="9">
        <v>43411.649710648147</v>
      </c>
      <c r="N1511" s="10" t="s">
        <v>2917</v>
      </c>
      <c r="O1511" s="10">
        <v>2.7169351851851851E-2</v>
      </c>
    </row>
    <row r="1512" spans="1:15" ht="15" customHeight="1" x14ac:dyDescent="0.25">
      <c r="A1512" s="3" t="s">
        <v>2918</v>
      </c>
      <c r="B1512" s="3" t="s">
        <v>21</v>
      </c>
      <c r="C1512" s="3">
        <v>7</v>
      </c>
      <c r="D1512" s="3" t="s">
        <v>69</v>
      </c>
      <c r="E1512" s="5">
        <v>43396.580439814818</v>
      </c>
      <c r="F1512" s="5">
        <v>43399.387858796297</v>
      </c>
      <c r="G1512" s="3" t="s">
        <v>32</v>
      </c>
      <c r="H1512" s="3" t="s">
        <v>2919</v>
      </c>
      <c r="J1512" s="3" t="s">
        <v>70</v>
      </c>
      <c r="K1512" s="9" t="s">
        <v>97</v>
      </c>
      <c r="L1512" s="9">
        <v>43411.630358796298</v>
      </c>
      <c r="M1512" s="9">
        <v>43411.649930555555</v>
      </c>
      <c r="N1512" s="10" t="s">
        <v>2920</v>
      </c>
      <c r="O1512" s="10">
        <v>1.9571423611111111E-2</v>
      </c>
    </row>
    <row r="1513" spans="1:15" ht="15" customHeight="1" x14ac:dyDescent="0.25">
      <c r="A1513" s="3" t="s">
        <v>2921</v>
      </c>
      <c r="B1513" s="3" t="s">
        <v>21</v>
      </c>
      <c r="C1513" s="3">
        <v>7</v>
      </c>
      <c r="D1513" s="3" t="s">
        <v>491</v>
      </c>
      <c r="J1513" s="3" t="s">
        <v>70</v>
      </c>
      <c r="K1513" s="9" t="s">
        <v>48</v>
      </c>
      <c r="L1513" s="9">
        <v>43411.635810185187</v>
      </c>
      <c r="M1513" s="9">
        <v>43411.653506944444</v>
      </c>
      <c r="N1513" s="10" t="s">
        <v>2922</v>
      </c>
      <c r="O1513" s="10">
        <v>1.7703090277777781E-2</v>
      </c>
    </row>
    <row r="1514" spans="1:15" ht="15" customHeight="1" x14ac:dyDescent="0.25">
      <c r="A1514" s="3" t="s">
        <v>2923</v>
      </c>
      <c r="B1514" s="3" t="s">
        <v>21</v>
      </c>
      <c r="C1514" s="3">
        <v>6</v>
      </c>
      <c r="D1514" s="3" t="s">
        <v>428</v>
      </c>
      <c r="J1514" s="3" t="s">
        <v>34</v>
      </c>
      <c r="K1514" s="9" t="s">
        <v>93</v>
      </c>
      <c r="L1514" s="9">
        <v>43411.629282407404</v>
      </c>
      <c r="M1514" s="9">
        <v>43411.657384259262</v>
      </c>
      <c r="N1514" s="10" t="s">
        <v>2924</v>
      </c>
      <c r="O1514" s="10">
        <v>2.8102662037037037E-2</v>
      </c>
    </row>
    <row r="1515" spans="1:15" ht="15" customHeight="1" x14ac:dyDescent="0.25">
      <c r="A1515" s="3" t="s">
        <v>2925</v>
      </c>
      <c r="B1515" s="3" t="s">
        <v>21</v>
      </c>
      <c r="C1515" s="3">
        <v>5</v>
      </c>
      <c r="D1515" s="3" t="s">
        <v>491</v>
      </c>
      <c r="J1515" s="3" t="s">
        <v>70</v>
      </c>
      <c r="K1515" s="9" t="s">
        <v>58</v>
      </c>
      <c r="L1515" s="9">
        <v>43411.648182870369</v>
      </c>
      <c r="M1515" s="9">
        <v>43411.677997685183</v>
      </c>
      <c r="N1515" s="10" t="s">
        <v>2926</v>
      </c>
      <c r="O1515" s="10">
        <v>2.9812511574074076E-2</v>
      </c>
    </row>
    <row r="1516" spans="1:15" ht="15" customHeight="1" x14ac:dyDescent="0.25">
      <c r="A1516" s="3" t="s">
        <v>2927</v>
      </c>
      <c r="B1516" s="3" t="s">
        <v>22</v>
      </c>
      <c r="C1516" s="3">
        <v>1</v>
      </c>
      <c r="D1516" s="3" t="s">
        <v>1403</v>
      </c>
      <c r="J1516" s="3" t="s">
        <v>34</v>
      </c>
      <c r="K1516" s="9" t="s">
        <v>58</v>
      </c>
      <c r="L1516" s="9">
        <v>43411.680717592593</v>
      </c>
      <c r="M1516" s="9">
        <v>43411.689849537041</v>
      </c>
      <c r="N1516" s="10" t="s">
        <v>155</v>
      </c>
      <c r="O1516" s="10">
        <v>9.1352199074074079E-3</v>
      </c>
    </row>
    <row r="1517" spans="1:15" ht="15" customHeight="1" x14ac:dyDescent="0.25">
      <c r="A1517" s="3" t="s">
        <v>2928</v>
      </c>
      <c r="B1517" s="3" t="s">
        <v>22</v>
      </c>
      <c r="C1517" s="3">
        <v>1</v>
      </c>
      <c r="D1517" s="3" t="s">
        <v>2929</v>
      </c>
      <c r="J1517" s="3" t="s">
        <v>34</v>
      </c>
      <c r="K1517" s="9" t="s">
        <v>58</v>
      </c>
      <c r="L1517" s="9">
        <v>43411.691689814812</v>
      </c>
      <c r="M1517" s="9">
        <v>43411.703599537039</v>
      </c>
      <c r="N1517" s="10" t="s">
        <v>2930</v>
      </c>
      <c r="O1517" s="10">
        <v>1.1911597222222223E-2</v>
      </c>
    </row>
    <row r="1518" spans="1:15" ht="15" customHeight="1" x14ac:dyDescent="0.25">
      <c r="A1518" s="3" t="s">
        <v>2931</v>
      </c>
      <c r="B1518" s="3" t="s">
        <v>20</v>
      </c>
      <c r="C1518" s="3">
        <v>1</v>
      </c>
      <c r="D1518" s="3" t="s">
        <v>176</v>
      </c>
      <c r="J1518" s="3" t="s">
        <v>34</v>
      </c>
      <c r="K1518" s="9" t="s">
        <v>48</v>
      </c>
      <c r="L1518" s="9">
        <v>43412.361250000002</v>
      </c>
      <c r="M1518" s="9">
        <v>43412.395231481481</v>
      </c>
      <c r="N1518" s="10" t="s">
        <v>49</v>
      </c>
      <c r="O1518" s="10">
        <v>3.3977731481481484E-2</v>
      </c>
    </row>
    <row r="1519" spans="1:15" ht="15" customHeight="1" x14ac:dyDescent="0.25">
      <c r="A1519" s="3" t="s">
        <v>2932</v>
      </c>
      <c r="B1519" s="3" t="s">
        <v>22</v>
      </c>
      <c r="C1519" s="3">
        <v>1</v>
      </c>
      <c r="D1519" s="3" t="s">
        <v>2495</v>
      </c>
      <c r="J1519" s="3" t="s">
        <v>34</v>
      </c>
      <c r="K1519" s="9" t="s">
        <v>58</v>
      </c>
      <c r="L1519" s="9">
        <v>43412.365312499998</v>
      </c>
      <c r="M1519" s="9">
        <v>43412.402303240742</v>
      </c>
      <c r="N1519" s="10" t="s">
        <v>2933</v>
      </c>
      <c r="O1519" s="10">
        <v>3.6988368055555554E-2</v>
      </c>
    </row>
    <row r="1520" spans="1:15" ht="15" customHeight="1" x14ac:dyDescent="0.25">
      <c r="A1520" s="3" t="s">
        <v>2934</v>
      </c>
      <c r="B1520" s="3" t="s">
        <v>20</v>
      </c>
      <c r="C1520" s="3">
        <v>1</v>
      </c>
      <c r="D1520" s="3" t="s">
        <v>2462</v>
      </c>
      <c r="J1520" s="3" t="s">
        <v>70</v>
      </c>
      <c r="K1520" s="9" t="s">
        <v>97</v>
      </c>
      <c r="L1520" s="9">
        <v>43412.327604166669</v>
      </c>
      <c r="M1520" s="9">
        <v>43412.402696759258</v>
      </c>
      <c r="N1520" s="10" t="s">
        <v>98</v>
      </c>
      <c r="O1520" s="10">
        <v>7.5093668981481482E-2</v>
      </c>
    </row>
    <row r="1521" spans="1:15" ht="15" customHeight="1" x14ac:dyDescent="0.25">
      <c r="A1521" s="3" t="s">
        <v>2935</v>
      </c>
      <c r="B1521" s="3" t="s">
        <v>21</v>
      </c>
      <c r="C1521" s="3">
        <v>2</v>
      </c>
      <c r="D1521" s="3" t="s">
        <v>82</v>
      </c>
      <c r="J1521" s="3" t="s">
        <v>70</v>
      </c>
      <c r="K1521" s="9" t="s">
        <v>66</v>
      </c>
      <c r="L1521" s="9">
        <v>43412.366597222222</v>
      </c>
      <c r="M1521" s="9">
        <v>43412.403483796297</v>
      </c>
      <c r="N1521" s="10" t="s">
        <v>2936</v>
      </c>
      <c r="O1521" s="10">
        <v>3.6892326388888889E-2</v>
      </c>
    </row>
    <row r="1522" spans="1:15" ht="15" customHeight="1" x14ac:dyDescent="0.25">
      <c r="A1522" s="3" t="s">
        <v>2937</v>
      </c>
      <c r="B1522" s="3" t="s">
        <v>20</v>
      </c>
      <c r="C1522" s="3">
        <v>1</v>
      </c>
      <c r="D1522" s="3" t="s">
        <v>143</v>
      </c>
      <c r="E1522" s="5">
        <v>43396.532407407409</v>
      </c>
      <c r="F1522" s="5">
        <v>43399.432685185187</v>
      </c>
      <c r="G1522" s="3" t="s">
        <v>32</v>
      </c>
      <c r="H1522" s="3" t="s">
        <v>2938</v>
      </c>
      <c r="J1522" s="3" t="s">
        <v>34</v>
      </c>
      <c r="K1522" s="9" t="s">
        <v>503</v>
      </c>
      <c r="L1522" s="9">
        <v>43412.331562500003</v>
      </c>
      <c r="M1522" s="9">
        <v>43412.412662037037</v>
      </c>
      <c r="N1522" s="10" t="s">
        <v>283</v>
      </c>
      <c r="O1522" s="10">
        <v>8.1101562500000002E-2</v>
      </c>
    </row>
    <row r="1523" spans="1:15" ht="15" customHeight="1" x14ac:dyDescent="0.25">
      <c r="A1523" s="3" t="s">
        <v>2939</v>
      </c>
      <c r="B1523" s="3" t="s">
        <v>21</v>
      </c>
      <c r="C1523" s="3">
        <v>2</v>
      </c>
      <c r="D1523" s="3" t="s">
        <v>53</v>
      </c>
      <c r="J1523" s="3" t="s">
        <v>70</v>
      </c>
      <c r="K1523" s="9" t="s">
        <v>66</v>
      </c>
      <c r="L1523" s="9">
        <v>43412.406180555554</v>
      </c>
      <c r="M1523" s="9">
        <v>43412.422337962962</v>
      </c>
      <c r="N1523" s="10" t="s">
        <v>67</v>
      </c>
      <c r="O1523" s="10">
        <v>1.6159988425925927E-2</v>
      </c>
    </row>
    <row r="1524" spans="1:15" ht="15" customHeight="1" x14ac:dyDescent="0.25">
      <c r="A1524" s="3" t="s">
        <v>2940</v>
      </c>
      <c r="B1524" s="3" t="s">
        <v>20</v>
      </c>
      <c r="C1524" s="3">
        <v>1</v>
      </c>
      <c r="D1524" s="3" t="s">
        <v>172</v>
      </c>
      <c r="J1524" s="3" t="s">
        <v>70</v>
      </c>
      <c r="K1524" s="9" t="s">
        <v>48</v>
      </c>
      <c r="L1524" s="9">
        <v>43412.400138888886</v>
      </c>
      <c r="M1524" s="9">
        <v>43412.436921296299</v>
      </c>
      <c r="N1524" s="10" t="s">
        <v>49</v>
      </c>
      <c r="O1524" s="10">
        <v>3.6777800925925926E-2</v>
      </c>
    </row>
    <row r="1525" spans="1:15" ht="15" customHeight="1" x14ac:dyDescent="0.25">
      <c r="A1525" s="3" t="s">
        <v>2941</v>
      </c>
      <c r="B1525" s="3" t="s">
        <v>21</v>
      </c>
      <c r="C1525" s="3">
        <v>2</v>
      </c>
      <c r="D1525" s="3" t="s">
        <v>82</v>
      </c>
      <c r="J1525" s="3" t="s">
        <v>70</v>
      </c>
      <c r="K1525" s="9" t="s">
        <v>66</v>
      </c>
      <c r="L1525" s="9">
        <v>43412.423807870371</v>
      </c>
      <c r="M1525" s="9">
        <v>43412.438831018517</v>
      </c>
      <c r="N1525" s="10" t="s">
        <v>2942</v>
      </c>
      <c r="O1525" s="10">
        <v>1.5025277777777776E-2</v>
      </c>
    </row>
    <row r="1526" spans="1:15" ht="15" customHeight="1" x14ac:dyDescent="0.25">
      <c r="A1526" s="3" t="s">
        <v>2943</v>
      </c>
      <c r="B1526" s="3" t="s">
        <v>20</v>
      </c>
      <c r="C1526" s="3">
        <v>1</v>
      </c>
      <c r="D1526" s="3" t="s">
        <v>176</v>
      </c>
      <c r="J1526" s="3" t="s">
        <v>34</v>
      </c>
      <c r="K1526" s="9" t="s">
        <v>97</v>
      </c>
      <c r="L1526" s="9">
        <v>43412.404629629629</v>
      </c>
      <c r="M1526" s="9">
        <v>43412.443136574075</v>
      </c>
      <c r="N1526" s="10" t="s">
        <v>98</v>
      </c>
      <c r="O1526" s="10">
        <v>3.8499178240740742E-2</v>
      </c>
    </row>
    <row r="1527" spans="1:15" ht="15" customHeight="1" x14ac:dyDescent="0.25">
      <c r="A1527" s="3" t="s">
        <v>2944</v>
      </c>
      <c r="B1527" s="3" t="s">
        <v>22</v>
      </c>
      <c r="C1527" s="3">
        <v>1</v>
      </c>
      <c r="D1527" s="3" t="s">
        <v>2945</v>
      </c>
      <c r="J1527" s="3" t="s">
        <v>34</v>
      </c>
      <c r="K1527" s="9" t="s">
        <v>58</v>
      </c>
      <c r="L1527" s="9">
        <v>43412.44494212963</v>
      </c>
      <c r="M1527" s="9">
        <v>43412.455659722225</v>
      </c>
      <c r="N1527" s="10" t="s">
        <v>155</v>
      </c>
      <c r="O1527" s="10">
        <v>1.0714085648148146E-2</v>
      </c>
    </row>
    <row r="1528" spans="1:15" ht="15" customHeight="1" x14ac:dyDescent="0.25">
      <c r="A1528" s="3" t="s">
        <v>2946</v>
      </c>
      <c r="B1528" s="3" t="s">
        <v>20</v>
      </c>
      <c r="C1528" s="3">
        <v>1</v>
      </c>
      <c r="D1528" s="3" t="s">
        <v>176</v>
      </c>
      <c r="J1528" s="3" t="s">
        <v>34</v>
      </c>
      <c r="K1528" s="9" t="s">
        <v>48</v>
      </c>
      <c r="L1528" s="9">
        <v>43412.439317129632</v>
      </c>
      <c r="M1528" s="9">
        <v>43412.459317129629</v>
      </c>
      <c r="N1528" s="10" t="s">
        <v>49</v>
      </c>
      <c r="O1528" s="10">
        <v>1.9999120370370372E-2</v>
      </c>
    </row>
    <row r="1529" spans="1:15" ht="15" customHeight="1" x14ac:dyDescent="0.25">
      <c r="A1529" s="3" t="s">
        <v>2947</v>
      </c>
      <c r="B1529" s="3" t="s">
        <v>20</v>
      </c>
      <c r="C1529" s="3">
        <v>1</v>
      </c>
      <c r="D1529" s="3" t="s">
        <v>172</v>
      </c>
      <c r="J1529" s="3" t="s">
        <v>70</v>
      </c>
      <c r="K1529" s="9" t="s">
        <v>503</v>
      </c>
      <c r="L1529" s="9">
        <v>43412.4296875</v>
      </c>
      <c r="M1529" s="9">
        <v>43412.484699074077</v>
      </c>
      <c r="N1529" s="10" t="s">
        <v>734</v>
      </c>
      <c r="O1529" s="10">
        <v>5.5008854166666669E-2</v>
      </c>
    </row>
    <row r="1530" spans="1:15" ht="15" customHeight="1" x14ac:dyDescent="0.25">
      <c r="A1530" s="3" t="s">
        <v>2948</v>
      </c>
      <c r="B1530" s="3" t="s">
        <v>21</v>
      </c>
      <c r="C1530" s="3">
        <v>12</v>
      </c>
      <c r="D1530" s="3" t="s">
        <v>157</v>
      </c>
      <c r="E1530" s="5">
        <v>43410.588877314818</v>
      </c>
      <c r="F1530" s="5">
        <v>43411.376979166664</v>
      </c>
      <c r="G1530" s="3" t="s">
        <v>32</v>
      </c>
      <c r="H1530" s="3" t="s">
        <v>2949</v>
      </c>
      <c r="J1530" s="3" t="s">
        <v>34</v>
      </c>
      <c r="K1530" s="9" t="s">
        <v>66</v>
      </c>
      <c r="L1530" s="9">
        <v>43412.449629629627</v>
      </c>
      <c r="M1530" s="9">
        <v>43412.485150462962</v>
      </c>
      <c r="N1530" s="10" t="s">
        <v>1726</v>
      </c>
      <c r="O1530" s="10">
        <v>3.5514224537037037E-2</v>
      </c>
    </row>
    <row r="1531" spans="1:15" ht="15" customHeight="1" x14ac:dyDescent="0.25">
      <c r="A1531" s="3" t="s">
        <v>2950</v>
      </c>
      <c r="B1531" s="3" t="s">
        <v>20</v>
      </c>
      <c r="C1531" s="3">
        <v>1</v>
      </c>
      <c r="D1531" s="3" t="s">
        <v>176</v>
      </c>
      <c r="J1531" s="3" t="s">
        <v>34</v>
      </c>
      <c r="K1531" s="9" t="s">
        <v>48</v>
      </c>
      <c r="L1531" s="9">
        <v>43412.46166666667</v>
      </c>
      <c r="M1531" s="9">
        <v>43412.487592592595</v>
      </c>
      <c r="N1531" s="10" t="s">
        <v>49</v>
      </c>
      <c r="O1531" s="10">
        <v>2.592253472222222E-2</v>
      </c>
    </row>
    <row r="1532" spans="1:15" ht="15" customHeight="1" x14ac:dyDescent="0.25">
      <c r="A1532" s="3" t="s">
        <v>2951</v>
      </c>
      <c r="B1532" s="3" t="s">
        <v>20</v>
      </c>
      <c r="C1532" s="3">
        <v>1</v>
      </c>
      <c r="D1532" s="3" t="s">
        <v>336</v>
      </c>
      <c r="E1532" s="5">
        <v>43404.403946759259</v>
      </c>
      <c r="F1532" s="5">
        <v>43404.576944444445</v>
      </c>
      <c r="G1532" s="3" t="s">
        <v>32</v>
      </c>
      <c r="H1532" s="3" t="s">
        <v>2952</v>
      </c>
      <c r="J1532" s="3" t="s">
        <v>34</v>
      </c>
      <c r="K1532" s="9" t="s">
        <v>97</v>
      </c>
      <c r="L1532" s="9">
        <v>43412.445243055554</v>
      </c>
      <c r="M1532" s="9">
        <v>43412.493379629632</v>
      </c>
      <c r="N1532" s="10" t="s">
        <v>179</v>
      </c>
      <c r="O1532" s="10">
        <v>4.8144108796296298E-2</v>
      </c>
    </row>
    <row r="1533" spans="1:15" ht="15" customHeight="1" x14ac:dyDescent="0.25">
      <c r="A1533" s="3" t="s">
        <v>2953</v>
      </c>
      <c r="B1533" s="3" t="s">
        <v>21</v>
      </c>
      <c r="C1533" s="3">
        <v>3</v>
      </c>
      <c r="D1533" s="3" t="s">
        <v>82</v>
      </c>
      <c r="E1533" s="5">
        <v>43402.453229166669</v>
      </c>
      <c r="F1533" s="5">
        <v>43404.660011574073</v>
      </c>
      <c r="G1533" s="3" t="s">
        <v>85</v>
      </c>
      <c r="H1533" s="3" t="s">
        <v>2954</v>
      </c>
      <c r="J1533" s="3" t="s">
        <v>70</v>
      </c>
      <c r="K1533" s="9" t="s">
        <v>66</v>
      </c>
      <c r="L1533" s="9">
        <v>43412.486979166664</v>
      </c>
      <c r="M1533" s="9">
        <v>43412.502604166664</v>
      </c>
      <c r="N1533" s="10" t="s">
        <v>2955</v>
      </c>
      <c r="O1533" s="10">
        <v>1.5625972222222222E-2</v>
      </c>
    </row>
    <row r="1534" spans="1:15" ht="15" customHeight="1" x14ac:dyDescent="0.25">
      <c r="A1534" s="3" t="s">
        <v>2956</v>
      </c>
      <c r="B1534" s="3" t="s">
        <v>21</v>
      </c>
      <c r="C1534" s="3">
        <v>2</v>
      </c>
      <c r="D1534" s="3" t="s">
        <v>469</v>
      </c>
      <c r="J1534" s="3" t="s">
        <v>34</v>
      </c>
      <c r="K1534" s="9" t="s">
        <v>39</v>
      </c>
      <c r="L1534" s="9">
        <v>43412.416261574072</v>
      </c>
      <c r="M1534" s="9">
        <v>43412.504618055558</v>
      </c>
      <c r="N1534" s="10" t="s">
        <v>2957</v>
      </c>
      <c r="O1534" s="10">
        <v>8.8347025462962969E-2</v>
      </c>
    </row>
    <row r="1535" spans="1:15" ht="15" customHeight="1" x14ac:dyDescent="0.25">
      <c r="A1535" s="3" t="s">
        <v>2958</v>
      </c>
      <c r="B1535" s="3" t="s">
        <v>20</v>
      </c>
      <c r="C1535" s="3">
        <v>1</v>
      </c>
      <c r="D1535" s="3" t="s">
        <v>469</v>
      </c>
      <c r="J1535" s="3" t="s">
        <v>34</v>
      </c>
      <c r="K1535" s="9" t="s">
        <v>93</v>
      </c>
      <c r="L1535" s="9">
        <v>43412.378240740742</v>
      </c>
      <c r="M1535" s="9">
        <v>43412.519652777781</v>
      </c>
      <c r="N1535" s="10" t="s">
        <v>2441</v>
      </c>
      <c r="O1535" s="10">
        <v>0.14141011574074072</v>
      </c>
    </row>
    <row r="1536" spans="1:15" ht="15" customHeight="1" x14ac:dyDescent="0.25">
      <c r="A1536" s="3" t="s">
        <v>2959</v>
      </c>
      <c r="B1536" s="3" t="s">
        <v>21</v>
      </c>
      <c r="C1536" s="3">
        <v>21</v>
      </c>
      <c r="D1536" s="3" t="s">
        <v>261</v>
      </c>
      <c r="J1536" s="3" t="s">
        <v>34</v>
      </c>
      <c r="K1536" s="9" t="s">
        <v>48</v>
      </c>
      <c r="L1536" s="9">
        <v>43412.501203703701</v>
      </c>
      <c r="M1536" s="9">
        <v>43412.520243055558</v>
      </c>
      <c r="N1536" s="10" t="s">
        <v>2960</v>
      </c>
      <c r="O1536" s="10">
        <v>1.9043333333333332E-2</v>
      </c>
    </row>
    <row r="1537" spans="1:15" ht="15" customHeight="1" x14ac:dyDescent="0.25">
      <c r="A1537" s="3" t="s">
        <v>2961</v>
      </c>
      <c r="B1537" s="3" t="s">
        <v>20</v>
      </c>
      <c r="C1537" s="3">
        <v>1</v>
      </c>
      <c r="D1537" s="3" t="s">
        <v>176</v>
      </c>
      <c r="J1537" s="3" t="s">
        <v>34</v>
      </c>
      <c r="K1537" s="9" t="s">
        <v>503</v>
      </c>
      <c r="L1537" s="9">
        <v>43412.50545138889</v>
      </c>
      <c r="M1537" s="9">
        <v>43412.584224537037</v>
      </c>
      <c r="N1537" s="10" t="s">
        <v>734</v>
      </c>
      <c r="O1537" s="10">
        <v>7.8778599537037045E-2</v>
      </c>
    </row>
    <row r="1538" spans="1:15" ht="15" customHeight="1" x14ac:dyDescent="0.25">
      <c r="A1538" s="3" t="s">
        <v>2962</v>
      </c>
      <c r="B1538" s="3" t="s">
        <v>20</v>
      </c>
      <c r="C1538" s="3">
        <v>1</v>
      </c>
      <c r="D1538" s="3" t="s">
        <v>82</v>
      </c>
      <c r="J1538" s="3" t="s">
        <v>70</v>
      </c>
      <c r="K1538" s="9" t="s">
        <v>58</v>
      </c>
      <c r="L1538" s="9">
        <v>43412.496145833335</v>
      </c>
      <c r="M1538" s="9">
        <v>43412.588252314818</v>
      </c>
      <c r="N1538" s="10" t="s">
        <v>2963</v>
      </c>
      <c r="O1538" s="10">
        <v>9.2104699074074078E-2</v>
      </c>
    </row>
    <row r="1539" spans="1:15" ht="15" customHeight="1" x14ac:dyDescent="0.25">
      <c r="A1539" s="3" t="s">
        <v>2964</v>
      </c>
      <c r="B1539" s="3" t="s">
        <v>21</v>
      </c>
      <c r="C1539" s="3">
        <v>2</v>
      </c>
      <c r="D1539" s="3" t="s">
        <v>47</v>
      </c>
      <c r="E1539" s="5">
        <v>43403.572118055556</v>
      </c>
      <c r="F1539" s="5">
        <v>43404.368645833332</v>
      </c>
      <c r="G1539" s="3" t="s">
        <v>32</v>
      </c>
      <c r="H1539" s="3" t="s">
        <v>2965</v>
      </c>
      <c r="J1539" s="3" t="s">
        <v>34</v>
      </c>
      <c r="K1539" s="9" t="s">
        <v>48</v>
      </c>
      <c r="L1539" s="9">
        <v>43412.579618055555</v>
      </c>
      <c r="M1539" s="9">
        <v>43412.600162037037</v>
      </c>
      <c r="N1539" s="10" t="s">
        <v>51</v>
      </c>
      <c r="O1539" s="10">
        <v>2.0542511574074076E-2</v>
      </c>
    </row>
    <row r="1540" spans="1:15" ht="15" customHeight="1" x14ac:dyDescent="0.25">
      <c r="A1540" s="3" t="s">
        <v>2966</v>
      </c>
      <c r="B1540" s="3" t="s">
        <v>21</v>
      </c>
      <c r="C1540" s="3">
        <v>11</v>
      </c>
      <c r="D1540" s="3" t="s">
        <v>1788</v>
      </c>
      <c r="J1540" s="3" t="s">
        <v>34</v>
      </c>
      <c r="K1540" s="9" t="s">
        <v>503</v>
      </c>
      <c r="L1540" s="9">
        <v>43412.589016203703</v>
      </c>
      <c r="M1540" s="9">
        <v>43412.605196759258</v>
      </c>
      <c r="N1540" s="10" t="s">
        <v>2967</v>
      </c>
      <c r="O1540" s="10">
        <v>1.6180451388888888E-2</v>
      </c>
    </row>
    <row r="1541" spans="1:15" ht="15" customHeight="1" x14ac:dyDescent="0.25">
      <c r="A1541" s="3" t="s">
        <v>2968</v>
      </c>
      <c r="B1541" s="3" t="s">
        <v>20</v>
      </c>
      <c r="C1541" s="3">
        <v>1</v>
      </c>
      <c r="D1541" s="3" t="s">
        <v>82</v>
      </c>
      <c r="J1541" s="3" t="s">
        <v>70</v>
      </c>
      <c r="K1541" s="9" t="s">
        <v>39</v>
      </c>
      <c r="L1541" s="9">
        <v>43412.635555555556</v>
      </c>
      <c r="M1541" s="9">
        <v>43412.635659722226</v>
      </c>
      <c r="N1541" s="10" t="s">
        <v>155</v>
      </c>
      <c r="O1541" s="10">
        <v>9.5173611111111102E-5</v>
      </c>
    </row>
    <row r="1542" spans="1:15" ht="15" customHeight="1" x14ac:dyDescent="0.25">
      <c r="A1542" s="3" t="s">
        <v>2969</v>
      </c>
      <c r="B1542" s="3" t="s">
        <v>21</v>
      </c>
      <c r="C1542" s="3">
        <v>11</v>
      </c>
      <c r="D1542" s="3" t="s">
        <v>109</v>
      </c>
      <c r="J1542" s="3" t="s">
        <v>34</v>
      </c>
      <c r="K1542" s="9" t="s">
        <v>503</v>
      </c>
      <c r="L1542" s="9">
        <v>43412.614525462966</v>
      </c>
      <c r="M1542" s="9">
        <v>43412.63585648148</v>
      </c>
      <c r="N1542" s="10" t="s">
        <v>2869</v>
      </c>
      <c r="O1542" s="10">
        <v>2.1321168981481481E-2</v>
      </c>
    </row>
    <row r="1543" spans="1:15" ht="15" customHeight="1" x14ac:dyDescent="0.25">
      <c r="A1543" s="3" t="s">
        <v>2970</v>
      </c>
      <c r="B1543" s="3" t="s">
        <v>20</v>
      </c>
      <c r="C1543" s="3">
        <v>1</v>
      </c>
      <c r="D1543" s="3" t="s">
        <v>82</v>
      </c>
      <c r="E1543" s="5">
        <v>43403.641689814816</v>
      </c>
      <c r="F1543" s="5">
        <v>43404.394849537035</v>
      </c>
      <c r="G1543" s="3" t="s">
        <v>32</v>
      </c>
      <c r="H1543" s="3" t="s">
        <v>2971</v>
      </c>
      <c r="J1543" s="3" t="s">
        <v>70</v>
      </c>
      <c r="K1543" s="9" t="s">
        <v>97</v>
      </c>
      <c r="L1543" s="9">
        <v>43412.578043981484</v>
      </c>
      <c r="M1543" s="9">
        <v>43412.63863425926</v>
      </c>
      <c r="N1543" s="10" t="s">
        <v>98</v>
      </c>
      <c r="O1543" s="10">
        <v>6.0589606481481484E-2</v>
      </c>
    </row>
    <row r="1544" spans="1:15" ht="15" customHeight="1" x14ac:dyDescent="0.25">
      <c r="A1544" s="3" t="s">
        <v>2972</v>
      </c>
      <c r="B1544" s="3" t="s">
        <v>20</v>
      </c>
      <c r="C1544" s="3">
        <v>1</v>
      </c>
      <c r="D1544" s="3" t="s">
        <v>172</v>
      </c>
      <c r="J1544" s="3" t="s">
        <v>70</v>
      </c>
      <c r="K1544" s="9" t="s">
        <v>39</v>
      </c>
      <c r="L1544" s="9">
        <v>43412.637604166666</v>
      </c>
      <c r="M1544" s="9">
        <v>43412.667199074072</v>
      </c>
      <c r="N1544" s="10" t="s">
        <v>155</v>
      </c>
      <c r="O1544" s="10">
        <v>2.9597268518518519E-2</v>
      </c>
    </row>
    <row r="1545" spans="1:15" ht="15" customHeight="1" x14ac:dyDescent="0.25">
      <c r="A1545" s="3" t="s">
        <v>2973</v>
      </c>
      <c r="B1545" s="3" t="s">
        <v>20</v>
      </c>
      <c r="C1545" s="3">
        <v>1</v>
      </c>
      <c r="D1545" s="3" t="s">
        <v>82</v>
      </c>
      <c r="E1545" s="5">
        <v>43402.442233796297</v>
      </c>
      <c r="F1545" s="5">
        <v>43404.534872685188</v>
      </c>
      <c r="G1545" s="3" t="s">
        <v>32</v>
      </c>
      <c r="H1545" s="3" t="s">
        <v>2974</v>
      </c>
      <c r="J1545" s="3" t="s">
        <v>70</v>
      </c>
      <c r="K1545" s="9" t="s">
        <v>48</v>
      </c>
      <c r="L1545" s="9">
        <v>43412.615208333336</v>
      </c>
      <c r="M1545" s="9">
        <v>43412.675138888888</v>
      </c>
      <c r="N1545" s="10" t="s">
        <v>49</v>
      </c>
      <c r="O1545" s="10">
        <v>5.992771990740741E-2</v>
      </c>
    </row>
    <row r="1546" spans="1:15" ht="15" customHeight="1" x14ac:dyDescent="0.25">
      <c r="A1546" s="3" t="s">
        <v>2975</v>
      </c>
      <c r="B1546" s="3" t="s">
        <v>21</v>
      </c>
      <c r="C1546" s="3">
        <v>8</v>
      </c>
      <c r="D1546" s="3" t="s">
        <v>69</v>
      </c>
      <c r="J1546" s="3" t="s">
        <v>70</v>
      </c>
      <c r="K1546" s="9" t="s">
        <v>39</v>
      </c>
      <c r="L1546" s="9">
        <v>43413.372106481482</v>
      </c>
      <c r="M1546" s="9">
        <v>43413.372430555559</v>
      </c>
      <c r="N1546" s="10" t="s">
        <v>2976</v>
      </c>
      <c r="O1546" s="10">
        <v>3.1740740740740742E-4</v>
      </c>
    </row>
    <row r="1547" spans="1:15" ht="15" customHeight="1" x14ac:dyDescent="0.25">
      <c r="A1547" s="3" t="s">
        <v>2977</v>
      </c>
      <c r="B1547" s="3" t="s">
        <v>20</v>
      </c>
      <c r="C1547" s="3">
        <v>1</v>
      </c>
      <c r="D1547" s="3" t="s">
        <v>172</v>
      </c>
      <c r="J1547" s="3" t="s">
        <v>70</v>
      </c>
      <c r="K1547" s="9" t="s">
        <v>58</v>
      </c>
      <c r="L1547" s="9">
        <v>43412.60324074074</v>
      </c>
      <c r="M1547" s="9">
        <v>43413.377754629626</v>
      </c>
      <c r="N1547" s="10" t="s">
        <v>2978</v>
      </c>
      <c r="O1547" s="10">
        <v>0.77452042824074063</v>
      </c>
    </row>
    <row r="1548" spans="1:15" ht="15" customHeight="1" x14ac:dyDescent="0.25">
      <c r="A1548" s="3" t="s">
        <v>2979</v>
      </c>
      <c r="B1548" s="3" t="s">
        <v>20</v>
      </c>
      <c r="C1548" s="3">
        <v>1</v>
      </c>
      <c r="D1548" s="3" t="s">
        <v>82</v>
      </c>
      <c r="E1548" s="5">
        <v>43403.597546296296</v>
      </c>
      <c r="F1548" s="5">
        <v>43404.381365740737</v>
      </c>
      <c r="G1548" s="3" t="s">
        <v>32</v>
      </c>
      <c r="H1548" s="3" t="s">
        <v>2980</v>
      </c>
      <c r="J1548" s="3" t="s">
        <v>70</v>
      </c>
      <c r="K1548" s="9" t="s">
        <v>503</v>
      </c>
      <c r="L1548" s="9">
        <v>43413.342002314814</v>
      </c>
      <c r="M1548" s="9">
        <v>43413.400520833333</v>
      </c>
      <c r="N1548" s="10" t="s">
        <v>734</v>
      </c>
      <c r="O1548" s="10">
        <v>5.8520162037037034E-2</v>
      </c>
    </row>
    <row r="1549" spans="1:15" ht="15" customHeight="1" x14ac:dyDescent="0.25">
      <c r="A1549" s="3" t="s">
        <v>2981</v>
      </c>
      <c r="B1549" s="3" t="s">
        <v>21</v>
      </c>
      <c r="C1549" s="3">
        <v>3</v>
      </c>
      <c r="D1549" s="3" t="s">
        <v>69</v>
      </c>
      <c r="E1549" s="5">
        <v>43397.516516203701</v>
      </c>
      <c r="F1549" s="5">
        <v>43399.467534722222</v>
      </c>
      <c r="G1549" s="3" t="s">
        <v>85</v>
      </c>
      <c r="H1549" s="3" t="s">
        <v>2982</v>
      </c>
      <c r="J1549" s="3" t="s">
        <v>70</v>
      </c>
      <c r="K1549" s="9" t="s">
        <v>66</v>
      </c>
      <c r="L1549" s="9">
        <v>43412.599618055552</v>
      </c>
      <c r="M1549" s="9">
        <v>43413.401712962965</v>
      </c>
      <c r="N1549" s="10" t="s">
        <v>2983</v>
      </c>
      <c r="O1549" s="10">
        <v>0.80209633101851852</v>
      </c>
    </row>
    <row r="1550" spans="1:15" ht="15" customHeight="1" x14ac:dyDescent="0.25">
      <c r="A1550" s="3" t="s">
        <v>2984</v>
      </c>
      <c r="B1550" s="3" t="s">
        <v>21</v>
      </c>
      <c r="C1550" s="3">
        <v>10</v>
      </c>
      <c r="D1550" s="3" t="s">
        <v>69</v>
      </c>
      <c r="J1550" s="3" t="s">
        <v>70</v>
      </c>
      <c r="K1550" s="9" t="s">
        <v>39</v>
      </c>
      <c r="L1550" s="9">
        <v>43413.374293981484</v>
      </c>
      <c r="M1550" s="9">
        <v>43413.404849537037</v>
      </c>
      <c r="N1550" s="10" t="s">
        <v>480</v>
      </c>
      <c r="O1550" s="10">
        <v>3.055809027777778E-2</v>
      </c>
    </row>
    <row r="1551" spans="1:15" ht="15" customHeight="1" x14ac:dyDescent="0.25">
      <c r="A1551" s="3" t="s">
        <v>2985</v>
      </c>
      <c r="B1551" s="3" t="s">
        <v>21</v>
      </c>
      <c r="C1551" s="3">
        <v>3</v>
      </c>
      <c r="D1551" s="3" t="s">
        <v>176</v>
      </c>
      <c r="E1551" s="5">
        <v>43413.659456018519</v>
      </c>
      <c r="F1551" s="5">
        <v>43432.62939814815</v>
      </c>
      <c r="G1551" s="3" t="s">
        <v>32</v>
      </c>
      <c r="H1551" s="3" t="s">
        <v>2986</v>
      </c>
      <c r="J1551" s="3" t="s">
        <v>70</v>
      </c>
      <c r="K1551" s="9" t="s">
        <v>58</v>
      </c>
      <c r="L1551" s="9">
        <v>43413.38008101852</v>
      </c>
      <c r="M1551" s="9">
        <v>43413.406273148146</v>
      </c>
      <c r="N1551" s="10" t="s">
        <v>2987</v>
      </c>
      <c r="O1551" s="10">
        <v>2.6189201388888889E-2</v>
      </c>
    </row>
    <row r="1552" spans="1:15" ht="15" customHeight="1" x14ac:dyDescent="0.25">
      <c r="A1552" s="3" t="s">
        <v>2988</v>
      </c>
      <c r="B1552" s="3" t="s">
        <v>21</v>
      </c>
      <c r="C1552" s="3">
        <v>2</v>
      </c>
      <c r="D1552" s="3" t="s">
        <v>82</v>
      </c>
      <c r="E1552" s="5">
        <v>43402.440069444441</v>
      </c>
      <c r="F1552" s="5">
        <v>43405.375162037039</v>
      </c>
      <c r="G1552" s="3" t="s">
        <v>32</v>
      </c>
      <c r="H1552" s="3" t="s">
        <v>2989</v>
      </c>
      <c r="J1552" s="3" t="s">
        <v>70</v>
      </c>
      <c r="K1552" s="9" t="s">
        <v>39</v>
      </c>
      <c r="L1552" s="9">
        <v>43413.406261574077</v>
      </c>
      <c r="M1552" s="9">
        <v>43413.418043981481</v>
      </c>
      <c r="N1552" s="10" t="s">
        <v>2990</v>
      </c>
      <c r="O1552" s="10">
        <v>1.1784664351851852E-2</v>
      </c>
    </row>
    <row r="1553" spans="1:15" ht="15" customHeight="1" x14ac:dyDescent="0.25">
      <c r="A1553" s="3" t="s">
        <v>2991</v>
      </c>
      <c r="B1553" s="3" t="s">
        <v>20</v>
      </c>
      <c r="C1553" s="3">
        <v>1</v>
      </c>
      <c r="D1553" s="3" t="s">
        <v>53</v>
      </c>
      <c r="J1553" s="3" t="s">
        <v>70</v>
      </c>
      <c r="K1553" s="9" t="s">
        <v>35</v>
      </c>
      <c r="L1553" s="9">
        <v>43413.335439814815</v>
      </c>
      <c r="M1553" s="9">
        <v>43413.420034722221</v>
      </c>
      <c r="N1553" s="10" t="s">
        <v>2992</v>
      </c>
      <c r="O1553" s="10">
        <v>8.4596157407407405E-2</v>
      </c>
    </row>
    <row r="1554" spans="1:15" ht="15" customHeight="1" x14ac:dyDescent="0.25">
      <c r="A1554" s="3" t="s">
        <v>2993</v>
      </c>
      <c r="B1554" s="3" t="s">
        <v>20</v>
      </c>
      <c r="C1554" s="3">
        <v>1</v>
      </c>
      <c r="D1554" s="3" t="s">
        <v>47</v>
      </c>
      <c r="E1554" s="5">
        <v>43319.421793981484</v>
      </c>
      <c r="F1554" s="5">
        <v>43340.75</v>
      </c>
      <c r="G1554" s="3" t="s">
        <v>85</v>
      </c>
      <c r="H1554" s="3" t="s">
        <v>2994</v>
      </c>
      <c r="J1554" s="3" t="s">
        <v>70</v>
      </c>
      <c r="K1554" s="9" t="s">
        <v>97</v>
      </c>
      <c r="L1554" s="9">
        <v>43413.368148148147</v>
      </c>
      <c r="M1554" s="9">
        <v>43413.428171296298</v>
      </c>
      <c r="N1554" s="10" t="s">
        <v>179</v>
      </c>
      <c r="O1554" s="10">
        <v>6.0016203703703704E-2</v>
      </c>
    </row>
    <row r="1555" spans="1:15" ht="15" customHeight="1" x14ac:dyDescent="0.25">
      <c r="A1555" s="3" t="s">
        <v>2995</v>
      </c>
      <c r="B1555" s="3" t="s">
        <v>21</v>
      </c>
      <c r="C1555" s="3">
        <v>2</v>
      </c>
      <c r="D1555" s="3" t="s">
        <v>205</v>
      </c>
      <c r="E1555" s="5">
        <v>43402.646168981482</v>
      </c>
      <c r="F1555" s="5">
        <v>43405.367824074077</v>
      </c>
      <c r="G1555" s="3" t="s">
        <v>32</v>
      </c>
      <c r="H1555" s="3" t="s">
        <v>2996</v>
      </c>
      <c r="J1555" s="3" t="s">
        <v>34</v>
      </c>
      <c r="K1555" s="9" t="s">
        <v>39</v>
      </c>
      <c r="L1555" s="9">
        <v>43413.41914351852</v>
      </c>
      <c r="M1555" s="9">
        <v>43413.443414351852</v>
      </c>
      <c r="N1555" s="10" t="s">
        <v>2997</v>
      </c>
      <c r="O1555" s="10">
        <v>2.4280104166666663E-2</v>
      </c>
    </row>
    <row r="1556" spans="1:15" ht="15" customHeight="1" x14ac:dyDescent="0.25">
      <c r="A1556" s="3" t="s">
        <v>2998</v>
      </c>
      <c r="B1556" s="3" t="s">
        <v>21</v>
      </c>
      <c r="C1556" s="3">
        <v>6</v>
      </c>
      <c r="D1556" s="3" t="s">
        <v>511</v>
      </c>
      <c r="J1556" s="3" t="s">
        <v>70</v>
      </c>
      <c r="K1556" s="9" t="s">
        <v>58</v>
      </c>
      <c r="L1556" s="9">
        <v>43413.412708333337</v>
      </c>
      <c r="M1556" s="9">
        <v>43413.448518518519</v>
      </c>
      <c r="N1556" s="10" t="s">
        <v>2999</v>
      </c>
      <c r="O1556" s="10">
        <v>3.579939814814815E-2</v>
      </c>
    </row>
    <row r="1557" spans="1:15" ht="15" customHeight="1" x14ac:dyDescent="0.25">
      <c r="A1557" s="3" t="s">
        <v>3000</v>
      </c>
      <c r="B1557" s="3" t="s">
        <v>21</v>
      </c>
      <c r="C1557" s="3">
        <v>3</v>
      </c>
      <c r="D1557" s="3" t="s">
        <v>275</v>
      </c>
      <c r="J1557" s="3" t="s">
        <v>70</v>
      </c>
      <c r="K1557" s="9" t="s">
        <v>39</v>
      </c>
      <c r="L1557" s="9">
        <v>43413.445277777777</v>
      </c>
      <c r="M1557" s="9">
        <v>43413.471307870372</v>
      </c>
      <c r="N1557" s="10" t="s">
        <v>3001</v>
      </c>
      <c r="O1557" s="10">
        <v>2.6030289351851855E-2</v>
      </c>
    </row>
    <row r="1558" spans="1:15" ht="15" customHeight="1" x14ac:dyDescent="0.25">
      <c r="A1558" s="3" t="s">
        <v>3002</v>
      </c>
      <c r="B1558" s="3" t="s">
        <v>21</v>
      </c>
      <c r="C1558" s="3">
        <v>13</v>
      </c>
      <c r="D1558" s="3" t="s">
        <v>273</v>
      </c>
      <c r="J1558" s="3" t="s">
        <v>70</v>
      </c>
      <c r="K1558" s="9" t="s">
        <v>39</v>
      </c>
      <c r="L1558" s="9">
        <v>43413.473738425928</v>
      </c>
      <c r="M1558" s="9">
        <v>43413.48505787037</v>
      </c>
      <c r="N1558" s="10" t="s">
        <v>480</v>
      </c>
      <c r="O1558" s="10">
        <v>1.1321863425925926E-2</v>
      </c>
    </row>
    <row r="1559" spans="1:15" ht="15" customHeight="1" x14ac:dyDescent="0.25">
      <c r="A1559" s="3" t="s">
        <v>3003</v>
      </c>
      <c r="B1559" s="3" t="s">
        <v>20</v>
      </c>
      <c r="C1559" s="3">
        <v>1</v>
      </c>
      <c r="D1559" s="3" t="s">
        <v>176</v>
      </c>
      <c r="E1559" s="5">
        <v>43398.58766203704</v>
      </c>
      <c r="F1559" s="5">
        <v>43399.624803240738</v>
      </c>
      <c r="G1559" s="3" t="s">
        <v>85</v>
      </c>
      <c r="H1559" s="3" t="s">
        <v>3004</v>
      </c>
      <c r="J1559" s="3" t="s">
        <v>34</v>
      </c>
      <c r="K1559" s="9" t="s">
        <v>503</v>
      </c>
      <c r="L1559" s="9">
        <v>43413.423263888886</v>
      </c>
      <c r="M1559" s="9">
        <v>43413.500706018516</v>
      </c>
      <c r="N1559" s="10" t="s">
        <v>3005</v>
      </c>
      <c r="O1559" s="10">
        <v>7.7441481481481486E-2</v>
      </c>
    </row>
    <row r="1560" spans="1:15" ht="15" customHeight="1" x14ac:dyDescent="0.25">
      <c r="A1560" s="3" t="s">
        <v>3006</v>
      </c>
      <c r="B1560" s="3" t="s">
        <v>22</v>
      </c>
      <c r="C1560" s="3">
        <v>1</v>
      </c>
      <c r="D1560" s="3" t="s">
        <v>3007</v>
      </c>
      <c r="J1560" s="3" t="s">
        <v>34</v>
      </c>
      <c r="K1560" s="9" t="s">
        <v>503</v>
      </c>
      <c r="L1560" s="9">
        <v>43413.509548611109</v>
      </c>
      <c r="M1560" s="9">
        <v>43413.520543981482</v>
      </c>
      <c r="N1560" s="10" t="s">
        <v>3008</v>
      </c>
      <c r="O1560" s="10">
        <v>1.0987152777777778E-2</v>
      </c>
    </row>
    <row r="1561" spans="1:15" ht="15" customHeight="1" x14ac:dyDescent="0.25">
      <c r="A1561" s="3" t="s">
        <v>3009</v>
      </c>
      <c r="B1561" s="3" t="s">
        <v>20</v>
      </c>
      <c r="C1561" s="3">
        <v>1</v>
      </c>
      <c r="D1561" s="3" t="s">
        <v>172</v>
      </c>
      <c r="J1561" s="3" t="s">
        <v>70</v>
      </c>
      <c r="K1561" s="9" t="s">
        <v>35</v>
      </c>
      <c r="L1561" s="9">
        <v>43413.431747685187</v>
      </c>
      <c r="M1561" s="9">
        <v>43413.52306712963</v>
      </c>
      <c r="N1561" s="10" t="s">
        <v>155</v>
      </c>
      <c r="O1561" s="10">
        <v>9.1317766203703701E-2</v>
      </c>
    </row>
    <row r="1562" spans="1:15" ht="15" customHeight="1" x14ac:dyDescent="0.25">
      <c r="A1562" s="3" t="s">
        <v>3010</v>
      </c>
      <c r="B1562" s="3" t="s">
        <v>21</v>
      </c>
      <c r="C1562" s="3">
        <v>13</v>
      </c>
      <c r="D1562" s="3" t="s">
        <v>469</v>
      </c>
      <c r="J1562" s="3" t="s">
        <v>34</v>
      </c>
      <c r="K1562" s="9" t="s">
        <v>39</v>
      </c>
      <c r="L1562" s="9">
        <v>43413.486944444441</v>
      </c>
      <c r="M1562" s="9">
        <v>43413.528761574074</v>
      </c>
      <c r="N1562" s="10" t="s">
        <v>3011</v>
      </c>
      <c r="O1562" s="10">
        <v>4.1820150462962967E-2</v>
      </c>
    </row>
    <row r="1563" spans="1:15" ht="15" customHeight="1" x14ac:dyDescent="0.25">
      <c r="A1563" s="3" t="s">
        <v>3012</v>
      </c>
      <c r="B1563" s="3" t="s">
        <v>21</v>
      </c>
      <c r="C1563" s="3">
        <v>8</v>
      </c>
      <c r="D1563" s="3" t="s">
        <v>69</v>
      </c>
      <c r="J1563" s="3" t="s">
        <v>70</v>
      </c>
      <c r="K1563" s="9" t="s">
        <v>97</v>
      </c>
      <c r="L1563" s="9">
        <v>43413.519293981481</v>
      </c>
      <c r="M1563" s="9">
        <v>43413.536099537036</v>
      </c>
      <c r="N1563" s="10" t="s">
        <v>3013</v>
      </c>
      <c r="O1563" s="10">
        <v>1.6810312500000001E-2</v>
      </c>
    </row>
    <row r="1564" spans="1:15" ht="15" customHeight="1" x14ac:dyDescent="0.25">
      <c r="A1564" s="3" t="s">
        <v>3014</v>
      </c>
      <c r="B1564" s="3" t="s">
        <v>22</v>
      </c>
      <c r="C1564" s="3">
        <v>1</v>
      </c>
      <c r="D1564" s="3" t="s">
        <v>3015</v>
      </c>
      <c r="J1564" s="3" t="s">
        <v>34</v>
      </c>
      <c r="K1564" s="9" t="s">
        <v>503</v>
      </c>
      <c r="L1564" s="9">
        <v>43413.525405092594</v>
      </c>
      <c r="M1564" s="9">
        <v>43413.55296296296</v>
      </c>
      <c r="N1564" s="10" t="s">
        <v>734</v>
      </c>
      <c r="O1564" s="10">
        <v>2.7560486111111112E-2</v>
      </c>
    </row>
    <row r="1565" spans="1:15" ht="15" customHeight="1" x14ac:dyDescent="0.25">
      <c r="A1565" s="3" t="s">
        <v>3016</v>
      </c>
      <c r="B1565" s="3" t="s">
        <v>21</v>
      </c>
      <c r="C1565" s="3">
        <v>6</v>
      </c>
      <c r="D1565" s="3" t="s">
        <v>69</v>
      </c>
      <c r="J1565" s="3" t="s">
        <v>70</v>
      </c>
      <c r="K1565" s="9" t="s">
        <v>97</v>
      </c>
      <c r="L1565" s="9">
        <v>43413.537627314814</v>
      </c>
      <c r="M1565" s="9">
        <v>43413.553298611114</v>
      </c>
      <c r="N1565" s="10" t="s">
        <v>906</v>
      </c>
      <c r="O1565" s="10">
        <v>1.5676192129629628E-2</v>
      </c>
    </row>
    <row r="1566" spans="1:15" ht="15" customHeight="1" x14ac:dyDescent="0.25">
      <c r="A1566" s="3" t="s">
        <v>3017</v>
      </c>
      <c r="B1566" s="3" t="s">
        <v>20</v>
      </c>
      <c r="C1566" s="3">
        <v>1</v>
      </c>
      <c r="D1566" s="3" t="s">
        <v>154</v>
      </c>
      <c r="J1566" s="3" t="s">
        <v>70</v>
      </c>
      <c r="K1566" s="9" t="s">
        <v>58</v>
      </c>
      <c r="L1566" s="9">
        <v>43413.504363425927</v>
      </c>
      <c r="M1566" s="9">
        <v>43413.555763888886</v>
      </c>
      <c r="N1566" s="10" t="s">
        <v>155</v>
      </c>
      <c r="O1566" s="10">
        <v>5.1402291666666662E-2</v>
      </c>
    </row>
    <row r="1567" spans="1:15" ht="15" customHeight="1" x14ac:dyDescent="0.25">
      <c r="A1567" s="3" t="s">
        <v>3018</v>
      </c>
      <c r="B1567" s="3" t="s">
        <v>21</v>
      </c>
      <c r="C1567" s="3">
        <v>7</v>
      </c>
      <c r="D1567" s="3" t="s">
        <v>261</v>
      </c>
      <c r="J1567" s="3" t="s">
        <v>34</v>
      </c>
      <c r="K1567" s="9" t="s">
        <v>39</v>
      </c>
      <c r="L1567" s="9">
        <v>43413.530810185184</v>
      </c>
      <c r="M1567" s="9">
        <v>43413.564872685187</v>
      </c>
      <c r="N1567" s="10" t="s">
        <v>3019</v>
      </c>
      <c r="O1567" s="10">
        <v>3.4068946759259262E-2</v>
      </c>
    </row>
    <row r="1568" spans="1:15" ht="15" customHeight="1" x14ac:dyDescent="0.25">
      <c r="A1568" s="3" t="s">
        <v>3020</v>
      </c>
      <c r="B1568" s="3" t="s">
        <v>21</v>
      </c>
      <c r="C1568" s="3">
        <v>2</v>
      </c>
      <c r="D1568" s="3" t="s">
        <v>1268</v>
      </c>
      <c r="J1568" s="3" t="s">
        <v>34</v>
      </c>
      <c r="K1568" s="9" t="s">
        <v>503</v>
      </c>
      <c r="L1568" s="9">
        <v>43413.556111111109</v>
      </c>
      <c r="M1568" s="9">
        <v>43413.581319444442</v>
      </c>
      <c r="N1568" s="10" t="s">
        <v>3021</v>
      </c>
      <c r="O1568" s="10">
        <v>2.5207129629629624E-2</v>
      </c>
    </row>
    <row r="1569" spans="1:15" ht="15" customHeight="1" x14ac:dyDescent="0.25">
      <c r="A1569" s="3" t="s">
        <v>3022</v>
      </c>
      <c r="B1569" s="3" t="s">
        <v>21</v>
      </c>
      <c r="C1569" s="3">
        <v>8</v>
      </c>
      <c r="D1569" s="3" t="s">
        <v>282</v>
      </c>
      <c r="J1569" s="3" t="s">
        <v>34</v>
      </c>
      <c r="K1569" s="9" t="s">
        <v>39</v>
      </c>
      <c r="L1569" s="9">
        <v>43413.566608796296</v>
      </c>
      <c r="M1569" s="9">
        <v>43413.582245370373</v>
      </c>
      <c r="N1569" s="10" t="s">
        <v>3023</v>
      </c>
      <c r="O1569" s="10">
        <v>1.5641840277777777E-2</v>
      </c>
    </row>
    <row r="1570" spans="1:15" ht="15" customHeight="1" x14ac:dyDescent="0.25">
      <c r="A1570" s="3" t="s">
        <v>3024</v>
      </c>
      <c r="B1570" s="3" t="s">
        <v>21</v>
      </c>
      <c r="C1570" s="3">
        <v>5</v>
      </c>
      <c r="D1570" s="3" t="s">
        <v>69</v>
      </c>
      <c r="J1570" s="3" t="s">
        <v>70</v>
      </c>
      <c r="K1570" s="9" t="s">
        <v>93</v>
      </c>
      <c r="L1570" s="9">
        <v>43413.557291666664</v>
      </c>
      <c r="M1570" s="9">
        <v>43413.58357638889</v>
      </c>
      <c r="N1570" s="10" t="s">
        <v>3025</v>
      </c>
      <c r="O1570" s="10">
        <v>2.6279016203703705E-2</v>
      </c>
    </row>
    <row r="1571" spans="1:15" ht="15" customHeight="1" x14ac:dyDescent="0.25">
      <c r="A1571" s="3" t="s">
        <v>3026</v>
      </c>
      <c r="B1571" s="3" t="s">
        <v>21</v>
      </c>
      <c r="C1571" s="3">
        <v>2</v>
      </c>
      <c r="D1571" s="3" t="s">
        <v>273</v>
      </c>
      <c r="J1571" s="3" t="s">
        <v>70</v>
      </c>
      <c r="K1571" s="9" t="s">
        <v>39</v>
      </c>
      <c r="L1571" s="9">
        <v>43413.591550925928</v>
      </c>
      <c r="M1571" s="9">
        <v>43413.600312499999</v>
      </c>
      <c r="N1571" s="10" t="s">
        <v>3027</v>
      </c>
      <c r="O1571" s="10">
        <v>8.7650000000000002E-3</v>
      </c>
    </row>
    <row r="1572" spans="1:15" ht="15" customHeight="1" x14ac:dyDescent="0.25">
      <c r="A1572" s="3" t="s">
        <v>3028</v>
      </c>
      <c r="B1572" s="3" t="s">
        <v>21</v>
      </c>
      <c r="C1572" s="3">
        <v>5</v>
      </c>
      <c r="D1572" s="3" t="s">
        <v>273</v>
      </c>
      <c r="J1572" s="3" t="s">
        <v>70</v>
      </c>
      <c r="K1572" s="9" t="s">
        <v>39</v>
      </c>
      <c r="L1572" s="9">
        <v>43413.602187500001</v>
      </c>
      <c r="M1572" s="9">
        <v>43413.606898148151</v>
      </c>
      <c r="N1572" s="10" t="s">
        <v>480</v>
      </c>
      <c r="O1572" s="10">
        <v>4.7097685185185185E-3</v>
      </c>
    </row>
    <row r="1573" spans="1:15" ht="15" customHeight="1" x14ac:dyDescent="0.25">
      <c r="A1573" s="3" t="s">
        <v>3029</v>
      </c>
      <c r="B1573" s="3" t="s">
        <v>21</v>
      </c>
      <c r="C1573" s="3">
        <v>2</v>
      </c>
      <c r="D1573" s="3" t="s">
        <v>934</v>
      </c>
      <c r="J1573" s="3" t="s">
        <v>70</v>
      </c>
      <c r="K1573" s="9" t="s">
        <v>503</v>
      </c>
      <c r="L1573" s="9">
        <v>43413.585486111115</v>
      </c>
      <c r="M1573" s="9">
        <v>43413.60869212963</v>
      </c>
      <c r="N1573" s="10" t="s">
        <v>2909</v>
      </c>
      <c r="O1573" s="10">
        <v>2.3210023148148146E-2</v>
      </c>
    </row>
    <row r="1574" spans="1:15" ht="15" customHeight="1" x14ac:dyDescent="0.25">
      <c r="A1574" s="3" t="s">
        <v>3030</v>
      </c>
      <c r="B1574" s="3" t="s">
        <v>21</v>
      </c>
      <c r="C1574" s="3">
        <v>5</v>
      </c>
      <c r="D1574" s="3" t="s">
        <v>69</v>
      </c>
      <c r="J1574" s="3" t="s">
        <v>70</v>
      </c>
      <c r="K1574" s="9" t="s">
        <v>58</v>
      </c>
      <c r="L1574" s="9">
        <v>43413.571145833332</v>
      </c>
      <c r="M1574" s="9">
        <v>43413.630787037036</v>
      </c>
      <c r="N1574" s="10" t="s">
        <v>3031</v>
      </c>
      <c r="O1574" s="10">
        <v>5.9631296296296293E-2</v>
      </c>
    </row>
    <row r="1575" spans="1:15" ht="15" customHeight="1" x14ac:dyDescent="0.25">
      <c r="A1575" s="3" t="s">
        <v>3032</v>
      </c>
      <c r="B1575" s="3" t="s">
        <v>21</v>
      </c>
      <c r="C1575" s="3">
        <v>4</v>
      </c>
      <c r="D1575" s="3" t="s">
        <v>2430</v>
      </c>
      <c r="J1575" s="3" t="s">
        <v>34</v>
      </c>
      <c r="K1575" s="9" t="s">
        <v>503</v>
      </c>
      <c r="L1575" s="9">
        <v>43413.614050925928</v>
      </c>
      <c r="M1575" s="9">
        <v>43413.634826388887</v>
      </c>
      <c r="N1575" s="10" t="s">
        <v>3033</v>
      </c>
      <c r="O1575" s="10">
        <v>2.0779467592592592E-2</v>
      </c>
    </row>
    <row r="1576" spans="1:15" ht="15" customHeight="1" x14ac:dyDescent="0.25">
      <c r="A1576" s="3" t="s">
        <v>3034</v>
      </c>
      <c r="B1576" s="3" t="s">
        <v>21</v>
      </c>
      <c r="C1576" s="3">
        <v>5</v>
      </c>
      <c r="D1576" s="3" t="s">
        <v>109</v>
      </c>
      <c r="J1576" s="3" t="s">
        <v>34</v>
      </c>
      <c r="K1576" s="9" t="s">
        <v>39</v>
      </c>
      <c r="L1576" s="9">
        <v>43413.608981481484</v>
      </c>
      <c r="M1576" s="9">
        <v>43413.635833333334</v>
      </c>
      <c r="N1576" s="10" t="s">
        <v>2847</v>
      </c>
      <c r="O1576" s="10">
        <v>2.6848576388888889E-2</v>
      </c>
    </row>
    <row r="1577" spans="1:15" ht="15" customHeight="1" x14ac:dyDescent="0.25">
      <c r="A1577" s="3" t="s">
        <v>3035</v>
      </c>
      <c r="B1577" s="3" t="s">
        <v>21</v>
      </c>
      <c r="C1577" s="3">
        <v>9</v>
      </c>
      <c r="D1577" s="3" t="s">
        <v>102</v>
      </c>
      <c r="J1577" s="3" t="s">
        <v>70</v>
      </c>
      <c r="K1577" s="9" t="s">
        <v>39</v>
      </c>
      <c r="L1577" s="9">
        <v>43413.640416666669</v>
      </c>
      <c r="M1577" s="9">
        <v>43413.670937499999</v>
      </c>
      <c r="N1577" s="10" t="s">
        <v>3036</v>
      </c>
      <c r="O1577" s="10">
        <v>3.0512696759259259E-2</v>
      </c>
    </row>
    <row r="1578" spans="1:15" ht="15" customHeight="1" x14ac:dyDescent="0.25">
      <c r="A1578" s="3" t="s">
        <v>3037</v>
      </c>
      <c r="B1578" s="3" t="s">
        <v>20</v>
      </c>
      <c r="C1578" s="3">
        <v>1</v>
      </c>
      <c r="D1578" s="3" t="s">
        <v>172</v>
      </c>
      <c r="J1578" s="3" t="s">
        <v>70</v>
      </c>
      <c r="K1578" s="9" t="s">
        <v>58</v>
      </c>
      <c r="L1578" s="9">
        <v>43413.633148148147</v>
      </c>
      <c r="M1578" s="9">
        <v>43417.405393518522</v>
      </c>
      <c r="N1578" s="10" t="s">
        <v>155</v>
      </c>
      <c r="O1578" s="10">
        <v>0.77224038194444444</v>
      </c>
    </row>
    <row r="1579" spans="1:15" ht="15" customHeight="1" x14ac:dyDescent="0.25">
      <c r="A1579" s="3" t="s">
        <v>3038</v>
      </c>
      <c r="B1579" s="3" t="s">
        <v>20</v>
      </c>
      <c r="C1579" s="3">
        <v>1</v>
      </c>
      <c r="D1579" s="3" t="s">
        <v>219</v>
      </c>
      <c r="J1579" s="3" t="s">
        <v>34</v>
      </c>
      <c r="K1579" s="9" t="s">
        <v>503</v>
      </c>
      <c r="L1579" s="9">
        <v>43417.331990740742</v>
      </c>
      <c r="M1579" s="9">
        <v>43417.415625000001</v>
      </c>
      <c r="N1579" s="10" t="s">
        <v>734</v>
      </c>
      <c r="O1579" s="10">
        <v>8.3632256944444441E-2</v>
      </c>
    </row>
    <row r="1580" spans="1:15" ht="15" customHeight="1" x14ac:dyDescent="0.25">
      <c r="A1580" s="3" t="s">
        <v>3039</v>
      </c>
      <c r="B1580" s="3" t="s">
        <v>22</v>
      </c>
      <c r="C1580" s="3">
        <v>1</v>
      </c>
      <c r="D1580" s="3" t="s">
        <v>1366</v>
      </c>
      <c r="J1580" s="3" t="s">
        <v>34</v>
      </c>
      <c r="K1580" s="9" t="s">
        <v>58</v>
      </c>
      <c r="L1580" s="9">
        <v>43417.420069444444</v>
      </c>
      <c r="M1580" s="9">
        <v>43417.420127314814</v>
      </c>
      <c r="O1580" s="10">
        <v>5.5810185185185189E-5</v>
      </c>
    </row>
    <row r="1581" spans="1:15" ht="15" customHeight="1" x14ac:dyDescent="0.25">
      <c r="A1581" s="3" t="s">
        <v>3040</v>
      </c>
      <c r="B1581" s="3" t="s">
        <v>21</v>
      </c>
      <c r="C1581" s="3">
        <v>3</v>
      </c>
      <c r="D1581" s="3" t="s">
        <v>114</v>
      </c>
      <c r="J1581" s="3" t="s">
        <v>34</v>
      </c>
      <c r="K1581" s="9" t="s">
        <v>97</v>
      </c>
      <c r="L1581" s="9">
        <v>43417.397800925923</v>
      </c>
      <c r="M1581" s="9">
        <v>43417.429872685185</v>
      </c>
      <c r="N1581" s="10" t="s">
        <v>3041</v>
      </c>
      <c r="O1581" s="10">
        <v>3.2066087962962966E-2</v>
      </c>
    </row>
    <row r="1582" spans="1:15" ht="15" customHeight="1" x14ac:dyDescent="0.25">
      <c r="A1582" s="3" t="s">
        <v>3042</v>
      </c>
      <c r="B1582" s="3" t="s">
        <v>21</v>
      </c>
      <c r="C1582" s="3">
        <v>4</v>
      </c>
      <c r="D1582" s="3" t="s">
        <v>339</v>
      </c>
      <c r="J1582" s="3" t="s">
        <v>34</v>
      </c>
      <c r="K1582" s="9" t="s">
        <v>39</v>
      </c>
      <c r="L1582" s="9">
        <v>43417.403854166667</v>
      </c>
      <c r="M1582" s="9">
        <v>43417.444768518515</v>
      </c>
      <c r="N1582" s="10" t="s">
        <v>3043</v>
      </c>
      <c r="O1582" s="10">
        <v>4.0912326388888885E-2</v>
      </c>
    </row>
    <row r="1583" spans="1:15" ht="15" customHeight="1" x14ac:dyDescent="0.25">
      <c r="A1583" s="3" t="s">
        <v>3044</v>
      </c>
      <c r="B1583" s="3" t="s">
        <v>22</v>
      </c>
      <c r="C1583" s="3">
        <v>1</v>
      </c>
      <c r="D1583" s="3" t="s">
        <v>606</v>
      </c>
      <c r="J1583" s="3" t="s">
        <v>34</v>
      </c>
      <c r="K1583" s="9" t="s">
        <v>58</v>
      </c>
      <c r="L1583" s="9">
        <v>43417.444710648146</v>
      </c>
      <c r="M1583" s="9">
        <v>43417.457731481481</v>
      </c>
      <c r="N1583" s="10" t="s">
        <v>3045</v>
      </c>
      <c r="O1583" s="10">
        <v>1.3021087962962965E-2</v>
      </c>
    </row>
    <row r="1584" spans="1:15" ht="15" customHeight="1" x14ac:dyDescent="0.25">
      <c r="A1584" s="3" t="s">
        <v>3046</v>
      </c>
      <c r="B1584" s="3" t="s">
        <v>20</v>
      </c>
      <c r="C1584" s="3">
        <v>1</v>
      </c>
      <c r="D1584" s="3" t="s">
        <v>82</v>
      </c>
      <c r="J1584" s="3" t="s">
        <v>70</v>
      </c>
      <c r="K1584" s="9" t="s">
        <v>48</v>
      </c>
      <c r="L1584" s="9">
        <v>43417.441030092596</v>
      </c>
      <c r="M1584" s="9">
        <v>43417.464849537035</v>
      </c>
      <c r="N1584" s="10" t="s">
        <v>49</v>
      </c>
      <c r="O1584" s="10">
        <v>2.3812187499999998E-2</v>
      </c>
    </row>
    <row r="1585" spans="1:15" ht="15" customHeight="1" x14ac:dyDescent="0.25">
      <c r="A1585" s="3" t="s">
        <v>3047</v>
      </c>
      <c r="B1585" s="3" t="s">
        <v>20</v>
      </c>
      <c r="C1585" s="3">
        <v>1</v>
      </c>
      <c r="D1585" s="3" t="s">
        <v>31</v>
      </c>
      <c r="J1585" s="3" t="s">
        <v>34</v>
      </c>
      <c r="K1585" s="9" t="s">
        <v>97</v>
      </c>
      <c r="L1585" s="9">
        <v>43417.431747685187</v>
      </c>
      <c r="M1585" s="9">
        <v>43417.469270833331</v>
      </c>
      <c r="N1585" s="10" t="s">
        <v>179</v>
      </c>
      <c r="O1585" s="10">
        <v>3.7519259259259259E-2</v>
      </c>
    </row>
    <row r="1586" spans="1:15" ht="15" customHeight="1" x14ac:dyDescent="0.25">
      <c r="A1586" s="3" t="s">
        <v>3048</v>
      </c>
      <c r="B1586" s="3" t="s">
        <v>22</v>
      </c>
      <c r="C1586" s="3">
        <v>1</v>
      </c>
      <c r="D1586" s="3" t="s">
        <v>502</v>
      </c>
      <c r="J1586" s="3" t="s">
        <v>34</v>
      </c>
      <c r="K1586" s="9" t="s">
        <v>58</v>
      </c>
      <c r="L1586" s="9">
        <v>43417.461782407408</v>
      </c>
      <c r="M1586" s="9">
        <v>43417.470497685186</v>
      </c>
      <c r="N1586" s="10" t="s">
        <v>155</v>
      </c>
      <c r="O1586" s="10">
        <v>8.7173032407407407E-3</v>
      </c>
    </row>
    <row r="1587" spans="1:15" ht="15" customHeight="1" x14ac:dyDescent="0.25">
      <c r="A1587" s="3" t="s">
        <v>3049</v>
      </c>
      <c r="B1587" s="3" t="s">
        <v>21</v>
      </c>
      <c r="C1587" s="3">
        <v>2</v>
      </c>
      <c r="D1587" s="3" t="s">
        <v>82</v>
      </c>
      <c r="J1587" s="3" t="s">
        <v>70</v>
      </c>
      <c r="K1587" s="9" t="s">
        <v>39</v>
      </c>
      <c r="L1587" s="9">
        <v>43417.465648148151</v>
      </c>
      <c r="M1587" s="9">
        <v>43417.472256944442</v>
      </c>
      <c r="N1587" s="10" t="s">
        <v>2847</v>
      </c>
      <c r="O1587" s="10">
        <v>6.6109606481481479E-3</v>
      </c>
    </row>
    <row r="1588" spans="1:15" ht="15" customHeight="1" x14ac:dyDescent="0.25">
      <c r="A1588" s="3" t="s">
        <v>3050</v>
      </c>
      <c r="B1588" s="3" t="s">
        <v>21</v>
      </c>
      <c r="C1588" s="3">
        <v>3</v>
      </c>
      <c r="D1588" s="3" t="s">
        <v>339</v>
      </c>
      <c r="J1588" s="3" t="s">
        <v>34</v>
      </c>
      <c r="K1588" s="9" t="s">
        <v>58</v>
      </c>
      <c r="L1588" s="9">
        <v>43417.472291666665</v>
      </c>
      <c r="M1588" s="9">
        <v>43417.501076388886</v>
      </c>
      <c r="N1588" s="10" t="s">
        <v>3051</v>
      </c>
      <c r="O1588" s="10">
        <v>2.8780266203703705E-2</v>
      </c>
    </row>
    <row r="1589" spans="1:15" ht="15" customHeight="1" x14ac:dyDescent="0.25">
      <c r="A1589" s="3" t="s">
        <v>3052</v>
      </c>
      <c r="B1589" s="3" t="s">
        <v>20</v>
      </c>
      <c r="C1589" s="3">
        <v>1</v>
      </c>
      <c r="D1589" s="3" t="s">
        <v>172</v>
      </c>
      <c r="J1589" s="3" t="s">
        <v>70</v>
      </c>
      <c r="K1589" s="9" t="s">
        <v>48</v>
      </c>
      <c r="L1589" s="9">
        <v>43417.466724537036</v>
      </c>
      <c r="M1589" s="9">
        <v>43417.50203703704</v>
      </c>
      <c r="N1589" s="10" t="s">
        <v>49</v>
      </c>
      <c r="O1589" s="10">
        <v>3.5316574074074077E-2</v>
      </c>
    </row>
    <row r="1590" spans="1:15" ht="15" customHeight="1" x14ac:dyDescent="0.25">
      <c r="A1590" s="3" t="s">
        <v>3053</v>
      </c>
      <c r="B1590" s="3" t="s">
        <v>20</v>
      </c>
      <c r="C1590" s="3">
        <v>1</v>
      </c>
      <c r="D1590" s="3" t="s">
        <v>688</v>
      </c>
      <c r="J1590" s="3" t="s">
        <v>34</v>
      </c>
      <c r="K1590" s="9" t="s">
        <v>503</v>
      </c>
      <c r="L1590" s="9">
        <v>43417.429618055554</v>
      </c>
      <c r="M1590" s="9">
        <v>43417.505949074075</v>
      </c>
      <c r="N1590" s="10" t="s">
        <v>734</v>
      </c>
      <c r="O1590" s="10">
        <v>7.6336840277777776E-2</v>
      </c>
    </row>
    <row r="1591" spans="1:15" ht="15" customHeight="1" x14ac:dyDescent="0.25">
      <c r="A1591" s="3" t="s">
        <v>3054</v>
      </c>
      <c r="B1591" s="3" t="s">
        <v>21</v>
      </c>
      <c r="C1591" s="3">
        <v>2</v>
      </c>
      <c r="D1591" s="3" t="s">
        <v>1116</v>
      </c>
      <c r="J1591" s="3" t="s">
        <v>34</v>
      </c>
      <c r="K1591" s="9" t="s">
        <v>97</v>
      </c>
      <c r="L1591" s="9">
        <v>43417.485717592594</v>
      </c>
      <c r="M1591" s="9">
        <v>43417.506956018522</v>
      </c>
      <c r="N1591" s="10" t="s">
        <v>3055</v>
      </c>
      <c r="O1591" s="10">
        <v>2.1238229166666667E-2</v>
      </c>
    </row>
    <row r="1592" spans="1:15" ht="15" customHeight="1" x14ac:dyDescent="0.25">
      <c r="A1592" s="3" t="s">
        <v>3056</v>
      </c>
      <c r="B1592" s="3" t="s">
        <v>22</v>
      </c>
      <c r="C1592" s="3">
        <v>1</v>
      </c>
      <c r="D1592" s="3" t="s">
        <v>3057</v>
      </c>
      <c r="J1592" s="3" t="s">
        <v>34</v>
      </c>
      <c r="K1592" s="9" t="s">
        <v>58</v>
      </c>
      <c r="L1592" s="9">
        <v>43417.507604166669</v>
      </c>
      <c r="M1592" s="9">
        <v>43417.513078703705</v>
      </c>
      <c r="N1592" s="10" t="s">
        <v>3058</v>
      </c>
      <c r="O1592" s="10">
        <v>5.4721874999999996E-3</v>
      </c>
    </row>
    <row r="1593" spans="1:15" ht="15" customHeight="1" x14ac:dyDescent="0.25">
      <c r="A1593" s="3" t="s">
        <v>3059</v>
      </c>
      <c r="B1593" s="3" t="s">
        <v>21</v>
      </c>
      <c r="C1593" s="3">
        <v>3</v>
      </c>
      <c r="D1593" s="3" t="s">
        <v>109</v>
      </c>
      <c r="J1593" s="3" t="s">
        <v>34</v>
      </c>
      <c r="K1593" s="9" t="s">
        <v>39</v>
      </c>
      <c r="L1593" s="9">
        <v>43417.520590277774</v>
      </c>
      <c r="M1593" s="9">
        <v>43417.528240740743</v>
      </c>
      <c r="N1593" s="10" t="s">
        <v>3060</v>
      </c>
      <c r="O1593" s="10">
        <v>7.6603356481481479E-3</v>
      </c>
    </row>
    <row r="1594" spans="1:15" ht="15" customHeight="1" x14ac:dyDescent="0.25">
      <c r="A1594" s="3" t="s">
        <v>3061</v>
      </c>
      <c r="B1594" s="3" t="s">
        <v>20</v>
      </c>
      <c r="C1594" s="3">
        <v>1</v>
      </c>
      <c r="D1594" s="3" t="s">
        <v>172</v>
      </c>
      <c r="J1594" s="3" t="s">
        <v>70</v>
      </c>
      <c r="K1594" s="9" t="s">
        <v>48</v>
      </c>
      <c r="L1594" s="9">
        <v>43417.526261574072</v>
      </c>
      <c r="M1594" s="9">
        <v>43417.539050925923</v>
      </c>
      <c r="N1594" s="10" t="s">
        <v>49</v>
      </c>
      <c r="O1594" s="10">
        <v>1.2784687499999997E-2</v>
      </c>
    </row>
    <row r="1595" spans="1:15" ht="15" customHeight="1" x14ac:dyDescent="0.25">
      <c r="A1595" s="3" t="s">
        <v>3062</v>
      </c>
      <c r="B1595" s="3" t="s">
        <v>21</v>
      </c>
      <c r="C1595" s="3">
        <v>7</v>
      </c>
      <c r="D1595" s="3" t="s">
        <v>282</v>
      </c>
      <c r="J1595" s="3" t="s">
        <v>34</v>
      </c>
      <c r="K1595" s="9" t="s">
        <v>58</v>
      </c>
      <c r="L1595" s="9">
        <v>43417.517465277779</v>
      </c>
      <c r="M1595" s="9">
        <v>43417.566041666665</v>
      </c>
      <c r="N1595" s="10" t="s">
        <v>3063</v>
      </c>
      <c r="O1595" s="10">
        <v>4.858069444444444E-2</v>
      </c>
    </row>
    <row r="1596" spans="1:15" ht="15" customHeight="1" x14ac:dyDescent="0.25">
      <c r="A1596" s="3" t="s">
        <v>3064</v>
      </c>
      <c r="B1596" s="3" t="s">
        <v>20</v>
      </c>
      <c r="C1596" s="3">
        <v>1</v>
      </c>
      <c r="D1596" s="3" t="s">
        <v>90</v>
      </c>
      <c r="J1596" s="3" t="s">
        <v>34</v>
      </c>
      <c r="K1596" s="9" t="s">
        <v>503</v>
      </c>
      <c r="L1596" s="9">
        <v>43417.524178240739</v>
      </c>
      <c r="M1596" s="9">
        <v>43417.576585648145</v>
      </c>
      <c r="N1596" s="10" t="s">
        <v>734</v>
      </c>
      <c r="O1596" s="10">
        <v>5.2406226851851846E-2</v>
      </c>
    </row>
    <row r="1597" spans="1:15" ht="15" customHeight="1" x14ac:dyDescent="0.25">
      <c r="A1597" s="3" t="s">
        <v>3065</v>
      </c>
      <c r="B1597" s="3" t="s">
        <v>22</v>
      </c>
      <c r="C1597" s="3">
        <v>1</v>
      </c>
      <c r="D1597" s="3" t="s">
        <v>3066</v>
      </c>
      <c r="J1597" s="3" t="s">
        <v>34</v>
      </c>
      <c r="K1597" s="9" t="s">
        <v>503</v>
      </c>
      <c r="L1597" s="9">
        <v>43417.585856481484</v>
      </c>
      <c r="M1597" s="9">
        <v>43417.591527777775</v>
      </c>
      <c r="N1597" s="10" t="s">
        <v>3067</v>
      </c>
      <c r="O1597" s="10">
        <v>5.6658101851851861E-3</v>
      </c>
    </row>
    <row r="1598" spans="1:15" ht="15" customHeight="1" x14ac:dyDescent="0.25">
      <c r="A1598" s="3" t="s">
        <v>3068</v>
      </c>
      <c r="B1598" s="3" t="s">
        <v>21</v>
      </c>
      <c r="C1598" s="3">
        <v>14</v>
      </c>
      <c r="D1598" s="3" t="s">
        <v>114</v>
      </c>
      <c r="J1598" s="3" t="s">
        <v>34</v>
      </c>
      <c r="K1598" s="9" t="s">
        <v>35</v>
      </c>
      <c r="L1598" s="9">
        <v>43417.577175925922</v>
      </c>
      <c r="M1598" s="9">
        <v>43417.607418981483</v>
      </c>
      <c r="N1598" s="10" t="s">
        <v>3069</v>
      </c>
      <c r="O1598" s="10">
        <v>3.0241504629629629E-2</v>
      </c>
    </row>
    <row r="1599" spans="1:15" ht="15" customHeight="1" x14ac:dyDescent="0.25">
      <c r="A1599" s="3" t="s">
        <v>3070</v>
      </c>
      <c r="B1599" s="3" t="s">
        <v>22</v>
      </c>
      <c r="C1599" s="3">
        <v>1</v>
      </c>
      <c r="D1599" s="3" t="s">
        <v>1083</v>
      </c>
      <c r="J1599" s="3" t="s">
        <v>34</v>
      </c>
      <c r="K1599" s="9" t="s">
        <v>503</v>
      </c>
      <c r="L1599" s="9">
        <v>43417.599930555552</v>
      </c>
      <c r="M1599" s="9">
        <v>43417.608599537038</v>
      </c>
      <c r="N1599" s="10" t="s">
        <v>734</v>
      </c>
      <c r="O1599" s="10">
        <v>8.6627199074074072E-3</v>
      </c>
    </row>
    <row r="1600" spans="1:15" ht="15" customHeight="1" x14ac:dyDescent="0.25">
      <c r="A1600" s="3" t="s">
        <v>3071</v>
      </c>
      <c r="B1600" s="3" t="s">
        <v>20</v>
      </c>
      <c r="C1600" s="3">
        <v>1</v>
      </c>
      <c r="D1600" s="3" t="s">
        <v>172</v>
      </c>
      <c r="J1600" s="3" t="s">
        <v>70</v>
      </c>
      <c r="K1600" s="9" t="s">
        <v>39</v>
      </c>
      <c r="L1600" s="9">
        <v>43417.548993055556</v>
      </c>
      <c r="M1600" s="9">
        <v>43417.619780092595</v>
      </c>
      <c r="N1600" s="10" t="s">
        <v>155</v>
      </c>
      <c r="O1600" s="10">
        <v>7.0778113425925923E-2</v>
      </c>
    </row>
    <row r="1601" spans="1:15" ht="15" customHeight="1" x14ac:dyDescent="0.25">
      <c r="A1601" s="3" t="s">
        <v>3072</v>
      </c>
      <c r="B1601" s="3" t="s">
        <v>22</v>
      </c>
      <c r="C1601" s="3">
        <v>1</v>
      </c>
      <c r="D1601" s="3" t="s">
        <v>3073</v>
      </c>
      <c r="J1601" s="3" t="s">
        <v>34</v>
      </c>
      <c r="K1601" s="9" t="s">
        <v>503</v>
      </c>
      <c r="L1601" s="9">
        <v>43417.620451388888</v>
      </c>
      <c r="M1601" s="9">
        <v>43417.634351851855</v>
      </c>
      <c r="N1601" s="10" t="s">
        <v>734</v>
      </c>
      <c r="O1601" s="10">
        <v>1.3904907407407406E-2</v>
      </c>
    </row>
    <row r="1602" spans="1:15" ht="15" customHeight="1" x14ac:dyDescent="0.25">
      <c r="A1602" s="3" t="s">
        <v>3074</v>
      </c>
      <c r="B1602" s="3" t="s">
        <v>21</v>
      </c>
      <c r="C1602" s="3">
        <v>3</v>
      </c>
      <c r="D1602" s="3" t="s">
        <v>273</v>
      </c>
      <c r="J1602" s="3" t="s">
        <v>70</v>
      </c>
      <c r="K1602" s="9" t="s">
        <v>35</v>
      </c>
      <c r="L1602" s="9">
        <v>43417.614895833336</v>
      </c>
      <c r="M1602" s="9">
        <v>43417.643634259257</v>
      </c>
      <c r="N1602" s="10" t="s">
        <v>3075</v>
      </c>
      <c r="O1602" s="10">
        <v>2.8735358796296299E-2</v>
      </c>
    </row>
    <row r="1603" spans="1:15" ht="15" customHeight="1" x14ac:dyDescent="0.25">
      <c r="A1603" s="3" t="s">
        <v>3076</v>
      </c>
      <c r="B1603" s="3" t="s">
        <v>20</v>
      </c>
      <c r="C1603" s="3">
        <v>1</v>
      </c>
      <c r="D1603" s="3" t="s">
        <v>275</v>
      </c>
      <c r="J1603" s="3" t="s">
        <v>70</v>
      </c>
      <c r="K1603" s="9" t="s">
        <v>58</v>
      </c>
      <c r="L1603" s="9">
        <v>43417.584421296298</v>
      </c>
      <c r="M1603" s="9">
        <v>43417.668402777781</v>
      </c>
      <c r="N1603" s="10" t="s">
        <v>3077</v>
      </c>
      <c r="O1603" s="10">
        <v>8.3983912037037034E-2</v>
      </c>
    </row>
    <row r="1604" spans="1:15" ht="15" customHeight="1" x14ac:dyDescent="0.25">
      <c r="A1604" s="3" t="s">
        <v>3078</v>
      </c>
      <c r="B1604" s="3" t="s">
        <v>21</v>
      </c>
      <c r="C1604" s="3">
        <v>2</v>
      </c>
      <c r="D1604" s="3" t="s">
        <v>211</v>
      </c>
      <c r="E1604" s="5">
        <v>43418.490763888891</v>
      </c>
      <c r="F1604" s="5">
        <v>43438.457974537036</v>
      </c>
      <c r="G1604" s="3" t="s">
        <v>32</v>
      </c>
      <c r="H1604" s="3" t="s">
        <v>3079</v>
      </c>
      <c r="J1604" s="3" t="s">
        <v>34</v>
      </c>
      <c r="K1604" s="9" t="s">
        <v>39</v>
      </c>
      <c r="L1604" s="9">
        <v>43417.632696759261</v>
      </c>
      <c r="M1604" s="9">
        <v>43417.676620370374</v>
      </c>
      <c r="N1604" s="10" t="s">
        <v>3080</v>
      </c>
      <c r="O1604" s="10">
        <v>4.3929756944444447E-2</v>
      </c>
    </row>
    <row r="1605" spans="1:15" ht="15" customHeight="1" x14ac:dyDescent="0.25">
      <c r="A1605" s="3" t="s">
        <v>3081</v>
      </c>
      <c r="B1605" s="3" t="s">
        <v>21</v>
      </c>
      <c r="C1605" s="3">
        <v>2</v>
      </c>
      <c r="D1605" s="3" t="s">
        <v>157</v>
      </c>
      <c r="J1605" s="3" t="s">
        <v>34</v>
      </c>
      <c r="K1605" s="9" t="s">
        <v>58</v>
      </c>
      <c r="L1605" s="9">
        <v>43418.358287037037</v>
      </c>
      <c r="M1605" s="9">
        <v>43418.39875</v>
      </c>
      <c r="N1605" s="10" t="s">
        <v>3082</v>
      </c>
      <c r="O1605" s="10">
        <v>4.0461921296296298E-2</v>
      </c>
    </row>
    <row r="1606" spans="1:15" ht="15" customHeight="1" x14ac:dyDescent="0.25">
      <c r="A1606" s="3" t="s">
        <v>3083</v>
      </c>
      <c r="B1606" s="3" t="s">
        <v>20</v>
      </c>
      <c r="C1606" s="3">
        <v>1</v>
      </c>
      <c r="D1606" s="3" t="s">
        <v>688</v>
      </c>
      <c r="J1606" s="3" t="s">
        <v>34</v>
      </c>
      <c r="K1606" s="9" t="s">
        <v>35</v>
      </c>
      <c r="L1606" s="9">
        <v>43418.325636574074</v>
      </c>
      <c r="M1606" s="9">
        <v>43418.415358796294</v>
      </c>
      <c r="N1606" s="10" t="s">
        <v>3084</v>
      </c>
      <c r="O1606" s="10">
        <v>8.9724259259259254E-2</v>
      </c>
    </row>
    <row r="1607" spans="1:15" ht="15" customHeight="1" x14ac:dyDescent="0.25">
      <c r="A1607" s="3" t="s">
        <v>3085</v>
      </c>
      <c r="B1607" s="3" t="s">
        <v>20</v>
      </c>
      <c r="C1607" s="3">
        <v>1</v>
      </c>
      <c r="D1607" s="3" t="s">
        <v>214</v>
      </c>
      <c r="J1607" s="3" t="s">
        <v>34</v>
      </c>
      <c r="K1607" s="9" t="s">
        <v>503</v>
      </c>
      <c r="L1607" s="9">
        <v>43418.334756944445</v>
      </c>
      <c r="M1607" s="9">
        <v>43418.416215277779</v>
      </c>
      <c r="N1607" s="10" t="s">
        <v>734</v>
      </c>
      <c r="O1607" s="10">
        <v>8.1462708333333342E-2</v>
      </c>
    </row>
    <row r="1608" spans="1:15" ht="15" customHeight="1" x14ac:dyDescent="0.25">
      <c r="A1608" s="3" t="s">
        <v>3086</v>
      </c>
      <c r="B1608" s="3" t="s">
        <v>21</v>
      </c>
      <c r="C1608" s="3">
        <v>2</v>
      </c>
      <c r="D1608" s="3" t="s">
        <v>214</v>
      </c>
      <c r="J1608" s="3" t="s">
        <v>34</v>
      </c>
      <c r="K1608" s="9" t="s">
        <v>97</v>
      </c>
      <c r="L1608" s="9">
        <v>43418.415729166663</v>
      </c>
      <c r="M1608" s="9">
        <v>43418.431840277779</v>
      </c>
      <c r="N1608" s="10" t="s">
        <v>3087</v>
      </c>
      <c r="O1608" s="10">
        <v>1.6099664351851849E-2</v>
      </c>
    </row>
    <row r="1609" spans="1:15" ht="15" customHeight="1" x14ac:dyDescent="0.25">
      <c r="A1609" s="3" t="s">
        <v>3088</v>
      </c>
      <c r="B1609" s="3" t="s">
        <v>20</v>
      </c>
      <c r="C1609" s="3">
        <v>1</v>
      </c>
      <c r="D1609" s="3" t="s">
        <v>172</v>
      </c>
      <c r="J1609" s="3" t="s">
        <v>70</v>
      </c>
      <c r="K1609" s="9" t="s">
        <v>48</v>
      </c>
      <c r="L1609" s="9">
        <v>43418.406527777777</v>
      </c>
      <c r="M1609" s="9">
        <v>43418.442326388889</v>
      </c>
      <c r="N1609" s="10" t="s">
        <v>3089</v>
      </c>
      <c r="O1609" s="10">
        <v>3.5805312499999999E-2</v>
      </c>
    </row>
    <row r="1610" spans="1:15" ht="15" customHeight="1" x14ac:dyDescent="0.25">
      <c r="A1610" s="3" t="s">
        <v>3090</v>
      </c>
      <c r="B1610" s="3" t="s">
        <v>21</v>
      </c>
      <c r="C1610" s="3">
        <v>3</v>
      </c>
      <c r="D1610" s="3" t="s">
        <v>511</v>
      </c>
      <c r="J1610" s="3" t="s">
        <v>70</v>
      </c>
      <c r="K1610" s="9" t="s">
        <v>48</v>
      </c>
      <c r="L1610" s="9">
        <v>43418.446435185186</v>
      </c>
      <c r="M1610" s="9">
        <v>43418.456180555557</v>
      </c>
      <c r="N1610" s="10" t="s">
        <v>3091</v>
      </c>
      <c r="O1610" s="10">
        <v>9.7420717592592593E-3</v>
      </c>
    </row>
    <row r="1611" spans="1:15" ht="15" customHeight="1" x14ac:dyDescent="0.25">
      <c r="A1611" s="3" t="s">
        <v>3092</v>
      </c>
      <c r="B1611" s="3" t="s">
        <v>21</v>
      </c>
      <c r="C1611" s="3">
        <v>8</v>
      </c>
      <c r="D1611" s="3" t="s">
        <v>211</v>
      </c>
      <c r="J1611" s="3" t="s">
        <v>34</v>
      </c>
      <c r="K1611" s="9" t="s">
        <v>48</v>
      </c>
      <c r="L1611" s="9">
        <v>43418.46020833333</v>
      </c>
      <c r="M1611" s="9">
        <v>43418.468414351853</v>
      </c>
      <c r="N1611" s="10" t="s">
        <v>3093</v>
      </c>
      <c r="O1611" s="10">
        <v>8.1968865740740752E-3</v>
      </c>
    </row>
    <row r="1612" spans="1:15" ht="15" customHeight="1" x14ac:dyDescent="0.25">
      <c r="A1612" s="3" t="s">
        <v>3094</v>
      </c>
      <c r="B1612" s="3" t="s">
        <v>20</v>
      </c>
      <c r="C1612" s="3">
        <v>1</v>
      </c>
      <c r="D1612" s="3" t="s">
        <v>1834</v>
      </c>
      <c r="J1612" s="3" t="s">
        <v>34</v>
      </c>
      <c r="K1612" s="9" t="s">
        <v>39</v>
      </c>
      <c r="L1612" s="9">
        <v>43418.36414351852</v>
      </c>
      <c r="M1612" s="9">
        <v>43418.474421296298</v>
      </c>
      <c r="N1612" s="10" t="s">
        <v>3095</v>
      </c>
      <c r="O1612" s="10">
        <v>0.11028622685185185</v>
      </c>
    </row>
    <row r="1613" spans="1:15" ht="15" customHeight="1" x14ac:dyDescent="0.25">
      <c r="A1613" s="3" t="s">
        <v>3096</v>
      </c>
      <c r="B1613" s="3" t="s">
        <v>21</v>
      </c>
      <c r="C1613" s="3">
        <v>11</v>
      </c>
      <c r="D1613" s="3" t="s">
        <v>69</v>
      </c>
      <c r="J1613" s="3" t="s">
        <v>70</v>
      </c>
      <c r="K1613" s="9" t="s">
        <v>58</v>
      </c>
      <c r="L1613" s="9">
        <v>43418.447476851848</v>
      </c>
      <c r="M1613" s="9">
        <v>43418.482141203705</v>
      </c>
      <c r="N1613" s="10" t="s">
        <v>3097</v>
      </c>
      <c r="O1613" s="10">
        <v>3.4667777777777777E-2</v>
      </c>
    </row>
    <row r="1614" spans="1:15" ht="15" customHeight="1" x14ac:dyDescent="0.25">
      <c r="A1614" s="3" t="s">
        <v>3098</v>
      </c>
      <c r="B1614" s="3" t="s">
        <v>21</v>
      </c>
      <c r="C1614" s="3">
        <v>6</v>
      </c>
      <c r="D1614" s="3" t="s">
        <v>69</v>
      </c>
      <c r="J1614" s="3" t="s">
        <v>70</v>
      </c>
      <c r="K1614" s="9" t="s">
        <v>48</v>
      </c>
      <c r="L1614" s="9">
        <v>43418.484027777777</v>
      </c>
      <c r="M1614" s="9">
        <v>43418.493750000001</v>
      </c>
      <c r="N1614" s="10" t="s">
        <v>3099</v>
      </c>
      <c r="O1614" s="10">
        <v>9.7280439814814816E-3</v>
      </c>
    </row>
    <row r="1615" spans="1:15" ht="15" customHeight="1" x14ac:dyDescent="0.25">
      <c r="A1615" s="3" t="s">
        <v>3100</v>
      </c>
      <c r="B1615" s="3" t="s">
        <v>20</v>
      </c>
      <c r="C1615" s="3">
        <v>1</v>
      </c>
      <c r="D1615" s="3" t="s">
        <v>172</v>
      </c>
      <c r="J1615" s="3" t="s">
        <v>70</v>
      </c>
      <c r="K1615" s="9" t="s">
        <v>35</v>
      </c>
      <c r="L1615" s="9">
        <v>43418.42690972222</v>
      </c>
      <c r="M1615" s="9">
        <v>43418.510891203703</v>
      </c>
      <c r="N1615" s="10" t="s">
        <v>3101</v>
      </c>
      <c r="O1615" s="10">
        <v>8.3975925925925912E-2</v>
      </c>
    </row>
    <row r="1616" spans="1:15" ht="15" customHeight="1" x14ac:dyDescent="0.25">
      <c r="A1616" s="3" t="s">
        <v>3102</v>
      </c>
      <c r="B1616" s="3" t="s">
        <v>20</v>
      </c>
      <c r="C1616" s="3">
        <v>1</v>
      </c>
      <c r="D1616" s="3" t="s">
        <v>121</v>
      </c>
      <c r="J1616" s="3" t="s">
        <v>70</v>
      </c>
      <c r="K1616" s="9" t="s">
        <v>503</v>
      </c>
      <c r="L1616" s="9">
        <v>43418.437430555554</v>
      </c>
      <c r="M1616" s="9">
        <v>43418.525949074072</v>
      </c>
      <c r="N1616" s="10" t="s">
        <v>734</v>
      </c>
      <c r="O1616" s="10">
        <v>8.8513043981481479E-2</v>
      </c>
    </row>
    <row r="1617" spans="1:15" ht="15" customHeight="1" x14ac:dyDescent="0.25">
      <c r="A1617" s="3" t="s">
        <v>3103</v>
      </c>
      <c r="B1617" s="3" t="s">
        <v>21</v>
      </c>
      <c r="C1617" s="3">
        <v>6</v>
      </c>
      <c r="D1617" s="3" t="s">
        <v>154</v>
      </c>
      <c r="J1617" s="3" t="s">
        <v>70</v>
      </c>
      <c r="K1617" s="9" t="s">
        <v>48</v>
      </c>
      <c r="L1617" s="9">
        <v>43418.525300925925</v>
      </c>
      <c r="M1617" s="9">
        <v>43418.533090277779</v>
      </c>
      <c r="N1617" s="10" t="s">
        <v>3104</v>
      </c>
      <c r="O1617" s="10">
        <v>7.7953240740740734E-3</v>
      </c>
    </row>
    <row r="1618" spans="1:15" ht="15" customHeight="1" x14ac:dyDescent="0.25">
      <c r="A1618" s="3" t="s">
        <v>3105</v>
      </c>
      <c r="B1618" s="3" t="s">
        <v>21</v>
      </c>
      <c r="C1618" s="3">
        <v>4</v>
      </c>
      <c r="D1618" s="3" t="s">
        <v>336</v>
      </c>
      <c r="J1618" s="3" t="s">
        <v>34</v>
      </c>
      <c r="K1618" s="9" t="s">
        <v>503</v>
      </c>
      <c r="L1618" s="9">
        <v>43418.532071759262</v>
      </c>
      <c r="M1618" s="9">
        <v>43418.551076388889</v>
      </c>
      <c r="N1618" s="10" t="s">
        <v>3106</v>
      </c>
      <c r="O1618" s="10">
        <v>1.9011157407407407E-2</v>
      </c>
    </row>
    <row r="1619" spans="1:15" ht="15" customHeight="1" x14ac:dyDescent="0.25">
      <c r="A1619" s="3" t="s">
        <v>3107</v>
      </c>
      <c r="B1619" s="3" t="s">
        <v>21</v>
      </c>
      <c r="C1619" s="3">
        <v>2</v>
      </c>
      <c r="D1619" s="3" t="s">
        <v>109</v>
      </c>
      <c r="E1619" s="5">
        <v>43403.532546296294</v>
      </c>
      <c r="F1619" s="5">
        <v>43406.447453703702</v>
      </c>
      <c r="G1619" s="3" t="s">
        <v>32</v>
      </c>
      <c r="H1619" s="3" t="s">
        <v>3108</v>
      </c>
      <c r="J1619" s="3" t="s">
        <v>34</v>
      </c>
      <c r="K1619" s="9" t="s">
        <v>58</v>
      </c>
      <c r="L1619" s="9">
        <v>43418.500810185185</v>
      </c>
      <c r="M1619" s="9">
        <v>43418.569155092591</v>
      </c>
      <c r="N1619" s="10" t="s">
        <v>3109</v>
      </c>
      <c r="O1619" s="10">
        <v>6.8347800925925919E-2</v>
      </c>
    </row>
    <row r="1620" spans="1:15" ht="15" customHeight="1" x14ac:dyDescent="0.25">
      <c r="A1620" s="3" t="s">
        <v>3110</v>
      </c>
      <c r="B1620" s="3" t="s">
        <v>21</v>
      </c>
      <c r="C1620" s="3">
        <v>3</v>
      </c>
      <c r="D1620" s="3" t="s">
        <v>688</v>
      </c>
      <c r="J1620" s="3" t="s">
        <v>34</v>
      </c>
      <c r="K1620" s="9" t="s">
        <v>503</v>
      </c>
      <c r="L1620" s="9">
        <v>43418.557152777779</v>
      </c>
      <c r="M1620" s="9">
        <v>43418.571527777778</v>
      </c>
      <c r="N1620" s="10" t="s">
        <v>3111</v>
      </c>
      <c r="O1620" s="10">
        <v>1.4381712962962964E-2</v>
      </c>
    </row>
    <row r="1621" spans="1:15" ht="15" customHeight="1" x14ac:dyDescent="0.25">
      <c r="A1621" s="3" t="s">
        <v>3112</v>
      </c>
      <c r="B1621" s="3" t="s">
        <v>21</v>
      </c>
      <c r="C1621" s="3">
        <v>6</v>
      </c>
      <c r="D1621" s="3" t="s">
        <v>69</v>
      </c>
      <c r="J1621" s="3" t="s">
        <v>70</v>
      </c>
      <c r="K1621" s="9" t="s">
        <v>503</v>
      </c>
      <c r="L1621" s="9">
        <v>43418.575752314813</v>
      </c>
      <c r="M1621" s="9">
        <v>43418.59275462963</v>
      </c>
      <c r="N1621" s="10" t="s">
        <v>3113</v>
      </c>
      <c r="O1621" s="10">
        <v>1.7002256944444447E-2</v>
      </c>
    </row>
    <row r="1622" spans="1:15" ht="15" customHeight="1" x14ac:dyDescent="0.25">
      <c r="A1622" s="3" t="s">
        <v>3114</v>
      </c>
      <c r="B1622" s="3" t="s">
        <v>20</v>
      </c>
      <c r="C1622" s="3">
        <v>1</v>
      </c>
      <c r="D1622" s="3" t="s">
        <v>3115</v>
      </c>
      <c r="E1622" s="5">
        <v>43406.652627314812</v>
      </c>
      <c r="F1622" s="5">
        <v>43411.634143518517</v>
      </c>
      <c r="G1622" s="3" t="s">
        <v>32</v>
      </c>
      <c r="H1622" s="3" t="s">
        <v>3116</v>
      </c>
      <c r="J1622" s="3" t="s">
        <v>34</v>
      </c>
      <c r="K1622" s="9" t="s">
        <v>35</v>
      </c>
      <c r="L1622" s="9">
        <v>43418.517847222225</v>
      </c>
      <c r="M1622" s="9">
        <v>43418.610335648147</v>
      </c>
      <c r="N1622" s="10" t="s">
        <v>3117</v>
      </c>
      <c r="O1622" s="10">
        <v>9.249546296296296E-2</v>
      </c>
    </row>
    <row r="1623" spans="1:15" ht="15" customHeight="1" x14ac:dyDescent="0.25">
      <c r="A1623" s="3" t="s">
        <v>3118</v>
      </c>
      <c r="B1623" s="3" t="s">
        <v>21</v>
      </c>
      <c r="C1623" s="3">
        <v>4</v>
      </c>
      <c r="D1623" s="3" t="s">
        <v>409</v>
      </c>
      <c r="J1623" s="3" t="s">
        <v>70</v>
      </c>
      <c r="K1623" s="9" t="s">
        <v>503</v>
      </c>
      <c r="L1623" s="9">
        <v>43418.600185185183</v>
      </c>
      <c r="M1623" s="9">
        <v>43418.613969907405</v>
      </c>
      <c r="N1623" s="10" t="s">
        <v>2869</v>
      </c>
      <c r="O1623" s="10">
        <v>1.3785474537037037E-2</v>
      </c>
    </row>
    <row r="1624" spans="1:15" ht="15" customHeight="1" x14ac:dyDescent="0.25">
      <c r="A1624" s="3" t="s">
        <v>3119</v>
      </c>
      <c r="B1624" s="3" t="s">
        <v>20</v>
      </c>
      <c r="C1624" s="3">
        <v>1</v>
      </c>
      <c r="D1624" s="3" t="s">
        <v>261</v>
      </c>
      <c r="J1624" s="3" t="s">
        <v>34</v>
      </c>
      <c r="K1624" s="9" t="s">
        <v>39</v>
      </c>
      <c r="L1624" s="9">
        <v>43418.495763888888</v>
      </c>
      <c r="M1624" s="9">
        <v>43418.634143518517</v>
      </c>
      <c r="N1624" s="10" t="s">
        <v>155</v>
      </c>
      <c r="O1624" s="10">
        <v>0.13837743055555554</v>
      </c>
    </row>
    <row r="1625" spans="1:15" ht="15" customHeight="1" x14ac:dyDescent="0.25">
      <c r="A1625" s="3" t="s">
        <v>3120</v>
      </c>
      <c r="B1625" s="3" t="s">
        <v>21</v>
      </c>
      <c r="C1625" s="3">
        <v>4</v>
      </c>
      <c r="D1625" s="3" t="s">
        <v>42</v>
      </c>
      <c r="J1625" s="3" t="s">
        <v>34</v>
      </c>
      <c r="K1625" s="9" t="s">
        <v>503</v>
      </c>
      <c r="L1625" s="9">
        <v>43418.621724537035</v>
      </c>
      <c r="M1625" s="9">
        <v>43418.63689814815</v>
      </c>
      <c r="N1625" s="10" t="s">
        <v>3121</v>
      </c>
      <c r="O1625" s="10">
        <v>1.5175162037037037E-2</v>
      </c>
    </row>
    <row r="1626" spans="1:15" ht="15" customHeight="1" x14ac:dyDescent="0.25">
      <c r="A1626" s="3" t="s">
        <v>3122</v>
      </c>
      <c r="B1626" s="3" t="s">
        <v>20</v>
      </c>
      <c r="C1626" s="3">
        <v>1</v>
      </c>
      <c r="D1626" s="3" t="s">
        <v>219</v>
      </c>
      <c r="J1626" s="3" t="s">
        <v>34</v>
      </c>
      <c r="K1626" s="9" t="s">
        <v>58</v>
      </c>
      <c r="L1626" s="9">
        <v>43418.593344907407</v>
      </c>
      <c r="M1626" s="9">
        <v>43418.660555555558</v>
      </c>
      <c r="N1626" s="10" t="s">
        <v>155</v>
      </c>
      <c r="O1626" s="10">
        <v>6.7215752314814817E-2</v>
      </c>
    </row>
    <row r="1627" spans="1:15" ht="15" customHeight="1" x14ac:dyDescent="0.25">
      <c r="A1627" s="3" t="s">
        <v>3123</v>
      </c>
      <c r="B1627" s="3" t="s">
        <v>21</v>
      </c>
      <c r="C1627" s="3">
        <v>4</v>
      </c>
      <c r="D1627" s="3" t="s">
        <v>154</v>
      </c>
      <c r="J1627" s="3" t="s">
        <v>70</v>
      </c>
      <c r="K1627" s="9" t="s">
        <v>39</v>
      </c>
      <c r="L1627" s="9">
        <v>43418.654988425929</v>
      </c>
      <c r="M1627" s="9">
        <v>43418.665185185186</v>
      </c>
      <c r="N1627" s="10" t="s">
        <v>480</v>
      </c>
      <c r="O1627" s="10">
        <v>1.0202557870370371E-2</v>
      </c>
    </row>
    <row r="1628" spans="1:15" ht="15" customHeight="1" x14ac:dyDescent="0.25">
      <c r="A1628" s="3" t="s">
        <v>3124</v>
      </c>
      <c r="B1628" s="3" t="s">
        <v>20</v>
      </c>
      <c r="C1628" s="3">
        <v>1</v>
      </c>
      <c r="D1628" s="3" t="s">
        <v>157</v>
      </c>
      <c r="J1628" s="3" t="s">
        <v>34</v>
      </c>
      <c r="K1628" s="9" t="s">
        <v>35</v>
      </c>
      <c r="L1628" s="9">
        <v>43419.317546296297</v>
      </c>
      <c r="M1628" s="9">
        <v>43419.404872685183</v>
      </c>
      <c r="N1628" s="10" t="s">
        <v>155</v>
      </c>
      <c r="O1628" s="10">
        <v>8.7326550925925936E-2</v>
      </c>
    </row>
    <row r="1629" spans="1:15" ht="15" customHeight="1" x14ac:dyDescent="0.25">
      <c r="A1629" s="3" t="s">
        <v>3125</v>
      </c>
      <c r="B1629" s="3" t="s">
        <v>21</v>
      </c>
      <c r="C1629" s="3">
        <v>8</v>
      </c>
      <c r="D1629" s="3" t="s">
        <v>154</v>
      </c>
      <c r="J1629" s="3" t="s">
        <v>70</v>
      </c>
      <c r="K1629" s="9" t="s">
        <v>58</v>
      </c>
      <c r="L1629" s="9">
        <v>43419.364039351851</v>
      </c>
      <c r="M1629" s="9">
        <v>43419.408310185187</v>
      </c>
      <c r="N1629" s="10" t="s">
        <v>3126</v>
      </c>
      <c r="O1629" s="10">
        <v>4.4274340277777775E-2</v>
      </c>
    </row>
    <row r="1630" spans="1:15" ht="15" customHeight="1" x14ac:dyDescent="0.25">
      <c r="A1630" s="3" t="s">
        <v>3127</v>
      </c>
      <c r="B1630" s="3" t="s">
        <v>20</v>
      </c>
      <c r="C1630" s="3">
        <v>1</v>
      </c>
      <c r="D1630" s="3" t="s">
        <v>31</v>
      </c>
      <c r="J1630" s="3" t="s">
        <v>34</v>
      </c>
      <c r="K1630" s="9" t="s">
        <v>48</v>
      </c>
      <c r="L1630" s="9">
        <v>43419.39949074074</v>
      </c>
      <c r="M1630" s="9">
        <v>43419.422893518517</v>
      </c>
      <c r="N1630" s="10" t="s">
        <v>49</v>
      </c>
      <c r="O1630" s="10">
        <v>2.3403310185185183E-2</v>
      </c>
    </row>
    <row r="1631" spans="1:15" ht="15" customHeight="1" x14ac:dyDescent="0.25">
      <c r="A1631" s="3" t="s">
        <v>3128</v>
      </c>
      <c r="B1631" s="3" t="s">
        <v>21</v>
      </c>
      <c r="C1631" s="3">
        <v>6</v>
      </c>
      <c r="D1631" s="3" t="s">
        <v>69</v>
      </c>
      <c r="J1631" s="3" t="s">
        <v>70</v>
      </c>
      <c r="K1631" s="9" t="s">
        <v>58</v>
      </c>
      <c r="L1631" s="9">
        <v>43419.411377314813</v>
      </c>
      <c r="M1631" s="9">
        <v>43419.444456018522</v>
      </c>
      <c r="N1631" s="10" t="s">
        <v>3129</v>
      </c>
      <c r="O1631" s="10">
        <v>3.3083240740740739E-2</v>
      </c>
    </row>
    <row r="1632" spans="1:15" ht="15" customHeight="1" x14ac:dyDescent="0.25">
      <c r="A1632" s="3" t="s">
        <v>3130</v>
      </c>
      <c r="B1632" s="3" t="s">
        <v>20</v>
      </c>
      <c r="C1632" s="3">
        <v>1</v>
      </c>
      <c r="D1632" s="3" t="s">
        <v>282</v>
      </c>
      <c r="J1632" s="3" t="s">
        <v>34</v>
      </c>
      <c r="K1632" s="9" t="s">
        <v>48</v>
      </c>
      <c r="L1632" s="9">
        <v>43419.434571759259</v>
      </c>
      <c r="M1632" s="9">
        <v>43419.480300925927</v>
      </c>
      <c r="N1632" s="10" t="s">
        <v>49</v>
      </c>
      <c r="O1632" s="10">
        <v>4.5739837962962965E-2</v>
      </c>
    </row>
    <row r="1633" spans="1:15" ht="15" customHeight="1" x14ac:dyDescent="0.25">
      <c r="A1633" s="3" t="s">
        <v>3131</v>
      </c>
      <c r="B1633" s="3" t="s">
        <v>20</v>
      </c>
      <c r="C1633" s="3">
        <v>1</v>
      </c>
      <c r="D1633" s="3" t="s">
        <v>172</v>
      </c>
      <c r="J1633" s="3" t="s">
        <v>70</v>
      </c>
      <c r="K1633" s="9" t="s">
        <v>39</v>
      </c>
      <c r="L1633" s="9">
        <v>43419.360543981478</v>
      </c>
      <c r="M1633" s="9">
        <v>43419.481134259258</v>
      </c>
      <c r="N1633" s="10" t="s">
        <v>3132</v>
      </c>
      <c r="O1633" s="10">
        <v>0.12058950231481481</v>
      </c>
    </row>
    <row r="1634" spans="1:15" ht="15" customHeight="1" x14ac:dyDescent="0.25">
      <c r="A1634" s="3" t="s">
        <v>3133</v>
      </c>
      <c r="B1634" s="3" t="s">
        <v>20</v>
      </c>
      <c r="C1634" s="3">
        <v>1</v>
      </c>
      <c r="D1634" s="3" t="s">
        <v>172</v>
      </c>
      <c r="J1634" s="3" t="s">
        <v>70</v>
      </c>
      <c r="K1634" s="9" t="s">
        <v>35</v>
      </c>
      <c r="L1634" s="9">
        <v>43419.408784722225</v>
      </c>
      <c r="M1634" s="9">
        <v>43419.495706018519</v>
      </c>
      <c r="N1634" s="10" t="s">
        <v>155</v>
      </c>
      <c r="O1634" s="10">
        <v>8.6923611111111118E-2</v>
      </c>
    </row>
    <row r="1635" spans="1:15" ht="15" customHeight="1" x14ac:dyDescent="0.25">
      <c r="A1635" s="3" t="s">
        <v>3134</v>
      </c>
      <c r="B1635" s="3" t="s">
        <v>21</v>
      </c>
      <c r="C1635" s="3">
        <v>2</v>
      </c>
      <c r="D1635" s="3" t="s">
        <v>69</v>
      </c>
      <c r="J1635" s="3" t="s">
        <v>70</v>
      </c>
      <c r="K1635" s="9" t="s">
        <v>58</v>
      </c>
      <c r="L1635" s="9">
        <v>43419.453194444446</v>
      </c>
      <c r="M1635" s="9">
        <v>43419.504664351851</v>
      </c>
      <c r="N1635" s="10" t="s">
        <v>3135</v>
      </c>
      <c r="O1635" s="10">
        <v>5.1470694444444444E-2</v>
      </c>
    </row>
    <row r="1636" spans="1:15" ht="15" customHeight="1" x14ac:dyDescent="0.25">
      <c r="A1636" s="3" t="s">
        <v>3136</v>
      </c>
      <c r="B1636" s="3" t="s">
        <v>20</v>
      </c>
      <c r="C1636" s="3">
        <v>1</v>
      </c>
      <c r="D1636" s="3" t="s">
        <v>172</v>
      </c>
      <c r="J1636" s="3" t="s">
        <v>70</v>
      </c>
      <c r="K1636" s="9" t="s">
        <v>48</v>
      </c>
      <c r="L1636" s="9">
        <v>43419.48814814815</v>
      </c>
      <c r="M1636" s="9">
        <v>43419.510300925926</v>
      </c>
      <c r="N1636" s="10" t="s">
        <v>3137</v>
      </c>
      <c r="O1636" s="10">
        <v>2.2156782407407403E-2</v>
      </c>
    </row>
    <row r="1637" spans="1:15" ht="15" customHeight="1" x14ac:dyDescent="0.25">
      <c r="A1637" s="3" t="s">
        <v>3138</v>
      </c>
      <c r="B1637" s="3" t="s">
        <v>21</v>
      </c>
      <c r="C1637" s="3">
        <v>3</v>
      </c>
      <c r="D1637" s="3" t="s">
        <v>282</v>
      </c>
      <c r="J1637" s="3" t="s">
        <v>34</v>
      </c>
      <c r="K1637" s="9" t="s">
        <v>58</v>
      </c>
      <c r="L1637" s="9">
        <v>43419.508437500001</v>
      </c>
      <c r="M1637" s="9">
        <v>43419.546851851854</v>
      </c>
      <c r="N1637" s="10" t="s">
        <v>3139</v>
      </c>
      <c r="O1637" s="10">
        <v>3.8416851851851855E-2</v>
      </c>
    </row>
    <row r="1638" spans="1:15" ht="15" customHeight="1" x14ac:dyDescent="0.25">
      <c r="A1638" s="3" t="s">
        <v>3140</v>
      </c>
      <c r="B1638" s="3" t="s">
        <v>21</v>
      </c>
      <c r="C1638" s="3">
        <v>14</v>
      </c>
      <c r="D1638" s="3" t="s">
        <v>131</v>
      </c>
      <c r="J1638" s="3" t="s">
        <v>34</v>
      </c>
      <c r="K1638" s="9" t="s">
        <v>48</v>
      </c>
      <c r="L1638" s="9">
        <v>43419.540972222225</v>
      </c>
      <c r="M1638" s="9">
        <v>43419.552175925928</v>
      </c>
      <c r="N1638" s="10" t="s">
        <v>51</v>
      </c>
      <c r="O1638" s="10">
        <v>1.1210034722222222E-2</v>
      </c>
    </row>
    <row r="1639" spans="1:15" ht="15" customHeight="1" x14ac:dyDescent="0.25">
      <c r="A1639" s="3" t="s">
        <v>3141</v>
      </c>
      <c r="B1639" s="3" t="s">
        <v>21</v>
      </c>
      <c r="C1639" s="3">
        <v>13</v>
      </c>
      <c r="D1639" s="3" t="s">
        <v>131</v>
      </c>
      <c r="J1639" s="3" t="s">
        <v>34</v>
      </c>
      <c r="K1639" s="9" t="s">
        <v>48</v>
      </c>
      <c r="L1639" s="9">
        <v>43419.555613425924</v>
      </c>
      <c r="M1639" s="9">
        <v>43419.570833333331</v>
      </c>
      <c r="N1639" s="10" t="s">
        <v>3142</v>
      </c>
      <c r="O1639" s="10">
        <v>1.5213738425925926E-2</v>
      </c>
    </row>
    <row r="1640" spans="1:15" ht="15" customHeight="1" x14ac:dyDescent="0.25">
      <c r="A1640" s="3" t="s">
        <v>3143</v>
      </c>
      <c r="B1640" s="3" t="s">
        <v>20</v>
      </c>
      <c r="C1640" s="3">
        <v>1</v>
      </c>
      <c r="D1640" s="3" t="s">
        <v>282</v>
      </c>
      <c r="J1640" s="3" t="s">
        <v>34</v>
      </c>
      <c r="K1640" s="9" t="s">
        <v>503</v>
      </c>
      <c r="L1640" s="9">
        <v>43419.510844907411</v>
      </c>
      <c r="M1640" s="9">
        <v>43419.600891203707</v>
      </c>
      <c r="N1640" s="10" t="s">
        <v>734</v>
      </c>
      <c r="O1640" s="10">
        <v>9.0052604166666661E-2</v>
      </c>
    </row>
    <row r="1641" spans="1:15" ht="15" customHeight="1" x14ac:dyDescent="0.25">
      <c r="A1641" s="3" t="s">
        <v>3144</v>
      </c>
      <c r="B1641" s="3" t="s">
        <v>20</v>
      </c>
      <c r="C1641" s="3">
        <v>1</v>
      </c>
      <c r="D1641" s="3" t="s">
        <v>2237</v>
      </c>
      <c r="J1641" s="3" t="s">
        <v>34</v>
      </c>
      <c r="K1641" s="9" t="s">
        <v>39</v>
      </c>
      <c r="L1641" s="9">
        <v>43419.494375000002</v>
      </c>
      <c r="M1641" s="9">
        <v>43419.609398148146</v>
      </c>
      <c r="N1641" s="10" t="s">
        <v>155</v>
      </c>
      <c r="O1641" s="10">
        <v>0.11501498842592593</v>
      </c>
    </row>
    <row r="1642" spans="1:15" ht="15" customHeight="1" x14ac:dyDescent="0.25">
      <c r="A1642" s="3" t="s">
        <v>3145</v>
      </c>
      <c r="B1642" s="3" t="s">
        <v>21</v>
      </c>
      <c r="C1642" s="3">
        <v>24</v>
      </c>
      <c r="D1642" s="3" t="s">
        <v>69</v>
      </c>
      <c r="J1642" s="3" t="s">
        <v>70</v>
      </c>
      <c r="K1642" s="9" t="s">
        <v>48</v>
      </c>
      <c r="L1642" s="9">
        <v>43419.657800925925</v>
      </c>
      <c r="M1642" s="9">
        <v>43419.676655092589</v>
      </c>
      <c r="N1642" s="10" t="s">
        <v>3146</v>
      </c>
      <c r="O1642" s="10">
        <v>1.8845057870370371E-2</v>
      </c>
    </row>
    <row r="1643" spans="1:15" ht="15" customHeight="1" x14ac:dyDescent="0.25">
      <c r="A1643" s="3" t="s">
        <v>3147</v>
      </c>
      <c r="B1643" s="3" t="s">
        <v>20</v>
      </c>
      <c r="C1643" s="3">
        <v>1</v>
      </c>
      <c r="D1643" s="3" t="s">
        <v>73</v>
      </c>
      <c r="E1643" s="5">
        <v>43409.396249999998</v>
      </c>
      <c r="F1643" s="5">
        <v>43409.428680555553</v>
      </c>
      <c r="G1643" s="3" t="s">
        <v>85</v>
      </c>
      <c r="H1643" s="3" t="s">
        <v>3148</v>
      </c>
      <c r="J1643" s="3" t="s">
        <v>34</v>
      </c>
      <c r="K1643" s="9" t="s">
        <v>503</v>
      </c>
      <c r="L1643" s="9">
        <v>43419.620254629626</v>
      </c>
      <c r="M1643" s="9">
        <v>43419.687557870369</v>
      </c>
      <c r="N1643" s="10" t="s">
        <v>734</v>
      </c>
      <c r="O1643" s="10">
        <v>6.7311782407407414E-2</v>
      </c>
    </row>
    <row r="1644" spans="1:15" ht="15" customHeight="1" x14ac:dyDescent="0.25">
      <c r="A1644" s="3" t="s">
        <v>3149</v>
      </c>
      <c r="B1644" s="3" t="s">
        <v>21</v>
      </c>
      <c r="C1644" s="3">
        <v>3</v>
      </c>
      <c r="D1644" s="3" t="s">
        <v>69</v>
      </c>
      <c r="J1644" s="3" t="s">
        <v>70</v>
      </c>
      <c r="K1644" s="9" t="s">
        <v>503</v>
      </c>
      <c r="L1644" s="9">
        <v>43419.690729166665</v>
      </c>
      <c r="M1644" s="9">
        <v>43419.705104166664</v>
      </c>
      <c r="N1644" s="10" t="s">
        <v>3150</v>
      </c>
      <c r="O1644" s="10">
        <v>1.4378645833333334E-2</v>
      </c>
    </row>
    <row r="1645" spans="1:15" ht="15" customHeight="1" x14ac:dyDescent="0.25">
      <c r="A1645" s="3" t="s">
        <v>3151</v>
      </c>
      <c r="B1645" s="3" t="s">
        <v>20</v>
      </c>
      <c r="C1645" s="3">
        <v>1</v>
      </c>
      <c r="D1645" s="3" t="s">
        <v>205</v>
      </c>
      <c r="E1645" s="5">
        <v>43409.582233796296</v>
      </c>
      <c r="F1645" s="5">
        <v>43409.681076388886</v>
      </c>
      <c r="G1645" s="3" t="s">
        <v>85</v>
      </c>
      <c r="H1645" s="3" t="s">
        <v>3152</v>
      </c>
      <c r="J1645" s="3" t="s">
        <v>70</v>
      </c>
      <c r="K1645" s="9" t="s">
        <v>39</v>
      </c>
      <c r="L1645" s="9">
        <v>43419.624756944446</v>
      </c>
      <c r="M1645" s="9">
        <v>43419.705983796295</v>
      </c>
      <c r="N1645" s="10" t="s">
        <v>155</v>
      </c>
      <c r="O1645" s="10">
        <v>8.1228124999999998E-2</v>
      </c>
    </row>
    <row r="1646" spans="1:15" ht="15" customHeight="1" x14ac:dyDescent="0.25">
      <c r="A1646" s="3" t="s">
        <v>3153</v>
      </c>
      <c r="B1646" s="3" t="s">
        <v>21</v>
      </c>
      <c r="C1646" s="3">
        <v>24</v>
      </c>
      <c r="D1646" s="3" t="s">
        <v>69</v>
      </c>
      <c r="J1646" s="3" t="s">
        <v>70</v>
      </c>
      <c r="K1646" s="9" t="s">
        <v>39</v>
      </c>
      <c r="L1646" s="9">
        <v>43420.381574074076</v>
      </c>
      <c r="M1646" s="9">
        <v>43420.398263888892</v>
      </c>
      <c r="N1646" s="10" t="s">
        <v>3154</v>
      </c>
      <c r="O1646" s="10">
        <v>1.6696157407407406E-2</v>
      </c>
    </row>
    <row r="1647" spans="1:15" ht="15" customHeight="1" x14ac:dyDescent="0.25">
      <c r="A1647" s="3" t="s">
        <v>3155</v>
      </c>
      <c r="B1647" s="3" t="s">
        <v>21</v>
      </c>
      <c r="C1647" s="3">
        <v>4</v>
      </c>
      <c r="D1647" s="3" t="s">
        <v>143</v>
      </c>
      <c r="E1647" s="5">
        <v>43404.56391203704</v>
      </c>
      <c r="F1647" s="5">
        <v>43409.395578703705</v>
      </c>
      <c r="G1647" s="3" t="s">
        <v>85</v>
      </c>
      <c r="H1647" s="3" t="s">
        <v>3156</v>
      </c>
      <c r="J1647" s="3" t="s">
        <v>34</v>
      </c>
      <c r="K1647" s="9" t="s">
        <v>58</v>
      </c>
      <c r="L1647" s="9">
        <v>43419.673148148147</v>
      </c>
      <c r="M1647" s="9">
        <v>43420.405138888891</v>
      </c>
      <c r="N1647" s="10" t="s">
        <v>3157</v>
      </c>
      <c r="O1647" s="10">
        <v>0.73198869212962958</v>
      </c>
    </row>
    <row r="1648" spans="1:15" ht="15" customHeight="1" x14ac:dyDescent="0.25">
      <c r="A1648" s="3" t="s">
        <v>3158</v>
      </c>
      <c r="B1648" s="3" t="s">
        <v>20</v>
      </c>
      <c r="C1648" s="3">
        <v>1</v>
      </c>
      <c r="D1648" s="3" t="s">
        <v>172</v>
      </c>
      <c r="J1648" s="3" t="s">
        <v>70</v>
      </c>
      <c r="K1648" s="9" t="s">
        <v>503</v>
      </c>
      <c r="L1648" s="9">
        <v>43420.357824074075</v>
      </c>
      <c r="M1648" s="9">
        <v>43420.42292824074</v>
      </c>
      <c r="N1648" s="10" t="s">
        <v>734</v>
      </c>
      <c r="O1648" s="10">
        <v>6.5104884259259255E-2</v>
      </c>
    </row>
    <row r="1649" spans="1:15" ht="15" customHeight="1" x14ac:dyDescent="0.25">
      <c r="A1649" s="3" t="s">
        <v>3159</v>
      </c>
      <c r="B1649" s="3" t="s">
        <v>22</v>
      </c>
      <c r="C1649" s="3">
        <v>1</v>
      </c>
      <c r="D1649" s="3" t="s">
        <v>3160</v>
      </c>
      <c r="J1649" s="3" t="s">
        <v>34</v>
      </c>
      <c r="K1649" s="9" t="s">
        <v>58</v>
      </c>
      <c r="L1649" s="9">
        <v>43420.417893518519</v>
      </c>
      <c r="M1649" s="9">
        <v>43420.431875000002</v>
      </c>
      <c r="N1649" s="10" t="s">
        <v>3161</v>
      </c>
      <c r="O1649" s="10">
        <v>1.3976655092592593E-2</v>
      </c>
    </row>
    <row r="1650" spans="1:15" ht="15" customHeight="1" x14ac:dyDescent="0.25">
      <c r="A1650" s="3" t="s">
        <v>3162</v>
      </c>
      <c r="B1650" s="3" t="s">
        <v>21</v>
      </c>
      <c r="C1650" s="3">
        <v>3</v>
      </c>
      <c r="D1650" s="3" t="s">
        <v>53</v>
      </c>
      <c r="J1650" s="3" t="s">
        <v>34</v>
      </c>
      <c r="K1650" s="9" t="s">
        <v>39</v>
      </c>
      <c r="L1650" s="9">
        <v>43420.408518518518</v>
      </c>
      <c r="M1650" s="9">
        <v>43420.440034722225</v>
      </c>
      <c r="N1650" s="10" t="s">
        <v>3163</v>
      </c>
      <c r="O1650" s="10">
        <v>3.1521724537037034E-2</v>
      </c>
    </row>
    <row r="1651" spans="1:15" ht="15" customHeight="1" x14ac:dyDescent="0.25">
      <c r="A1651" s="3" t="s">
        <v>3164</v>
      </c>
      <c r="B1651" s="3" t="s">
        <v>21</v>
      </c>
      <c r="C1651" s="3">
        <v>5</v>
      </c>
      <c r="D1651" s="3" t="s">
        <v>172</v>
      </c>
      <c r="J1651" s="3" t="s">
        <v>70</v>
      </c>
      <c r="K1651" s="9" t="s">
        <v>39</v>
      </c>
      <c r="L1651" s="9">
        <v>43420.44258101852</v>
      </c>
      <c r="M1651" s="9">
        <v>43420.458692129629</v>
      </c>
      <c r="N1651" s="10" t="s">
        <v>480</v>
      </c>
      <c r="O1651" s="10">
        <v>1.6104652777777777E-2</v>
      </c>
    </row>
    <row r="1652" spans="1:15" ht="15" customHeight="1" x14ac:dyDescent="0.25">
      <c r="A1652" s="3" t="s">
        <v>3165</v>
      </c>
      <c r="B1652" s="3" t="s">
        <v>21</v>
      </c>
      <c r="C1652" s="3">
        <v>3</v>
      </c>
      <c r="D1652" s="3" t="s">
        <v>69</v>
      </c>
      <c r="J1652" s="3" t="s">
        <v>70</v>
      </c>
      <c r="K1652" s="9" t="s">
        <v>39</v>
      </c>
      <c r="L1652" s="9">
        <v>43420.460381944446</v>
      </c>
      <c r="M1652" s="9">
        <v>43420.481319444443</v>
      </c>
      <c r="N1652" s="10" t="s">
        <v>3166</v>
      </c>
      <c r="O1652" s="10">
        <v>2.0929606481481483E-2</v>
      </c>
    </row>
    <row r="1653" spans="1:15" ht="15" customHeight="1" x14ac:dyDescent="0.25">
      <c r="A1653" s="3" t="s">
        <v>3167</v>
      </c>
      <c r="B1653" s="3" t="s">
        <v>20</v>
      </c>
      <c r="C1653" s="3">
        <v>1</v>
      </c>
      <c r="D1653" s="3" t="s">
        <v>172</v>
      </c>
      <c r="J1653" s="3" t="s">
        <v>70</v>
      </c>
      <c r="K1653" s="9" t="s">
        <v>48</v>
      </c>
      <c r="L1653" s="9">
        <v>43420.451493055552</v>
      </c>
      <c r="M1653" s="9">
        <v>43420.483819444446</v>
      </c>
      <c r="N1653" s="10" t="s">
        <v>49</v>
      </c>
      <c r="O1653" s="10">
        <v>3.231813657407407E-2</v>
      </c>
    </row>
    <row r="1654" spans="1:15" ht="15" customHeight="1" x14ac:dyDescent="0.25">
      <c r="A1654" s="3" t="s">
        <v>3168</v>
      </c>
      <c r="B1654" s="3" t="s">
        <v>21</v>
      </c>
      <c r="C1654" s="3">
        <v>2</v>
      </c>
      <c r="D1654" s="3" t="s">
        <v>984</v>
      </c>
      <c r="J1654" s="3" t="s">
        <v>34</v>
      </c>
      <c r="K1654" s="9" t="s">
        <v>39</v>
      </c>
      <c r="L1654" s="9">
        <v>43420.488020833334</v>
      </c>
      <c r="M1654" s="9">
        <v>43420.492083333331</v>
      </c>
      <c r="N1654" s="10" t="s">
        <v>2648</v>
      </c>
      <c r="O1654" s="10">
        <v>4.0562847222222224E-3</v>
      </c>
    </row>
    <row r="1655" spans="1:15" ht="15" customHeight="1" x14ac:dyDescent="0.25">
      <c r="A1655" s="3" t="s">
        <v>3169</v>
      </c>
      <c r="B1655" s="3" t="s">
        <v>20</v>
      </c>
      <c r="C1655" s="3">
        <v>1</v>
      </c>
      <c r="D1655" s="3" t="s">
        <v>1268</v>
      </c>
      <c r="J1655" s="3" t="s">
        <v>34</v>
      </c>
      <c r="K1655" s="9" t="s">
        <v>503</v>
      </c>
      <c r="L1655" s="9">
        <v>43420.439212962963</v>
      </c>
      <c r="M1655" s="9">
        <v>43420.517152777778</v>
      </c>
      <c r="N1655" s="10" t="s">
        <v>734</v>
      </c>
      <c r="O1655" s="10">
        <v>7.793608796296296E-2</v>
      </c>
    </row>
    <row r="1656" spans="1:15" ht="15" customHeight="1" x14ac:dyDescent="0.25">
      <c r="A1656" s="3" t="s">
        <v>3170</v>
      </c>
      <c r="B1656" s="3" t="s">
        <v>20</v>
      </c>
      <c r="C1656" s="3">
        <v>1</v>
      </c>
      <c r="D1656" s="3" t="s">
        <v>172</v>
      </c>
      <c r="J1656" s="3" t="s">
        <v>70</v>
      </c>
      <c r="K1656" s="9" t="s">
        <v>58</v>
      </c>
      <c r="L1656" s="9">
        <v>43420.438530092593</v>
      </c>
      <c r="M1656" s="9">
        <v>43420.547164351854</v>
      </c>
      <c r="N1656" s="10" t="s">
        <v>155</v>
      </c>
      <c r="O1656" s="10">
        <v>0.10863637731481481</v>
      </c>
    </row>
    <row r="1657" spans="1:15" ht="15" customHeight="1" x14ac:dyDescent="0.25">
      <c r="A1657" s="3" t="s">
        <v>3171</v>
      </c>
      <c r="B1657" s="3" t="s">
        <v>21</v>
      </c>
      <c r="C1657" s="3">
        <v>9</v>
      </c>
      <c r="D1657" s="3" t="s">
        <v>42</v>
      </c>
      <c r="E1657" s="5">
        <v>43412.657060185185</v>
      </c>
      <c r="F1657" s="5">
        <v>43417.475601851853</v>
      </c>
      <c r="G1657" s="3" t="s">
        <v>32</v>
      </c>
      <c r="H1657" s="3" t="s">
        <v>3172</v>
      </c>
      <c r="J1657" s="3" t="s">
        <v>34</v>
      </c>
      <c r="K1657" s="9" t="s">
        <v>48</v>
      </c>
      <c r="L1657" s="9">
        <v>43420.537430555552</v>
      </c>
      <c r="M1657" s="9">
        <v>43420.551678240743</v>
      </c>
      <c r="N1657" s="10" t="s">
        <v>188</v>
      </c>
      <c r="O1657" s="10">
        <v>1.4247164351851851E-2</v>
      </c>
    </row>
    <row r="1658" spans="1:15" ht="15" customHeight="1" x14ac:dyDescent="0.25">
      <c r="A1658" s="3" t="s">
        <v>3173</v>
      </c>
      <c r="B1658" s="3" t="s">
        <v>21</v>
      </c>
      <c r="C1658" s="3">
        <v>8</v>
      </c>
      <c r="D1658" s="3" t="s">
        <v>172</v>
      </c>
      <c r="J1658" s="3" t="s">
        <v>70</v>
      </c>
      <c r="K1658" s="9" t="s">
        <v>39</v>
      </c>
      <c r="L1658" s="9">
        <v>43420.56695601852</v>
      </c>
      <c r="M1658" s="9">
        <v>43420.567384259259</v>
      </c>
      <c r="N1658" s="10" t="s">
        <v>3174</v>
      </c>
      <c r="O1658" s="10">
        <v>4.2876157407407408E-4</v>
      </c>
    </row>
    <row r="1659" spans="1:15" ht="15" customHeight="1" x14ac:dyDescent="0.25">
      <c r="A1659" s="3" t="s">
        <v>3175</v>
      </c>
      <c r="B1659" s="3" t="s">
        <v>21</v>
      </c>
      <c r="C1659" s="3">
        <v>8</v>
      </c>
      <c r="D1659" s="3" t="s">
        <v>172</v>
      </c>
      <c r="J1659" s="3" t="s">
        <v>70</v>
      </c>
      <c r="K1659" s="9" t="s">
        <v>48</v>
      </c>
      <c r="L1659" s="9">
        <v>43420.572835648149</v>
      </c>
      <c r="M1659" s="9">
        <v>43420.584479166668</v>
      </c>
      <c r="N1659" s="10" t="s">
        <v>3176</v>
      </c>
      <c r="O1659" s="10">
        <v>1.1644155092592595E-2</v>
      </c>
    </row>
    <row r="1660" spans="1:15" ht="15" customHeight="1" x14ac:dyDescent="0.25">
      <c r="A1660" s="3" t="s">
        <v>3177</v>
      </c>
      <c r="B1660" s="3" t="s">
        <v>21</v>
      </c>
      <c r="C1660" s="3">
        <v>2</v>
      </c>
      <c r="D1660" s="3" t="s">
        <v>47</v>
      </c>
      <c r="E1660" s="5">
        <v>43409.574791666666</v>
      </c>
      <c r="F1660" s="5">
        <v>43410.429166666669</v>
      </c>
      <c r="G1660" s="3" t="s">
        <v>85</v>
      </c>
      <c r="H1660" s="3" t="s">
        <v>3178</v>
      </c>
      <c r="J1660" s="3" t="s">
        <v>34</v>
      </c>
      <c r="K1660" s="9" t="s">
        <v>503</v>
      </c>
      <c r="L1660" s="9">
        <v>43420.558148148149</v>
      </c>
      <c r="M1660" s="9">
        <v>43420.585659722223</v>
      </c>
      <c r="N1660" s="10" t="s">
        <v>3179</v>
      </c>
      <c r="O1660" s="10">
        <v>2.7503935185185183E-2</v>
      </c>
    </row>
    <row r="1661" spans="1:15" ht="15" customHeight="1" x14ac:dyDescent="0.25">
      <c r="A1661" s="3" t="s">
        <v>3180</v>
      </c>
      <c r="B1661" s="3" t="s">
        <v>21</v>
      </c>
      <c r="C1661" s="3">
        <v>9</v>
      </c>
      <c r="D1661" s="3" t="s">
        <v>172</v>
      </c>
      <c r="J1661" s="3" t="s">
        <v>70</v>
      </c>
      <c r="K1661" s="9" t="s">
        <v>39</v>
      </c>
      <c r="L1661" s="9">
        <v>43420.570405092592</v>
      </c>
      <c r="M1661" s="9">
        <v>43420.600370370368</v>
      </c>
      <c r="N1661" s="10" t="s">
        <v>3181</v>
      </c>
      <c r="O1661" s="10">
        <v>2.996369212962963E-2</v>
      </c>
    </row>
    <row r="1662" spans="1:15" ht="15" customHeight="1" x14ac:dyDescent="0.25">
      <c r="A1662" s="3" t="s">
        <v>3182</v>
      </c>
      <c r="B1662" s="3" t="s">
        <v>22</v>
      </c>
      <c r="C1662" s="3">
        <v>1</v>
      </c>
      <c r="D1662" s="3" t="s">
        <v>1403</v>
      </c>
      <c r="J1662" s="3" t="s">
        <v>34</v>
      </c>
      <c r="K1662" s="9" t="s">
        <v>503</v>
      </c>
      <c r="L1662" s="9">
        <v>43420.600138888891</v>
      </c>
      <c r="M1662" s="9">
        <v>43420.600763888891</v>
      </c>
      <c r="N1662" s="10" t="s">
        <v>734</v>
      </c>
      <c r="O1662" s="10">
        <v>6.3550925925925927E-4</v>
      </c>
    </row>
    <row r="1663" spans="1:15" ht="15" customHeight="1" x14ac:dyDescent="0.25">
      <c r="A1663" s="3" t="s">
        <v>3183</v>
      </c>
      <c r="B1663" s="3" t="s">
        <v>21</v>
      </c>
      <c r="C1663" s="3">
        <v>7</v>
      </c>
      <c r="D1663" s="3" t="s">
        <v>69</v>
      </c>
      <c r="J1663" s="3" t="s">
        <v>70</v>
      </c>
      <c r="K1663" s="9" t="s">
        <v>48</v>
      </c>
      <c r="L1663" s="9">
        <v>43420.59202546296</v>
      </c>
      <c r="M1663" s="9">
        <v>43420.601273148146</v>
      </c>
      <c r="N1663" s="10" t="s">
        <v>3184</v>
      </c>
      <c r="O1663" s="10">
        <v>9.2550578703703718E-3</v>
      </c>
    </row>
    <row r="1664" spans="1:15" ht="15" customHeight="1" x14ac:dyDescent="0.25">
      <c r="A1664" s="3" t="s">
        <v>3185</v>
      </c>
      <c r="B1664" s="3" t="s">
        <v>22</v>
      </c>
      <c r="C1664" s="3">
        <v>1</v>
      </c>
      <c r="D1664" s="3" t="s">
        <v>1403</v>
      </c>
      <c r="J1664" s="3" t="s">
        <v>34</v>
      </c>
      <c r="K1664" s="9" t="s">
        <v>503</v>
      </c>
      <c r="L1664" s="9">
        <v>43420.608495370368</v>
      </c>
      <c r="M1664" s="9">
        <v>43420.617673611108</v>
      </c>
      <c r="N1664" s="10" t="s">
        <v>734</v>
      </c>
      <c r="O1664" s="10">
        <v>9.1697569444444439E-3</v>
      </c>
    </row>
    <row r="1665" spans="1:15" ht="15" customHeight="1" x14ac:dyDescent="0.25">
      <c r="A1665" s="3" t="s">
        <v>3186</v>
      </c>
      <c r="B1665" s="3" t="s">
        <v>22</v>
      </c>
      <c r="C1665" s="3">
        <v>1</v>
      </c>
      <c r="D1665" s="3" t="s">
        <v>1403</v>
      </c>
      <c r="J1665" s="3" t="s">
        <v>34</v>
      </c>
      <c r="K1665" s="9" t="s">
        <v>503</v>
      </c>
      <c r="L1665" s="9">
        <v>43420.621342592596</v>
      </c>
      <c r="M1665" s="9">
        <v>43420.626562500001</v>
      </c>
      <c r="N1665" s="10" t="s">
        <v>734</v>
      </c>
      <c r="O1665" s="10">
        <v>5.2296990740740741E-3</v>
      </c>
    </row>
    <row r="1666" spans="1:15" ht="15" customHeight="1" x14ac:dyDescent="0.25">
      <c r="A1666" s="3" t="s">
        <v>3187</v>
      </c>
      <c r="B1666" s="3" t="s">
        <v>22</v>
      </c>
      <c r="C1666" s="3">
        <v>1</v>
      </c>
      <c r="D1666" s="3" t="s">
        <v>1580</v>
      </c>
      <c r="J1666" s="3" t="s">
        <v>34</v>
      </c>
      <c r="K1666" s="9" t="s">
        <v>503</v>
      </c>
      <c r="L1666" s="9">
        <v>43420.629293981481</v>
      </c>
      <c r="M1666" s="9">
        <v>43420.634594907409</v>
      </c>
      <c r="N1666" s="10" t="s">
        <v>734</v>
      </c>
      <c r="O1666" s="10">
        <v>5.2982407407407414E-3</v>
      </c>
    </row>
    <row r="1667" spans="1:15" ht="15" customHeight="1" x14ac:dyDescent="0.25">
      <c r="A1667" s="3" t="s">
        <v>3188</v>
      </c>
      <c r="B1667" s="3" t="s">
        <v>21</v>
      </c>
      <c r="C1667" s="3">
        <v>6</v>
      </c>
      <c r="D1667" s="3" t="s">
        <v>57</v>
      </c>
      <c r="E1667" s="5">
        <v>43405.399710648147</v>
      </c>
      <c r="F1667" s="5">
        <v>43410.709699074076</v>
      </c>
      <c r="G1667" s="3" t="s">
        <v>32</v>
      </c>
      <c r="H1667" s="3" t="s">
        <v>3189</v>
      </c>
      <c r="J1667" s="3" t="s">
        <v>34</v>
      </c>
      <c r="K1667" s="9" t="s">
        <v>39</v>
      </c>
      <c r="L1667" s="9">
        <v>43420.558310185188</v>
      </c>
      <c r="M1667" s="9">
        <v>43420.636400462965</v>
      </c>
      <c r="N1667" s="10" t="s">
        <v>3190</v>
      </c>
      <c r="O1667" s="10">
        <v>7.8090173611111105E-2</v>
      </c>
    </row>
    <row r="1668" spans="1:15" ht="45" customHeight="1" x14ac:dyDescent="0.25">
      <c r="A1668" s="3" t="s">
        <v>3191</v>
      </c>
      <c r="B1668" s="3" t="s">
        <v>21</v>
      </c>
      <c r="C1668" s="3">
        <v>7</v>
      </c>
      <c r="D1668" s="3" t="s">
        <v>252</v>
      </c>
      <c r="E1668" s="5">
        <v>43412.618807870371</v>
      </c>
      <c r="F1668" s="5">
        <v>43420.55777777778</v>
      </c>
      <c r="G1668" s="3" t="s">
        <v>32</v>
      </c>
      <c r="H1668" s="3" t="s">
        <v>3192</v>
      </c>
      <c r="I1668" s="3" t="s">
        <v>3193</v>
      </c>
      <c r="J1668" s="3" t="s">
        <v>70</v>
      </c>
      <c r="K1668" s="9" t="s">
        <v>58</v>
      </c>
      <c r="L1668" s="9">
        <v>43412.591238425928</v>
      </c>
      <c r="M1668" s="9">
        <v>43420.643506944441</v>
      </c>
      <c r="N1668" s="10" t="s">
        <v>3194</v>
      </c>
      <c r="O1668" s="10" t="s">
        <v>3195</v>
      </c>
    </row>
    <row r="1669" spans="1:15" ht="15" customHeight="1" x14ac:dyDescent="0.25">
      <c r="A1669" s="3" t="s">
        <v>3196</v>
      </c>
      <c r="B1669" s="3" t="s">
        <v>21</v>
      </c>
      <c r="C1669" s="3">
        <v>5</v>
      </c>
      <c r="D1669" s="3" t="s">
        <v>273</v>
      </c>
      <c r="J1669" s="3" t="s">
        <v>70</v>
      </c>
      <c r="K1669" s="9" t="s">
        <v>39</v>
      </c>
      <c r="L1669" s="9">
        <v>43420.640682870369</v>
      </c>
      <c r="M1669" s="9">
        <v>43420.658136574071</v>
      </c>
      <c r="N1669" s="10" t="s">
        <v>3197</v>
      </c>
      <c r="O1669" s="10">
        <v>1.7456030092592594E-2</v>
      </c>
    </row>
    <row r="1670" spans="1:15" ht="15" customHeight="1" x14ac:dyDescent="0.25">
      <c r="A1670" s="3" t="s">
        <v>3198</v>
      </c>
      <c r="B1670" s="3" t="s">
        <v>22</v>
      </c>
      <c r="C1670" s="3">
        <v>1</v>
      </c>
      <c r="D1670" s="3" t="s">
        <v>1403</v>
      </c>
      <c r="J1670" s="3" t="s">
        <v>34</v>
      </c>
      <c r="K1670" s="9" t="s">
        <v>58</v>
      </c>
      <c r="L1670" s="9">
        <v>43420.654085648152</v>
      </c>
      <c r="M1670" s="9">
        <v>43420.666562500002</v>
      </c>
      <c r="N1670" s="10" t="s">
        <v>3199</v>
      </c>
      <c r="O1670" s="10">
        <v>1.2474583333333332E-2</v>
      </c>
    </row>
    <row r="1671" spans="1:15" ht="15" customHeight="1" x14ac:dyDescent="0.25">
      <c r="A1671" s="3" t="s">
        <v>3200</v>
      </c>
      <c r="B1671" s="3" t="s">
        <v>22</v>
      </c>
      <c r="C1671" s="3">
        <v>1</v>
      </c>
      <c r="D1671" s="3" t="s">
        <v>3201</v>
      </c>
      <c r="J1671" s="3" t="s">
        <v>34</v>
      </c>
      <c r="K1671" s="9" t="s">
        <v>58</v>
      </c>
      <c r="L1671" s="9">
        <v>43420.670219907406</v>
      </c>
      <c r="M1671" s="9">
        <v>43420.677754629629</v>
      </c>
      <c r="N1671" s="10" t="s">
        <v>3202</v>
      </c>
      <c r="O1671" s="10">
        <v>7.5314467592592594E-3</v>
      </c>
    </row>
    <row r="1672" spans="1:15" ht="15" customHeight="1" x14ac:dyDescent="0.25">
      <c r="A1672" s="3" t="s">
        <v>3203</v>
      </c>
      <c r="B1672" s="3" t="s">
        <v>20</v>
      </c>
      <c r="C1672" s="3">
        <v>1</v>
      </c>
      <c r="D1672" s="3" t="s">
        <v>57</v>
      </c>
      <c r="J1672" s="3" t="s">
        <v>34</v>
      </c>
      <c r="K1672" s="9" t="s">
        <v>48</v>
      </c>
      <c r="L1672" s="9">
        <v>43423.380462962959</v>
      </c>
      <c r="M1672" s="9">
        <v>43423.393807870372</v>
      </c>
      <c r="N1672" s="10" t="s">
        <v>49</v>
      </c>
      <c r="O1672" s="10">
        <v>1.3340682870370371E-2</v>
      </c>
    </row>
    <row r="1673" spans="1:15" ht="15" customHeight="1" x14ac:dyDescent="0.25">
      <c r="A1673" s="3" t="s">
        <v>3204</v>
      </c>
      <c r="B1673" s="3" t="s">
        <v>21</v>
      </c>
      <c r="C1673" s="3">
        <v>5</v>
      </c>
      <c r="D1673" s="3" t="s">
        <v>69</v>
      </c>
      <c r="J1673" s="3" t="s">
        <v>70</v>
      </c>
      <c r="K1673" s="9" t="s">
        <v>39</v>
      </c>
      <c r="L1673" s="9">
        <v>43423.393645833334</v>
      </c>
      <c r="M1673" s="9">
        <v>43423.414976851855</v>
      </c>
      <c r="N1673" s="10" t="s">
        <v>3205</v>
      </c>
      <c r="O1673" s="10">
        <v>2.1329814814814815E-2</v>
      </c>
    </row>
    <row r="1674" spans="1:15" ht="15" customHeight="1" x14ac:dyDescent="0.25">
      <c r="A1674" s="3" t="s">
        <v>3206</v>
      </c>
      <c r="B1674" s="3" t="s">
        <v>20</v>
      </c>
      <c r="C1674" s="3">
        <v>1</v>
      </c>
      <c r="D1674" s="3" t="s">
        <v>1008</v>
      </c>
      <c r="J1674" s="3" t="s">
        <v>34</v>
      </c>
      <c r="K1674" s="9" t="s">
        <v>48</v>
      </c>
      <c r="L1674" s="9">
        <v>43423.395891203705</v>
      </c>
      <c r="M1674" s="9">
        <v>43423.422534722224</v>
      </c>
      <c r="N1674" s="10" t="s">
        <v>49</v>
      </c>
      <c r="O1674" s="10">
        <v>2.6653356481481483E-2</v>
      </c>
    </row>
    <row r="1675" spans="1:15" ht="15" customHeight="1" x14ac:dyDescent="0.25">
      <c r="A1675" s="3" t="s">
        <v>3207</v>
      </c>
      <c r="B1675" s="3" t="s">
        <v>21</v>
      </c>
      <c r="C1675" s="3">
        <v>9</v>
      </c>
      <c r="D1675" s="3" t="s">
        <v>69</v>
      </c>
      <c r="J1675" s="3" t="s">
        <v>70</v>
      </c>
      <c r="K1675" s="9" t="s">
        <v>48</v>
      </c>
      <c r="L1675" s="9">
        <v>43423.425833333335</v>
      </c>
      <c r="M1675" s="9">
        <v>43423.433437500003</v>
      </c>
      <c r="N1675" s="10" t="s">
        <v>188</v>
      </c>
      <c r="O1675" s="10">
        <v>7.6038425925925926E-3</v>
      </c>
    </row>
    <row r="1676" spans="1:15" ht="15" customHeight="1" x14ac:dyDescent="0.25">
      <c r="A1676" s="3" t="s">
        <v>3208</v>
      </c>
      <c r="B1676" s="3" t="s">
        <v>21</v>
      </c>
      <c r="C1676" s="3">
        <v>4</v>
      </c>
      <c r="D1676" s="3" t="s">
        <v>3209</v>
      </c>
      <c r="J1676" s="3" t="s">
        <v>34</v>
      </c>
      <c r="K1676" s="9" t="s">
        <v>35</v>
      </c>
      <c r="L1676" s="9">
        <v>43423.412199074075</v>
      </c>
      <c r="M1676" s="9">
        <v>43423.442465277774</v>
      </c>
      <c r="N1676" s="10" t="s">
        <v>3210</v>
      </c>
      <c r="O1676" s="10">
        <v>3.0270532407407413E-2</v>
      </c>
    </row>
    <row r="1677" spans="1:15" ht="15" customHeight="1" x14ac:dyDescent="0.25">
      <c r="A1677" s="3" t="s">
        <v>3211</v>
      </c>
      <c r="B1677" s="3" t="s">
        <v>21</v>
      </c>
      <c r="C1677" s="3">
        <v>7</v>
      </c>
      <c r="D1677" s="3" t="s">
        <v>69</v>
      </c>
      <c r="J1677" s="3" t="s">
        <v>70</v>
      </c>
      <c r="K1677" s="9" t="s">
        <v>48</v>
      </c>
      <c r="L1677" s="9">
        <v>43423.43472222222</v>
      </c>
      <c r="M1677" s="9">
        <v>43423.44358796296</v>
      </c>
      <c r="N1677" s="10" t="s">
        <v>3212</v>
      </c>
      <c r="O1677" s="10">
        <v>8.8733101851851855E-3</v>
      </c>
    </row>
    <row r="1678" spans="1:15" ht="15" customHeight="1" x14ac:dyDescent="0.25">
      <c r="A1678" s="3" t="s">
        <v>3213</v>
      </c>
      <c r="B1678" s="3" t="s">
        <v>20</v>
      </c>
      <c r="C1678" s="3">
        <v>1</v>
      </c>
      <c r="D1678" s="3" t="s">
        <v>172</v>
      </c>
      <c r="J1678" s="3" t="s">
        <v>70</v>
      </c>
      <c r="K1678" s="9" t="s">
        <v>503</v>
      </c>
      <c r="L1678" s="9">
        <v>43423.394490740742</v>
      </c>
      <c r="M1678" s="9">
        <v>43423.450046296297</v>
      </c>
      <c r="N1678" s="10" t="s">
        <v>734</v>
      </c>
      <c r="O1678" s="10">
        <v>5.5558958333333332E-2</v>
      </c>
    </row>
    <row r="1679" spans="1:15" ht="15" customHeight="1" x14ac:dyDescent="0.25">
      <c r="A1679" s="3" t="s">
        <v>3214</v>
      </c>
      <c r="B1679" s="3" t="s">
        <v>21</v>
      </c>
      <c r="C1679" s="3">
        <v>8</v>
      </c>
      <c r="D1679" s="3" t="s">
        <v>102</v>
      </c>
      <c r="J1679" s="3" t="s">
        <v>34</v>
      </c>
      <c r="K1679" s="9" t="s">
        <v>39</v>
      </c>
      <c r="L1679" s="9">
        <v>43423.418124999997</v>
      </c>
      <c r="M1679" s="9">
        <v>43423.450856481482</v>
      </c>
      <c r="N1679" s="10" t="s">
        <v>3215</v>
      </c>
      <c r="O1679" s="10">
        <v>3.2722407407407408E-2</v>
      </c>
    </row>
    <row r="1680" spans="1:15" ht="15" customHeight="1" x14ac:dyDescent="0.25">
      <c r="A1680" s="3" t="s">
        <v>3216</v>
      </c>
      <c r="B1680" s="3" t="s">
        <v>21</v>
      </c>
      <c r="C1680" s="3">
        <v>3</v>
      </c>
      <c r="D1680" s="3" t="s">
        <v>109</v>
      </c>
      <c r="J1680" s="3" t="s">
        <v>34</v>
      </c>
      <c r="K1680" s="9" t="s">
        <v>48</v>
      </c>
      <c r="L1680" s="9">
        <v>43423.448888888888</v>
      </c>
      <c r="M1680" s="9">
        <v>43423.460451388892</v>
      </c>
      <c r="N1680" s="10" t="s">
        <v>3217</v>
      </c>
      <c r="O1680" s="10">
        <v>1.1562407407407408E-2</v>
      </c>
    </row>
    <row r="1681" spans="1:15" ht="15" customHeight="1" x14ac:dyDescent="0.25">
      <c r="A1681" s="3" t="s">
        <v>3218</v>
      </c>
      <c r="B1681" s="3" t="s">
        <v>22</v>
      </c>
      <c r="C1681" s="3">
        <v>1</v>
      </c>
      <c r="D1681" s="3" t="s">
        <v>3219</v>
      </c>
      <c r="E1681" s="5">
        <v>43399.545405092591</v>
      </c>
      <c r="F1681" s="5">
        <v>43411.375578703701</v>
      </c>
      <c r="G1681" s="3" t="s">
        <v>32</v>
      </c>
      <c r="H1681" s="3" t="s">
        <v>3220</v>
      </c>
      <c r="J1681" s="3" t="s">
        <v>34</v>
      </c>
      <c r="K1681" s="9" t="s">
        <v>503</v>
      </c>
      <c r="L1681" s="9">
        <v>43423.468645833331</v>
      </c>
      <c r="M1681" s="9">
        <v>43423.47079861111</v>
      </c>
      <c r="N1681" s="10" t="s">
        <v>734</v>
      </c>
      <c r="O1681" s="10">
        <v>2.1531597222222225E-3</v>
      </c>
    </row>
    <row r="1682" spans="1:15" ht="15" customHeight="1" x14ac:dyDescent="0.25">
      <c r="A1682" s="3" t="s">
        <v>3221</v>
      </c>
      <c r="B1682" s="3" t="s">
        <v>21</v>
      </c>
      <c r="C1682" s="3">
        <v>2</v>
      </c>
      <c r="D1682" s="3" t="s">
        <v>53</v>
      </c>
      <c r="E1682" s="5">
        <v>43419.526562500003</v>
      </c>
      <c r="F1682" s="5">
        <v>43419.531018518515</v>
      </c>
      <c r="G1682" s="3" t="s">
        <v>32</v>
      </c>
      <c r="H1682" s="3" t="s">
        <v>3222</v>
      </c>
      <c r="J1682" s="3" t="s">
        <v>34</v>
      </c>
      <c r="K1682" s="9" t="s">
        <v>48</v>
      </c>
      <c r="L1682" s="9">
        <v>43423.477546296293</v>
      </c>
      <c r="M1682" s="9">
        <v>43423.488263888888</v>
      </c>
      <c r="N1682" s="10" t="s">
        <v>3093</v>
      </c>
      <c r="O1682" s="10">
        <v>1.0722465277777779E-2</v>
      </c>
    </row>
    <row r="1683" spans="1:15" ht="15" customHeight="1" x14ac:dyDescent="0.25">
      <c r="A1683" s="3" t="s">
        <v>3223</v>
      </c>
      <c r="B1683" s="3" t="s">
        <v>20</v>
      </c>
      <c r="C1683" s="3">
        <v>1</v>
      </c>
      <c r="D1683" s="3" t="s">
        <v>214</v>
      </c>
      <c r="J1683" s="3" t="s">
        <v>34</v>
      </c>
      <c r="K1683" s="9" t="s">
        <v>97</v>
      </c>
      <c r="L1683" s="9">
        <v>43423.436527777776</v>
      </c>
      <c r="M1683" s="9">
        <v>43423.489641203705</v>
      </c>
      <c r="N1683" s="10" t="s">
        <v>3224</v>
      </c>
      <c r="O1683" s="10">
        <v>5.3112094907407405E-2</v>
      </c>
    </row>
    <row r="1684" spans="1:15" ht="15" customHeight="1" x14ac:dyDescent="0.25">
      <c r="A1684" s="3" t="s">
        <v>3225</v>
      </c>
      <c r="B1684" s="3" t="s">
        <v>21</v>
      </c>
      <c r="C1684" s="3">
        <v>4</v>
      </c>
      <c r="D1684" s="3" t="s">
        <v>109</v>
      </c>
      <c r="J1684" s="3" t="s">
        <v>34</v>
      </c>
      <c r="K1684" s="9" t="s">
        <v>503</v>
      </c>
      <c r="L1684" s="9">
        <v>43423.47378472222</v>
      </c>
      <c r="M1684" s="9">
        <v>43423.490636574075</v>
      </c>
      <c r="N1684" s="10" t="s">
        <v>3226</v>
      </c>
      <c r="O1684" s="10">
        <v>1.6847303240740737E-2</v>
      </c>
    </row>
    <row r="1685" spans="1:15" ht="15" customHeight="1" x14ac:dyDescent="0.25">
      <c r="A1685" s="3" t="s">
        <v>3227</v>
      </c>
      <c r="B1685" s="3" t="s">
        <v>21</v>
      </c>
      <c r="C1685" s="3">
        <v>2</v>
      </c>
      <c r="D1685" s="3" t="s">
        <v>47</v>
      </c>
      <c r="J1685" s="3" t="s">
        <v>34</v>
      </c>
      <c r="K1685" s="9" t="s">
        <v>39</v>
      </c>
      <c r="L1685" s="9">
        <v>43423.454131944447</v>
      </c>
      <c r="M1685" s="9">
        <v>43423.497349537036</v>
      </c>
      <c r="N1685" s="10" t="s">
        <v>3228</v>
      </c>
      <c r="O1685" s="10">
        <v>4.3211736111111114E-2</v>
      </c>
    </row>
    <row r="1686" spans="1:15" ht="15" customHeight="1" x14ac:dyDescent="0.25">
      <c r="A1686" s="3" t="s">
        <v>3229</v>
      </c>
      <c r="B1686" s="3" t="s">
        <v>21</v>
      </c>
      <c r="C1686" s="3">
        <v>3</v>
      </c>
      <c r="D1686" s="3" t="s">
        <v>69</v>
      </c>
      <c r="J1686" s="3" t="s">
        <v>70</v>
      </c>
      <c r="K1686" s="9" t="s">
        <v>48</v>
      </c>
      <c r="L1686" s="9">
        <v>43423.490937499999</v>
      </c>
      <c r="M1686" s="9">
        <v>43423.506030092591</v>
      </c>
      <c r="N1686" s="10" t="s">
        <v>3230</v>
      </c>
      <c r="O1686" s="10">
        <v>1.5089282407407407E-2</v>
      </c>
    </row>
    <row r="1687" spans="1:15" ht="15" customHeight="1" x14ac:dyDescent="0.25">
      <c r="A1687" s="3" t="s">
        <v>3231</v>
      </c>
      <c r="B1687" s="3" t="s">
        <v>21</v>
      </c>
      <c r="C1687" s="3">
        <v>2</v>
      </c>
      <c r="D1687" s="3" t="s">
        <v>69</v>
      </c>
      <c r="J1687" s="3" t="s">
        <v>70</v>
      </c>
      <c r="K1687" s="9" t="s">
        <v>503</v>
      </c>
      <c r="L1687" s="9">
        <v>43423.494664351849</v>
      </c>
      <c r="M1687" s="9">
        <v>43423.513958333337</v>
      </c>
      <c r="N1687" s="10" t="s">
        <v>3232</v>
      </c>
      <c r="O1687" s="10">
        <v>1.9298229166666667E-2</v>
      </c>
    </row>
    <row r="1688" spans="1:15" ht="15" customHeight="1" x14ac:dyDescent="0.25">
      <c r="A1688" s="3" t="s">
        <v>3233</v>
      </c>
      <c r="B1688" s="3" t="s">
        <v>21</v>
      </c>
      <c r="C1688" s="3">
        <v>11</v>
      </c>
      <c r="D1688" s="3" t="s">
        <v>172</v>
      </c>
      <c r="J1688" s="3" t="s">
        <v>70</v>
      </c>
      <c r="K1688" s="9" t="s">
        <v>58</v>
      </c>
      <c r="L1688" s="9">
        <v>43423.510613425926</v>
      </c>
      <c r="M1688" s="9">
        <v>43423.532939814817</v>
      </c>
      <c r="N1688" s="10" t="s">
        <v>3234</v>
      </c>
      <c r="O1688" s="10">
        <v>2.2325972222222223E-2</v>
      </c>
    </row>
    <row r="1689" spans="1:15" ht="45" customHeight="1" x14ac:dyDescent="0.25">
      <c r="A1689" s="3" t="s">
        <v>3235</v>
      </c>
      <c r="B1689" s="3" t="s">
        <v>20</v>
      </c>
      <c r="C1689" s="3">
        <v>1</v>
      </c>
      <c r="D1689" s="3" t="s">
        <v>472</v>
      </c>
      <c r="E1689" s="5">
        <v>43420.41920138889</v>
      </c>
      <c r="F1689" s="5">
        <v>43420.69604166667</v>
      </c>
      <c r="G1689" s="3" t="s">
        <v>32</v>
      </c>
      <c r="H1689" s="3" t="s">
        <v>3236</v>
      </c>
      <c r="I1689" s="3" t="s">
        <v>3237</v>
      </c>
      <c r="J1689" s="3" t="s">
        <v>34</v>
      </c>
      <c r="K1689" s="9" t="s">
        <v>39</v>
      </c>
      <c r="L1689" s="9">
        <v>43423.549942129626</v>
      </c>
      <c r="M1689" s="9">
        <v>43423.562951388885</v>
      </c>
      <c r="N1689" s="10" t="s">
        <v>155</v>
      </c>
      <c r="O1689" s="10">
        <v>1.3017002314814815E-2</v>
      </c>
    </row>
    <row r="1690" spans="1:15" ht="15" customHeight="1" x14ac:dyDescent="0.25">
      <c r="A1690" s="3" t="s">
        <v>3238</v>
      </c>
      <c r="B1690" s="3" t="s">
        <v>21</v>
      </c>
      <c r="C1690" s="3">
        <v>8</v>
      </c>
      <c r="D1690" s="3" t="s">
        <v>69</v>
      </c>
      <c r="E1690" s="5">
        <v>43398.609664351854</v>
      </c>
      <c r="F1690" s="5">
        <v>43412.580590277779</v>
      </c>
      <c r="G1690" s="3" t="s">
        <v>32</v>
      </c>
      <c r="H1690" s="3" t="s">
        <v>3239</v>
      </c>
      <c r="J1690" s="3" t="s">
        <v>70</v>
      </c>
      <c r="K1690" s="9" t="s">
        <v>503</v>
      </c>
      <c r="L1690" s="9">
        <v>43423.519236111111</v>
      </c>
      <c r="M1690" s="9">
        <v>43423.574074074073</v>
      </c>
      <c r="N1690" s="10" t="s">
        <v>3240</v>
      </c>
      <c r="O1690" s="10">
        <v>5.4836504629629634E-2</v>
      </c>
    </row>
    <row r="1691" spans="1:15" ht="15" customHeight="1" x14ac:dyDescent="0.25">
      <c r="A1691" s="3" t="s">
        <v>3241</v>
      </c>
      <c r="B1691" s="3" t="s">
        <v>21</v>
      </c>
      <c r="C1691" s="3">
        <v>15</v>
      </c>
      <c r="D1691" s="3" t="s">
        <v>42</v>
      </c>
      <c r="J1691" s="3" t="s">
        <v>34</v>
      </c>
      <c r="K1691" s="9" t="s">
        <v>39</v>
      </c>
      <c r="L1691" s="9">
        <v>43423.574317129627</v>
      </c>
      <c r="M1691" s="9">
        <v>43423.593194444446</v>
      </c>
      <c r="N1691" s="10" t="s">
        <v>1888</v>
      </c>
      <c r="O1691" s="10">
        <v>1.8873194444444442E-2</v>
      </c>
    </row>
    <row r="1692" spans="1:15" ht="15" customHeight="1" x14ac:dyDescent="0.25">
      <c r="A1692" s="3" t="s">
        <v>3242</v>
      </c>
      <c r="B1692" s="3" t="s">
        <v>22</v>
      </c>
      <c r="C1692" s="3">
        <v>1</v>
      </c>
      <c r="D1692" s="3" t="s">
        <v>3243</v>
      </c>
      <c r="J1692" s="3" t="s">
        <v>34</v>
      </c>
      <c r="K1692" s="9" t="s">
        <v>503</v>
      </c>
      <c r="L1692" s="9">
        <v>43423.582824074074</v>
      </c>
      <c r="M1692" s="9">
        <v>43423.597048611111</v>
      </c>
      <c r="N1692" s="10" t="s">
        <v>179</v>
      </c>
      <c r="O1692" s="10">
        <v>1.4219953703703702E-2</v>
      </c>
    </row>
    <row r="1693" spans="1:15" ht="15" customHeight="1" x14ac:dyDescent="0.25">
      <c r="A1693" s="3" t="s">
        <v>3244</v>
      </c>
      <c r="B1693" s="3" t="s">
        <v>20</v>
      </c>
      <c r="C1693" s="3">
        <v>1</v>
      </c>
      <c r="D1693" s="3" t="s">
        <v>336</v>
      </c>
      <c r="J1693" s="3" t="s">
        <v>34</v>
      </c>
      <c r="K1693" s="9" t="s">
        <v>58</v>
      </c>
      <c r="L1693" s="9">
        <v>43423.535057870373</v>
      </c>
      <c r="M1693" s="9">
        <v>43423.616215277776</v>
      </c>
      <c r="N1693" s="10" t="s">
        <v>3245</v>
      </c>
      <c r="O1693" s="10">
        <v>8.1148125000000002E-2</v>
      </c>
    </row>
    <row r="1694" spans="1:15" ht="15" customHeight="1" x14ac:dyDescent="0.25">
      <c r="A1694" s="3" t="s">
        <v>3246</v>
      </c>
      <c r="B1694" s="3" t="s">
        <v>21</v>
      </c>
      <c r="C1694" s="3">
        <v>2</v>
      </c>
      <c r="D1694" s="3" t="s">
        <v>255</v>
      </c>
      <c r="E1694" s="5">
        <v>43398.504872685182</v>
      </c>
      <c r="F1694" s="5">
        <v>43413.729594907411</v>
      </c>
      <c r="G1694" s="3" t="s">
        <v>32</v>
      </c>
      <c r="H1694" s="3" t="s">
        <v>3247</v>
      </c>
      <c r="J1694" s="3" t="s">
        <v>34</v>
      </c>
      <c r="K1694" s="9" t="s">
        <v>503</v>
      </c>
      <c r="L1694" s="9">
        <v>43423.601782407408</v>
      </c>
      <c r="M1694" s="9">
        <v>43423.620740740742</v>
      </c>
      <c r="N1694" s="10" t="s">
        <v>3248</v>
      </c>
      <c r="O1694" s="10">
        <v>1.8956655092592593E-2</v>
      </c>
    </row>
    <row r="1695" spans="1:15" ht="15" customHeight="1" x14ac:dyDescent="0.25">
      <c r="A1695" s="3" t="s">
        <v>3249</v>
      </c>
      <c r="B1695" s="3" t="s">
        <v>22</v>
      </c>
      <c r="C1695" s="3">
        <v>1</v>
      </c>
      <c r="D1695" s="3" t="s">
        <v>1403</v>
      </c>
      <c r="J1695" s="3" t="s">
        <v>34</v>
      </c>
      <c r="K1695" s="9" t="s">
        <v>503</v>
      </c>
      <c r="L1695" s="9">
        <v>43423.624849537038</v>
      </c>
      <c r="M1695" s="9">
        <v>43423.636712962965</v>
      </c>
      <c r="N1695" s="10" t="s">
        <v>734</v>
      </c>
      <c r="O1695" s="10">
        <v>1.186554398148148E-2</v>
      </c>
    </row>
    <row r="1696" spans="1:15" ht="15" customHeight="1" x14ac:dyDescent="0.25">
      <c r="A1696" s="3" t="s">
        <v>3250</v>
      </c>
      <c r="B1696" s="3" t="s">
        <v>21</v>
      </c>
      <c r="C1696" s="3">
        <v>10</v>
      </c>
      <c r="D1696" s="3" t="s">
        <v>282</v>
      </c>
      <c r="J1696" s="3" t="s">
        <v>34</v>
      </c>
      <c r="K1696" s="9" t="s">
        <v>39</v>
      </c>
      <c r="L1696" s="9">
        <v>43423.601064814815</v>
      </c>
      <c r="M1696" s="9">
        <v>43423.640694444446</v>
      </c>
      <c r="N1696" s="10" t="s">
        <v>3251</v>
      </c>
      <c r="O1696" s="10">
        <v>3.9631898148148145E-2</v>
      </c>
    </row>
    <row r="1697" spans="1:15" ht="15" customHeight="1" x14ac:dyDescent="0.25">
      <c r="A1697" s="3" t="s">
        <v>3252</v>
      </c>
      <c r="B1697" s="3" t="s">
        <v>21</v>
      </c>
      <c r="C1697" s="3">
        <v>7</v>
      </c>
      <c r="D1697" s="3" t="s">
        <v>172</v>
      </c>
      <c r="J1697" s="3" t="s">
        <v>70</v>
      </c>
      <c r="K1697" s="9" t="s">
        <v>39</v>
      </c>
      <c r="L1697" s="9">
        <v>43423.642627314817</v>
      </c>
      <c r="M1697" s="9">
        <v>43423.651006944441</v>
      </c>
      <c r="N1697" s="10" t="s">
        <v>3253</v>
      </c>
      <c r="O1697" s="10">
        <v>8.3713773148148141E-3</v>
      </c>
    </row>
    <row r="1698" spans="1:15" ht="15" customHeight="1" x14ac:dyDescent="0.25">
      <c r="A1698" s="3" t="s">
        <v>3254</v>
      </c>
      <c r="B1698" s="3" t="s">
        <v>22</v>
      </c>
      <c r="C1698" s="3">
        <v>1</v>
      </c>
      <c r="D1698" s="3" t="s">
        <v>1403</v>
      </c>
      <c r="J1698" s="3" t="s">
        <v>34</v>
      </c>
      <c r="K1698" s="9" t="s">
        <v>58</v>
      </c>
      <c r="L1698" s="9">
        <v>43423.621168981481</v>
      </c>
      <c r="M1698" s="9">
        <v>43423.659618055557</v>
      </c>
      <c r="N1698" s="10" t="s">
        <v>155</v>
      </c>
      <c r="O1698" s="10">
        <v>3.8446076388888889E-2</v>
      </c>
    </row>
    <row r="1699" spans="1:15" ht="15" customHeight="1" x14ac:dyDescent="0.25">
      <c r="A1699" s="3" t="s">
        <v>3255</v>
      </c>
      <c r="B1699" s="3" t="s">
        <v>21</v>
      </c>
      <c r="C1699" s="3">
        <v>7</v>
      </c>
      <c r="D1699" s="3" t="s">
        <v>172</v>
      </c>
      <c r="J1699" s="3" t="s">
        <v>70</v>
      </c>
      <c r="K1699" s="9" t="s">
        <v>39</v>
      </c>
      <c r="L1699" s="9">
        <v>43423.653506944444</v>
      </c>
      <c r="M1699" s="9">
        <v>43423.663171296299</v>
      </c>
      <c r="N1699" s="10" t="s">
        <v>3256</v>
      </c>
      <c r="O1699" s="10">
        <v>9.6623379629629646E-3</v>
      </c>
    </row>
    <row r="1700" spans="1:15" ht="15" customHeight="1" x14ac:dyDescent="0.25">
      <c r="A1700" s="3" t="s">
        <v>3257</v>
      </c>
      <c r="B1700" s="3" t="s">
        <v>22</v>
      </c>
      <c r="C1700" s="3">
        <v>1</v>
      </c>
      <c r="D1700" s="3" t="s">
        <v>1403</v>
      </c>
      <c r="J1700" s="3" t="s">
        <v>34</v>
      </c>
      <c r="K1700" s="9" t="s">
        <v>58</v>
      </c>
      <c r="L1700" s="9">
        <v>43423.669120370374</v>
      </c>
      <c r="M1700" s="9">
        <v>43423.684224537035</v>
      </c>
      <c r="N1700" s="10" t="s">
        <v>3258</v>
      </c>
      <c r="O1700" s="10">
        <v>1.5106631944444443E-2</v>
      </c>
    </row>
    <row r="1701" spans="1:15" ht="15" customHeight="1" x14ac:dyDescent="0.25">
      <c r="A1701" s="3" t="s">
        <v>3259</v>
      </c>
      <c r="B1701" s="3" t="s">
        <v>22</v>
      </c>
      <c r="C1701" s="3">
        <v>1</v>
      </c>
      <c r="D1701" s="3" t="s">
        <v>1403</v>
      </c>
      <c r="J1701" s="3" t="s">
        <v>34</v>
      </c>
      <c r="K1701" s="9" t="s">
        <v>58</v>
      </c>
      <c r="L1701" s="9">
        <v>43423.686261574076</v>
      </c>
      <c r="M1701" s="9">
        <v>43423.699317129627</v>
      </c>
      <c r="N1701" s="10" t="s">
        <v>3260</v>
      </c>
      <c r="O1701" s="10">
        <v>1.3058888888888889E-2</v>
      </c>
    </row>
    <row r="1702" spans="1:15" ht="15" customHeight="1" x14ac:dyDescent="0.25">
      <c r="A1702" s="3" t="s">
        <v>3261</v>
      </c>
      <c r="B1702" s="3" t="s">
        <v>21</v>
      </c>
      <c r="C1702" s="3">
        <v>11</v>
      </c>
      <c r="D1702" s="3" t="s">
        <v>172</v>
      </c>
      <c r="J1702" s="3" t="s">
        <v>70</v>
      </c>
      <c r="K1702" s="9" t="s">
        <v>97</v>
      </c>
      <c r="L1702" s="9">
        <v>43424.345405092594</v>
      </c>
      <c r="M1702" s="9">
        <v>43424.362881944442</v>
      </c>
      <c r="N1702" s="10" t="s">
        <v>3262</v>
      </c>
      <c r="O1702" s="10">
        <v>1.7474814814814815E-2</v>
      </c>
    </row>
    <row r="1703" spans="1:15" ht="15" customHeight="1" x14ac:dyDescent="0.25">
      <c r="A1703" s="3" t="s">
        <v>3263</v>
      </c>
      <c r="B1703" s="3" t="s">
        <v>21</v>
      </c>
      <c r="C1703" s="3">
        <v>7</v>
      </c>
      <c r="D1703" s="3" t="s">
        <v>1206</v>
      </c>
      <c r="J1703" s="3" t="s">
        <v>70</v>
      </c>
      <c r="K1703" s="9" t="s">
        <v>48</v>
      </c>
      <c r="L1703" s="9">
        <v>43424.364212962966</v>
      </c>
      <c r="M1703" s="9">
        <v>43424.371701388889</v>
      </c>
      <c r="N1703" s="10" t="s">
        <v>426</v>
      </c>
      <c r="O1703" s="10">
        <v>7.4929745370370367E-3</v>
      </c>
    </row>
    <row r="1704" spans="1:15" ht="15" customHeight="1" x14ac:dyDescent="0.25">
      <c r="A1704" s="3" t="s">
        <v>3264</v>
      </c>
      <c r="B1704" s="3" t="s">
        <v>21</v>
      </c>
      <c r="C1704" s="3">
        <v>5</v>
      </c>
      <c r="D1704" s="3" t="s">
        <v>131</v>
      </c>
      <c r="J1704" s="3" t="s">
        <v>34</v>
      </c>
      <c r="K1704" s="9" t="s">
        <v>97</v>
      </c>
      <c r="L1704" s="9">
        <v>43424.364791666667</v>
      </c>
      <c r="M1704" s="9">
        <v>43424.377291666664</v>
      </c>
      <c r="N1704" s="10" t="s">
        <v>784</v>
      </c>
      <c r="O1704" s="10">
        <v>1.2492708333333333E-2</v>
      </c>
    </row>
    <row r="1705" spans="1:15" ht="15" customHeight="1" x14ac:dyDescent="0.25">
      <c r="A1705" s="3" t="s">
        <v>3265</v>
      </c>
      <c r="B1705" s="3" t="s">
        <v>21</v>
      </c>
      <c r="C1705" s="3">
        <v>2</v>
      </c>
      <c r="D1705" s="3" t="s">
        <v>214</v>
      </c>
      <c r="J1705" s="3" t="s">
        <v>34</v>
      </c>
      <c r="K1705" s="9" t="s">
        <v>48</v>
      </c>
      <c r="L1705" s="9">
        <v>43424.374178240738</v>
      </c>
      <c r="M1705" s="9">
        <v>43424.381597222222</v>
      </c>
      <c r="N1705" s="10" t="s">
        <v>3266</v>
      </c>
      <c r="O1705" s="10">
        <v>7.4176967592592584E-3</v>
      </c>
    </row>
    <row r="1706" spans="1:15" ht="15" customHeight="1" x14ac:dyDescent="0.25">
      <c r="A1706" s="3" t="s">
        <v>3267</v>
      </c>
      <c r="B1706" s="3" t="s">
        <v>21</v>
      </c>
      <c r="C1706" s="3">
        <v>2</v>
      </c>
      <c r="D1706" s="3" t="s">
        <v>53</v>
      </c>
      <c r="J1706" s="3" t="s">
        <v>34</v>
      </c>
      <c r="K1706" s="9" t="s">
        <v>97</v>
      </c>
      <c r="L1706" s="9">
        <v>43424.380671296298</v>
      </c>
      <c r="M1706" s="9">
        <v>43424.389872685184</v>
      </c>
      <c r="N1706" s="10" t="s">
        <v>3268</v>
      </c>
      <c r="O1706" s="10">
        <v>9.2014930555555548E-3</v>
      </c>
    </row>
    <row r="1707" spans="1:15" ht="15" customHeight="1" x14ac:dyDescent="0.25">
      <c r="A1707" s="3" t="s">
        <v>3269</v>
      </c>
      <c r="B1707" s="3" t="s">
        <v>20</v>
      </c>
      <c r="C1707" s="3">
        <v>1</v>
      </c>
      <c r="D1707" s="3" t="s">
        <v>154</v>
      </c>
      <c r="J1707" s="3" t="s">
        <v>70</v>
      </c>
      <c r="K1707" s="9" t="s">
        <v>503</v>
      </c>
      <c r="L1707" s="9">
        <v>43424.325486111113</v>
      </c>
      <c r="M1707" s="9">
        <v>43424.398611111108</v>
      </c>
      <c r="N1707" s="10" t="s">
        <v>734</v>
      </c>
      <c r="O1707" s="10">
        <v>7.3121053240740738E-2</v>
      </c>
    </row>
    <row r="1708" spans="1:15" ht="15" customHeight="1" x14ac:dyDescent="0.25">
      <c r="A1708" s="3" t="s">
        <v>3270</v>
      </c>
      <c r="B1708" s="3" t="s">
        <v>22</v>
      </c>
      <c r="C1708" s="3">
        <v>1</v>
      </c>
      <c r="D1708" s="3" t="s">
        <v>1403</v>
      </c>
      <c r="J1708" s="3" t="s">
        <v>34</v>
      </c>
      <c r="K1708" s="9" t="s">
        <v>58</v>
      </c>
      <c r="L1708" s="9">
        <v>43424.398009259261</v>
      </c>
      <c r="M1708" s="9">
        <v>43424.402395833335</v>
      </c>
      <c r="N1708" s="10" t="s">
        <v>155</v>
      </c>
      <c r="O1708" s="10">
        <v>4.3863310185185186E-3</v>
      </c>
    </row>
    <row r="1709" spans="1:15" ht="15" customHeight="1" x14ac:dyDescent="0.25">
      <c r="A1709" s="3" t="s">
        <v>3271</v>
      </c>
      <c r="B1709" s="3" t="s">
        <v>22</v>
      </c>
      <c r="C1709" s="3">
        <v>1</v>
      </c>
      <c r="D1709" s="3" t="s">
        <v>3272</v>
      </c>
      <c r="J1709" s="3" t="s">
        <v>34</v>
      </c>
      <c r="K1709" s="9" t="s">
        <v>503</v>
      </c>
      <c r="L1709" s="9">
        <v>43424.403877314813</v>
      </c>
      <c r="M1709" s="9">
        <v>43424.411446759259</v>
      </c>
      <c r="N1709" s="10" t="s">
        <v>734</v>
      </c>
      <c r="O1709" s="10">
        <v>7.573344907407408E-3</v>
      </c>
    </row>
    <row r="1710" spans="1:15" ht="15" customHeight="1" x14ac:dyDescent="0.25">
      <c r="A1710" s="3" t="s">
        <v>3273</v>
      </c>
      <c r="B1710" s="3" t="s">
        <v>21</v>
      </c>
      <c r="C1710" s="3">
        <v>6</v>
      </c>
      <c r="D1710" s="3" t="s">
        <v>172</v>
      </c>
      <c r="J1710" s="3" t="s">
        <v>70</v>
      </c>
      <c r="K1710" s="9" t="s">
        <v>39</v>
      </c>
      <c r="L1710" s="9">
        <v>43424.378055555557</v>
      </c>
      <c r="M1710" s="9">
        <v>43424.412523148145</v>
      </c>
      <c r="N1710" s="10" t="s">
        <v>3274</v>
      </c>
      <c r="O1710" s="10">
        <v>3.4466006944444447E-2</v>
      </c>
    </row>
    <row r="1711" spans="1:15" ht="15" customHeight="1" x14ac:dyDescent="0.25">
      <c r="A1711" s="3" t="s">
        <v>3275</v>
      </c>
      <c r="B1711" s="3" t="s">
        <v>22</v>
      </c>
      <c r="C1711" s="3">
        <v>1</v>
      </c>
      <c r="D1711" s="3" t="s">
        <v>1197</v>
      </c>
      <c r="J1711" s="3" t="s">
        <v>34</v>
      </c>
      <c r="K1711" s="9" t="s">
        <v>58</v>
      </c>
      <c r="L1711" s="9">
        <v>43424.404803240737</v>
      </c>
      <c r="M1711" s="9">
        <v>43424.424143518518</v>
      </c>
      <c r="N1711" s="10" t="s">
        <v>64</v>
      </c>
      <c r="O1711" s="10">
        <v>1.933707175925926E-2</v>
      </c>
    </row>
    <row r="1712" spans="1:15" ht="15" customHeight="1" x14ac:dyDescent="0.25">
      <c r="A1712" s="3" t="s">
        <v>3276</v>
      </c>
      <c r="B1712" s="3" t="s">
        <v>21</v>
      </c>
      <c r="C1712" s="3">
        <v>12</v>
      </c>
      <c r="D1712" s="3" t="s">
        <v>409</v>
      </c>
      <c r="J1712" s="3" t="s">
        <v>34</v>
      </c>
      <c r="K1712" s="9" t="s">
        <v>39</v>
      </c>
      <c r="L1712" s="9">
        <v>43424.416261574072</v>
      </c>
      <c r="M1712" s="9">
        <v>43424.432812500003</v>
      </c>
      <c r="N1712" s="10" t="s">
        <v>3277</v>
      </c>
      <c r="O1712" s="10">
        <v>1.6552534722222224E-2</v>
      </c>
    </row>
    <row r="1713" spans="1:15" ht="15" customHeight="1" x14ac:dyDescent="0.25">
      <c r="A1713" s="3" t="s">
        <v>3278</v>
      </c>
      <c r="B1713" s="3" t="s">
        <v>22</v>
      </c>
      <c r="C1713" s="3">
        <v>1</v>
      </c>
      <c r="D1713" s="3" t="s">
        <v>3279</v>
      </c>
      <c r="J1713" s="3" t="s">
        <v>34</v>
      </c>
      <c r="K1713" s="9" t="s">
        <v>503</v>
      </c>
      <c r="L1713" s="9">
        <v>43424.415011574078</v>
      </c>
      <c r="M1713" s="9">
        <v>43424.433437500003</v>
      </c>
      <c r="N1713" s="10" t="s">
        <v>734</v>
      </c>
      <c r="O1713" s="10">
        <v>1.8422152777777777E-2</v>
      </c>
    </row>
    <row r="1714" spans="1:15" ht="15" customHeight="1" x14ac:dyDescent="0.25">
      <c r="A1714" s="3" t="s">
        <v>3280</v>
      </c>
      <c r="B1714" s="3" t="s">
        <v>21</v>
      </c>
      <c r="C1714" s="3">
        <v>3</v>
      </c>
      <c r="D1714" s="3" t="s">
        <v>202</v>
      </c>
      <c r="J1714" s="3" t="s">
        <v>34</v>
      </c>
      <c r="K1714" s="9" t="s">
        <v>97</v>
      </c>
      <c r="L1714" s="9">
        <v>43424.392442129632</v>
      </c>
      <c r="M1714" s="9">
        <v>43424.434861111113</v>
      </c>
      <c r="N1714" s="10" t="s">
        <v>3281</v>
      </c>
      <c r="O1714" s="10">
        <v>4.2415625000000005E-2</v>
      </c>
    </row>
    <row r="1715" spans="1:15" ht="15" customHeight="1" x14ac:dyDescent="0.25">
      <c r="A1715" s="3" t="s">
        <v>3282</v>
      </c>
      <c r="B1715" s="3" t="s">
        <v>22</v>
      </c>
      <c r="C1715" s="3">
        <v>1</v>
      </c>
      <c r="D1715" s="3" t="s">
        <v>1852</v>
      </c>
      <c r="J1715" s="3" t="s">
        <v>34</v>
      </c>
      <c r="K1715" s="9" t="s">
        <v>58</v>
      </c>
      <c r="L1715" s="9">
        <v>43424.429328703707</v>
      </c>
      <c r="M1715" s="9">
        <v>43424.442824074074</v>
      </c>
      <c r="N1715" s="10" t="s">
        <v>155</v>
      </c>
      <c r="O1715" s="10">
        <v>1.3497511574074075E-2</v>
      </c>
    </row>
    <row r="1716" spans="1:15" ht="15" customHeight="1" x14ac:dyDescent="0.25">
      <c r="A1716" s="3" t="s">
        <v>3283</v>
      </c>
      <c r="B1716" s="3" t="s">
        <v>21</v>
      </c>
      <c r="C1716" s="3">
        <v>14</v>
      </c>
      <c r="D1716" s="3" t="s">
        <v>172</v>
      </c>
      <c r="J1716" s="3" t="s">
        <v>70</v>
      </c>
      <c r="K1716" s="9" t="s">
        <v>48</v>
      </c>
      <c r="L1716" s="9">
        <v>43424.438576388886</v>
      </c>
      <c r="M1716" s="9">
        <v>43424.455613425926</v>
      </c>
      <c r="N1716" s="10" t="s">
        <v>1768</v>
      </c>
      <c r="O1716" s="10">
        <v>1.7032569444444447E-2</v>
      </c>
    </row>
    <row r="1717" spans="1:15" ht="15" customHeight="1" x14ac:dyDescent="0.25">
      <c r="A1717" s="3" t="s">
        <v>3284</v>
      </c>
      <c r="B1717" s="3" t="s">
        <v>21</v>
      </c>
      <c r="C1717" s="3">
        <v>8</v>
      </c>
      <c r="D1717" s="3" t="s">
        <v>172</v>
      </c>
      <c r="J1717" s="3" t="s">
        <v>70</v>
      </c>
      <c r="K1717" s="9" t="s">
        <v>503</v>
      </c>
      <c r="L1717" s="9">
        <v>43424.438969907409</v>
      </c>
      <c r="M1717" s="9">
        <v>43424.455625000002</v>
      </c>
      <c r="N1717" s="10" t="s">
        <v>2869</v>
      </c>
      <c r="O1717" s="10">
        <v>1.6663437499999999E-2</v>
      </c>
    </row>
    <row r="1718" spans="1:15" ht="15" customHeight="1" x14ac:dyDescent="0.25">
      <c r="A1718" s="3" t="s">
        <v>3285</v>
      </c>
      <c r="B1718" s="3" t="s">
        <v>20</v>
      </c>
      <c r="C1718" s="3">
        <v>1</v>
      </c>
      <c r="D1718" s="3" t="s">
        <v>336</v>
      </c>
      <c r="J1718" s="3" t="s">
        <v>34</v>
      </c>
      <c r="K1718" s="9" t="s">
        <v>35</v>
      </c>
      <c r="L1718" s="9">
        <v>43424.327743055554</v>
      </c>
      <c r="M1718" s="9">
        <v>43424.471562500003</v>
      </c>
      <c r="N1718" s="10" t="s">
        <v>3286</v>
      </c>
      <c r="O1718" s="10">
        <v>0.14381578703703704</v>
      </c>
    </row>
    <row r="1719" spans="1:15" ht="15" customHeight="1" x14ac:dyDescent="0.25">
      <c r="A1719" s="3" t="s">
        <v>3287</v>
      </c>
      <c r="B1719" s="3" t="s">
        <v>21</v>
      </c>
      <c r="C1719" s="3">
        <v>11</v>
      </c>
      <c r="D1719" s="3" t="s">
        <v>336</v>
      </c>
      <c r="J1719" s="3" t="s">
        <v>70</v>
      </c>
      <c r="K1719" s="9" t="s">
        <v>39</v>
      </c>
      <c r="L1719" s="9">
        <v>43424.4378125</v>
      </c>
      <c r="M1719" s="9">
        <v>43424.499456018515</v>
      </c>
      <c r="N1719" s="10" t="s">
        <v>1106</v>
      </c>
      <c r="O1719" s="10">
        <v>6.1640243055555551E-2</v>
      </c>
    </row>
    <row r="1720" spans="1:15" ht="15" customHeight="1" x14ac:dyDescent="0.25">
      <c r="A1720" s="3" t="s">
        <v>3288</v>
      </c>
      <c r="B1720" s="3" t="s">
        <v>21</v>
      </c>
      <c r="C1720" s="3">
        <v>5</v>
      </c>
      <c r="D1720" s="3" t="s">
        <v>148</v>
      </c>
      <c r="J1720" s="3" t="s">
        <v>34</v>
      </c>
      <c r="K1720" s="9" t="s">
        <v>48</v>
      </c>
      <c r="L1720" s="9">
        <v>43424.490694444445</v>
      </c>
      <c r="M1720" s="9">
        <v>43424.502523148149</v>
      </c>
      <c r="N1720" s="10" t="s">
        <v>3289</v>
      </c>
      <c r="O1720" s="10">
        <v>1.1828877314814815E-2</v>
      </c>
    </row>
    <row r="1721" spans="1:15" ht="15" customHeight="1" x14ac:dyDescent="0.25">
      <c r="A1721" s="3" t="s">
        <v>3290</v>
      </c>
      <c r="B1721" s="3" t="s">
        <v>21</v>
      </c>
      <c r="C1721" s="3">
        <v>8</v>
      </c>
      <c r="D1721" s="3" t="s">
        <v>469</v>
      </c>
      <c r="J1721" s="3" t="s">
        <v>34</v>
      </c>
      <c r="K1721" s="9" t="s">
        <v>58</v>
      </c>
      <c r="L1721" s="9">
        <v>43424.44703703704</v>
      </c>
      <c r="M1721" s="9">
        <v>43424.507106481484</v>
      </c>
      <c r="N1721" s="10" t="s">
        <v>3291</v>
      </c>
      <c r="O1721" s="10">
        <v>6.0076388888888888E-2</v>
      </c>
    </row>
    <row r="1722" spans="1:15" ht="15" customHeight="1" x14ac:dyDescent="0.25">
      <c r="A1722" s="3" t="s">
        <v>3292</v>
      </c>
      <c r="B1722" s="3" t="s">
        <v>21</v>
      </c>
      <c r="C1722" s="3">
        <v>6</v>
      </c>
      <c r="D1722" s="3" t="s">
        <v>148</v>
      </c>
      <c r="J1722" s="3" t="s">
        <v>34</v>
      </c>
      <c r="K1722" s="9" t="s">
        <v>39</v>
      </c>
      <c r="L1722" s="9">
        <v>43424.513599537036</v>
      </c>
      <c r="M1722" s="9">
        <v>43424.52648148148</v>
      </c>
      <c r="N1722" s="10" t="s">
        <v>124</v>
      </c>
      <c r="O1722" s="10">
        <v>1.2873877314814814E-2</v>
      </c>
    </row>
    <row r="1723" spans="1:15" ht="15" customHeight="1" x14ac:dyDescent="0.25">
      <c r="A1723" s="3" t="s">
        <v>3293</v>
      </c>
      <c r="B1723" s="3" t="s">
        <v>20</v>
      </c>
      <c r="C1723" s="3">
        <v>1</v>
      </c>
      <c r="D1723" s="3" t="s">
        <v>275</v>
      </c>
      <c r="J1723" s="3" t="s">
        <v>70</v>
      </c>
      <c r="K1723" s="9" t="s">
        <v>503</v>
      </c>
      <c r="L1723" s="9">
        <v>43424.46429398148</v>
      </c>
      <c r="M1723" s="9">
        <v>43424.544085648151</v>
      </c>
      <c r="N1723" s="10" t="s">
        <v>734</v>
      </c>
      <c r="O1723" s="10">
        <v>7.9797291666666659E-2</v>
      </c>
    </row>
    <row r="1724" spans="1:15" ht="15" customHeight="1" x14ac:dyDescent="0.25">
      <c r="A1724" s="3" t="s">
        <v>3294</v>
      </c>
      <c r="B1724" s="3" t="s">
        <v>21</v>
      </c>
      <c r="C1724" s="3">
        <v>5</v>
      </c>
      <c r="D1724" s="3" t="s">
        <v>172</v>
      </c>
      <c r="E1724" s="5">
        <v>43423.453993055555</v>
      </c>
      <c r="F1724" s="5">
        <v>43423.627557870372</v>
      </c>
      <c r="G1724" s="3" t="s">
        <v>32</v>
      </c>
      <c r="H1724" s="3" t="s">
        <v>3295</v>
      </c>
      <c r="J1724" s="3" t="s">
        <v>70</v>
      </c>
      <c r="K1724" s="9" t="s">
        <v>48</v>
      </c>
      <c r="L1724" s="9">
        <v>43424.52107638889</v>
      </c>
      <c r="M1724" s="9">
        <v>43424.548472222225</v>
      </c>
      <c r="N1724" s="10" t="s">
        <v>3296</v>
      </c>
      <c r="O1724" s="10">
        <v>2.7389594907407413E-2</v>
      </c>
    </row>
    <row r="1725" spans="1:15" ht="15" customHeight="1" x14ac:dyDescent="0.25">
      <c r="A1725" s="3" t="s">
        <v>3297</v>
      </c>
      <c r="B1725" s="3" t="s">
        <v>21</v>
      </c>
      <c r="C1725" s="3">
        <v>7</v>
      </c>
      <c r="D1725" s="3" t="s">
        <v>148</v>
      </c>
      <c r="J1725" s="3" t="s">
        <v>34</v>
      </c>
      <c r="K1725" s="9" t="s">
        <v>39</v>
      </c>
      <c r="L1725" s="9">
        <v>43424.540451388886</v>
      </c>
      <c r="M1725" s="9">
        <v>43424.56527777778</v>
      </c>
      <c r="N1725" s="10" t="s">
        <v>3298</v>
      </c>
      <c r="O1725" s="10">
        <v>2.4822025462962961E-2</v>
      </c>
    </row>
    <row r="1726" spans="1:15" ht="15" customHeight="1" x14ac:dyDescent="0.25">
      <c r="A1726" s="3" t="s">
        <v>3299</v>
      </c>
      <c r="B1726" s="3" t="s">
        <v>21</v>
      </c>
      <c r="C1726" s="3">
        <v>3</v>
      </c>
      <c r="D1726" s="3" t="s">
        <v>282</v>
      </c>
      <c r="J1726" s="3" t="s">
        <v>34</v>
      </c>
      <c r="K1726" s="9" t="s">
        <v>48</v>
      </c>
      <c r="L1726" s="9">
        <v>43424.556145833332</v>
      </c>
      <c r="M1726" s="9">
        <v>43424.574363425927</v>
      </c>
      <c r="N1726" s="10" t="s">
        <v>3300</v>
      </c>
      <c r="O1726" s="10">
        <v>1.8207141203703703E-2</v>
      </c>
    </row>
    <row r="1727" spans="1:15" ht="15" customHeight="1" x14ac:dyDescent="0.25">
      <c r="A1727" s="3" t="s">
        <v>3301</v>
      </c>
      <c r="B1727" s="3" t="s">
        <v>21</v>
      </c>
      <c r="C1727" s="3">
        <v>4</v>
      </c>
      <c r="D1727" s="3" t="s">
        <v>275</v>
      </c>
      <c r="J1727" s="3" t="s">
        <v>70</v>
      </c>
      <c r="K1727" s="9" t="s">
        <v>503</v>
      </c>
      <c r="L1727" s="9">
        <v>43424.552025462966</v>
      </c>
      <c r="M1727" s="9">
        <v>43424.58021990741</v>
      </c>
      <c r="N1727" s="10" t="s">
        <v>3302</v>
      </c>
      <c r="O1727" s="10">
        <v>2.8188425925925922E-2</v>
      </c>
    </row>
    <row r="1728" spans="1:15" ht="15" customHeight="1" x14ac:dyDescent="0.25">
      <c r="A1728" s="3" t="s">
        <v>3303</v>
      </c>
      <c r="B1728" s="3" t="s">
        <v>21</v>
      </c>
      <c r="C1728" s="3">
        <v>4</v>
      </c>
      <c r="D1728" s="3" t="s">
        <v>109</v>
      </c>
      <c r="J1728" s="3" t="s">
        <v>34</v>
      </c>
      <c r="K1728" s="9" t="s">
        <v>48</v>
      </c>
      <c r="L1728" s="9">
        <v>43424.581203703703</v>
      </c>
      <c r="M1728" s="9">
        <v>43424.587418981479</v>
      </c>
      <c r="N1728" s="10" t="s">
        <v>426</v>
      </c>
      <c r="O1728" s="10">
        <v>6.2166319444444439E-3</v>
      </c>
    </row>
    <row r="1729" spans="1:15" ht="15" customHeight="1" x14ac:dyDescent="0.25">
      <c r="A1729" s="3" t="s">
        <v>3304</v>
      </c>
      <c r="B1729" s="3" t="s">
        <v>21</v>
      </c>
      <c r="C1729" s="3">
        <v>6</v>
      </c>
      <c r="D1729" s="3" t="s">
        <v>261</v>
      </c>
      <c r="J1729" s="3" t="s">
        <v>34</v>
      </c>
      <c r="K1729" s="9" t="s">
        <v>39</v>
      </c>
      <c r="L1729" s="9">
        <v>43424.568356481483</v>
      </c>
      <c r="M1729" s="9">
        <v>43424.591747685183</v>
      </c>
      <c r="N1729" s="10" t="s">
        <v>3305</v>
      </c>
      <c r="O1729" s="10">
        <v>2.3395115740740741E-2</v>
      </c>
    </row>
    <row r="1730" spans="1:15" ht="15" customHeight="1" x14ac:dyDescent="0.25">
      <c r="A1730" s="3" t="s">
        <v>3306</v>
      </c>
      <c r="B1730" s="3" t="s">
        <v>21</v>
      </c>
      <c r="C1730" s="3">
        <v>2</v>
      </c>
      <c r="D1730" s="3" t="s">
        <v>148</v>
      </c>
      <c r="J1730" s="3" t="s">
        <v>34</v>
      </c>
      <c r="K1730" s="9" t="s">
        <v>503</v>
      </c>
      <c r="L1730" s="9">
        <v>43424.584791666668</v>
      </c>
      <c r="M1730" s="9">
        <v>43424.611145833333</v>
      </c>
      <c r="N1730" s="10" t="s">
        <v>3307</v>
      </c>
      <c r="O1730" s="10">
        <v>2.6353252314814817E-2</v>
      </c>
    </row>
    <row r="1731" spans="1:15" ht="15" customHeight="1" x14ac:dyDescent="0.25">
      <c r="A1731" s="3" t="s">
        <v>3308</v>
      </c>
      <c r="B1731" s="3" t="s">
        <v>21</v>
      </c>
      <c r="C1731" s="3">
        <v>5</v>
      </c>
      <c r="D1731" s="3" t="s">
        <v>154</v>
      </c>
      <c r="J1731" s="3" t="s">
        <v>70</v>
      </c>
      <c r="K1731" s="9" t="s">
        <v>39</v>
      </c>
      <c r="L1731" s="9">
        <v>43424.617754629631</v>
      </c>
      <c r="M1731" s="9">
        <v>43424.635509259257</v>
      </c>
      <c r="N1731" s="10" t="s">
        <v>3309</v>
      </c>
      <c r="O1731" s="10">
        <v>1.7763877314814814E-2</v>
      </c>
    </row>
    <row r="1732" spans="1:15" ht="15" customHeight="1" x14ac:dyDescent="0.25">
      <c r="A1732" s="3" t="s">
        <v>3310</v>
      </c>
      <c r="B1732" s="3" t="s">
        <v>20</v>
      </c>
      <c r="C1732" s="3">
        <v>1</v>
      </c>
      <c r="D1732" s="3" t="s">
        <v>82</v>
      </c>
      <c r="J1732" s="3" t="s">
        <v>70</v>
      </c>
      <c r="K1732" s="9" t="s">
        <v>58</v>
      </c>
      <c r="L1732" s="9">
        <v>43424.51</v>
      </c>
      <c r="M1732" s="9">
        <v>43424.637129629627</v>
      </c>
      <c r="N1732" s="10" t="s">
        <v>3311</v>
      </c>
      <c r="O1732" s="10">
        <v>0.12713035879629631</v>
      </c>
    </row>
    <row r="1733" spans="1:15" ht="15" customHeight="1" x14ac:dyDescent="0.25">
      <c r="A1733" s="3" t="s">
        <v>3312</v>
      </c>
      <c r="B1733" s="3" t="s">
        <v>22</v>
      </c>
      <c r="C1733" s="3">
        <v>1</v>
      </c>
      <c r="D1733" s="3" t="s">
        <v>1658</v>
      </c>
      <c r="J1733" s="3" t="s">
        <v>34</v>
      </c>
      <c r="K1733" s="9" t="s">
        <v>97</v>
      </c>
      <c r="L1733" s="9">
        <v>43424.638923611114</v>
      </c>
      <c r="M1733" s="9">
        <v>43424.645601851851</v>
      </c>
      <c r="N1733" s="10" t="s">
        <v>179</v>
      </c>
      <c r="O1733" s="10">
        <v>6.6770138888888894E-3</v>
      </c>
    </row>
    <row r="1734" spans="1:15" ht="15" customHeight="1" x14ac:dyDescent="0.25">
      <c r="A1734" s="3" t="s">
        <v>3313</v>
      </c>
      <c r="B1734" s="3" t="s">
        <v>21</v>
      </c>
      <c r="C1734" s="3">
        <v>2</v>
      </c>
      <c r="D1734" s="3" t="s">
        <v>3314</v>
      </c>
      <c r="J1734" s="3" t="s">
        <v>34</v>
      </c>
      <c r="K1734" s="9" t="s">
        <v>39</v>
      </c>
      <c r="L1734" s="9">
        <v>43424.640451388892</v>
      </c>
      <c r="M1734" s="9">
        <v>43424.680254629631</v>
      </c>
      <c r="N1734" s="10" t="s">
        <v>3315</v>
      </c>
      <c r="O1734" s="10">
        <v>3.9804456018518515E-2</v>
      </c>
    </row>
    <row r="1735" spans="1:15" ht="15" customHeight="1" x14ac:dyDescent="0.25">
      <c r="A1735" s="3" t="s">
        <v>3316</v>
      </c>
      <c r="B1735" s="3" t="s">
        <v>21</v>
      </c>
      <c r="C1735" s="3">
        <v>2</v>
      </c>
      <c r="D1735" s="3" t="s">
        <v>148</v>
      </c>
      <c r="J1735" s="3" t="s">
        <v>34</v>
      </c>
      <c r="K1735" s="9" t="s">
        <v>58</v>
      </c>
      <c r="L1735" s="9">
        <v>43424.64203703704</v>
      </c>
      <c r="M1735" s="9">
        <v>43424.69840277778</v>
      </c>
      <c r="N1735" s="10" t="s">
        <v>3317</v>
      </c>
      <c r="O1735" s="10">
        <v>5.637009259259259E-2</v>
      </c>
    </row>
    <row r="1736" spans="1:15" ht="15" customHeight="1" x14ac:dyDescent="0.25">
      <c r="A1736" s="3" t="s">
        <v>3318</v>
      </c>
      <c r="B1736" s="3" t="s">
        <v>21</v>
      </c>
      <c r="C1736" s="3">
        <v>2</v>
      </c>
      <c r="D1736" s="3" t="s">
        <v>275</v>
      </c>
      <c r="J1736" s="3" t="s">
        <v>70</v>
      </c>
      <c r="K1736" s="9" t="s">
        <v>58</v>
      </c>
      <c r="L1736" s="9">
        <v>43425.351631944446</v>
      </c>
      <c r="M1736" s="9">
        <v>43425.378379629627</v>
      </c>
      <c r="N1736" s="10" t="s">
        <v>3319</v>
      </c>
      <c r="O1736" s="10">
        <v>2.6746018518518516E-2</v>
      </c>
    </row>
    <row r="1737" spans="1:15" ht="15" customHeight="1" x14ac:dyDescent="0.25">
      <c r="A1737" s="3" t="s">
        <v>3320</v>
      </c>
      <c r="B1737" s="3" t="s">
        <v>20</v>
      </c>
      <c r="C1737" s="3">
        <v>1</v>
      </c>
      <c r="D1737" s="3" t="s">
        <v>143</v>
      </c>
      <c r="E1737" s="5">
        <v>43417.393784722219</v>
      </c>
      <c r="F1737" s="5">
        <v>43417.512476851851</v>
      </c>
      <c r="G1737" s="3" t="s">
        <v>32</v>
      </c>
      <c r="H1737" s="3" t="s">
        <v>3321</v>
      </c>
      <c r="J1737" s="3" t="s">
        <v>34</v>
      </c>
      <c r="K1737" s="9" t="s">
        <v>97</v>
      </c>
      <c r="L1737" s="9">
        <v>43425.321481481478</v>
      </c>
      <c r="M1737" s="9">
        <v>43425.381921296299</v>
      </c>
      <c r="N1737" s="10" t="s">
        <v>179</v>
      </c>
      <c r="O1737" s="10">
        <v>6.0441469907407404E-2</v>
      </c>
    </row>
    <row r="1738" spans="1:15" ht="15" customHeight="1" x14ac:dyDescent="0.25">
      <c r="A1738" s="3" t="s">
        <v>3322</v>
      </c>
      <c r="B1738" s="3" t="s">
        <v>20</v>
      </c>
      <c r="C1738" s="3">
        <v>1</v>
      </c>
      <c r="D1738" s="3" t="s">
        <v>604</v>
      </c>
      <c r="J1738" s="3" t="s">
        <v>70</v>
      </c>
      <c r="K1738" s="9" t="s">
        <v>503</v>
      </c>
      <c r="L1738" s="9">
        <v>43425.336354166669</v>
      </c>
      <c r="M1738" s="9">
        <v>43425.412141203706</v>
      </c>
      <c r="N1738" s="10" t="s">
        <v>734</v>
      </c>
      <c r="O1738" s="10">
        <v>7.5794548611111109E-2</v>
      </c>
    </row>
    <row r="1739" spans="1:15" ht="15" customHeight="1" x14ac:dyDescent="0.25">
      <c r="A1739" s="3" t="s">
        <v>3323</v>
      </c>
      <c r="B1739" s="3" t="s">
        <v>20</v>
      </c>
      <c r="C1739" s="3">
        <v>1</v>
      </c>
      <c r="D1739" s="3" t="s">
        <v>69</v>
      </c>
      <c r="J1739" s="3" t="s">
        <v>70</v>
      </c>
      <c r="K1739" s="9" t="s">
        <v>48</v>
      </c>
      <c r="L1739" s="9">
        <v>43425.376886574071</v>
      </c>
      <c r="M1739" s="9">
        <v>43425.413425925923</v>
      </c>
      <c r="N1739" s="10" t="s">
        <v>49</v>
      </c>
      <c r="O1739" s="10">
        <v>3.6533854166666664E-2</v>
      </c>
    </row>
    <row r="1740" spans="1:15" ht="45" customHeight="1" x14ac:dyDescent="0.25">
      <c r="A1740" s="3" t="s">
        <v>3324</v>
      </c>
      <c r="B1740" s="3" t="s">
        <v>20</v>
      </c>
      <c r="C1740" s="3">
        <v>1</v>
      </c>
      <c r="D1740" s="3" t="s">
        <v>176</v>
      </c>
      <c r="E1740" s="5">
        <v>43392.648784722223</v>
      </c>
      <c r="F1740" s="5">
        <v>43395.436793981484</v>
      </c>
      <c r="G1740" s="3" t="s">
        <v>32</v>
      </c>
      <c r="H1740" s="3" t="s">
        <v>3325</v>
      </c>
      <c r="I1740" s="3" t="s">
        <v>3326</v>
      </c>
      <c r="J1740" s="3" t="s">
        <v>34</v>
      </c>
      <c r="K1740" s="9" t="s">
        <v>97</v>
      </c>
      <c r="L1740" s="9">
        <v>43425.389178240737</v>
      </c>
      <c r="M1740" s="9">
        <v>43425.435624999998</v>
      </c>
      <c r="N1740" s="10" t="s">
        <v>98</v>
      </c>
      <c r="O1740" s="10">
        <v>4.6447928240740739E-2</v>
      </c>
    </row>
    <row r="1741" spans="1:15" ht="15" customHeight="1" x14ac:dyDescent="0.25">
      <c r="A1741" s="3" t="s">
        <v>3327</v>
      </c>
      <c r="B1741" s="3" t="s">
        <v>20</v>
      </c>
      <c r="C1741" s="3">
        <v>1</v>
      </c>
      <c r="D1741" s="3" t="s">
        <v>109</v>
      </c>
      <c r="J1741" s="3" t="s">
        <v>70</v>
      </c>
      <c r="K1741" s="9" t="s">
        <v>48</v>
      </c>
      <c r="L1741" s="9">
        <v>43425.41615740741</v>
      </c>
      <c r="M1741" s="9">
        <v>43425.473078703704</v>
      </c>
      <c r="N1741" s="10" t="s">
        <v>3328</v>
      </c>
      <c r="O1741" s="10">
        <v>5.6926458333333339E-2</v>
      </c>
    </row>
    <row r="1742" spans="1:15" ht="15" customHeight="1" x14ac:dyDescent="0.25">
      <c r="A1742" s="3" t="s">
        <v>3329</v>
      </c>
      <c r="B1742" s="3" t="s">
        <v>20</v>
      </c>
      <c r="C1742" s="3">
        <v>1</v>
      </c>
      <c r="D1742" s="3" t="s">
        <v>69</v>
      </c>
      <c r="J1742" s="3" t="s">
        <v>70</v>
      </c>
      <c r="K1742" s="9" t="s">
        <v>39</v>
      </c>
      <c r="L1742" s="9">
        <v>43425.523969907408</v>
      </c>
      <c r="M1742" s="9">
        <v>43425.524074074077</v>
      </c>
      <c r="N1742" s="10" t="s">
        <v>155</v>
      </c>
      <c r="O1742" s="10">
        <v>9.9583333333333346E-5</v>
      </c>
    </row>
    <row r="1743" spans="1:15" ht="15" customHeight="1" x14ac:dyDescent="0.25">
      <c r="A1743" s="3" t="s">
        <v>3330</v>
      </c>
      <c r="B1743" s="3" t="s">
        <v>20</v>
      </c>
      <c r="C1743" s="3">
        <v>1</v>
      </c>
      <c r="D1743" s="3" t="s">
        <v>148</v>
      </c>
      <c r="J1743" s="3" t="s">
        <v>34</v>
      </c>
      <c r="K1743" s="9" t="s">
        <v>58</v>
      </c>
      <c r="L1743" s="9">
        <v>43425.383287037039</v>
      </c>
      <c r="M1743" s="9">
        <v>43425.531423611108</v>
      </c>
      <c r="N1743" s="10" t="s">
        <v>3331</v>
      </c>
      <c r="O1743" s="10">
        <v>0.14813493055555557</v>
      </c>
    </row>
    <row r="1744" spans="1:15" ht="15" customHeight="1" x14ac:dyDescent="0.25">
      <c r="A1744" s="3" t="s">
        <v>3332</v>
      </c>
      <c r="B1744" s="3" t="s">
        <v>20</v>
      </c>
      <c r="C1744" s="3">
        <v>1</v>
      </c>
      <c r="D1744" s="3" t="s">
        <v>69</v>
      </c>
      <c r="J1744" s="3" t="s">
        <v>70</v>
      </c>
      <c r="K1744" s="9" t="s">
        <v>35</v>
      </c>
      <c r="L1744" s="9">
        <v>43425.41269675926</v>
      </c>
      <c r="M1744" s="9">
        <v>43425.535682870373</v>
      </c>
      <c r="N1744" s="10" t="s">
        <v>3333</v>
      </c>
      <c r="O1744" s="10">
        <v>0.1229848726851852</v>
      </c>
    </row>
    <row r="1745" spans="1:15" ht="45" customHeight="1" x14ac:dyDescent="0.25">
      <c r="A1745" s="3" t="s">
        <v>3334</v>
      </c>
      <c r="B1745" s="3" t="s">
        <v>21</v>
      </c>
      <c r="C1745" s="3">
        <v>3</v>
      </c>
      <c r="D1745" s="3" t="s">
        <v>202</v>
      </c>
      <c r="E1745" s="5">
        <v>43423.493738425925</v>
      </c>
      <c r="F1745" s="5">
        <v>43423.49790509259</v>
      </c>
      <c r="G1745" s="3" t="s">
        <v>32</v>
      </c>
      <c r="H1745" s="3" t="s">
        <v>3335</v>
      </c>
      <c r="I1745" s="3" t="s">
        <v>3336</v>
      </c>
      <c r="J1745" s="3" t="s">
        <v>34</v>
      </c>
      <c r="K1745" s="9" t="s">
        <v>39</v>
      </c>
      <c r="L1745" s="9">
        <v>43425.527002314811</v>
      </c>
      <c r="M1745" s="9">
        <v>43425.537152777775</v>
      </c>
      <c r="N1745" s="10" t="s">
        <v>124</v>
      </c>
      <c r="O1745" s="10">
        <v>1.0147488425925926E-2</v>
      </c>
    </row>
    <row r="1746" spans="1:15" ht="15" customHeight="1" x14ac:dyDescent="0.25">
      <c r="A1746" s="3" t="s">
        <v>3337</v>
      </c>
      <c r="B1746" s="3" t="s">
        <v>21</v>
      </c>
      <c r="C1746" s="3">
        <v>8</v>
      </c>
      <c r="D1746" s="3" t="s">
        <v>148</v>
      </c>
      <c r="J1746" s="3" t="s">
        <v>34</v>
      </c>
      <c r="K1746" s="9" t="s">
        <v>48</v>
      </c>
      <c r="L1746" s="9">
        <v>43425.522164351853</v>
      </c>
      <c r="M1746" s="9">
        <v>43425.537199074075</v>
      </c>
      <c r="N1746" s="10" t="s">
        <v>2744</v>
      </c>
      <c r="O1746" s="10">
        <v>1.5033564814814814E-2</v>
      </c>
    </row>
    <row r="1747" spans="1:15" ht="15" customHeight="1" x14ac:dyDescent="0.25">
      <c r="A1747" s="3" t="s">
        <v>3338</v>
      </c>
      <c r="B1747" s="3" t="s">
        <v>20</v>
      </c>
      <c r="C1747" s="3">
        <v>1</v>
      </c>
      <c r="D1747" s="3" t="s">
        <v>604</v>
      </c>
      <c r="J1747" s="3" t="s">
        <v>70</v>
      </c>
      <c r="K1747" s="9" t="s">
        <v>503</v>
      </c>
      <c r="L1747" s="9">
        <v>43425.526921296296</v>
      </c>
      <c r="M1747" s="9">
        <v>43425.590358796297</v>
      </c>
      <c r="N1747" s="10" t="s">
        <v>734</v>
      </c>
      <c r="O1747" s="10">
        <v>6.3439745370370379E-2</v>
      </c>
    </row>
    <row r="1748" spans="1:15" ht="15" customHeight="1" x14ac:dyDescent="0.25">
      <c r="A1748" s="3" t="s">
        <v>3339</v>
      </c>
      <c r="B1748" s="3" t="s">
        <v>21</v>
      </c>
      <c r="C1748" s="3">
        <v>2</v>
      </c>
      <c r="D1748" s="3" t="s">
        <v>261</v>
      </c>
      <c r="J1748" s="3" t="s">
        <v>34</v>
      </c>
      <c r="K1748" s="9" t="s">
        <v>58</v>
      </c>
      <c r="L1748" s="9">
        <v>43425.533333333333</v>
      </c>
      <c r="M1748" s="9">
        <v>43427.36136574074</v>
      </c>
      <c r="N1748" s="10" t="s">
        <v>3340</v>
      </c>
      <c r="O1748" s="10" t="s">
        <v>3341</v>
      </c>
    </row>
    <row r="1749" spans="1:15" ht="15" customHeight="1" x14ac:dyDescent="0.25">
      <c r="A1749" s="3" t="s">
        <v>3342</v>
      </c>
      <c r="B1749" s="3" t="s">
        <v>22</v>
      </c>
      <c r="C1749" s="3">
        <v>1</v>
      </c>
      <c r="D1749" s="3" t="s">
        <v>1403</v>
      </c>
      <c r="J1749" s="3" t="s">
        <v>34</v>
      </c>
      <c r="K1749" s="9" t="s">
        <v>58</v>
      </c>
      <c r="L1749" s="9">
        <v>43427.368541666663</v>
      </c>
      <c r="M1749" s="9">
        <v>43427.390972222223</v>
      </c>
      <c r="N1749" s="10" t="s">
        <v>3343</v>
      </c>
      <c r="O1749" s="10">
        <v>2.2428657407407408E-2</v>
      </c>
    </row>
    <row r="1750" spans="1:15" ht="15" customHeight="1" x14ac:dyDescent="0.25">
      <c r="A1750" s="3" t="s">
        <v>3344</v>
      </c>
      <c r="B1750" s="3" t="s">
        <v>22</v>
      </c>
      <c r="C1750" s="3">
        <v>1</v>
      </c>
      <c r="D1750" s="3" t="s">
        <v>1403</v>
      </c>
      <c r="J1750" s="3" t="s">
        <v>34</v>
      </c>
      <c r="K1750" s="9" t="s">
        <v>58</v>
      </c>
      <c r="L1750" s="9">
        <v>43427.39334490741</v>
      </c>
      <c r="M1750" s="9">
        <v>43427.402303240742</v>
      </c>
      <c r="N1750" s="10" t="s">
        <v>3345</v>
      </c>
      <c r="O1750" s="10">
        <v>8.959351851851852E-3</v>
      </c>
    </row>
    <row r="1751" spans="1:15" ht="15" customHeight="1" x14ac:dyDescent="0.25">
      <c r="A1751" s="3" t="s">
        <v>3346</v>
      </c>
      <c r="B1751" s="3" t="s">
        <v>22</v>
      </c>
      <c r="C1751" s="3">
        <v>1</v>
      </c>
      <c r="D1751" s="3" t="s">
        <v>1403</v>
      </c>
      <c r="J1751" s="3" t="s">
        <v>34</v>
      </c>
      <c r="K1751" s="9" t="s">
        <v>58</v>
      </c>
      <c r="L1751" s="9">
        <v>43427.404027777775</v>
      </c>
      <c r="M1751" s="9">
        <v>43427.416747685187</v>
      </c>
      <c r="N1751" s="10" t="s">
        <v>3347</v>
      </c>
      <c r="O1751" s="10">
        <v>1.2719861111111112E-2</v>
      </c>
    </row>
    <row r="1752" spans="1:15" ht="15" customHeight="1" x14ac:dyDescent="0.25">
      <c r="A1752" s="3" t="s">
        <v>3348</v>
      </c>
      <c r="B1752" s="3" t="s">
        <v>21</v>
      </c>
      <c r="C1752" s="3">
        <v>5</v>
      </c>
      <c r="D1752" s="3" t="s">
        <v>247</v>
      </c>
      <c r="J1752" s="3" t="s">
        <v>34</v>
      </c>
      <c r="K1752" s="9" t="s">
        <v>39</v>
      </c>
      <c r="L1752" s="9">
        <v>43427.380300925928</v>
      </c>
      <c r="M1752" s="9">
        <v>43427.427175925928</v>
      </c>
      <c r="N1752" s="10" t="s">
        <v>3349</v>
      </c>
      <c r="O1752" s="10">
        <v>4.6866273148148146E-2</v>
      </c>
    </row>
    <row r="1753" spans="1:15" ht="15" customHeight="1" x14ac:dyDescent="0.25">
      <c r="A1753" s="3" t="s">
        <v>3350</v>
      </c>
      <c r="B1753" s="3" t="s">
        <v>22</v>
      </c>
      <c r="C1753" s="3">
        <v>1</v>
      </c>
      <c r="D1753" s="3" t="s">
        <v>1403</v>
      </c>
      <c r="J1753" s="3" t="s">
        <v>34</v>
      </c>
      <c r="K1753" s="9" t="s">
        <v>58</v>
      </c>
      <c r="L1753" s="9">
        <v>43427.420555555553</v>
      </c>
      <c r="M1753" s="9">
        <v>43427.430532407408</v>
      </c>
      <c r="N1753" s="10" t="s">
        <v>3351</v>
      </c>
      <c r="O1753" s="10">
        <v>9.9800925925925942E-3</v>
      </c>
    </row>
    <row r="1754" spans="1:15" ht="15" customHeight="1" x14ac:dyDescent="0.25">
      <c r="A1754" s="3" t="s">
        <v>3352</v>
      </c>
      <c r="B1754" s="3" t="s">
        <v>22</v>
      </c>
      <c r="C1754" s="3">
        <v>1</v>
      </c>
      <c r="D1754" s="3" t="s">
        <v>1403</v>
      </c>
      <c r="J1754" s="3" t="s">
        <v>34</v>
      </c>
      <c r="K1754" s="9" t="s">
        <v>58</v>
      </c>
      <c r="L1754" s="9">
        <v>43427.433206018519</v>
      </c>
      <c r="M1754" s="9">
        <v>43427.435393518521</v>
      </c>
      <c r="N1754" s="10" t="s">
        <v>155</v>
      </c>
      <c r="O1754" s="10">
        <v>2.1941550925925926E-3</v>
      </c>
    </row>
    <row r="1755" spans="1:15" ht="15" customHeight="1" x14ac:dyDescent="0.25">
      <c r="A1755" s="3" t="s">
        <v>3353</v>
      </c>
      <c r="B1755" s="3" t="s">
        <v>22</v>
      </c>
      <c r="C1755" s="3">
        <v>1</v>
      </c>
      <c r="D1755" s="3" t="s">
        <v>1403</v>
      </c>
      <c r="J1755" s="3" t="s">
        <v>34</v>
      </c>
      <c r="K1755" s="9" t="s">
        <v>58</v>
      </c>
      <c r="L1755" s="9">
        <v>43427.436631944445</v>
      </c>
      <c r="M1755" s="9">
        <v>43427.440405092595</v>
      </c>
      <c r="N1755" s="10" t="s">
        <v>155</v>
      </c>
      <c r="O1755" s="10">
        <v>3.7743981481481478E-3</v>
      </c>
    </row>
    <row r="1756" spans="1:15" ht="15" customHeight="1" x14ac:dyDescent="0.25">
      <c r="A1756" s="3" t="s">
        <v>3354</v>
      </c>
      <c r="B1756" s="3" t="s">
        <v>20</v>
      </c>
      <c r="C1756" s="3">
        <v>1</v>
      </c>
      <c r="D1756" s="3" t="s">
        <v>604</v>
      </c>
      <c r="J1756" s="3" t="s">
        <v>70</v>
      </c>
      <c r="K1756" s="9" t="s">
        <v>48</v>
      </c>
      <c r="L1756" s="9">
        <v>43427.437465277777</v>
      </c>
      <c r="M1756" s="9">
        <v>43427.490949074076</v>
      </c>
      <c r="N1756" s="10" t="s">
        <v>49</v>
      </c>
      <c r="O1756" s="10">
        <v>5.3491597222222222E-2</v>
      </c>
    </row>
    <row r="1757" spans="1:15" ht="15" customHeight="1" x14ac:dyDescent="0.25">
      <c r="A1757" s="3" t="s">
        <v>3355</v>
      </c>
      <c r="B1757" s="3" t="s">
        <v>21</v>
      </c>
      <c r="C1757" s="3">
        <v>5</v>
      </c>
      <c r="D1757" s="3" t="s">
        <v>42</v>
      </c>
      <c r="E1757" s="5">
        <v>43412.635914351849</v>
      </c>
      <c r="F1757" s="5">
        <v>43417.470196759263</v>
      </c>
      <c r="G1757" s="3" t="s">
        <v>32</v>
      </c>
      <c r="H1757" s="3" t="s">
        <v>3356</v>
      </c>
      <c r="J1757" s="3" t="s">
        <v>34</v>
      </c>
      <c r="K1757" s="9" t="s">
        <v>39</v>
      </c>
      <c r="L1757" s="9">
        <v>43427.481990740744</v>
      </c>
      <c r="M1757" s="9">
        <v>43427.500127314815</v>
      </c>
      <c r="N1757" s="10" t="s">
        <v>3357</v>
      </c>
      <c r="O1757" s="10">
        <v>1.8139189814814816E-2</v>
      </c>
    </row>
    <row r="1758" spans="1:15" ht="15" customHeight="1" x14ac:dyDescent="0.25">
      <c r="A1758" s="3" t="s">
        <v>3358</v>
      </c>
      <c r="B1758" s="3" t="s">
        <v>22</v>
      </c>
      <c r="C1758" s="3">
        <v>1</v>
      </c>
      <c r="D1758" s="3" t="s">
        <v>3359</v>
      </c>
      <c r="J1758" s="3" t="s">
        <v>34</v>
      </c>
      <c r="K1758" s="9" t="s">
        <v>58</v>
      </c>
      <c r="L1758" s="9">
        <v>43427.442384259259</v>
      </c>
      <c r="M1758" s="9">
        <v>43427.501435185186</v>
      </c>
      <c r="N1758" s="10" t="s">
        <v>3360</v>
      </c>
      <c r="O1758" s="10">
        <v>5.9045277777777773E-2</v>
      </c>
    </row>
    <row r="1759" spans="1:15" ht="15" customHeight="1" x14ac:dyDescent="0.25">
      <c r="A1759" s="3" t="s">
        <v>3361</v>
      </c>
      <c r="B1759" s="3" t="s">
        <v>21</v>
      </c>
      <c r="C1759" s="3">
        <v>7</v>
      </c>
      <c r="D1759" s="3" t="s">
        <v>121</v>
      </c>
      <c r="J1759" s="3" t="s">
        <v>70</v>
      </c>
      <c r="K1759" s="9" t="s">
        <v>39</v>
      </c>
      <c r="L1759" s="9">
        <v>43427.501793981479</v>
      </c>
      <c r="M1759" s="9">
        <v>43427.526203703703</v>
      </c>
      <c r="N1759" s="10" t="s">
        <v>3362</v>
      </c>
      <c r="O1759" s="10">
        <v>2.4408784722222226E-2</v>
      </c>
    </row>
    <row r="1760" spans="1:15" ht="15" customHeight="1" x14ac:dyDescent="0.25">
      <c r="A1760" s="3" t="s">
        <v>3363</v>
      </c>
      <c r="B1760" s="3" t="s">
        <v>21</v>
      </c>
      <c r="C1760" s="3">
        <v>7</v>
      </c>
      <c r="D1760" s="3" t="s">
        <v>109</v>
      </c>
      <c r="E1760" s="5">
        <v>43424.390532407408</v>
      </c>
      <c r="F1760" s="5">
        <v>43424.41101851852</v>
      </c>
      <c r="G1760" s="3" t="s">
        <v>32</v>
      </c>
      <c r="H1760" s="3" t="s">
        <v>3364</v>
      </c>
      <c r="J1760" s="3" t="s">
        <v>34</v>
      </c>
      <c r="K1760" s="9" t="s">
        <v>39</v>
      </c>
      <c r="L1760" s="9">
        <v>43427.545219907406</v>
      </c>
      <c r="M1760" s="9">
        <v>43427.563298611109</v>
      </c>
      <c r="N1760" s="10" t="s">
        <v>3365</v>
      </c>
      <c r="O1760" s="10">
        <v>1.8077997685185185E-2</v>
      </c>
    </row>
    <row r="1761" spans="1:15" ht="15" customHeight="1" x14ac:dyDescent="0.25">
      <c r="A1761" s="3" t="s">
        <v>3366</v>
      </c>
      <c r="B1761" s="3" t="s">
        <v>21</v>
      </c>
      <c r="C1761" s="3">
        <v>16</v>
      </c>
      <c r="D1761" s="3" t="s">
        <v>3272</v>
      </c>
      <c r="J1761" s="3" t="s">
        <v>34</v>
      </c>
      <c r="K1761" s="9" t="s">
        <v>58</v>
      </c>
      <c r="L1761" s="9">
        <v>43427.50476851852</v>
      </c>
      <c r="M1761" s="9">
        <v>43427.565636574072</v>
      </c>
      <c r="N1761" s="10" t="s">
        <v>3367</v>
      </c>
      <c r="O1761" s="10">
        <v>6.0865358796296294E-2</v>
      </c>
    </row>
    <row r="1762" spans="1:15" ht="15" customHeight="1" x14ac:dyDescent="0.25">
      <c r="A1762" s="3" t="s">
        <v>3368</v>
      </c>
      <c r="B1762" s="3" t="s">
        <v>21</v>
      </c>
      <c r="C1762" s="3">
        <v>7</v>
      </c>
      <c r="D1762" s="3" t="s">
        <v>202</v>
      </c>
      <c r="E1762" s="5">
        <v>43423.506111111114</v>
      </c>
      <c r="F1762" s="5">
        <v>43424.364340277774</v>
      </c>
      <c r="G1762" s="3" t="s">
        <v>32</v>
      </c>
      <c r="H1762" s="3" t="s">
        <v>3369</v>
      </c>
      <c r="J1762" s="3" t="s">
        <v>34</v>
      </c>
      <c r="K1762" s="9" t="s">
        <v>39</v>
      </c>
      <c r="L1762" s="9">
        <v>43427.565266203703</v>
      </c>
      <c r="M1762" s="9">
        <v>43427.577291666668</v>
      </c>
      <c r="N1762" s="10" t="s">
        <v>2257</v>
      </c>
      <c r="O1762" s="10">
        <v>1.2018252314814815E-2</v>
      </c>
    </row>
    <row r="1763" spans="1:15" ht="15" customHeight="1" x14ac:dyDescent="0.25">
      <c r="A1763" s="3" t="s">
        <v>3370</v>
      </c>
      <c r="B1763" s="3" t="s">
        <v>21</v>
      </c>
      <c r="C1763" s="3">
        <v>4</v>
      </c>
      <c r="D1763" s="3" t="s">
        <v>511</v>
      </c>
      <c r="J1763" s="3" t="s">
        <v>70</v>
      </c>
      <c r="K1763" s="9" t="s">
        <v>93</v>
      </c>
      <c r="L1763" s="9">
        <v>43427.558668981481</v>
      </c>
      <c r="M1763" s="9">
        <v>43427.586215277777</v>
      </c>
      <c r="N1763" s="10" t="s">
        <v>3371</v>
      </c>
      <c r="O1763" s="10">
        <v>2.7544502314814812E-2</v>
      </c>
    </row>
    <row r="1764" spans="1:15" ht="15" customHeight="1" x14ac:dyDescent="0.25">
      <c r="A1764" s="3" t="s">
        <v>3372</v>
      </c>
      <c r="B1764" s="3" t="s">
        <v>21</v>
      </c>
      <c r="C1764" s="3">
        <v>4</v>
      </c>
      <c r="D1764" s="3" t="s">
        <v>172</v>
      </c>
      <c r="J1764" s="3" t="s">
        <v>70</v>
      </c>
      <c r="K1764" s="9" t="s">
        <v>39</v>
      </c>
      <c r="L1764" s="9">
        <v>43427.599849537037</v>
      </c>
      <c r="M1764" s="9">
        <v>43427.600277777776</v>
      </c>
      <c r="N1764" s="10" t="s">
        <v>3373</v>
      </c>
      <c r="O1764" s="10">
        <v>4.3230324074074069E-4</v>
      </c>
    </row>
    <row r="1765" spans="1:15" ht="15" customHeight="1" x14ac:dyDescent="0.25">
      <c r="A1765" s="3" t="s">
        <v>3374</v>
      </c>
      <c r="B1765" s="3" t="s">
        <v>21</v>
      </c>
      <c r="C1765" s="3">
        <v>5</v>
      </c>
      <c r="D1765" s="3" t="s">
        <v>42</v>
      </c>
      <c r="J1765" s="3" t="s">
        <v>34</v>
      </c>
      <c r="K1765" s="9" t="s">
        <v>39</v>
      </c>
      <c r="L1765" s="9">
        <v>43427.602685185186</v>
      </c>
      <c r="M1765" s="9">
        <v>43427.616562499999</v>
      </c>
      <c r="N1765" s="10" t="s">
        <v>3375</v>
      </c>
      <c r="O1765" s="10">
        <v>1.386712962962963E-2</v>
      </c>
    </row>
    <row r="1766" spans="1:15" ht="15" customHeight="1" x14ac:dyDescent="0.25">
      <c r="A1766" s="3" t="s">
        <v>3376</v>
      </c>
      <c r="B1766" s="3" t="s">
        <v>20</v>
      </c>
      <c r="C1766" s="3">
        <v>1</v>
      </c>
      <c r="D1766" s="3" t="s">
        <v>69</v>
      </c>
      <c r="J1766" s="3" t="s">
        <v>70</v>
      </c>
      <c r="K1766" s="9" t="s">
        <v>58</v>
      </c>
      <c r="L1766" s="9">
        <v>43427.5784375</v>
      </c>
      <c r="M1766" s="9">
        <v>43427.62363425926</v>
      </c>
      <c r="N1766" s="10" t="s">
        <v>155</v>
      </c>
      <c r="O1766" s="10">
        <v>4.518899305555555E-2</v>
      </c>
    </row>
    <row r="1767" spans="1:15" ht="15" customHeight="1" x14ac:dyDescent="0.25">
      <c r="A1767" s="3" t="s">
        <v>3377</v>
      </c>
      <c r="B1767" s="3" t="s">
        <v>21</v>
      </c>
      <c r="C1767" s="3">
        <v>7</v>
      </c>
      <c r="D1767" s="3" t="s">
        <v>42</v>
      </c>
      <c r="J1767" s="3" t="s">
        <v>34</v>
      </c>
      <c r="K1767" s="9" t="s">
        <v>93</v>
      </c>
      <c r="L1767" s="9">
        <v>43427.588923611111</v>
      </c>
      <c r="M1767" s="9">
        <v>43427.625613425924</v>
      </c>
      <c r="N1767" s="10" t="s">
        <v>3378</v>
      </c>
      <c r="O1767" s="10">
        <v>3.6694340277777779E-2</v>
      </c>
    </row>
    <row r="1768" spans="1:15" ht="15" customHeight="1" x14ac:dyDescent="0.25">
      <c r="A1768" s="3" t="s">
        <v>3379</v>
      </c>
      <c r="B1768" s="3" t="s">
        <v>21</v>
      </c>
      <c r="C1768" s="3">
        <v>3</v>
      </c>
      <c r="D1768" s="3" t="s">
        <v>339</v>
      </c>
      <c r="J1768" s="3" t="s">
        <v>34</v>
      </c>
      <c r="K1768" s="9" t="s">
        <v>39</v>
      </c>
      <c r="L1768" s="9">
        <v>43427.618807870371</v>
      </c>
      <c r="M1768" s="9">
        <v>43427.626782407409</v>
      </c>
      <c r="N1768" s="10" t="s">
        <v>3380</v>
      </c>
      <c r="O1768" s="10">
        <v>7.9798379629629629E-3</v>
      </c>
    </row>
    <row r="1769" spans="1:15" ht="15" customHeight="1" x14ac:dyDescent="0.25">
      <c r="A1769" s="3" t="s">
        <v>3381</v>
      </c>
      <c r="B1769" s="3" t="s">
        <v>21</v>
      </c>
      <c r="C1769" s="3">
        <v>5</v>
      </c>
      <c r="D1769" s="3" t="s">
        <v>42</v>
      </c>
      <c r="J1769" s="3" t="s">
        <v>34</v>
      </c>
      <c r="K1769" s="9" t="s">
        <v>93</v>
      </c>
      <c r="L1769" s="9">
        <v>43427.627974537034</v>
      </c>
      <c r="M1769" s="9">
        <v>43427.638020833336</v>
      </c>
      <c r="N1769" s="10" t="s">
        <v>1900</v>
      </c>
      <c r="O1769" s="10">
        <v>1.0054942129629629E-2</v>
      </c>
    </row>
    <row r="1770" spans="1:15" ht="15" customHeight="1" x14ac:dyDescent="0.25">
      <c r="A1770" s="3" t="s">
        <v>3382</v>
      </c>
      <c r="B1770" s="3" t="s">
        <v>21</v>
      </c>
      <c r="C1770" s="3">
        <v>4</v>
      </c>
      <c r="D1770" s="3" t="s">
        <v>1785</v>
      </c>
      <c r="J1770" s="3" t="s">
        <v>34</v>
      </c>
      <c r="K1770" s="9" t="s">
        <v>58</v>
      </c>
      <c r="L1770" s="9">
        <v>43427.625787037039</v>
      </c>
      <c r="M1770" s="9">
        <v>43427.664293981485</v>
      </c>
      <c r="N1770" s="10" t="s">
        <v>3383</v>
      </c>
      <c r="O1770" s="10">
        <v>3.8515254629629632E-2</v>
      </c>
    </row>
    <row r="1771" spans="1:15" ht="15" customHeight="1" x14ac:dyDescent="0.25">
      <c r="A1771" s="3" t="s">
        <v>3384</v>
      </c>
      <c r="B1771" s="3" t="s">
        <v>20</v>
      </c>
      <c r="C1771" s="3">
        <v>1</v>
      </c>
      <c r="D1771" s="3" t="s">
        <v>143</v>
      </c>
      <c r="J1771" s="3" t="s">
        <v>34</v>
      </c>
      <c r="K1771" s="9" t="s">
        <v>39</v>
      </c>
      <c r="L1771" s="9">
        <v>43427.671180555553</v>
      </c>
      <c r="M1771" s="9">
        <v>43427.671412037038</v>
      </c>
      <c r="N1771" s="10" t="s">
        <v>155</v>
      </c>
      <c r="O1771" s="10">
        <v>2.3174768518518518E-4</v>
      </c>
    </row>
    <row r="1772" spans="1:15" ht="15" customHeight="1" x14ac:dyDescent="0.25">
      <c r="A1772" s="3" t="s">
        <v>3385</v>
      </c>
      <c r="B1772" s="3" t="s">
        <v>21</v>
      </c>
      <c r="C1772" s="3">
        <v>2</v>
      </c>
      <c r="D1772" s="3" t="s">
        <v>42</v>
      </c>
      <c r="J1772" s="3" t="s">
        <v>34</v>
      </c>
      <c r="K1772" s="9" t="s">
        <v>35</v>
      </c>
      <c r="L1772" s="9">
        <v>43430.317210648151</v>
      </c>
      <c r="M1772" s="9">
        <v>43430.351666666669</v>
      </c>
      <c r="N1772" s="10" t="s">
        <v>3386</v>
      </c>
      <c r="O1772" s="10">
        <v>3.4453182870370372E-2</v>
      </c>
    </row>
    <row r="1773" spans="1:15" ht="15" customHeight="1" x14ac:dyDescent="0.25">
      <c r="A1773" s="3" t="s">
        <v>3387</v>
      </c>
      <c r="B1773" s="3" t="s">
        <v>21</v>
      </c>
      <c r="C1773" s="3">
        <v>4</v>
      </c>
      <c r="D1773" s="3" t="s">
        <v>42</v>
      </c>
      <c r="J1773" s="3" t="s">
        <v>34</v>
      </c>
      <c r="K1773" s="9" t="s">
        <v>35</v>
      </c>
      <c r="L1773" s="9">
        <v>43430.358958333331</v>
      </c>
      <c r="M1773" s="9">
        <v>43430.394861111112</v>
      </c>
      <c r="N1773" s="10" t="s">
        <v>3388</v>
      </c>
      <c r="O1773" s="10">
        <v>3.5904930555555555E-2</v>
      </c>
    </row>
    <row r="1774" spans="1:15" ht="15" customHeight="1" x14ac:dyDescent="0.25">
      <c r="A1774" s="3" t="s">
        <v>3389</v>
      </c>
      <c r="B1774" s="3" t="s">
        <v>20</v>
      </c>
      <c r="C1774" s="3">
        <v>1</v>
      </c>
      <c r="D1774" s="3" t="s">
        <v>1193</v>
      </c>
      <c r="E1774" s="5">
        <v>43412.484907407408</v>
      </c>
      <c r="F1774" s="5">
        <v>43418.660578703704</v>
      </c>
      <c r="G1774" s="3" t="s">
        <v>85</v>
      </c>
      <c r="H1774" s="3" t="s">
        <v>3390</v>
      </c>
      <c r="J1774" s="3" t="s">
        <v>70</v>
      </c>
      <c r="K1774" s="9" t="s">
        <v>93</v>
      </c>
      <c r="L1774" s="9">
        <v>43430.346539351849</v>
      </c>
      <c r="M1774" s="9">
        <v>43430.416643518518</v>
      </c>
      <c r="N1774" s="10" t="s">
        <v>2441</v>
      </c>
      <c r="O1774" s="10">
        <v>7.0112569444444439E-2</v>
      </c>
    </row>
    <row r="1775" spans="1:15" ht="15" customHeight="1" x14ac:dyDescent="0.25">
      <c r="A1775" s="3" t="s">
        <v>3391</v>
      </c>
      <c r="B1775" s="3" t="s">
        <v>20</v>
      </c>
      <c r="C1775" s="3">
        <v>1</v>
      </c>
      <c r="D1775" s="3" t="s">
        <v>934</v>
      </c>
      <c r="J1775" s="3" t="s">
        <v>70</v>
      </c>
      <c r="K1775" s="9" t="s">
        <v>503</v>
      </c>
      <c r="L1775" s="9">
        <v>43430.335162037038</v>
      </c>
      <c r="M1775" s="9">
        <v>43430.420416666668</v>
      </c>
      <c r="N1775" s="10" t="s">
        <v>734</v>
      </c>
      <c r="O1775" s="10">
        <v>8.5249293981481469E-2</v>
      </c>
    </row>
    <row r="1776" spans="1:15" ht="15" customHeight="1" x14ac:dyDescent="0.25">
      <c r="A1776" s="3" t="s">
        <v>3392</v>
      </c>
      <c r="B1776" s="3" t="s">
        <v>21</v>
      </c>
      <c r="C1776" s="3">
        <v>15</v>
      </c>
      <c r="D1776" s="3" t="s">
        <v>42</v>
      </c>
      <c r="J1776" s="3" t="s">
        <v>34</v>
      </c>
      <c r="K1776" s="9" t="s">
        <v>35</v>
      </c>
      <c r="L1776" s="9">
        <v>43430.399768518517</v>
      </c>
      <c r="M1776" s="9">
        <v>43430.421307870369</v>
      </c>
      <c r="N1776" s="10" t="s">
        <v>3393</v>
      </c>
      <c r="O1776" s="10">
        <v>2.1541828703703705E-2</v>
      </c>
    </row>
    <row r="1777" spans="1:15" ht="15" customHeight="1" x14ac:dyDescent="0.25">
      <c r="A1777" s="3" t="s">
        <v>3394</v>
      </c>
      <c r="B1777" s="3" t="s">
        <v>20</v>
      </c>
      <c r="C1777" s="3">
        <v>1</v>
      </c>
      <c r="D1777" s="3" t="s">
        <v>53</v>
      </c>
      <c r="J1777" s="3" t="s">
        <v>70</v>
      </c>
      <c r="K1777" s="9" t="s">
        <v>97</v>
      </c>
      <c r="L1777" s="9">
        <v>43430.32372685185</v>
      </c>
      <c r="M1777" s="9">
        <v>43430.427789351852</v>
      </c>
      <c r="N1777" s="10" t="s">
        <v>179</v>
      </c>
      <c r="O1777" s="10">
        <v>0.10405609953703704</v>
      </c>
    </row>
    <row r="1778" spans="1:15" ht="15" customHeight="1" x14ac:dyDescent="0.25">
      <c r="A1778" s="3" t="s">
        <v>3395</v>
      </c>
      <c r="B1778" s="3" t="s">
        <v>21</v>
      </c>
      <c r="C1778" s="3">
        <v>2</v>
      </c>
      <c r="D1778" s="3" t="s">
        <v>42</v>
      </c>
      <c r="E1778" s="5">
        <v>43417.393842592595</v>
      </c>
      <c r="F1778" s="5">
        <v>43417.486817129633</v>
      </c>
      <c r="G1778" s="3" t="s">
        <v>32</v>
      </c>
      <c r="H1778" s="3" t="s">
        <v>3396</v>
      </c>
      <c r="J1778" s="3" t="s">
        <v>652</v>
      </c>
      <c r="K1778" s="9" t="s">
        <v>503</v>
      </c>
      <c r="L1778" s="9">
        <v>43430.425405092596</v>
      </c>
      <c r="M1778" s="9">
        <v>43430.441793981481</v>
      </c>
      <c r="N1778" s="10" t="s">
        <v>3397</v>
      </c>
      <c r="O1778" s="10">
        <v>1.6399259259259259E-2</v>
      </c>
    </row>
    <row r="1779" spans="1:15" ht="15" customHeight="1" x14ac:dyDescent="0.25">
      <c r="A1779" s="3" t="s">
        <v>3398</v>
      </c>
      <c r="B1779" s="3" t="s">
        <v>20</v>
      </c>
      <c r="C1779" s="3">
        <v>1</v>
      </c>
      <c r="D1779" s="3" t="s">
        <v>69</v>
      </c>
      <c r="J1779" s="3" t="s">
        <v>70</v>
      </c>
      <c r="K1779" s="9" t="s">
        <v>48</v>
      </c>
      <c r="L1779" s="9">
        <v>43430.390694444446</v>
      </c>
      <c r="M1779" s="9">
        <v>43430.443437499998</v>
      </c>
      <c r="N1779" s="10" t="s">
        <v>3399</v>
      </c>
      <c r="O1779" s="10">
        <v>5.2747534722222218E-2</v>
      </c>
    </row>
    <row r="1780" spans="1:15" ht="15" customHeight="1" x14ac:dyDescent="0.25">
      <c r="A1780" s="3" t="s">
        <v>3400</v>
      </c>
      <c r="B1780" s="3" t="s">
        <v>21</v>
      </c>
      <c r="C1780" s="3">
        <v>7</v>
      </c>
      <c r="D1780" s="3" t="s">
        <v>42</v>
      </c>
      <c r="J1780" s="3" t="s">
        <v>34</v>
      </c>
      <c r="K1780" s="9" t="s">
        <v>35</v>
      </c>
      <c r="L1780" s="9">
        <v>43430.425428240742</v>
      </c>
      <c r="M1780" s="9">
        <v>43430.449166666665</v>
      </c>
      <c r="N1780" s="10" t="s">
        <v>3393</v>
      </c>
      <c r="O1780" s="10">
        <v>2.3741261574074069E-2</v>
      </c>
    </row>
    <row r="1781" spans="1:15" ht="15" customHeight="1" x14ac:dyDescent="0.25">
      <c r="A1781" s="3" t="s">
        <v>3401</v>
      </c>
      <c r="B1781" s="3" t="s">
        <v>21</v>
      </c>
      <c r="C1781" s="3">
        <v>3</v>
      </c>
      <c r="D1781" s="3" t="s">
        <v>205</v>
      </c>
      <c r="E1781" s="5">
        <v>43412.562974537039</v>
      </c>
      <c r="F1781" s="5">
        <v>43417.46199074074</v>
      </c>
      <c r="G1781" s="3" t="s">
        <v>32</v>
      </c>
      <c r="H1781" s="3" t="s">
        <v>3402</v>
      </c>
      <c r="J1781" s="3" t="s">
        <v>34</v>
      </c>
      <c r="K1781" s="9" t="s">
        <v>48</v>
      </c>
      <c r="L1781" s="9">
        <v>43430.445601851854</v>
      </c>
      <c r="M1781" s="9">
        <v>43430.451770833337</v>
      </c>
      <c r="N1781" s="10" t="s">
        <v>981</v>
      </c>
      <c r="O1781" s="10">
        <v>6.1598611111111116E-3</v>
      </c>
    </row>
    <row r="1782" spans="1:15" ht="15" customHeight="1" x14ac:dyDescent="0.25">
      <c r="A1782" s="3" t="s">
        <v>3403</v>
      </c>
      <c r="B1782" s="3" t="s">
        <v>21</v>
      </c>
      <c r="C1782" s="3">
        <v>4</v>
      </c>
      <c r="D1782" s="3" t="s">
        <v>42</v>
      </c>
      <c r="J1782" s="3" t="s">
        <v>34</v>
      </c>
      <c r="K1782" s="9" t="s">
        <v>39</v>
      </c>
      <c r="L1782" s="9">
        <v>43430.429884259262</v>
      </c>
      <c r="M1782" s="9">
        <v>43430.456516203703</v>
      </c>
      <c r="N1782" s="10" t="s">
        <v>3404</v>
      </c>
      <c r="O1782" s="10">
        <v>2.6641087962962964E-2</v>
      </c>
    </row>
    <row r="1783" spans="1:15" ht="15" customHeight="1" x14ac:dyDescent="0.25">
      <c r="A1783" s="3" t="s">
        <v>3405</v>
      </c>
      <c r="B1783" s="3" t="s">
        <v>21</v>
      </c>
      <c r="C1783" s="3">
        <v>9</v>
      </c>
      <c r="D1783" s="3" t="s">
        <v>69</v>
      </c>
      <c r="J1783" s="3" t="s">
        <v>70</v>
      </c>
      <c r="K1783" s="9" t="s">
        <v>39</v>
      </c>
      <c r="L1783" s="9">
        <v>43430.458414351851</v>
      </c>
      <c r="M1783" s="9">
        <v>43430.470127314817</v>
      </c>
      <c r="N1783" s="10" t="s">
        <v>1762</v>
      </c>
      <c r="O1783" s="10">
        <v>1.1710370370370371E-2</v>
      </c>
    </row>
    <row r="1784" spans="1:15" ht="15" customHeight="1" x14ac:dyDescent="0.25">
      <c r="A1784" s="3" t="s">
        <v>3406</v>
      </c>
      <c r="B1784" s="3" t="s">
        <v>21</v>
      </c>
      <c r="C1784" s="3">
        <v>2</v>
      </c>
      <c r="D1784" s="3" t="s">
        <v>2462</v>
      </c>
      <c r="E1784" s="5">
        <v>43413.460173611114</v>
      </c>
      <c r="F1784" s="5">
        <v>43413.694340277776</v>
      </c>
      <c r="G1784" s="3" t="s">
        <v>43</v>
      </c>
      <c r="H1784" s="3" t="s">
        <v>3407</v>
      </c>
      <c r="J1784" s="3" t="s">
        <v>34</v>
      </c>
      <c r="K1784" s="9" t="s">
        <v>58</v>
      </c>
      <c r="L1784" s="9">
        <v>43430.450127314813</v>
      </c>
      <c r="M1784" s="9">
        <v>43430.482060185182</v>
      </c>
      <c r="N1784" s="10" t="s">
        <v>3408</v>
      </c>
      <c r="O1784" s="10">
        <v>3.1934328703703704E-2</v>
      </c>
    </row>
    <row r="1785" spans="1:15" ht="15" customHeight="1" x14ac:dyDescent="0.25">
      <c r="A1785" s="3" t="s">
        <v>3409</v>
      </c>
      <c r="B1785" s="3" t="s">
        <v>21</v>
      </c>
      <c r="C1785" s="3">
        <v>5</v>
      </c>
      <c r="D1785" s="3" t="s">
        <v>69</v>
      </c>
      <c r="J1785" s="3" t="s">
        <v>70</v>
      </c>
      <c r="K1785" s="9" t="s">
        <v>39</v>
      </c>
      <c r="L1785" s="9">
        <v>43430.472488425927</v>
      </c>
      <c r="M1785" s="9">
        <v>43430.488657407404</v>
      </c>
      <c r="N1785" s="10" t="s">
        <v>3410</v>
      </c>
      <c r="O1785" s="10">
        <v>1.6176226851851851E-2</v>
      </c>
    </row>
    <row r="1786" spans="1:15" ht="15" customHeight="1" x14ac:dyDescent="0.25">
      <c r="A1786" s="3" t="s">
        <v>3411</v>
      </c>
      <c r="B1786" s="3" t="s">
        <v>20</v>
      </c>
      <c r="C1786" s="3">
        <v>1</v>
      </c>
      <c r="D1786" s="3" t="s">
        <v>82</v>
      </c>
      <c r="E1786" s="5">
        <v>43403.647546296299</v>
      </c>
      <c r="F1786" s="5">
        <v>43418.410763888889</v>
      </c>
      <c r="G1786" s="3" t="s">
        <v>32</v>
      </c>
      <c r="H1786" s="3" t="s">
        <v>3412</v>
      </c>
      <c r="J1786" s="3" t="s">
        <v>70</v>
      </c>
      <c r="K1786" s="9" t="s">
        <v>97</v>
      </c>
      <c r="L1786" s="9">
        <v>43430.431226851855</v>
      </c>
      <c r="M1786" s="9">
        <v>43430.497812499998</v>
      </c>
      <c r="N1786" s="10" t="s">
        <v>98</v>
      </c>
      <c r="O1786" s="10">
        <v>6.6582650462962967E-2</v>
      </c>
    </row>
    <row r="1787" spans="1:15" ht="15" customHeight="1" x14ac:dyDescent="0.25">
      <c r="A1787" s="3" t="s">
        <v>3413</v>
      </c>
      <c r="B1787" s="3" t="s">
        <v>21</v>
      </c>
      <c r="C1787" s="3">
        <v>6</v>
      </c>
      <c r="D1787" s="3" t="s">
        <v>69</v>
      </c>
      <c r="J1787" s="3" t="s">
        <v>70</v>
      </c>
      <c r="K1787" s="9" t="s">
        <v>39</v>
      </c>
      <c r="L1787" s="9">
        <v>43430.491354166668</v>
      </c>
      <c r="M1787" s="9">
        <v>43430.501527777778</v>
      </c>
      <c r="N1787" s="10" t="s">
        <v>3414</v>
      </c>
      <c r="O1787" s="10">
        <v>1.0175370370370369E-2</v>
      </c>
    </row>
    <row r="1788" spans="1:15" ht="15" customHeight="1" x14ac:dyDescent="0.25">
      <c r="A1788" s="3" t="s">
        <v>3415</v>
      </c>
      <c r="B1788" s="3" t="s">
        <v>22</v>
      </c>
      <c r="C1788" s="3">
        <v>1</v>
      </c>
      <c r="D1788" s="3" t="s">
        <v>3416</v>
      </c>
      <c r="J1788" s="3" t="s">
        <v>34</v>
      </c>
      <c r="K1788" s="9" t="s">
        <v>58</v>
      </c>
      <c r="L1788" s="9">
        <v>43430.494675925926</v>
      </c>
      <c r="M1788" s="9">
        <v>43430.502650462964</v>
      </c>
      <c r="N1788" s="10" t="s">
        <v>155</v>
      </c>
      <c r="O1788" s="10">
        <v>7.970601851851852E-3</v>
      </c>
    </row>
    <row r="1789" spans="1:15" ht="15" customHeight="1" x14ac:dyDescent="0.25">
      <c r="A1789" s="3" t="s">
        <v>3417</v>
      </c>
      <c r="B1789" s="3" t="s">
        <v>20</v>
      </c>
      <c r="C1789" s="3">
        <v>1</v>
      </c>
      <c r="D1789" s="3" t="s">
        <v>143</v>
      </c>
      <c r="E1789" s="5">
        <v>43405.522569444445</v>
      </c>
      <c r="F1789" s="5">
        <v>43413.766539351855</v>
      </c>
      <c r="G1789" s="3" t="s">
        <v>32</v>
      </c>
      <c r="H1789" s="3" t="s">
        <v>3418</v>
      </c>
      <c r="J1789" s="3" t="s">
        <v>34</v>
      </c>
      <c r="K1789" s="9" t="s">
        <v>503</v>
      </c>
      <c r="L1789" s="9">
        <v>43430.447013888886</v>
      </c>
      <c r="M1789" s="9">
        <v>43430.502997685187</v>
      </c>
      <c r="N1789" s="10" t="s">
        <v>734</v>
      </c>
      <c r="O1789" s="10">
        <v>5.5990844907407411E-2</v>
      </c>
    </row>
    <row r="1790" spans="1:15" ht="15" customHeight="1" x14ac:dyDescent="0.25">
      <c r="A1790" s="3" t="s">
        <v>3419</v>
      </c>
      <c r="B1790" s="3" t="s">
        <v>21</v>
      </c>
      <c r="C1790" s="3">
        <v>11</v>
      </c>
      <c r="D1790" s="3" t="s">
        <v>172</v>
      </c>
      <c r="E1790" s="5">
        <v>43396.423356481479</v>
      </c>
      <c r="F1790" s="5">
        <v>43413.698078703703</v>
      </c>
      <c r="G1790" s="3" t="s">
        <v>32</v>
      </c>
      <c r="H1790" s="3" t="s">
        <v>3420</v>
      </c>
      <c r="J1790" s="3" t="s">
        <v>70</v>
      </c>
      <c r="K1790" s="9" t="s">
        <v>39</v>
      </c>
      <c r="L1790" s="9">
        <v>43430.503657407404</v>
      </c>
      <c r="M1790" s="9">
        <v>43430.525613425925</v>
      </c>
      <c r="N1790" s="10" t="s">
        <v>2847</v>
      </c>
      <c r="O1790" s="10">
        <v>2.1953206018518519E-2</v>
      </c>
    </row>
    <row r="1791" spans="1:15" ht="15" customHeight="1" x14ac:dyDescent="0.25">
      <c r="A1791" s="3" t="s">
        <v>3421</v>
      </c>
      <c r="B1791" s="3" t="s">
        <v>22</v>
      </c>
      <c r="C1791" s="3">
        <v>1</v>
      </c>
      <c r="D1791" s="3" t="s">
        <v>3422</v>
      </c>
      <c r="J1791" s="3" t="s">
        <v>34</v>
      </c>
      <c r="K1791" s="9" t="s">
        <v>58</v>
      </c>
      <c r="L1791" s="9">
        <v>43430.504942129628</v>
      </c>
      <c r="M1791" s="9">
        <v>43430.525995370372</v>
      </c>
      <c r="N1791" s="10" t="s">
        <v>3423</v>
      </c>
      <c r="O1791" s="10">
        <v>2.104820601851852E-2</v>
      </c>
    </row>
    <row r="1792" spans="1:15" ht="15" customHeight="1" x14ac:dyDescent="0.25">
      <c r="A1792" s="3" t="s">
        <v>3424</v>
      </c>
      <c r="B1792" s="3" t="s">
        <v>21</v>
      </c>
      <c r="C1792" s="3">
        <v>9</v>
      </c>
      <c r="D1792" s="3" t="s">
        <v>157</v>
      </c>
      <c r="J1792" s="3" t="s">
        <v>34</v>
      </c>
      <c r="K1792" s="9" t="s">
        <v>97</v>
      </c>
      <c r="L1792" s="9">
        <v>43430.502662037034</v>
      </c>
      <c r="M1792" s="9">
        <v>43430.53261574074</v>
      </c>
      <c r="N1792" s="10" t="s">
        <v>3425</v>
      </c>
      <c r="O1792" s="10">
        <v>2.9954606481481485E-2</v>
      </c>
    </row>
    <row r="1793" spans="1:15" ht="15" customHeight="1" x14ac:dyDescent="0.25">
      <c r="A1793" s="3" t="s">
        <v>3426</v>
      </c>
      <c r="B1793" s="3" t="s">
        <v>22</v>
      </c>
      <c r="C1793" s="3">
        <v>1</v>
      </c>
      <c r="D1793" s="3" t="s">
        <v>3427</v>
      </c>
      <c r="J1793" s="3" t="s">
        <v>34</v>
      </c>
      <c r="K1793" s="9" t="s">
        <v>58</v>
      </c>
      <c r="L1793" s="9">
        <v>43430.540625000001</v>
      </c>
      <c r="M1793" s="9">
        <v>43430.54315972222</v>
      </c>
      <c r="N1793" s="10" t="s">
        <v>155</v>
      </c>
      <c r="O1793" s="10">
        <v>2.5341550925925926E-3</v>
      </c>
    </row>
    <row r="1794" spans="1:15" ht="15" customHeight="1" x14ac:dyDescent="0.25">
      <c r="A1794" s="3" t="s">
        <v>3428</v>
      </c>
      <c r="B1794" s="3" t="s">
        <v>21</v>
      </c>
      <c r="C1794" s="3">
        <v>8</v>
      </c>
      <c r="D1794" s="3" t="s">
        <v>157</v>
      </c>
      <c r="J1794" s="3" t="s">
        <v>34</v>
      </c>
      <c r="K1794" s="9" t="s">
        <v>39</v>
      </c>
      <c r="L1794" s="9">
        <v>43430.528726851851</v>
      </c>
      <c r="M1794" s="9">
        <v>43430.544710648152</v>
      </c>
      <c r="N1794" s="10" t="s">
        <v>124</v>
      </c>
      <c r="O1794" s="10">
        <v>1.5984305555555554E-2</v>
      </c>
    </row>
    <row r="1795" spans="1:15" ht="15" customHeight="1" x14ac:dyDescent="0.25">
      <c r="A1795" s="3" t="s">
        <v>3429</v>
      </c>
      <c r="B1795" s="3" t="s">
        <v>22</v>
      </c>
      <c r="C1795" s="3">
        <v>1</v>
      </c>
      <c r="D1795" s="3" t="s">
        <v>856</v>
      </c>
      <c r="J1795" s="3" t="s">
        <v>34</v>
      </c>
      <c r="K1795" s="9" t="s">
        <v>58</v>
      </c>
      <c r="L1795" s="9">
        <v>43430.544872685183</v>
      </c>
      <c r="M1795" s="9">
        <v>43430.549976851849</v>
      </c>
      <c r="N1795" s="10" t="s">
        <v>3430</v>
      </c>
      <c r="O1795" s="10">
        <v>5.1026041666666659E-3</v>
      </c>
    </row>
    <row r="1796" spans="1:15" ht="15" customHeight="1" x14ac:dyDescent="0.25">
      <c r="A1796" s="3" t="s">
        <v>3431</v>
      </c>
      <c r="B1796" s="3" t="s">
        <v>21</v>
      </c>
      <c r="C1796" s="3">
        <v>6</v>
      </c>
      <c r="D1796" s="3" t="s">
        <v>350</v>
      </c>
      <c r="J1796" s="3" t="s">
        <v>34</v>
      </c>
      <c r="K1796" s="9" t="s">
        <v>39</v>
      </c>
      <c r="L1796" s="9">
        <v>43430.549861111111</v>
      </c>
      <c r="M1796" s="9">
        <v>43430.561388888891</v>
      </c>
      <c r="N1796" s="10" t="s">
        <v>1106</v>
      </c>
      <c r="O1796" s="10">
        <v>1.1529201388888887E-2</v>
      </c>
    </row>
    <row r="1797" spans="1:15" ht="15" customHeight="1" x14ac:dyDescent="0.25">
      <c r="A1797" s="3" t="s">
        <v>3432</v>
      </c>
      <c r="B1797" s="3" t="s">
        <v>21</v>
      </c>
      <c r="C1797" s="3">
        <v>2</v>
      </c>
      <c r="D1797" s="3" t="s">
        <v>247</v>
      </c>
      <c r="J1797" s="3" t="s">
        <v>34</v>
      </c>
      <c r="K1797" s="9" t="s">
        <v>97</v>
      </c>
      <c r="L1797" s="9">
        <v>43430.557303240741</v>
      </c>
      <c r="M1797" s="9">
        <v>43430.581365740742</v>
      </c>
      <c r="N1797" s="10" t="s">
        <v>3433</v>
      </c>
      <c r="O1797" s="10">
        <v>2.4069282407407411E-2</v>
      </c>
    </row>
    <row r="1798" spans="1:15" ht="15" customHeight="1" x14ac:dyDescent="0.25">
      <c r="A1798" s="3" t="s">
        <v>3434</v>
      </c>
      <c r="B1798" s="3" t="s">
        <v>20</v>
      </c>
      <c r="C1798" s="3">
        <v>1</v>
      </c>
      <c r="D1798" s="3" t="s">
        <v>491</v>
      </c>
      <c r="E1798" s="5">
        <v>43411.455104166664</v>
      </c>
      <c r="F1798" s="5">
        <v>43413.634942129633</v>
      </c>
      <c r="G1798" s="3" t="s">
        <v>85</v>
      </c>
      <c r="H1798" s="3" t="s">
        <v>3435</v>
      </c>
      <c r="J1798" s="3" t="s">
        <v>70</v>
      </c>
      <c r="K1798" s="9" t="s">
        <v>503</v>
      </c>
      <c r="L1798" s="9">
        <v>43430.511655092596</v>
      </c>
      <c r="M1798" s="9">
        <v>43430.585335648146</v>
      </c>
      <c r="N1798" s="10" t="s">
        <v>734</v>
      </c>
      <c r="O1798" s="10">
        <v>7.3686608796296293E-2</v>
      </c>
    </row>
    <row r="1799" spans="1:15" ht="15" customHeight="1" x14ac:dyDescent="0.25">
      <c r="A1799" s="3" t="s">
        <v>3436</v>
      </c>
      <c r="B1799" s="3" t="s">
        <v>21</v>
      </c>
      <c r="C1799" s="3">
        <v>7</v>
      </c>
      <c r="D1799" s="3" t="s">
        <v>469</v>
      </c>
      <c r="J1799" s="3" t="s">
        <v>34</v>
      </c>
      <c r="K1799" s="9" t="s">
        <v>39</v>
      </c>
      <c r="L1799" s="9">
        <v>43430.571481481478</v>
      </c>
      <c r="M1799" s="9">
        <v>43430.590543981481</v>
      </c>
      <c r="N1799" s="10" t="s">
        <v>2847</v>
      </c>
      <c r="O1799" s="10">
        <v>1.9065717592592592E-2</v>
      </c>
    </row>
    <row r="1800" spans="1:15" ht="15" customHeight="1" x14ac:dyDescent="0.25">
      <c r="A1800" s="3" t="s">
        <v>3437</v>
      </c>
      <c r="B1800" s="3" t="s">
        <v>21</v>
      </c>
      <c r="C1800" s="3">
        <v>4</v>
      </c>
      <c r="D1800" s="3" t="s">
        <v>109</v>
      </c>
      <c r="J1800" s="3" t="s">
        <v>34</v>
      </c>
      <c r="K1800" s="9" t="s">
        <v>48</v>
      </c>
      <c r="L1800" s="9">
        <v>43430.582407407404</v>
      </c>
      <c r="M1800" s="9">
        <v>43430.592997685184</v>
      </c>
      <c r="N1800" s="10" t="s">
        <v>3438</v>
      </c>
      <c r="O1800" s="10">
        <v>1.0591689814814814E-2</v>
      </c>
    </row>
    <row r="1801" spans="1:15" ht="15" customHeight="1" x14ac:dyDescent="0.25">
      <c r="A1801" s="3" t="s">
        <v>3439</v>
      </c>
      <c r="B1801" s="3" t="s">
        <v>21</v>
      </c>
      <c r="C1801" s="3">
        <v>6</v>
      </c>
      <c r="D1801" s="3" t="s">
        <v>157</v>
      </c>
      <c r="J1801" s="3" t="s">
        <v>34</v>
      </c>
      <c r="K1801" s="9" t="s">
        <v>39</v>
      </c>
      <c r="L1801" s="9">
        <v>43430.592083333337</v>
      </c>
      <c r="M1801" s="9">
        <v>43430.605856481481</v>
      </c>
      <c r="N1801" s="10" t="s">
        <v>3440</v>
      </c>
      <c r="O1801" s="10">
        <v>1.3778449074074073E-2</v>
      </c>
    </row>
    <row r="1802" spans="1:15" ht="15" customHeight="1" x14ac:dyDescent="0.25">
      <c r="A1802" s="3" t="s">
        <v>3441</v>
      </c>
      <c r="B1802" s="3" t="s">
        <v>21</v>
      </c>
      <c r="C1802" s="3">
        <v>8</v>
      </c>
      <c r="D1802" s="3" t="s">
        <v>157</v>
      </c>
      <c r="J1802" s="3" t="s">
        <v>34</v>
      </c>
      <c r="K1802" s="9" t="s">
        <v>48</v>
      </c>
      <c r="L1802" s="9">
        <v>43430.59884259259</v>
      </c>
      <c r="M1802" s="9">
        <v>43430.612349537034</v>
      </c>
      <c r="N1802" s="10" t="s">
        <v>188</v>
      </c>
      <c r="O1802" s="10">
        <v>1.3506099537037039E-2</v>
      </c>
    </row>
    <row r="1803" spans="1:15" ht="15" customHeight="1" x14ac:dyDescent="0.25">
      <c r="A1803" s="3" t="s">
        <v>3442</v>
      </c>
      <c r="B1803" s="3" t="s">
        <v>21</v>
      </c>
      <c r="C1803" s="3">
        <v>4</v>
      </c>
      <c r="D1803" s="3" t="s">
        <v>339</v>
      </c>
      <c r="J1803" s="3" t="s">
        <v>34</v>
      </c>
      <c r="K1803" s="9" t="s">
        <v>97</v>
      </c>
      <c r="L1803" s="9">
        <v>43430.583310185182</v>
      </c>
      <c r="M1803" s="9">
        <v>43430.613518518519</v>
      </c>
      <c r="N1803" s="10" t="s">
        <v>2530</v>
      </c>
      <c r="O1803" s="10">
        <v>3.0207233796296293E-2</v>
      </c>
    </row>
    <row r="1804" spans="1:15" ht="15" customHeight="1" x14ac:dyDescent="0.25">
      <c r="A1804" s="3" t="s">
        <v>3443</v>
      </c>
      <c r="B1804" s="3" t="s">
        <v>21</v>
      </c>
      <c r="C1804" s="3">
        <v>8</v>
      </c>
      <c r="D1804" s="3" t="s">
        <v>157</v>
      </c>
      <c r="J1804" s="3" t="s">
        <v>34</v>
      </c>
      <c r="K1804" s="9" t="s">
        <v>93</v>
      </c>
      <c r="L1804" s="9">
        <v>43430.60392361111</v>
      </c>
      <c r="M1804" s="9">
        <v>43430.621516203704</v>
      </c>
      <c r="N1804" s="10" t="s">
        <v>3444</v>
      </c>
      <c r="O1804" s="10">
        <v>1.758357638888889E-2</v>
      </c>
    </row>
    <row r="1805" spans="1:15" ht="15" customHeight="1" x14ac:dyDescent="0.25">
      <c r="A1805" s="3" t="s">
        <v>3445</v>
      </c>
      <c r="B1805" s="3" t="s">
        <v>21</v>
      </c>
      <c r="C1805" s="3">
        <v>6</v>
      </c>
      <c r="D1805" s="3" t="s">
        <v>157</v>
      </c>
      <c r="J1805" s="3" t="s">
        <v>34</v>
      </c>
      <c r="K1805" s="9" t="s">
        <v>39</v>
      </c>
      <c r="L1805" s="9">
        <v>43430.60738425926</v>
      </c>
      <c r="M1805" s="9">
        <v>43430.624247685184</v>
      </c>
      <c r="N1805" s="10" t="s">
        <v>2851</v>
      </c>
      <c r="O1805" s="10">
        <v>1.6856979166666664E-2</v>
      </c>
    </row>
    <row r="1806" spans="1:15" ht="15" customHeight="1" x14ac:dyDescent="0.25">
      <c r="A1806" s="3" t="s">
        <v>3446</v>
      </c>
      <c r="B1806" s="3" t="s">
        <v>21</v>
      </c>
      <c r="C1806" s="3">
        <v>5</v>
      </c>
      <c r="D1806" s="3" t="s">
        <v>172</v>
      </c>
      <c r="J1806" s="3" t="s">
        <v>70</v>
      </c>
      <c r="K1806" s="9" t="s">
        <v>97</v>
      </c>
      <c r="L1806" s="9">
        <v>43430.619444444441</v>
      </c>
      <c r="M1806" s="9">
        <v>43430.632986111108</v>
      </c>
      <c r="N1806" s="10" t="s">
        <v>906</v>
      </c>
      <c r="O1806" s="10">
        <v>1.354261574074074E-2</v>
      </c>
    </row>
    <row r="1807" spans="1:15" ht="15" customHeight="1" x14ac:dyDescent="0.25">
      <c r="A1807" s="3" t="s">
        <v>3447</v>
      </c>
      <c r="B1807" s="3" t="s">
        <v>21</v>
      </c>
      <c r="C1807" s="3">
        <v>8</v>
      </c>
      <c r="D1807" s="3" t="s">
        <v>69</v>
      </c>
      <c r="J1807" s="3" t="s">
        <v>70</v>
      </c>
      <c r="K1807" s="9" t="s">
        <v>503</v>
      </c>
      <c r="L1807" s="9">
        <v>43430.626215277778</v>
      </c>
      <c r="M1807" s="9">
        <v>43430.64371527778</v>
      </c>
      <c r="N1807" s="10" t="s">
        <v>3448</v>
      </c>
      <c r="O1807" s="10">
        <v>1.7497974537037036E-2</v>
      </c>
    </row>
    <row r="1808" spans="1:15" ht="15" customHeight="1" x14ac:dyDescent="0.25">
      <c r="A1808" s="3" t="s">
        <v>3449</v>
      </c>
      <c r="B1808" s="3" t="s">
        <v>21</v>
      </c>
      <c r="C1808" s="3">
        <v>4</v>
      </c>
      <c r="D1808" s="3" t="s">
        <v>172</v>
      </c>
      <c r="J1808" s="3" t="s">
        <v>70</v>
      </c>
      <c r="K1808" s="9" t="s">
        <v>48</v>
      </c>
      <c r="L1808" s="9">
        <v>43430.625694444447</v>
      </c>
      <c r="M1808" s="9">
        <v>43430.646099537036</v>
      </c>
      <c r="N1808" s="10" t="s">
        <v>426</v>
      </c>
      <c r="O1808" s="10">
        <v>2.0401296296296296E-2</v>
      </c>
    </row>
    <row r="1809" spans="1:15" ht="15" customHeight="1" x14ac:dyDescent="0.25">
      <c r="A1809" s="3" t="s">
        <v>3450</v>
      </c>
      <c r="B1809" s="3" t="s">
        <v>21</v>
      </c>
      <c r="C1809" s="3">
        <v>5</v>
      </c>
      <c r="D1809" s="3" t="s">
        <v>69</v>
      </c>
      <c r="J1809" s="3" t="s">
        <v>70</v>
      </c>
      <c r="K1809" s="9" t="s">
        <v>97</v>
      </c>
      <c r="L1809" s="9">
        <v>43430.634895833333</v>
      </c>
      <c r="M1809" s="9">
        <v>43430.648020833331</v>
      </c>
      <c r="N1809" s="10" t="s">
        <v>906</v>
      </c>
      <c r="O1809" s="10">
        <v>1.3125428240740741E-2</v>
      </c>
    </row>
    <row r="1810" spans="1:15" ht="15" customHeight="1" x14ac:dyDescent="0.25">
      <c r="A1810" s="3" t="s">
        <v>3451</v>
      </c>
      <c r="B1810" s="3" t="s">
        <v>21</v>
      </c>
      <c r="C1810" s="3">
        <v>3</v>
      </c>
      <c r="D1810" s="3" t="s">
        <v>688</v>
      </c>
      <c r="J1810" s="3" t="s">
        <v>34</v>
      </c>
      <c r="K1810" s="9" t="s">
        <v>39</v>
      </c>
      <c r="L1810" s="9">
        <v>43430.626805555556</v>
      </c>
      <c r="M1810" s="9">
        <v>43430.659444444442</v>
      </c>
      <c r="N1810" s="10" t="s">
        <v>3452</v>
      </c>
      <c r="O1810" s="10">
        <v>3.2646400462962959E-2</v>
      </c>
    </row>
    <row r="1811" spans="1:15" ht="15" customHeight="1" x14ac:dyDescent="0.25">
      <c r="A1811" s="3" t="s">
        <v>3453</v>
      </c>
      <c r="B1811" s="3" t="s">
        <v>21</v>
      </c>
      <c r="C1811" s="3">
        <v>4</v>
      </c>
      <c r="D1811" s="3" t="s">
        <v>261</v>
      </c>
      <c r="J1811" s="3" t="s">
        <v>34</v>
      </c>
      <c r="K1811" s="9" t="s">
        <v>503</v>
      </c>
      <c r="L1811" s="9">
        <v>43430.593356481484</v>
      </c>
      <c r="M1811" s="9">
        <v>43430.659722222219</v>
      </c>
      <c r="N1811" s="10" t="s">
        <v>3454</v>
      </c>
      <c r="O1811" s="10">
        <v>6.6357870370370373E-2</v>
      </c>
    </row>
    <row r="1812" spans="1:15" ht="15" customHeight="1" x14ac:dyDescent="0.25">
      <c r="A1812" s="3" t="s">
        <v>3455</v>
      </c>
      <c r="B1812" s="3" t="s">
        <v>21</v>
      </c>
      <c r="C1812" s="3">
        <v>4</v>
      </c>
      <c r="D1812" s="3" t="s">
        <v>69</v>
      </c>
      <c r="J1812" s="3" t="s">
        <v>70</v>
      </c>
      <c r="K1812" s="9" t="s">
        <v>503</v>
      </c>
      <c r="L1812" s="9">
        <v>43430.664155092592</v>
      </c>
      <c r="M1812" s="9">
        <v>43430.681435185186</v>
      </c>
      <c r="N1812" s="10" t="s">
        <v>3397</v>
      </c>
      <c r="O1812" s="10">
        <v>1.7272893518518521E-2</v>
      </c>
    </row>
    <row r="1813" spans="1:15" ht="15" customHeight="1" x14ac:dyDescent="0.25">
      <c r="A1813" s="3" t="s">
        <v>3456</v>
      </c>
      <c r="B1813" s="3" t="s">
        <v>20</v>
      </c>
      <c r="C1813" s="3">
        <v>1</v>
      </c>
      <c r="D1813" s="3" t="s">
        <v>172</v>
      </c>
      <c r="J1813" s="3" t="s">
        <v>70</v>
      </c>
      <c r="K1813" s="9" t="s">
        <v>240</v>
      </c>
      <c r="L1813" s="9">
        <v>43430.671898148146</v>
      </c>
      <c r="M1813" s="9">
        <v>43430.714004629626</v>
      </c>
      <c r="N1813" s="10" t="s">
        <v>241</v>
      </c>
      <c r="O1813" s="10">
        <v>4.2109108796296292E-2</v>
      </c>
    </row>
    <row r="1814" spans="1:15" ht="15" customHeight="1" x14ac:dyDescent="0.25">
      <c r="A1814" s="3" t="s">
        <v>3457</v>
      </c>
      <c r="B1814" s="3" t="s">
        <v>20</v>
      </c>
      <c r="C1814" s="3">
        <v>1</v>
      </c>
      <c r="D1814" s="3" t="s">
        <v>172</v>
      </c>
      <c r="J1814" s="3" t="s">
        <v>70</v>
      </c>
      <c r="K1814" s="9" t="s">
        <v>240</v>
      </c>
      <c r="L1814" s="9">
        <v>43430.750925925924</v>
      </c>
      <c r="M1814" s="9">
        <v>43430.78979166667</v>
      </c>
      <c r="N1814" s="10" t="s">
        <v>241</v>
      </c>
      <c r="O1814" s="10">
        <v>3.886821759259259E-2</v>
      </c>
    </row>
    <row r="1815" spans="1:15" ht="15" customHeight="1" x14ac:dyDescent="0.25">
      <c r="A1815" s="3" t="s">
        <v>3458</v>
      </c>
      <c r="B1815" s="3" t="s">
        <v>20</v>
      </c>
      <c r="C1815" s="3">
        <v>1</v>
      </c>
      <c r="D1815" s="3" t="s">
        <v>417</v>
      </c>
      <c r="J1815" s="3" t="s">
        <v>34</v>
      </c>
      <c r="K1815" s="9" t="s">
        <v>97</v>
      </c>
      <c r="L1815" s="9">
        <v>43430.826608796298</v>
      </c>
      <c r="M1815" s="9">
        <v>43430.906018518515</v>
      </c>
      <c r="N1815" s="10" t="s">
        <v>3459</v>
      </c>
      <c r="O1815" s="10">
        <v>7.9415127314814815E-2</v>
      </c>
    </row>
    <row r="1816" spans="1:15" ht="15" customHeight="1" x14ac:dyDescent="0.25">
      <c r="A1816" s="3" t="s">
        <v>3460</v>
      </c>
      <c r="B1816" s="3" t="s">
        <v>21</v>
      </c>
      <c r="C1816" s="3">
        <v>4</v>
      </c>
      <c r="D1816" s="3" t="s">
        <v>69</v>
      </c>
      <c r="J1816" s="3" t="s">
        <v>70</v>
      </c>
      <c r="K1816" s="9" t="s">
        <v>97</v>
      </c>
      <c r="L1816" s="9">
        <v>43430.908495370371</v>
      </c>
      <c r="M1816" s="9">
        <v>43430.937488425923</v>
      </c>
      <c r="N1816" s="10" t="s">
        <v>3461</v>
      </c>
      <c r="O1816" s="10">
        <v>2.8997025462962959E-2</v>
      </c>
    </row>
    <row r="1817" spans="1:15" ht="15" customHeight="1" x14ac:dyDescent="0.25">
      <c r="A1817" s="3" t="s">
        <v>3462</v>
      </c>
      <c r="B1817" s="3" t="s">
        <v>21</v>
      </c>
      <c r="C1817" s="3">
        <v>2</v>
      </c>
      <c r="D1817" s="3" t="s">
        <v>157</v>
      </c>
      <c r="J1817" s="3" t="s">
        <v>34</v>
      </c>
      <c r="K1817" s="9" t="s">
        <v>97</v>
      </c>
      <c r="L1817" s="9">
        <v>43430.941840277781</v>
      </c>
      <c r="M1817" s="9">
        <v>43430.961469907408</v>
      </c>
      <c r="N1817" s="10" t="s">
        <v>906</v>
      </c>
      <c r="O1817" s="10">
        <v>1.9637430555555554E-2</v>
      </c>
    </row>
    <row r="1818" spans="1:15" ht="15" customHeight="1" x14ac:dyDescent="0.25">
      <c r="A1818" s="3" t="s">
        <v>3463</v>
      </c>
      <c r="B1818" s="3" t="s">
        <v>22</v>
      </c>
      <c r="C1818" s="3">
        <v>1</v>
      </c>
      <c r="D1818" s="3" t="s">
        <v>3464</v>
      </c>
      <c r="J1818" s="3" t="s">
        <v>34</v>
      </c>
      <c r="K1818" s="9" t="s">
        <v>97</v>
      </c>
      <c r="L1818" s="9">
        <v>43430.976261574076</v>
      </c>
      <c r="M1818" s="9">
        <v>43430.990127314813</v>
      </c>
      <c r="N1818" s="10" t="s">
        <v>98</v>
      </c>
      <c r="O1818" s="10">
        <v>1.3869085648148148E-2</v>
      </c>
    </row>
    <row r="1819" spans="1:15" ht="15" customHeight="1" x14ac:dyDescent="0.25">
      <c r="A1819" s="3" t="s">
        <v>3465</v>
      </c>
      <c r="B1819" s="3" t="s">
        <v>21</v>
      </c>
      <c r="C1819" s="3">
        <v>5</v>
      </c>
      <c r="D1819" s="3" t="s">
        <v>109</v>
      </c>
      <c r="J1819" s="3" t="s">
        <v>34</v>
      </c>
      <c r="K1819" s="9" t="s">
        <v>39</v>
      </c>
      <c r="L1819" s="9">
        <v>43431.266759259262</v>
      </c>
      <c r="M1819" s="9">
        <v>43431.290266203701</v>
      </c>
      <c r="N1819" s="10" t="s">
        <v>2847</v>
      </c>
      <c r="O1819" s="10">
        <v>2.3512523148148144E-2</v>
      </c>
    </row>
    <row r="1820" spans="1:15" ht="15" customHeight="1" x14ac:dyDescent="0.25">
      <c r="A1820" s="3" t="s">
        <v>3466</v>
      </c>
      <c r="B1820" s="3" t="s">
        <v>21</v>
      </c>
      <c r="C1820" s="3">
        <v>4</v>
      </c>
      <c r="D1820" s="3" t="s">
        <v>69</v>
      </c>
      <c r="J1820" s="3" t="s">
        <v>70</v>
      </c>
      <c r="K1820" s="9" t="s">
        <v>39</v>
      </c>
      <c r="L1820" s="9">
        <v>43431.335381944446</v>
      </c>
      <c r="M1820" s="9">
        <v>43431.33866898148</v>
      </c>
      <c r="N1820" s="10" t="s">
        <v>2648</v>
      </c>
      <c r="O1820" s="10">
        <v>3.286782407407408E-3</v>
      </c>
    </row>
    <row r="1821" spans="1:15" ht="15" customHeight="1" x14ac:dyDescent="0.25">
      <c r="A1821" s="3" t="s">
        <v>3467</v>
      </c>
      <c r="B1821" s="3" t="s">
        <v>21</v>
      </c>
      <c r="C1821" s="3">
        <v>2</v>
      </c>
      <c r="D1821" s="3" t="s">
        <v>275</v>
      </c>
      <c r="J1821" s="3" t="s">
        <v>70</v>
      </c>
      <c r="K1821" s="9" t="s">
        <v>97</v>
      </c>
      <c r="L1821" s="9">
        <v>43431.337673611109</v>
      </c>
      <c r="M1821" s="9">
        <v>43431.349930555552</v>
      </c>
      <c r="N1821" s="10" t="s">
        <v>784</v>
      </c>
      <c r="O1821" s="10">
        <v>1.2258414351851854E-2</v>
      </c>
    </row>
    <row r="1822" spans="1:15" ht="15" customHeight="1" x14ac:dyDescent="0.25">
      <c r="A1822" s="3" t="s">
        <v>3468</v>
      </c>
      <c r="B1822" s="3" t="s">
        <v>21</v>
      </c>
      <c r="C1822" s="3">
        <v>2</v>
      </c>
      <c r="D1822" s="3" t="s">
        <v>172</v>
      </c>
      <c r="J1822" s="3" t="s">
        <v>70</v>
      </c>
      <c r="K1822" s="9" t="s">
        <v>48</v>
      </c>
      <c r="L1822" s="9">
        <v>43431.358530092592</v>
      </c>
      <c r="M1822" s="9">
        <v>43431.366273148145</v>
      </c>
      <c r="N1822" s="10" t="s">
        <v>2015</v>
      </c>
      <c r="O1822" s="10">
        <v>7.7461111111111125E-3</v>
      </c>
    </row>
    <row r="1823" spans="1:15" ht="15" customHeight="1" x14ac:dyDescent="0.25">
      <c r="A1823" s="3" t="s">
        <v>3469</v>
      </c>
      <c r="B1823" s="3" t="s">
        <v>21</v>
      </c>
      <c r="C1823" s="3">
        <v>2</v>
      </c>
      <c r="D1823" s="3" t="s">
        <v>350</v>
      </c>
      <c r="J1823" s="3" t="s">
        <v>70</v>
      </c>
      <c r="K1823" s="9" t="s">
        <v>97</v>
      </c>
      <c r="L1823" s="9">
        <v>43431.351620370369</v>
      </c>
      <c r="M1823" s="9">
        <v>43431.370104166665</v>
      </c>
      <c r="N1823" s="10" t="s">
        <v>3470</v>
      </c>
      <c r="O1823" s="10">
        <v>1.8478981481481482E-2</v>
      </c>
    </row>
    <row r="1824" spans="1:15" ht="15" customHeight="1" x14ac:dyDescent="0.25">
      <c r="A1824" s="3" t="s">
        <v>3471</v>
      </c>
      <c r="B1824" s="3" t="s">
        <v>21</v>
      </c>
      <c r="C1824" s="3">
        <v>2</v>
      </c>
      <c r="D1824" s="3" t="s">
        <v>42</v>
      </c>
      <c r="J1824" s="3" t="s">
        <v>34</v>
      </c>
      <c r="K1824" s="9" t="s">
        <v>48</v>
      </c>
      <c r="L1824" s="9">
        <v>43431.367303240739</v>
      </c>
      <c r="M1824" s="9">
        <v>43431.370520833334</v>
      </c>
      <c r="N1824" s="10" t="s">
        <v>3093</v>
      </c>
      <c r="O1824" s="10">
        <v>3.2162500000000004E-3</v>
      </c>
    </row>
    <row r="1825" spans="1:15" ht="15" customHeight="1" x14ac:dyDescent="0.25">
      <c r="A1825" s="3" t="s">
        <v>3472</v>
      </c>
      <c r="B1825" s="3" t="s">
        <v>21</v>
      </c>
      <c r="C1825" s="3">
        <v>2</v>
      </c>
      <c r="D1825" s="3" t="s">
        <v>42</v>
      </c>
      <c r="J1825" s="3" t="s">
        <v>34</v>
      </c>
      <c r="K1825" s="9" t="s">
        <v>48</v>
      </c>
      <c r="L1825" s="9">
        <v>43431.382071759261</v>
      </c>
      <c r="M1825" s="9">
        <v>43431.389837962961</v>
      </c>
      <c r="N1825" s="10" t="s">
        <v>188</v>
      </c>
      <c r="O1825" s="10">
        <v>7.7659606481481477E-3</v>
      </c>
    </row>
    <row r="1826" spans="1:15" ht="15" customHeight="1" x14ac:dyDescent="0.25">
      <c r="A1826" s="3" t="s">
        <v>3473</v>
      </c>
      <c r="B1826" s="3" t="s">
        <v>21</v>
      </c>
      <c r="C1826" s="3">
        <v>6</v>
      </c>
      <c r="D1826" s="3" t="s">
        <v>336</v>
      </c>
      <c r="J1826" s="3" t="s">
        <v>70</v>
      </c>
      <c r="K1826" s="9" t="s">
        <v>58</v>
      </c>
      <c r="L1826" s="9">
        <v>43431.333275462966</v>
      </c>
      <c r="M1826" s="9">
        <v>43431.397893518515</v>
      </c>
      <c r="N1826" s="10" t="s">
        <v>3474</v>
      </c>
      <c r="O1826" s="10">
        <v>6.4619918981481492E-2</v>
      </c>
    </row>
    <row r="1827" spans="1:15" ht="15" customHeight="1" x14ac:dyDescent="0.25">
      <c r="A1827" s="3" t="s">
        <v>3475</v>
      </c>
      <c r="B1827" s="3" t="s">
        <v>20</v>
      </c>
      <c r="C1827" s="3">
        <v>1</v>
      </c>
      <c r="D1827" s="3" t="s">
        <v>172</v>
      </c>
      <c r="J1827" s="3" t="s">
        <v>34</v>
      </c>
      <c r="K1827" s="9" t="s">
        <v>35</v>
      </c>
      <c r="L1827" s="9">
        <v>43431.320104166669</v>
      </c>
      <c r="M1827" s="9">
        <v>43431.400671296295</v>
      </c>
      <c r="N1827" s="10" t="s">
        <v>155</v>
      </c>
      <c r="O1827" s="10">
        <v>8.0559270833333335E-2</v>
      </c>
    </row>
    <row r="1828" spans="1:15" ht="15" customHeight="1" x14ac:dyDescent="0.25">
      <c r="A1828" s="3" t="s">
        <v>3476</v>
      </c>
      <c r="B1828" s="3" t="s">
        <v>21</v>
      </c>
      <c r="C1828" s="3">
        <v>2</v>
      </c>
      <c r="D1828" s="3" t="s">
        <v>172</v>
      </c>
      <c r="J1828" s="3" t="s">
        <v>70</v>
      </c>
      <c r="K1828" s="9" t="s">
        <v>48</v>
      </c>
      <c r="L1828" s="9">
        <v>43431.397164351853</v>
      </c>
      <c r="M1828" s="9">
        <v>43431.405185185184</v>
      </c>
      <c r="N1828" s="10" t="s">
        <v>3477</v>
      </c>
      <c r="O1828" s="10">
        <v>8.0147222222222217E-3</v>
      </c>
    </row>
    <row r="1829" spans="1:15" ht="15" customHeight="1" x14ac:dyDescent="0.25">
      <c r="A1829" s="3" t="s">
        <v>3478</v>
      </c>
      <c r="B1829" s="3" t="s">
        <v>21</v>
      </c>
      <c r="C1829" s="3">
        <v>2</v>
      </c>
      <c r="D1829" s="3" t="s">
        <v>157</v>
      </c>
      <c r="J1829" s="3" t="s">
        <v>34</v>
      </c>
      <c r="K1829" s="9" t="s">
        <v>58</v>
      </c>
      <c r="L1829" s="9">
        <v>43431.399756944447</v>
      </c>
      <c r="M1829" s="9">
        <v>43431.412094907406</v>
      </c>
      <c r="N1829" s="10" t="s">
        <v>3479</v>
      </c>
      <c r="O1829" s="10">
        <v>1.2343923611111111E-2</v>
      </c>
    </row>
    <row r="1830" spans="1:15" ht="15" customHeight="1" x14ac:dyDescent="0.25">
      <c r="A1830" s="3" t="s">
        <v>3480</v>
      </c>
      <c r="B1830" s="3" t="s">
        <v>20</v>
      </c>
      <c r="C1830" s="3">
        <v>1</v>
      </c>
      <c r="D1830" s="3" t="s">
        <v>2462</v>
      </c>
      <c r="J1830" s="3" t="s">
        <v>34</v>
      </c>
      <c r="K1830" s="9" t="s">
        <v>503</v>
      </c>
      <c r="L1830" s="9">
        <v>43431.342986111114</v>
      </c>
      <c r="M1830" s="9">
        <v>43431.425578703704</v>
      </c>
      <c r="N1830" s="10" t="s">
        <v>3481</v>
      </c>
      <c r="O1830" s="10">
        <v>8.2590011574074071E-2</v>
      </c>
    </row>
    <row r="1831" spans="1:15" ht="15" customHeight="1" x14ac:dyDescent="0.25">
      <c r="A1831" s="3" t="s">
        <v>3482</v>
      </c>
      <c r="B1831" s="3" t="s">
        <v>20</v>
      </c>
      <c r="C1831" s="3">
        <v>1</v>
      </c>
      <c r="D1831" s="3" t="s">
        <v>3483</v>
      </c>
      <c r="E1831" s="5">
        <v>43405.465578703705</v>
      </c>
      <c r="F1831" s="5">
        <v>43413.688009259262</v>
      </c>
      <c r="G1831" s="3" t="s">
        <v>32</v>
      </c>
      <c r="H1831" s="3" t="s">
        <v>3484</v>
      </c>
      <c r="J1831" s="3" t="s">
        <v>70</v>
      </c>
      <c r="K1831" s="9" t="s">
        <v>48</v>
      </c>
      <c r="L1831" s="9">
        <v>43431.408206018517</v>
      </c>
      <c r="M1831" s="9">
        <v>43431.451539351852</v>
      </c>
      <c r="N1831" s="10" t="s">
        <v>49</v>
      </c>
      <c r="O1831" s="10">
        <v>4.3334548611111107E-2</v>
      </c>
    </row>
    <row r="1832" spans="1:15" ht="15" customHeight="1" x14ac:dyDescent="0.25">
      <c r="A1832" s="3" t="s">
        <v>3485</v>
      </c>
      <c r="B1832" s="3" t="s">
        <v>20</v>
      </c>
      <c r="C1832" s="3">
        <v>1</v>
      </c>
      <c r="D1832" s="3" t="s">
        <v>599</v>
      </c>
      <c r="J1832" s="3" t="s">
        <v>652</v>
      </c>
      <c r="K1832" s="9" t="s">
        <v>58</v>
      </c>
      <c r="L1832" s="9">
        <v>43431.414398148147</v>
      </c>
      <c r="M1832" s="9">
        <v>43431.465717592589</v>
      </c>
      <c r="N1832" s="10" t="s">
        <v>155</v>
      </c>
      <c r="O1832" s="10">
        <v>5.132050925925926E-2</v>
      </c>
    </row>
    <row r="1833" spans="1:15" ht="15" customHeight="1" x14ac:dyDescent="0.25">
      <c r="A1833" s="3" t="s">
        <v>3486</v>
      </c>
      <c r="B1833" s="3" t="s">
        <v>20</v>
      </c>
      <c r="C1833" s="3">
        <v>1</v>
      </c>
      <c r="D1833" s="3" t="s">
        <v>261</v>
      </c>
      <c r="J1833" s="3" t="s">
        <v>34</v>
      </c>
      <c r="K1833" s="9" t="s">
        <v>35</v>
      </c>
      <c r="L1833" s="9">
        <v>43431.410277777781</v>
      </c>
      <c r="M1833" s="9">
        <v>43431.483263888891</v>
      </c>
      <c r="N1833" s="10" t="s">
        <v>155</v>
      </c>
      <c r="O1833" s="10">
        <v>7.2987627314814826E-2</v>
      </c>
    </row>
    <row r="1834" spans="1:15" ht="15" customHeight="1" x14ac:dyDescent="0.25">
      <c r="A1834" s="3" t="s">
        <v>3487</v>
      </c>
      <c r="B1834" s="3" t="s">
        <v>20</v>
      </c>
      <c r="C1834" s="3">
        <v>1</v>
      </c>
      <c r="D1834" s="3" t="s">
        <v>172</v>
      </c>
      <c r="E1834" s="5">
        <v>43419.550532407404</v>
      </c>
      <c r="F1834" s="5">
        <v>43431.436030092591</v>
      </c>
      <c r="G1834" s="3" t="s">
        <v>32</v>
      </c>
      <c r="H1834" s="3" t="s">
        <v>3488</v>
      </c>
      <c r="J1834" s="3" t="s">
        <v>70</v>
      </c>
      <c r="K1834" s="9" t="s">
        <v>48</v>
      </c>
      <c r="L1834" s="9">
        <v>43419.424062500002</v>
      </c>
      <c r="M1834" s="9">
        <v>43431.493564814817</v>
      </c>
      <c r="N1834" s="10" t="s">
        <v>3489</v>
      </c>
      <c r="O1834" s="10" t="s">
        <v>3490</v>
      </c>
    </row>
    <row r="1835" spans="1:15" ht="15" customHeight="1" x14ac:dyDescent="0.25">
      <c r="A1835" s="3" t="s">
        <v>3491</v>
      </c>
      <c r="B1835" s="3" t="s">
        <v>21</v>
      </c>
      <c r="C1835" s="3">
        <v>15</v>
      </c>
      <c r="D1835" s="3" t="s">
        <v>157</v>
      </c>
      <c r="J1835" s="3" t="s">
        <v>34</v>
      </c>
      <c r="K1835" s="9" t="s">
        <v>35</v>
      </c>
      <c r="L1835" s="9">
        <v>43431.488032407404</v>
      </c>
      <c r="M1835" s="9">
        <v>43431.496782407405</v>
      </c>
      <c r="N1835" s="10" t="s">
        <v>3492</v>
      </c>
      <c r="O1835" s="10">
        <v>8.7491666666666672E-3</v>
      </c>
    </row>
    <row r="1836" spans="1:15" ht="15" customHeight="1" x14ac:dyDescent="0.25">
      <c r="A1836" s="3" t="s">
        <v>3493</v>
      </c>
      <c r="B1836" s="3" t="s">
        <v>20</v>
      </c>
      <c r="C1836" s="3">
        <v>1</v>
      </c>
      <c r="D1836" s="3" t="s">
        <v>1585</v>
      </c>
      <c r="J1836" s="3" t="s">
        <v>70</v>
      </c>
      <c r="K1836" s="9" t="s">
        <v>503</v>
      </c>
      <c r="L1836" s="9">
        <v>43431.437858796293</v>
      </c>
      <c r="M1836" s="9">
        <v>43431.503831018519</v>
      </c>
      <c r="N1836" s="10" t="s">
        <v>734</v>
      </c>
      <c r="O1836" s="10">
        <v>6.5963553240740741E-2</v>
      </c>
    </row>
    <row r="1837" spans="1:15" ht="15" customHeight="1" x14ac:dyDescent="0.25">
      <c r="A1837" s="3" t="s">
        <v>3494</v>
      </c>
      <c r="B1837" s="3" t="s">
        <v>21</v>
      </c>
      <c r="C1837" s="3">
        <v>21</v>
      </c>
      <c r="D1837" s="3" t="s">
        <v>157</v>
      </c>
      <c r="J1837" s="3" t="s">
        <v>34</v>
      </c>
      <c r="K1837" s="9" t="s">
        <v>48</v>
      </c>
      <c r="L1837" s="9">
        <v>43431.496203703704</v>
      </c>
      <c r="M1837" s="9">
        <v>43431.5156712963</v>
      </c>
      <c r="N1837" s="10" t="s">
        <v>188</v>
      </c>
      <c r="O1837" s="10">
        <v>1.9464409722222221E-2</v>
      </c>
    </row>
    <row r="1838" spans="1:15" ht="15" customHeight="1" x14ac:dyDescent="0.25">
      <c r="A1838" s="3" t="s">
        <v>3495</v>
      </c>
      <c r="B1838" s="3" t="s">
        <v>21</v>
      </c>
      <c r="C1838" s="3">
        <v>14</v>
      </c>
      <c r="D1838" s="3" t="s">
        <v>157</v>
      </c>
      <c r="J1838" s="3" t="s">
        <v>34</v>
      </c>
      <c r="K1838" s="9" t="s">
        <v>35</v>
      </c>
      <c r="L1838" s="9">
        <v>43431.501168981478</v>
      </c>
      <c r="M1838" s="9">
        <v>43431.518067129633</v>
      </c>
      <c r="N1838" s="10" t="s">
        <v>3496</v>
      </c>
      <c r="O1838" s="10">
        <v>1.6907210648148149E-2</v>
      </c>
    </row>
    <row r="1839" spans="1:15" ht="15" customHeight="1" x14ac:dyDescent="0.25">
      <c r="A1839" s="3" t="s">
        <v>3497</v>
      </c>
      <c r="B1839" s="3" t="s">
        <v>21</v>
      </c>
      <c r="C1839" s="3">
        <v>3</v>
      </c>
      <c r="D1839" s="3" t="s">
        <v>90</v>
      </c>
      <c r="J1839" s="3" t="s">
        <v>34</v>
      </c>
      <c r="K1839" s="9" t="s">
        <v>35</v>
      </c>
      <c r="L1839" s="9">
        <v>43431.526458333334</v>
      </c>
      <c r="M1839" s="9">
        <v>43431.543391203704</v>
      </c>
      <c r="N1839" s="10" t="s">
        <v>3498</v>
      </c>
      <c r="O1839" s="10">
        <v>1.6935868055555556E-2</v>
      </c>
    </row>
    <row r="1840" spans="1:15" ht="15" customHeight="1" x14ac:dyDescent="0.25">
      <c r="A1840" s="3" t="s">
        <v>3499</v>
      </c>
      <c r="B1840" s="3" t="s">
        <v>20</v>
      </c>
      <c r="C1840" s="3">
        <v>1</v>
      </c>
      <c r="D1840" s="3" t="s">
        <v>261</v>
      </c>
      <c r="J1840" s="3" t="s">
        <v>34</v>
      </c>
      <c r="K1840" s="9" t="s">
        <v>39</v>
      </c>
      <c r="L1840" s="9">
        <v>43431.445243055554</v>
      </c>
      <c r="M1840" s="9">
        <v>43431.555185185185</v>
      </c>
      <c r="N1840" s="10" t="s">
        <v>64</v>
      </c>
      <c r="O1840" s="10">
        <v>0.10993519675925927</v>
      </c>
    </row>
    <row r="1841" spans="1:15" ht="15" customHeight="1" x14ac:dyDescent="0.25">
      <c r="A1841" s="3" t="s">
        <v>3500</v>
      </c>
      <c r="B1841" s="3" t="s">
        <v>21</v>
      </c>
      <c r="C1841" s="3">
        <v>7</v>
      </c>
      <c r="D1841" s="3" t="s">
        <v>172</v>
      </c>
      <c r="J1841" s="3" t="s">
        <v>70</v>
      </c>
      <c r="K1841" s="9" t="s">
        <v>35</v>
      </c>
      <c r="L1841" s="9">
        <v>43431.547071759262</v>
      </c>
      <c r="M1841" s="9">
        <v>43431.557754629626</v>
      </c>
      <c r="N1841" s="10" t="s">
        <v>3501</v>
      </c>
      <c r="O1841" s="10">
        <v>1.0685196759259261E-2</v>
      </c>
    </row>
    <row r="1842" spans="1:15" ht="15" customHeight="1" x14ac:dyDescent="0.25">
      <c r="A1842" s="3" t="s">
        <v>3502</v>
      </c>
      <c r="B1842" s="3" t="s">
        <v>20</v>
      </c>
      <c r="C1842" s="3">
        <v>1</v>
      </c>
      <c r="D1842" s="3" t="s">
        <v>3503</v>
      </c>
      <c r="J1842" s="3" t="s">
        <v>34</v>
      </c>
      <c r="K1842" s="9" t="s">
        <v>503</v>
      </c>
      <c r="L1842" s="9">
        <v>43431.522685185184</v>
      </c>
      <c r="M1842" s="9">
        <v>43431.585717592592</v>
      </c>
      <c r="N1842" s="10" t="s">
        <v>734</v>
      </c>
      <c r="O1842" s="10">
        <v>6.3024467592592601E-2</v>
      </c>
    </row>
    <row r="1843" spans="1:15" ht="15" customHeight="1" x14ac:dyDescent="0.25">
      <c r="A1843" s="3" t="s">
        <v>3504</v>
      </c>
      <c r="B1843" s="3" t="s">
        <v>22</v>
      </c>
      <c r="C1843" s="3">
        <v>1</v>
      </c>
      <c r="D1843" s="3" t="s">
        <v>3505</v>
      </c>
      <c r="J1843" s="3" t="s">
        <v>34</v>
      </c>
      <c r="K1843" s="9" t="s">
        <v>503</v>
      </c>
      <c r="L1843" s="9">
        <v>43431.589282407411</v>
      </c>
      <c r="M1843" s="9">
        <v>43431.596493055556</v>
      </c>
      <c r="N1843" s="10" t="s">
        <v>734</v>
      </c>
      <c r="O1843" s="10">
        <v>7.2122800925925922E-3</v>
      </c>
    </row>
    <row r="1844" spans="1:15" ht="15" customHeight="1" x14ac:dyDescent="0.25">
      <c r="A1844" s="3" t="s">
        <v>3506</v>
      </c>
      <c r="B1844" s="3" t="s">
        <v>21</v>
      </c>
      <c r="C1844" s="3">
        <v>2</v>
      </c>
      <c r="D1844" s="3" t="s">
        <v>42</v>
      </c>
      <c r="J1844" s="3" t="s">
        <v>652</v>
      </c>
      <c r="K1844" s="9" t="s">
        <v>39</v>
      </c>
      <c r="L1844" s="9">
        <v>43431.565520833334</v>
      </c>
      <c r="M1844" s="9">
        <v>43431.59983796296</v>
      </c>
      <c r="N1844" s="10" t="s">
        <v>3507</v>
      </c>
      <c r="O1844" s="10">
        <v>3.4310439814814811E-2</v>
      </c>
    </row>
    <row r="1845" spans="1:15" ht="15" customHeight="1" x14ac:dyDescent="0.25">
      <c r="A1845" s="3" t="s">
        <v>3508</v>
      </c>
      <c r="B1845" s="3" t="s">
        <v>22</v>
      </c>
      <c r="C1845" s="3">
        <v>1</v>
      </c>
      <c r="D1845" s="3" t="s">
        <v>3509</v>
      </c>
      <c r="J1845" s="3" t="s">
        <v>34</v>
      </c>
      <c r="K1845" s="9" t="s">
        <v>503</v>
      </c>
      <c r="L1845" s="9">
        <v>43431.604780092595</v>
      </c>
      <c r="M1845" s="9">
        <v>43431.614386574074</v>
      </c>
      <c r="N1845" s="10" t="s">
        <v>3510</v>
      </c>
      <c r="O1845" s="10">
        <v>9.6090393518518512E-3</v>
      </c>
    </row>
    <row r="1846" spans="1:15" ht="15" customHeight="1" x14ac:dyDescent="0.25">
      <c r="A1846" s="3" t="s">
        <v>3511</v>
      </c>
      <c r="B1846" s="3" t="s">
        <v>22</v>
      </c>
      <c r="C1846" s="3">
        <v>1</v>
      </c>
      <c r="D1846" s="3" t="s">
        <v>1403</v>
      </c>
      <c r="J1846" s="3" t="s">
        <v>34</v>
      </c>
      <c r="K1846" s="9" t="s">
        <v>503</v>
      </c>
      <c r="L1846" s="9">
        <v>43431.620081018518</v>
      </c>
      <c r="M1846" s="9">
        <v>43431.625428240739</v>
      </c>
      <c r="N1846" s="10" t="s">
        <v>734</v>
      </c>
      <c r="O1846" s="10">
        <v>5.3415856481481483E-3</v>
      </c>
    </row>
    <row r="1847" spans="1:15" ht="15" customHeight="1" x14ac:dyDescent="0.25">
      <c r="A1847" s="3" t="s">
        <v>3512</v>
      </c>
      <c r="B1847" s="3" t="s">
        <v>20</v>
      </c>
      <c r="C1847" s="3">
        <v>1</v>
      </c>
      <c r="D1847" s="3" t="s">
        <v>3513</v>
      </c>
      <c r="J1847" s="3" t="s">
        <v>34</v>
      </c>
      <c r="K1847" s="9" t="s">
        <v>58</v>
      </c>
      <c r="L1847" s="9">
        <v>43431.468275462961</v>
      </c>
      <c r="M1847" s="9">
        <v>43431.625717592593</v>
      </c>
      <c r="N1847" s="10" t="s">
        <v>3514</v>
      </c>
      <c r="O1847" s="10">
        <v>0.15744001157407408</v>
      </c>
    </row>
    <row r="1848" spans="1:15" ht="15" customHeight="1" x14ac:dyDescent="0.25">
      <c r="A1848" s="3" t="s">
        <v>3515</v>
      </c>
      <c r="B1848" s="3" t="s">
        <v>22</v>
      </c>
      <c r="C1848" s="3">
        <v>1</v>
      </c>
      <c r="D1848" s="3" t="s">
        <v>53</v>
      </c>
      <c r="J1848" s="3" t="s">
        <v>34</v>
      </c>
      <c r="K1848" s="9" t="s">
        <v>503</v>
      </c>
      <c r="L1848" s="9">
        <v>43431.630879629629</v>
      </c>
      <c r="M1848" s="9">
        <v>43431.642210648148</v>
      </c>
      <c r="N1848" s="10" t="s">
        <v>734</v>
      </c>
      <c r="O1848" s="10">
        <v>1.133576388888889E-2</v>
      </c>
    </row>
    <row r="1849" spans="1:15" ht="15" customHeight="1" x14ac:dyDescent="0.25">
      <c r="A1849" s="3" t="s">
        <v>3516</v>
      </c>
      <c r="B1849" s="3" t="s">
        <v>22</v>
      </c>
      <c r="C1849" s="3">
        <v>1</v>
      </c>
      <c r="D1849" s="3" t="s">
        <v>3517</v>
      </c>
      <c r="J1849" s="3" t="s">
        <v>34</v>
      </c>
      <c r="K1849" s="9" t="s">
        <v>58</v>
      </c>
      <c r="L1849" s="9">
        <v>43431.640266203707</v>
      </c>
      <c r="M1849" s="9">
        <v>43431.645416666666</v>
      </c>
      <c r="N1849" s="10" t="s">
        <v>155</v>
      </c>
      <c r="O1849" s="10">
        <v>5.1406712962962968E-3</v>
      </c>
    </row>
    <row r="1850" spans="1:15" ht="15" customHeight="1" x14ac:dyDescent="0.25">
      <c r="A1850" s="3" t="s">
        <v>3518</v>
      </c>
      <c r="B1850" s="3" t="s">
        <v>22</v>
      </c>
      <c r="C1850" s="3">
        <v>1</v>
      </c>
      <c r="D1850" s="3" t="s">
        <v>3519</v>
      </c>
      <c r="J1850" s="3" t="s">
        <v>34</v>
      </c>
      <c r="K1850" s="9" t="s">
        <v>58</v>
      </c>
      <c r="L1850" s="9">
        <v>43431.648402777777</v>
      </c>
      <c r="M1850" s="9">
        <v>43431.650810185187</v>
      </c>
      <c r="N1850" s="10" t="s">
        <v>155</v>
      </c>
      <c r="O1850" s="10">
        <v>2.4053587962962965E-3</v>
      </c>
    </row>
    <row r="1851" spans="1:15" ht="15" customHeight="1" x14ac:dyDescent="0.25">
      <c r="A1851" s="3" t="s">
        <v>3520</v>
      </c>
      <c r="B1851" s="3" t="s">
        <v>21</v>
      </c>
      <c r="C1851" s="3">
        <v>20</v>
      </c>
      <c r="D1851" s="3" t="s">
        <v>273</v>
      </c>
      <c r="J1851" s="3" t="s">
        <v>70</v>
      </c>
      <c r="K1851" s="9" t="s">
        <v>39</v>
      </c>
      <c r="L1851" s="9">
        <v>43431.628877314812</v>
      </c>
      <c r="M1851" s="9">
        <v>43431.65483796296</v>
      </c>
      <c r="N1851" s="10" t="s">
        <v>2648</v>
      </c>
      <c r="O1851" s="10">
        <v>2.5960659722222224E-2</v>
      </c>
    </row>
    <row r="1852" spans="1:15" ht="15" customHeight="1" x14ac:dyDescent="0.25">
      <c r="A1852" s="3" t="s">
        <v>3521</v>
      </c>
      <c r="B1852" s="3" t="s">
        <v>22</v>
      </c>
      <c r="C1852" s="3">
        <v>1</v>
      </c>
      <c r="D1852" s="3" t="s">
        <v>53</v>
      </c>
      <c r="J1852" s="3" t="s">
        <v>34</v>
      </c>
      <c r="K1852" s="9" t="s">
        <v>58</v>
      </c>
      <c r="L1852" s="9">
        <v>43431.653124999997</v>
      </c>
      <c r="M1852" s="9">
        <v>43431.657627314817</v>
      </c>
      <c r="N1852" s="10" t="s">
        <v>64</v>
      </c>
      <c r="O1852" s="10">
        <v>4.4953587962962959E-3</v>
      </c>
    </row>
    <row r="1853" spans="1:15" ht="15" customHeight="1" x14ac:dyDescent="0.25">
      <c r="A1853" s="3" t="s">
        <v>3522</v>
      </c>
      <c r="B1853" s="3" t="s">
        <v>22</v>
      </c>
      <c r="C1853" s="3">
        <v>1</v>
      </c>
      <c r="D1853" s="3" t="s">
        <v>3523</v>
      </c>
      <c r="J1853" s="3" t="s">
        <v>34</v>
      </c>
      <c r="K1853" s="9" t="s">
        <v>58</v>
      </c>
      <c r="L1853" s="9">
        <v>43431.659861111111</v>
      </c>
      <c r="M1853" s="9">
        <v>43431.668020833335</v>
      </c>
      <c r="N1853" s="10" t="s">
        <v>3524</v>
      </c>
      <c r="O1853" s="10">
        <v>8.1676504629629634E-3</v>
      </c>
    </row>
    <row r="1854" spans="1:15" ht="15" customHeight="1" x14ac:dyDescent="0.25">
      <c r="A1854" s="3" t="s">
        <v>3525</v>
      </c>
      <c r="B1854" s="3" t="s">
        <v>21</v>
      </c>
      <c r="C1854" s="3">
        <v>8</v>
      </c>
      <c r="D1854" s="3" t="s">
        <v>157</v>
      </c>
      <c r="J1854" s="3" t="s">
        <v>34</v>
      </c>
      <c r="K1854" s="9" t="s">
        <v>503</v>
      </c>
      <c r="L1854" s="9">
        <v>43431.758923611109</v>
      </c>
      <c r="M1854" s="9">
        <v>43431.782395833332</v>
      </c>
      <c r="N1854" s="10" t="s">
        <v>3526</v>
      </c>
      <c r="O1854" s="10">
        <v>2.3477222222222222E-2</v>
      </c>
    </row>
    <row r="1855" spans="1:15" ht="15" customHeight="1" x14ac:dyDescent="0.25">
      <c r="A1855" s="3" t="s">
        <v>3527</v>
      </c>
      <c r="B1855" s="3" t="s">
        <v>21</v>
      </c>
      <c r="C1855" s="3">
        <v>5</v>
      </c>
      <c r="D1855" s="3" t="s">
        <v>417</v>
      </c>
      <c r="J1855" s="3" t="s">
        <v>34</v>
      </c>
      <c r="K1855" s="9" t="s">
        <v>503</v>
      </c>
      <c r="L1855" s="9">
        <v>43431.786446759259</v>
      </c>
      <c r="M1855" s="9">
        <v>43431.805081018516</v>
      </c>
      <c r="N1855" s="10" t="s">
        <v>3528</v>
      </c>
      <c r="O1855" s="10">
        <v>1.8640787037037039E-2</v>
      </c>
    </row>
    <row r="1856" spans="1:15" ht="15" customHeight="1" x14ac:dyDescent="0.25">
      <c r="A1856" s="3" t="s">
        <v>3529</v>
      </c>
      <c r="B1856" s="3" t="s">
        <v>21</v>
      </c>
      <c r="C1856" s="3">
        <v>11</v>
      </c>
      <c r="D1856" s="3" t="s">
        <v>157</v>
      </c>
      <c r="J1856" s="3" t="s">
        <v>34</v>
      </c>
      <c r="K1856" s="9" t="s">
        <v>503</v>
      </c>
      <c r="L1856" s="9">
        <v>43431.808634259258</v>
      </c>
      <c r="M1856" s="9">
        <v>43431.825520833336</v>
      </c>
      <c r="N1856" s="10" t="s">
        <v>3307</v>
      </c>
      <c r="O1856" s="10">
        <v>1.6883518518518516E-2</v>
      </c>
    </row>
    <row r="1857" spans="1:15" ht="15" customHeight="1" x14ac:dyDescent="0.25">
      <c r="A1857" s="3" t="s">
        <v>3530</v>
      </c>
      <c r="B1857" s="3" t="s">
        <v>20</v>
      </c>
      <c r="C1857" s="3">
        <v>1</v>
      </c>
      <c r="D1857" s="3" t="s">
        <v>47</v>
      </c>
      <c r="J1857" s="3" t="s">
        <v>34</v>
      </c>
      <c r="K1857" s="9" t="s">
        <v>39</v>
      </c>
      <c r="L1857" s="9">
        <v>43431.771863425929</v>
      </c>
      <c r="M1857" s="9">
        <v>43431.826203703706</v>
      </c>
      <c r="N1857" s="10" t="s">
        <v>155</v>
      </c>
      <c r="O1857" s="10">
        <v>5.4344629629629632E-2</v>
      </c>
    </row>
    <row r="1858" spans="1:15" ht="15" customHeight="1" x14ac:dyDescent="0.25">
      <c r="A1858" s="3" t="s">
        <v>3531</v>
      </c>
      <c r="B1858" s="3" t="s">
        <v>21</v>
      </c>
      <c r="C1858" s="3">
        <v>7</v>
      </c>
      <c r="D1858" s="3" t="s">
        <v>157</v>
      </c>
      <c r="J1858" s="3" t="s">
        <v>34</v>
      </c>
      <c r="K1858" s="9" t="s">
        <v>39</v>
      </c>
      <c r="L1858" s="9">
        <v>43432.341793981483</v>
      </c>
      <c r="M1858" s="9">
        <v>43432.34547453704</v>
      </c>
      <c r="N1858" s="10" t="s">
        <v>2648</v>
      </c>
      <c r="O1858" s="10">
        <v>3.6848495370370368E-3</v>
      </c>
    </row>
    <row r="1859" spans="1:15" ht="15" customHeight="1" x14ac:dyDescent="0.25">
      <c r="A1859" s="3" t="s">
        <v>3532</v>
      </c>
      <c r="B1859" s="3" t="s">
        <v>21</v>
      </c>
      <c r="C1859" s="3">
        <v>8</v>
      </c>
      <c r="D1859" s="3" t="s">
        <v>157</v>
      </c>
      <c r="J1859" s="3" t="s">
        <v>34</v>
      </c>
      <c r="K1859" s="9" t="s">
        <v>39</v>
      </c>
      <c r="L1859" s="9">
        <v>43432.346932870372</v>
      </c>
      <c r="M1859" s="9">
        <v>43432.35050925926</v>
      </c>
      <c r="N1859" s="10" t="s">
        <v>2648</v>
      </c>
      <c r="O1859" s="10">
        <v>3.5760763888888886E-3</v>
      </c>
    </row>
    <row r="1860" spans="1:15" ht="45" customHeight="1" x14ac:dyDescent="0.25">
      <c r="A1860" s="3" t="s">
        <v>3533</v>
      </c>
      <c r="B1860" s="3" t="s">
        <v>21</v>
      </c>
      <c r="C1860" s="3">
        <v>3</v>
      </c>
      <c r="D1860" s="3" t="s">
        <v>31</v>
      </c>
      <c r="E1860" s="5">
        <v>43430.479687500003</v>
      </c>
      <c r="F1860" s="5">
        <v>43430.616087962961</v>
      </c>
      <c r="G1860" s="3" t="s">
        <v>32</v>
      </c>
      <c r="H1860" s="3" t="s">
        <v>3534</v>
      </c>
      <c r="I1860" s="3" t="s">
        <v>3535</v>
      </c>
      <c r="J1860" s="3" t="s">
        <v>34</v>
      </c>
      <c r="K1860" s="9" t="s">
        <v>35</v>
      </c>
      <c r="L1860" s="9">
        <v>43432.33216435185</v>
      </c>
      <c r="M1860" s="9">
        <v>43432.351689814815</v>
      </c>
      <c r="N1860" s="10" t="s">
        <v>3536</v>
      </c>
      <c r="O1860" s="10">
        <v>1.9532465277777779E-2</v>
      </c>
    </row>
    <row r="1861" spans="1:15" ht="15" customHeight="1" x14ac:dyDescent="0.25">
      <c r="A1861" s="3" t="s">
        <v>3537</v>
      </c>
      <c r="B1861" s="3" t="s">
        <v>21</v>
      </c>
      <c r="C1861" s="3">
        <v>10</v>
      </c>
      <c r="D1861" s="3" t="s">
        <v>157</v>
      </c>
      <c r="J1861" s="3" t="s">
        <v>34</v>
      </c>
      <c r="K1861" s="9" t="s">
        <v>240</v>
      </c>
      <c r="L1861" s="9">
        <v>43432.348530092589</v>
      </c>
      <c r="M1861" s="9">
        <v>43432.371354166666</v>
      </c>
      <c r="N1861" s="10" t="s">
        <v>3538</v>
      </c>
      <c r="O1861" s="10">
        <v>2.2832766203703701E-2</v>
      </c>
    </row>
    <row r="1862" spans="1:15" ht="15" customHeight="1" x14ac:dyDescent="0.25">
      <c r="A1862" s="3" t="s">
        <v>3539</v>
      </c>
      <c r="B1862" s="3" t="s">
        <v>21</v>
      </c>
      <c r="C1862" s="3">
        <v>4</v>
      </c>
      <c r="D1862" s="3" t="s">
        <v>57</v>
      </c>
      <c r="J1862" s="3" t="s">
        <v>34</v>
      </c>
      <c r="K1862" s="9" t="s">
        <v>35</v>
      </c>
      <c r="L1862" s="9">
        <v>43432.361539351848</v>
      </c>
      <c r="M1862" s="9">
        <v>43432.379895833335</v>
      </c>
      <c r="N1862" s="10" t="s">
        <v>3540</v>
      </c>
      <c r="O1862" s="10">
        <v>1.836443287037037E-2</v>
      </c>
    </row>
    <row r="1863" spans="1:15" ht="15" customHeight="1" x14ac:dyDescent="0.25">
      <c r="A1863" s="3" t="s">
        <v>3541</v>
      </c>
      <c r="B1863" s="3" t="s">
        <v>20</v>
      </c>
      <c r="C1863" s="3">
        <v>1</v>
      </c>
      <c r="D1863" s="3" t="s">
        <v>604</v>
      </c>
      <c r="E1863" s="5">
        <v>43411.412673611114</v>
      </c>
      <c r="F1863" s="5">
        <v>43420.388645833336</v>
      </c>
      <c r="G1863" s="3" t="s">
        <v>85</v>
      </c>
      <c r="H1863" s="3" t="s">
        <v>3542</v>
      </c>
      <c r="J1863" s="3" t="s">
        <v>70</v>
      </c>
      <c r="K1863" s="9" t="s">
        <v>503</v>
      </c>
      <c r="L1863" s="9">
        <v>43432.332268518519</v>
      </c>
      <c r="M1863" s="9">
        <v>43432.380613425928</v>
      </c>
      <c r="N1863" s="10" t="s">
        <v>734</v>
      </c>
      <c r="O1863" s="10">
        <v>4.8337835648148149E-2</v>
      </c>
    </row>
    <row r="1864" spans="1:15" ht="15" customHeight="1" x14ac:dyDescent="0.25">
      <c r="A1864" s="3" t="s">
        <v>3543</v>
      </c>
      <c r="B1864" s="3" t="s">
        <v>20</v>
      </c>
      <c r="C1864" s="3">
        <v>1</v>
      </c>
      <c r="D1864" s="3" t="s">
        <v>336</v>
      </c>
      <c r="J1864" s="3" t="s">
        <v>652</v>
      </c>
      <c r="K1864" s="9" t="s">
        <v>48</v>
      </c>
      <c r="L1864" s="9">
        <v>43432.366053240738</v>
      </c>
      <c r="M1864" s="9">
        <v>43432.394745370373</v>
      </c>
      <c r="N1864" s="10" t="s">
        <v>49</v>
      </c>
      <c r="O1864" s="10">
        <v>2.8689305555555558E-2</v>
      </c>
    </row>
    <row r="1865" spans="1:15" ht="15" customHeight="1" x14ac:dyDescent="0.25">
      <c r="A1865" s="3" t="s">
        <v>3544</v>
      </c>
      <c r="B1865" s="3" t="s">
        <v>21</v>
      </c>
      <c r="C1865" s="3">
        <v>4</v>
      </c>
      <c r="D1865" s="3" t="s">
        <v>417</v>
      </c>
      <c r="J1865" s="3" t="s">
        <v>34</v>
      </c>
      <c r="K1865" s="9" t="s">
        <v>39</v>
      </c>
      <c r="L1865" s="9">
        <v>43432.361377314817</v>
      </c>
      <c r="M1865" s="9">
        <v>43432.395740740743</v>
      </c>
      <c r="N1865" s="10" t="s">
        <v>3545</v>
      </c>
      <c r="O1865" s="10">
        <v>3.4360937500000001E-2</v>
      </c>
    </row>
    <row r="1866" spans="1:15" ht="15" customHeight="1" x14ac:dyDescent="0.25">
      <c r="A1866" s="3" t="s">
        <v>3546</v>
      </c>
      <c r="B1866" s="3" t="s">
        <v>21</v>
      </c>
      <c r="C1866" s="3">
        <v>7</v>
      </c>
      <c r="D1866" s="3" t="s">
        <v>409</v>
      </c>
      <c r="J1866" s="3" t="s">
        <v>70</v>
      </c>
      <c r="K1866" s="9" t="s">
        <v>240</v>
      </c>
      <c r="L1866" s="9">
        <v>43432.375555555554</v>
      </c>
      <c r="M1866" s="9">
        <v>43432.396087962959</v>
      </c>
      <c r="N1866" s="10" t="s">
        <v>3547</v>
      </c>
      <c r="O1866" s="10">
        <v>2.0531342592592591E-2</v>
      </c>
    </row>
    <row r="1867" spans="1:15" ht="15" customHeight="1" x14ac:dyDescent="0.25">
      <c r="A1867" s="3" t="s">
        <v>3548</v>
      </c>
      <c r="B1867" s="3" t="s">
        <v>20</v>
      </c>
      <c r="C1867" s="3">
        <v>1</v>
      </c>
      <c r="D1867" s="3" t="s">
        <v>53</v>
      </c>
      <c r="J1867" s="3" t="s">
        <v>70</v>
      </c>
      <c r="K1867" s="9" t="s">
        <v>97</v>
      </c>
      <c r="L1867" s="9">
        <v>43432.32199074074</v>
      </c>
      <c r="M1867" s="9">
        <v>43432.411122685182</v>
      </c>
      <c r="N1867" s="10" t="s">
        <v>179</v>
      </c>
      <c r="O1867" s="10">
        <v>8.913343750000001E-2</v>
      </c>
    </row>
    <row r="1868" spans="1:15" ht="15" customHeight="1" x14ac:dyDescent="0.25">
      <c r="A1868" s="3" t="s">
        <v>3549</v>
      </c>
      <c r="B1868" s="3" t="s">
        <v>21</v>
      </c>
      <c r="C1868" s="3">
        <v>4</v>
      </c>
      <c r="D1868" s="3" t="s">
        <v>154</v>
      </c>
      <c r="J1868" s="3" t="s">
        <v>115</v>
      </c>
      <c r="K1868" s="9" t="s">
        <v>35</v>
      </c>
      <c r="L1868" s="9">
        <v>43432.385289351849</v>
      </c>
      <c r="M1868" s="9">
        <v>43432.415034722224</v>
      </c>
      <c r="N1868" s="10" t="s">
        <v>3550</v>
      </c>
      <c r="O1868" s="10">
        <v>2.9739097222222222E-2</v>
      </c>
    </row>
    <row r="1869" spans="1:15" ht="15" customHeight="1" x14ac:dyDescent="0.25">
      <c r="A1869" s="3" t="s">
        <v>3551</v>
      </c>
      <c r="B1869" s="3" t="s">
        <v>21</v>
      </c>
      <c r="C1869" s="3">
        <v>6</v>
      </c>
      <c r="D1869" s="3" t="s">
        <v>69</v>
      </c>
      <c r="J1869" s="3" t="s">
        <v>70</v>
      </c>
      <c r="K1869" s="9" t="s">
        <v>39</v>
      </c>
      <c r="L1869" s="9">
        <v>43432.397349537037</v>
      </c>
      <c r="M1869" s="9">
        <v>43432.417199074072</v>
      </c>
      <c r="N1869" s="10" t="s">
        <v>3552</v>
      </c>
      <c r="O1869" s="10">
        <v>1.9851412037037035E-2</v>
      </c>
    </row>
    <row r="1870" spans="1:15" ht="15" customHeight="1" x14ac:dyDescent="0.25">
      <c r="A1870" s="3" t="s">
        <v>3553</v>
      </c>
      <c r="B1870" s="3" t="s">
        <v>21</v>
      </c>
      <c r="C1870" s="3">
        <v>2</v>
      </c>
      <c r="D1870" s="3" t="s">
        <v>273</v>
      </c>
      <c r="J1870" s="3" t="s">
        <v>70</v>
      </c>
      <c r="K1870" s="9" t="s">
        <v>48</v>
      </c>
      <c r="L1870" s="9">
        <v>43432.412615740737</v>
      </c>
      <c r="M1870" s="9">
        <v>43432.417685185188</v>
      </c>
      <c r="N1870" s="10" t="s">
        <v>3554</v>
      </c>
      <c r="O1870" s="10">
        <v>5.0645833333333333E-3</v>
      </c>
    </row>
    <row r="1871" spans="1:15" ht="15" customHeight="1" x14ac:dyDescent="0.25">
      <c r="A1871" s="3" t="s">
        <v>3555</v>
      </c>
      <c r="B1871" s="3" t="s">
        <v>21</v>
      </c>
      <c r="C1871" s="3">
        <v>7</v>
      </c>
      <c r="D1871" s="3" t="s">
        <v>282</v>
      </c>
      <c r="J1871" s="3" t="s">
        <v>34</v>
      </c>
      <c r="K1871" s="9" t="s">
        <v>39</v>
      </c>
      <c r="L1871" s="9">
        <v>43432.41920138889</v>
      </c>
      <c r="M1871" s="9">
        <v>43432.437268518515</v>
      </c>
      <c r="N1871" s="10" t="s">
        <v>3556</v>
      </c>
      <c r="O1871" s="10">
        <v>1.8072430555555557E-2</v>
      </c>
    </row>
    <row r="1872" spans="1:15" ht="15" customHeight="1" x14ac:dyDescent="0.25">
      <c r="A1872" s="3" t="s">
        <v>3557</v>
      </c>
      <c r="B1872" s="3" t="s">
        <v>21</v>
      </c>
      <c r="C1872" s="3">
        <v>7</v>
      </c>
      <c r="D1872" s="3" t="s">
        <v>172</v>
      </c>
      <c r="E1872" s="5">
        <v>43413.491724537038</v>
      </c>
      <c r="F1872" s="5">
        <v>43420.688437500001</v>
      </c>
      <c r="G1872" s="3" t="s">
        <v>85</v>
      </c>
      <c r="H1872" s="3" t="s">
        <v>3558</v>
      </c>
      <c r="J1872" s="3" t="s">
        <v>70</v>
      </c>
      <c r="K1872" s="9" t="s">
        <v>48</v>
      </c>
      <c r="L1872" s="9">
        <v>43432.447453703702</v>
      </c>
      <c r="M1872" s="9">
        <v>43432.458171296297</v>
      </c>
      <c r="N1872" s="10" t="s">
        <v>3559</v>
      </c>
      <c r="O1872" s="10">
        <v>1.0710740740740741E-2</v>
      </c>
    </row>
    <row r="1873" spans="1:15" ht="15" customHeight="1" x14ac:dyDescent="0.25">
      <c r="A1873" s="3" t="s">
        <v>3560</v>
      </c>
      <c r="B1873" s="3" t="s">
        <v>21</v>
      </c>
      <c r="C1873" s="3">
        <v>3</v>
      </c>
      <c r="D1873" s="3" t="s">
        <v>42</v>
      </c>
      <c r="E1873" s="5">
        <v>43427.399652777778</v>
      </c>
      <c r="F1873" s="5">
        <v>43430.454351851855</v>
      </c>
      <c r="G1873" s="3" t="s">
        <v>32</v>
      </c>
      <c r="H1873" s="3" t="s">
        <v>3561</v>
      </c>
      <c r="J1873" s="3" t="s">
        <v>34</v>
      </c>
      <c r="K1873" s="9" t="s">
        <v>35</v>
      </c>
      <c r="L1873" s="9">
        <v>43432.419120370374</v>
      </c>
      <c r="M1873" s="9">
        <v>43432.469270833331</v>
      </c>
      <c r="N1873" s="10" t="s">
        <v>3562</v>
      </c>
      <c r="O1873" s="10">
        <v>5.0145173611111114E-2</v>
      </c>
    </row>
    <row r="1874" spans="1:15" ht="15" customHeight="1" x14ac:dyDescent="0.25">
      <c r="A1874" s="3" t="s">
        <v>3563</v>
      </c>
      <c r="B1874" s="3" t="s">
        <v>21</v>
      </c>
      <c r="C1874" s="3">
        <v>4</v>
      </c>
      <c r="D1874" s="3" t="s">
        <v>255</v>
      </c>
      <c r="J1874" s="3" t="s">
        <v>34</v>
      </c>
      <c r="K1874" s="9" t="s">
        <v>39</v>
      </c>
      <c r="L1874" s="9">
        <v>43432.444826388892</v>
      </c>
      <c r="M1874" s="9">
        <v>43432.471215277779</v>
      </c>
      <c r="N1874" s="10" t="s">
        <v>2648</v>
      </c>
      <c r="O1874" s="10">
        <v>2.6385428240740739E-2</v>
      </c>
    </row>
    <row r="1875" spans="1:15" ht="15" customHeight="1" x14ac:dyDescent="0.25">
      <c r="A1875" s="3" t="s">
        <v>3564</v>
      </c>
      <c r="B1875" s="3" t="s">
        <v>21</v>
      </c>
      <c r="C1875" s="3">
        <v>19</v>
      </c>
      <c r="D1875" s="3" t="s">
        <v>143</v>
      </c>
      <c r="J1875" s="3" t="s">
        <v>34</v>
      </c>
      <c r="K1875" s="9" t="s">
        <v>58</v>
      </c>
      <c r="L1875" s="9">
        <v>43432.476620370369</v>
      </c>
      <c r="M1875" s="9">
        <v>43432.477465277778</v>
      </c>
      <c r="N1875" s="10" t="s">
        <v>3565</v>
      </c>
      <c r="O1875" s="10">
        <v>8.4013888888888886E-4</v>
      </c>
    </row>
    <row r="1876" spans="1:15" ht="15" customHeight="1" x14ac:dyDescent="0.25">
      <c r="A1876" s="3" t="s">
        <v>3566</v>
      </c>
      <c r="B1876" s="3" t="s">
        <v>21</v>
      </c>
      <c r="C1876" s="3">
        <v>15</v>
      </c>
      <c r="D1876" s="3" t="s">
        <v>102</v>
      </c>
      <c r="J1876" s="3" t="s">
        <v>34</v>
      </c>
      <c r="K1876" s="9" t="s">
        <v>39</v>
      </c>
      <c r="L1876" s="9">
        <v>43432.473032407404</v>
      </c>
      <c r="M1876" s="9">
        <v>43432.48841435185</v>
      </c>
      <c r="N1876" s="10" t="s">
        <v>3567</v>
      </c>
      <c r="O1876" s="10">
        <v>1.5375439814814816E-2</v>
      </c>
    </row>
    <row r="1877" spans="1:15" ht="15" customHeight="1" x14ac:dyDescent="0.25">
      <c r="A1877" s="3" t="s">
        <v>3568</v>
      </c>
      <c r="B1877" s="3" t="s">
        <v>21</v>
      </c>
      <c r="C1877" s="3">
        <v>6</v>
      </c>
      <c r="D1877" s="3" t="s">
        <v>211</v>
      </c>
      <c r="J1877" s="3" t="s">
        <v>34</v>
      </c>
      <c r="K1877" s="9" t="s">
        <v>39</v>
      </c>
      <c r="L1877" s="9">
        <v>43432.496574074074</v>
      </c>
      <c r="M1877" s="9">
        <v>43432.519571759258</v>
      </c>
      <c r="N1877" s="10" t="s">
        <v>3569</v>
      </c>
      <c r="O1877" s="10">
        <v>2.2999074074074075E-2</v>
      </c>
    </row>
    <row r="1878" spans="1:15" ht="15" customHeight="1" x14ac:dyDescent="0.25">
      <c r="A1878" s="3" t="s">
        <v>3570</v>
      </c>
      <c r="B1878" s="3" t="s">
        <v>22</v>
      </c>
      <c r="C1878" s="3">
        <v>1</v>
      </c>
      <c r="D1878" s="3" t="s">
        <v>995</v>
      </c>
      <c r="J1878" s="3" t="s">
        <v>34</v>
      </c>
      <c r="K1878" s="9" t="s">
        <v>58</v>
      </c>
      <c r="L1878" s="9">
        <v>43432.495891203704</v>
      </c>
      <c r="M1878" s="9">
        <v>43432.528090277781</v>
      </c>
      <c r="N1878" s="10" t="s">
        <v>3571</v>
      </c>
      <c r="O1878" s="10">
        <v>3.2204340277777778E-2</v>
      </c>
    </row>
    <row r="1879" spans="1:15" ht="15" customHeight="1" x14ac:dyDescent="0.25">
      <c r="A1879" s="3" t="s">
        <v>3572</v>
      </c>
      <c r="B1879" s="3" t="s">
        <v>21</v>
      </c>
      <c r="C1879" s="3">
        <v>13</v>
      </c>
      <c r="D1879" s="3" t="s">
        <v>2295</v>
      </c>
      <c r="J1879" s="3" t="s">
        <v>34</v>
      </c>
      <c r="K1879" s="9" t="s">
        <v>39</v>
      </c>
      <c r="L1879" s="9">
        <v>43432.53465277778</v>
      </c>
      <c r="M1879" s="9">
        <v>43432.534733796296</v>
      </c>
      <c r="N1879" s="10" t="s">
        <v>1513</v>
      </c>
      <c r="O1879" s="10">
        <v>7.8912037037037031E-5</v>
      </c>
    </row>
    <row r="1880" spans="1:15" ht="15" customHeight="1" x14ac:dyDescent="0.25">
      <c r="A1880" s="3" t="s">
        <v>3573</v>
      </c>
      <c r="B1880" s="3" t="s">
        <v>22</v>
      </c>
      <c r="C1880" s="3">
        <v>1</v>
      </c>
      <c r="D1880" s="3" t="s">
        <v>534</v>
      </c>
      <c r="J1880" s="3" t="s">
        <v>34</v>
      </c>
      <c r="K1880" s="9" t="s">
        <v>58</v>
      </c>
      <c r="L1880" s="9">
        <v>43432.529722222222</v>
      </c>
      <c r="M1880" s="9">
        <v>43432.542581018519</v>
      </c>
      <c r="N1880" s="10" t="s">
        <v>3574</v>
      </c>
      <c r="O1880" s="10">
        <v>1.2861226851851855E-2</v>
      </c>
    </row>
    <row r="1881" spans="1:15" ht="15" customHeight="1" x14ac:dyDescent="0.25">
      <c r="A1881" s="3" t="s">
        <v>3575</v>
      </c>
      <c r="B1881" s="3" t="s">
        <v>21</v>
      </c>
      <c r="C1881" s="3">
        <v>2</v>
      </c>
      <c r="D1881" s="3" t="s">
        <v>157</v>
      </c>
      <c r="J1881" s="3" t="s">
        <v>34</v>
      </c>
      <c r="K1881" s="9" t="s">
        <v>39</v>
      </c>
      <c r="L1881" s="9">
        <v>43432.535567129627</v>
      </c>
      <c r="M1881" s="9">
        <v>43432.544641203705</v>
      </c>
      <c r="N1881" s="10" t="s">
        <v>1513</v>
      </c>
      <c r="O1881" s="10">
        <v>9.069375000000001E-3</v>
      </c>
    </row>
    <row r="1882" spans="1:15" ht="15" customHeight="1" x14ac:dyDescent="0.25">
      <c r="A1882" s="3" t="s">
        <v>3576</v>
      </c>
      <c r="B1882" s="3" t="s">
        <v>20</v>
      </c>
      <c r="C1882" s="3">
        <v>1</v>
      </c>
      <c r="D1882" s="3" t="s">
        <v>139</v>
      </c>
      <c r="J1882" s="3" t="s">
        <v>70</v>
      </c>
      <c r="K1882" s="9" t="s">
        <v>503</v>
      </c>
      <c r="L1882" s="9">
        <v>43432.481678240743</v>
      </c>
      <c r="M1882" s="9">
        <v>43432.557523148149</v>
      </c>
      <c r="N1882" s="10" t="s">
        <v>734</v>
      </c>
      <c r="O1882" s="10">
        <v>7.5848009259259261E-2</v>
      </c>
    </row>
    <row r="1883" spans="1:15" ht="15" customHeight="1" x14ac:dyDescent="0.25">
      <c r="A1883" s="3" t="s">
        <v>3577</v>
      </c>
      <c r="B1883" s="3" t="s">
        <v>21</v>
      </c>
      <c r="C1883" s="3">
        <v>5</v>
      </c>
      <c r="D1883" s="3" t="s">
        <v>154</v>
      </c>
      <c r="J1883" s="3" t="s">
        <v>70</v>
      </c>
      <c r="K1883" s="9" t="s">
        <v>58</v>
      </c>
      <c r="L1883" s="9">
        <v>43432.545787037037</v>
      </c>
      <c r="M1883" s="9">
        <v>43432.567974537036</v>
      </c>
      <c r="N1883" s="10" t="s">
        <v>3578</v>
      </c>
      <c r="O1883" s="10">
        <v>2.2194571759259259E-2</v>
      </c>
    </row>
    <row r="1884" spans="1:15" ht="15" customHeight="1" x14ac:dyDescent="0.25">
      <c r="A1884" s="3" t="s">
        <v>3579</v>
      </c>
      <c r="B1884" s="3" t="s">
        <v>21</v>
      </c>
      <c r="C1884" s="3">
        <v>3</v>
      </c>
      <c r="D1884" s="3" t="s">
        <v>157</v>
      </c>
      <c r="J1884" s="3" t="s">
        <v>34</v>
      </c>
      <c r="K1884" s="9" t="s">
        <v>503</v>
      </c>
      <c r="L1884" s="9">
        <v>43432.569780092592</v>
      </c>
      <c r="M1884" s="9">
        <v>43432.591770833336</v>
      </c>
      <c r="N1884" s="10" t="s">
        <v>3580</v>
      </c>
      <c r="O1884" s="10">
        <v>2.1991215277777778E-2</v>
      </c>
    </row>
    <row r="1885" spans="1:15" ht="15" customHeight="1" x14ac:dyDescent="0.25">
      <c r="A1885" s="3" t="s">
        <v>3581</v>
      </c>
      <c r="B1885" s="3" t="s">
        <v>21</v>
      </c>
      <c r="C1885" s="3">
        <v>2</v>
      </c>
      <c r="D1885" s="3" t="s">
        <v>157</v>
      </c>
      <c r="J1885" s="3" t="s">
        <v>34</v>
      </c>
      <c r="K1885" s="9" t="s">
        <v>39</v>
      </c>
      <c r="L1885" s="9">
        <v>43432.54583333333</v>
      </c>
      <c r="M1885" s="9">
        <v>43432.591898148145</v>
      </c>
      <c r="N1885" s="10" t="s">
        <v>1106</v>
      </c>
      <c r="O1885" s="10">
        <v>4.6060555555555556E-2</v>
      </c>
    </row>
    <row r="1886" spans="1:15" ht="15" customHeight="1" x14ac:dyDescent="0.25">
      <c r="A1886" s="3" t="s">
        <v>3582</v>
      </c>
      <c r="B1886" s="3" t="s">
        <v>21</v>
      </c>
      <c r="C1886" s="3">
        <v>2</v>
      </c>
      <c r="D1886" s="3" t="s">
        <v>139</v>
      </c>
      <c r="J1886" s="3" t="s">
        <v>34</v>
      </c>
      <c r="K1886" s="9" t="s">
        <v>39</v>
      </c>
      <c r="L1886" s="9">
        <v>43432.593333333331</v>
      </c>
      <c r="M1886" s="9">
        <v>43432.607071759259</v>
      </c>
      <c r="N1886" s="10" t="s">
        <v>2648</v>
      </c>
      <c r="O1886" s="10">
        <v>1.3741064814814815E-2</v>
      </c>
    </row>
    <row r="1887" spans="1:15" ht="15" customHeight="1" x14ac:dyDescent="0.25">
      <c r="A1887" s="3" t="s">
        <v>3583</v>
      </c>
      <c r="B1887" s="3" t="s">
        <v>21</v>
      </c>
      <c r="C1887" s="3">
        <v>2</v>
      </c>
      <c r="D1887" s="3" t="s">
        <v>273</v>
      </c>
      <c r="E1887" s="5">
        <v>43417.588055555556</v>
      </c>
      <c r="F1887" s="5">
        <v>43420.390324074076</v>
      </c>
      <c r="G1887" s="3" t="s">
        <v>32</v>
      </c>
      <c r="H1887" s="3" t="s">
        <v>3584</v>
      </c>
      <c r="J1887" s="3" t="s">
        <v>70</v>
      </c>
      <c r="K1887" s="9" t="s">
        <v>503</v>
      </c>
      <c r="L1887" s="9">
        <v>43432.598055555558</v>
      </c>
      <c r="M1887" s="9">
        <v>43432.609317129631</v>
      </c>
      <c r="N1887" s="10" t="s">
        <v>3397</v>
      </c>
      <c r="O1887" s="10">
        <v>1.1253506944444444E-2</v>
      </c>
    </row>
    <row r="1888" spans="1:15" ht="15" customHeight="1" x14ac:dyDescent="0.25">
      <c r="A1888" s="3" t="s">
        <v>3585</v>
      </c>
      <c r="B1888" s="3" t="s">
        <v>21</v>
      </c>
      <c r="C1888" s="3">
        <v>3</v>
      </c>
      <c r="D1888" s="3" t="s">
        <v>82</v>
      </c>
      <c r="J1888" s="3" t="s">
        <v>70</v>
      </c>
      <c r="K1888" s="9" t="s">
        <v>240</v>
      </c>
      <c r="L1888" s="9">
        <v>43432.59480324074</v>
      </c>
      <c r="M1888" s="9">
        <v>43432.61109953704</v>
      </c>
      <c r="N1888" s="10" t="s">
        <v>3586</v>
      </c>
      <c r="O1888" s="10">
        <v>1.6297974537037036E-2</v>
      </c>
    </row>
    <row r="1889" spans="1:15" ht="15" customHeight="1" x14ac:dyDescent="0.25">
      <c r="A1889" s="3" t="s">
        <v>3587</v>
      </c>
      <c r="B1889" s="3" t="s">
        <v>20</v>
      </c>
      <c r="C1889" s="3">
        <v>1</v>
      </c>
      <c r="D1889" s="3" t="s">
        <v>604</v>
      </c>
      <c r="J1889" s="3" t="s">
        <v>70</v>
      </c>
      <c r="K1889" s="9" t="s">
        <v>58</v>
      </c>
      <c r="L1889" s="9">
        <v>43432.575694444444</v>
      </c>
      <c r="M1889" s="9">
        <v>43432.619953703703</v>
      </c>
      <c r="N1889" s="10" t="s">
        <v>3588</v>
      </c>
      <c r="O1889" s="10">
        <v>4.4260300925925922E-2</v>
      </c>
    </row>
    <row r="1890" spans="1:15" ht="45" customHeight="1" x14ac:dyDescent="0.25">
      <c r="A1890" s="3" t="s">
        <v>3589</v>
      </c>
      <c r="B1890" s="3" t="s">
        <v>21</v>
      </c>
      <c r="C1890" s="3">
        <v>2</v>
      </c>
      <c r="D1890" s="3" t="s">
        <v>143</v>
      </c>
      <c r="E1890" s="5">
        <v>43420.542500000003</v>
      </c>
      <c r="F1890" s="5">
        <v>43420.543738425928</v>
      </c>
      <c r="G1890" s="3" t="s">
        <v>85</v>
      </c>
      <c r="H1890" s="3" t="s">
        <v>3590</v>
      </c>
      <c r="I1890" s="3" t="s">
        <v>3591</v>
      </c>
      <c r="J1890" s="3" t="s">
        <v>34</v>
      </c>
      <c r="K1890" s="9" t="s">
        <v>503</v>
      </c>
      <c r="L1890" s="9">
        <v>43432.612569444442</v>
      </c>
      <c r="M1890" s="9">
        <v>43432.626967592594</v>
      </c>
      <c r="N1890" s="10" t="s">
        <v>3592</v>
      </c>
      <c r="O1890" s="10">
        <v>1.4393402777777779E-2</v>
      </c>
    </row>
    <row r="1891" spans="1:15" ht="15" customHeight="1" x14ac:dyDescent="0.25">
      <c r="A1891" s="3" t="s">
        <v>3593</v>
      </c>
      <c r="B1891" s="3" t="s">
        <v>21</v>
      </c>
      <c r="C1891" s="3">
        <v>3</v>
      </c>
      <c r="D1891" s="3" t="s">
        <v>139</v>
      </c>
      <c r="J1891" s="3" t="s">
        <v>34</v>
      </c>
      <c r="K1891" s="9" t="s">
        <v>35</v>
      </c>
      <c r="L1891" s="9">
        <v>43432.617858796293</v>
      </c>
      <c r="M1891" s="9">
        <v>43432.640289351853</v>
      </c>
      <c r="N1891" s="10" t="s">
        <v>3594</v>
      </c>
      <c r="O1891" s="10">
        <v>2.2427685185185186E-2</v>
      </c>
    </row>
    <row r="1892" spans="1:15" ht="15" customHeight="1" x14ac:dyDescent="0.25">
      <c r="A1892" s="3" t="s">
        <v>3595</v>
      </c>
      <c r="B1892" s="3" t="s">
        <v>21</v>
      </c>
      <c r="C1892" s="3">
        <v>12</v>
      </c>
      <c r="D1892" s="3" t="s">
        <v>261</v>
      </c>
      <c r="J1892" s="3" t="s">
        <v>34</v>
      </c>
      <c r="K1892" s="9" t="s">
        <v>58</v>
      </c>
      <c r="L1892" s="9">
        <v>43432.623124999998</v>
      </c>
      <c r="M1892" s="9">
        <v>43432.642766203702</v>
      </c>
      <c r="N1892" s="10" t="s">
        <v>3596</v>
      </c>
      <c r="O1892" s="10">
        <v>1.9632395833333333E-2</v>
      </c>
    </row>
    <row r="1893" spans="1:15" ht="15" customHeight="1" x14ac:dyDescent="0.25">
      <c r="A1893" s="3" t="s">
        <v>3597</v>
      </c>
      <c r="B1893" s="3" t="s">
        <v>21</v>
      </c>
      <c r="C1893" s="3">
        <v>3</v>
      </c>
      <c r="D1893" s="3" t="s">
        <v>143</v>
      </c>
      <c r="E1893" s="5">
        <v>43420.556504629632</v>
      </c>
      <c r="F1893" s="5">
        <v>43420.608368055553</v>
      </c>
      <c r="G1893" s="3" t="s">
        <v>85</v>
      </c>
      <c r="H1893" s="3" t="s">
        <v>3598</v>
      </c>
      <c r="J1893" s="3" t="s">
        <v>34</v>
      </c>
      <c r="K1893" s="9" t="s">
        <v>503</v>
      </c>
      <c r="L1893" s="9">
        <v>43432.633287037039</v>
      </c>
      <c r="M1893" s="9">
        <v>43432.646423611113</v>
      </c>
      <c r="N1893" s="10" t="s">
        <v>2869</v>
      </c>
      <c r="O1893" s="10">
        <v>1.3133483796296296E-2</v>
      </c>
    </row>
    <row r="1894" spans="1:15" ht="15" customHeight="1" x14ac:dyDescent="0.25">
      <c r="A1894" s="3" t="s">
        <v>3599</v>
      </c>
      <c r="B1894" s="3" t="s">
        <v>22</v>
      </c>
      <c r="C1894" s="3">
        <v>1</v>
      </c>
      <c r="D1894" s="3" t="s">
        <v>3600</v>
      </c>
      <c r="J1894" s="3" t="s">
        <v>34</v>
      </c>
      <c r="K1894" s="9" t="s">
        <v>58</v>
      </c>
      <c r="L1894" s="9">
        <v>43432.651967592596</v>
      </c>
      <c r="M1894" s="9">
        <v>43432.654479166667</v>
      </c>
      <c r="N1894" s="10" t="s">
        <v>155</v>
      </c>
      <c r="O1894" s="10">
        <v>2.5207523148148146E-3</v>
      </c>
    </row>
    <row r="1895" spans="1:15" ht="15" customHeight="1" x14ac:dyDescent="0.25">
      <c r="A1895" s="3" t="s">
        <v>3601</v>
      </c>
      <c r="B1895" s="3" t="s">
        <v>22</v>
      </c>
      <c r="C1895" s="3">
        <v>1</v>
      </c>
      <c r="D1895" s="3" t="s">
        <v>1326</v>
      </c>
      <c r="J1895" s="3" t="s">
        <v>34</v>
      </c>
      <c r="K1895" s="9" t="s">
        <v>58</v>
      </c>
      <c r="L1895" s="9">
        <v>43432.655474537038</v>
      </c>
      <c r="M1895" s="9">
        <v>43432.660428240742</v>
      </c>
      <c r="N1895" s="10" t="s">
        <v>155</v>
      </c>
      <c r="O1895" s="10">
        <v>4.9445601851851855E-3</v>
      </c>
    </row>
    <row r="1896" spans="1:15" ht="15" customHeight="1" x14ac:dyDescent="0.25">
      <c r="A1896" s="3" t="s">
        <v>3602</v>
      </c>
      <c r="B1896" s="3" t="s">
        <v>20</v>
      </c>
      <c r="C1896" s="3">
        <v>1</v>
      </c>
      <c r="D1896" s="3" t="s">
        <v>90</v>
      </c>
      <c r="J1896" s="3" t="s">
        <v>34</v>
      </c>
      <c r="K1896" s="9" t="s">
        <v>39</v>
      </c>
      <c r="L1896" s="9">
        <v>43432.61822916667</v>
      </c>
      <c r="M1896" s="9">
        <v>43432.668229166666</v>
      </c>
      <c r="N1896" s="10" t="s">
        <v>155</v>
      </c>
      <c r="O1896" s="10">
        <v>5.0000844907407409E-2</v>
      </c>
    </row>
    <row r="1897" spans="1:15" ht="15" customHeight="1" x14ac:dyDescent="0.25">
      <c r="A1897" s="3" t="s">
        <v>3603</v>
      </c>
      <c r="B1897" s="3" t="s">
        <v>20</v>
      </c>
      <c r="C1897" s="3">
        <v>1</v>
      </c>
      <c r="D1897" s="3" t="s">
        <v>176</v>
      </c>
      <c r="E1897" s="5">
        <v>43399.560648148145</v>
      </c>
      <c r="F1897" s="5">
        <v>43423.592013888891</v>
      </c>
      <c r="G1897" s="3" t="s">
        <v>32</v>
      </c>
      <c r="H1897" s="3" t="s">
        <v>3604</v>
      </c>
      <c r="J1897" s="3" t="s">
        <v>34</v>
      </c>
      <c r="K1897" s="9" t="s">
        <v>58</v>
      </c>
      <c r="L1897" s="9">
        <v>43432.664189814815</v>
      </c>
      <c r="M1897" s="9">
        <v>43432.694780092592</v>
      </c>
      <c r="N1897" s="10" t="s">
        <v>155</v>
      </c>
      <c r="O1897" s="10">
        <v>3.05959375E-2</v>
      </c>
    </row>
    <row r="1898" spans="1:15" ht="15" customHeight="1" x14ac:dyDescent="0.25">
      <c r="A1898" s="3" t="s">
        <v>3605</v>
      </c>
      <c r="B1898" s="3" t="s">
        <v>22</v>
      </c>
      <c r="C1898" s="3">
        <v>1</v>
      </c>
      <c r="D1898" s="3" t="s">
        <v>3606</v>
      </c>
      <c r="J1898" s="3" t="s">
        <v>34</v>
      </c>
      <c r="K1898" s="9" t="s">
        <v>58</v>
      </c>
      <c r="L1898" s="9">
        <v>43432.69734953704</v>
      </c>
      <c r="M1898" s="9">
        <v>43432.700462962966</v>
      </c>
      <c r="N1898" s="10" t="s">
        <v>155</v>
      </c>
      <c r="O1898" s="10">
        <v>3.1075810185185186E-3</v>
      </c>
    </row>
    <row r="1899" spans="1:15" ht="15" customHeight="1" x14ac:dyDescent="0.25">
      <c r="A1899" s="3" t="s">
        <v>3607</v>
      </c>
      <c r="B1899" s="3" t="s">
        <v>20</v>
      </c>
      <c r="C1899" s="3">
        <v>1</v>
      </c>
      <c r="D1899" s="3" t="s">
        <v>409</v>
      </c>
      <c r="J1899" s="3" t="s">
        <v>70</v>
      </c>
      <c r="K1899" s="9" t="s">
        <v>97</v>
      </c>
      <c r="L1899" s="9">
        <v>43432.606354166666</v>
      </c>
      <c r="M1899" s="9">
        <v>43432.701527777775</v>
      </c>
      <c r="N1899" s="10" t="s">
        <v>98</v>
      </c>
      <c r="O1899" s="10">
        <v>9.5164988425925925E-2</v>
      </c>
    </row>
    <row r="1900" spans="1:15" ht="15" customHeight="1" x14ac:dyDescent="0.25">
      <c r="A1900" s="3" t="s">
        <v>3608</v>
      </c>
      <c r="B1900" s="3" t="s">
        <v>22</v>
      </c>
      <c r="C1900" s="3">
        <v>1</v>
      </c>
      <c r="D1900" s="3" t="s">
        <v>3609</v>
      </c>
      <c r="J1900" s="3" t="s">
        <v>34</v>
      </c>
      <c r="K1900" s="9" t="s">
        <v>58</v>
      </c>
      <c r="L1900" s="9">
        <v>43432.702245370368</v>
      </c>
      <c r="M1900" s="9">
        <v>43432.705717592595</v>
      </c>
      <c r="N1900" s="10" t="s">
        <v>3610</v>
      </c>
      <c r="O1900" s="10">
        <v>3.471435185185185E-3</v>
      </c>
    </row>
    <row r="1901" spans="1:15" ht="15" customHeight="1" x14ac:dyDescent="0.25">
      <c r="A1901" s="3" t="s">
        <v>3611</v>
      </c>
      <c r="B1901" s="3" t="s">
        <v>21</v>
      </c>
      <c r="C1901" s="3">
        <v>10</v>
      </c>
      <c r="D1901" s="3" t="s">
        <v>157</v>
      </c>
      <c r="J1901" s="3" t="s">
        <v>34</v>
      </c>
      <c r="K1901" s="9" t="s">
        <v>48</v>
      </c>
      <c r="L1901" s="9">
        <v>43432.733946759261</v>
      </c>
      <c r="M1901" s="9">
        <v>43432.750613425924</v>
      </c>
      <c r="N1901" s="10" t="s">
        <v>3612</v>
      </c>
      <c r="O1901" s="10">
        <v>1.666875E-2</v>
      </c>
    </row>
    <row r="1902" spans="1:15" ht="15" customHeight="1" x14ac:dyDescent="0.25">
      <c r="A1902" s="3" t="s">
        <v>3613</v>
      </c>
      <c r="B1902" s="3" t="s">
        <v>21</v>
      </c>
      <c r="C1902" s="3">
        <v>6</v>
      </c>
      <c r="D1902" s="3" t="s">
        <v>172</v>
      </c>
      <c r="J1902" s="3" t="s">
        <v>70</v>
      </c>
      <c r="K1902" s="9" t="s">
        <v>240</v>
      </c>
      <c r="L1902" s="9">
        <v>43432.761932870373</v>
      </c>
      <c r="M1902" s="9">
        <v>43432.7890162037</v>
      </c>
      <c r="N1902" s="10" t="s">
        <v>3614</v>
      </c>
      <c r="O1902" s="10">
        <v>2.7085034722222224E-2</v>
      </c>
    </row>
    <row r="1903" spans="1:15" ht="15" customHeight="1" x14ac:dyDescent="0.25">
      <c r="A1903" s="3" t="s">
        <v>3615</v>
      </c>
      <c r="B1903" s="3" t="s">
        <v>21</v>
      </c>
      <c r="C1903" s="3">
        <v>9</v>
      </c>
      <c r="D1903" s="3" t="s">
        <v>69</v>
      </c>
      <c r="J1903" s="3" t="s">
        <v>70</v>
      </c>
      <c r="K1903" s="9" t="s">
        <v>503</v>
      </c>
      <c r="L1903" s="9">
        <v>43432.789918981478</v>
      </c>
      <c r="M1903" s="9">
        <v>43432.802141203705</v>
      </c>
      <c r="N1903" s="10" t="s">
        <v>2869</v>
      </c>
      <c r="O1903" s="10">
        <v>1.2219618055555556E-2</v>
      </c>
    </row>
    <row r="1904" spans="1:15" ht="15" customHeight="1" x14ac:dyDescent="0.25">
      <c r="A1904" s="3" t="s">
        <v>3616</v>
      </c>
      <c r="B1904" s="3" t="s">
        <v>21</v>
      </c>
      <c r="C1904" s="3">
        <v>4</v>
      </c>
      <c r="D1904" s="3" t="s">
        <v>69</v>
      </c>
      <c r="J1904" s="3" t="s">
        <v>70</v>
      </c>
      <c r="K1904" s="9" t="s">
        <v>503</v>
      </c>
      <c r="L1904" s="9">
        <v>43432.861192129632</v>
      </c>
      <c r="M1904" s="9">
        <v>43432.874525462961</v>
      </c>
      <c r="N1904" s="10" t="s">
        <v>3617</v>
      </c>
      <c r="O1904" s="10">
        <v>1.3344305555555555E-2</v>
      </c>
    </row>
    <row r="1905" spans="1:15" ht="15" customHeight="1" x14ac:dyDescent="0.25">
      <c r="A1905" s="3" t="s">
        <v>3618</v>
      </c>
      <c r="B1905" s="3" t="s">
        <v>21</v>
      </c>
      <c r="C1905" s="3">
        <v>5</v>
      </c>
      <c r="D1905" s="3" t="s">
        <v>157</v>
      </c>
      <c r="J1905" s="3" t="s">
        <v>34</v>
      </c>
      <c r="K1905" s="9" t="s">
        <v>503</v>
      </c>
      <c r="L1905" s="9">
        <v>43433.335625</v>
      </c>
      <c r="M1905" s="9">
        <v>43433.343842592592</v>
      </c>
      <c r="N1905" s="10" t="s">
        <v>2869</v>
      </c>
      <c r="O1905" s="10">
        <v>8.2164814814814826E-3</v>
      </c>
    </row>
    <row r="1906" spans="1:15" ht="15" customHeight="1" x14ac:dyDescent="0.25">
      <c r="A1906" s="3" t="s">
        <v>3619</v>
      </c>
      <c r="B1906" s="3" t="s">
        <v>21</v>
      </c>
      <c r="C1906" s="3">
        <v>9</v>
      </c>
      <c r="D1906" s="3" t="s">
        <v>69</v>
      </c>
      <c r="J1906" s="3" t="s">
        <v>70</v>
      </c>
      <c r="K1906" s="9" t="s">
        <v>503</v>
      </c>
      <c r="L1906" s="9">
        <v>43433.347696759258</v>
      </c>
      <c r="M1906" s="9">
        <v>43433.364502314813</v>
      </c>
      <c r="N1906" s="10" t="s">
        <v>3397</v>
      </c>
      <c r="O1906" s="10">
        <v>1.6804548611111112E-2</v>
      </c>
    </row>
    <row r="1907" spans="1:15" ht="15" customHeight="1" x14ac:dyDescent="0.25">
      <c r="A1907" s="3" t="s">
        <v>3620</v>
      </c>
      <c r="B1907" s="3" t="s">
        <v>21</v>
      </c>
      <c r="C1907" s="3">
        <v>5</v>
      </c>
      <c r="D1907" s="3" t="s">
        <v>157</v>
      </c>
      <c r="J1907" s="3" t="s">
        <v>34</v>
      </c>
      <c r="K1907" s="9" t="s">
        <v>48</v>
      </c>
      <c r="L1907" s="9">
        <v>43433.357569444444</v>
      </c>
      <c r="M1907" s="9">
        <v>43433.364560185182</v>
      </c>
      <c r="N1907" s="10" t="s">
        <v>188</v>
      </c>
      <c r="O1907" s="10">
        <v>6.9868865740740742E-3</v>
      </c>
    </row>
    <row r="1908" spans="1:15" ht="15" customHeight="1" x14ac:dyDescent="0.25">
      <c r="A1908" s="3" t="s">
        <v>3621</v>
      </c>
      <c r="B1908" s="3" t="s">
        <v>22</v>
      </c>
      <c r="C1908" s="3">
        <v>1</v>
      </c>
      <c r="D1908" s="3" t="s">
        <v>3622</v>
      </c>
      <c r="J1908" s="3" t="s">
        <v>34</v>
      </c>
      <c r="K1908" s="9" t="s">
        <v>58</v>
      </c>
      <c r="L1908" s="9">
        <v>43433.352372685185</v>
      </c>
      <c r="M1908" s="9">
        <v>43433.367962962962</v>
      </c>
      <c r="O1908" s="10">
        <v>1.5591759259259258E-2</v>
      </c>
    </row>
    <row r="1909" spans="1:15" ht="15" customHeight="1" x14ac:dyDescent="0.25">
      <c r="A1909" s="3" t="s">
        <v>3623</v>
      </c>
      <c r="B1909" s="3" t="s">
        <v>21</v>
      </c>
      <c r="C1909" s="3">
        <v>3</v>
      </c>
      <c r="D1909" s="3" t="s">
        <v>688</v>
      </c>
      <c r="J1909" s="3" t="s">
        <v>34</v>
      </c>
      <c r="K1909" s="9" t="s">
        <v>35</v>
      </c>
      <c r="L1909" s="9">
        <v>43433.349560185183</v>
      </c>
      <c r="M1909" s="9">
        <v>43433.368518518517</v>
      </c>
      <c r="N1909" s="10" t="s">
        <v>3624</v>
      </c>
      <c r="O1909" s="10">
        <v>1.8952615740740742E-2</v>
      </c>
    </row>
    <row r="1910" spans="1:15" ht="15" customHeight="1" x14ac:dyDescent="0.25">
      <c r="A1910" s="3" t="s">
        <v>3625</v>
      </c>
      <c r="B1910" s="3" t="s">
        <v>21</v>
      </c>
      <c r="C1910" s="3">
        <v>5</v>
      </c>
      <c r="D1910" s="3" t="s">
        <v>157</v>
      </c>
      <c r="J1910" s="3" t="s">
        <v>34</v>
      </c>
      <c r="K1910" s="9" t="s">
        <v>93</v>
      </c>
      <c r="L1910" s="9">
        <v>43433.342303240737</v>
      </c>
      <c r="M1910" s="9">
        <v>43433.373518518521</v>
      </c>
      <c r="N1910" s="10" t="s">
        <v>3626</v>
      </c>
      <c r="O1910" s="10">
        <v>3.1215057870370367E-2</v>
      </c>
    </row>
    <row r="1911" spans="1:15" ht="15" customHeight="1" x14ac:dyDescent="0.25">
      <c r="A1911" s="3" t="s">
        <v>3627</v>
      </c>
      <c r="B1911" s="3" t="s">
        <v>22</v>
      </c>
      <c r="C1911" s="3">
        <v>1</v>
      </c>
      <c r="D1911" s="3" t="s">
        <v>2495</v>
      </c>
      <c r="J1911" s="3" t="s">
        <v>34</v>
      </c>
      <c r="K1911" s="9" t="s">
        <v>58</v>
      </c>
      <c r="L1911" s="9">
        <v>43433.369618055556</v>
      </c>
      <c r="M1911" s="9">
        <v>43433.378784722219</v>
      </c>
      <c r="N1911" s="10" t="s">
        <v>155</v>
      </c>
      <c r="O1911" s="10">
        <v>9.1702199074074082E-3</v>
      </c>
    </row>
    <row r="1912" spans="1:15" ht="15" customHeight="1" x14ac:dyDescent="0.25">
      <c r="A1912" s="3" t="s">
        <v>3628</v>
      </c>
      <c r="B1912" s="3" t="s">
        <v>21</v>
      </c>
      <c r="C1912" s="3">
        <v>4</v>
      </c>
      <c r="D1912" s="3" t="s">
        <v>157</v>
      </c>
      <c r="E1912" s="5">
        <v>43433.665324074071</v>
      </c>
      <c r="F1912" s="5">
        <v>43440.605590277781</v>
      </c>
      <c r="G1912" s="3" t="s">
        <v>32</v>
      </c>
      <c r="H1912" s="3" t="s">
        <v>3629</v>
      </c>
      <c r="J1912" s="3" t="s">
        <v>34</v>
      </c>
      <c r="K1912" s="9" t="s">
        <v>39</v>
      </c>
      <c r="L1912" s="9">
        <v>43433.36478009259</v>
      </c>
      <c r="M1912" s="9">
        <v>43433.383402777778</v>
      </c>
      <c r="N1912" s="10" t="s">
        <v>2847</v>
      </c>
      <c r="O1912" s="10">
        <v>1.8619039351851854E-2</v>
      </c>
    </row>
    <row r="1913" spans="1:15" ht="15" customHeight="1" x14ac:dyDescent="0.25">
      <c r="A1913" s="3" t="s">
        <v>3630</v>
      </c>
      <c r="B1913" s="3" t="s">
        <v>22</v>
      </c>
      <c r="C1913" s="3">
        <v>1</v>
      </c>
      <c r="D1913" s="3" t="s">
        <v>3631</v>
      </c>
      <c r="J1913" s="3" t="s">
        <v>34</v>
      </c>
      <c r="K1913" s="9" t="s">
        <v>58</v>
      </c>
      <c r="L1913" s="9">
        <v>43433.381261574075</v>
      </c>
      <c r="M1913" s="9">
        <v>43433.388912037037</v>
      </c>
      <c r="N1913" s="10" t="s">
        <v>155</v>
      </c>
      <c r="O1913" s="10">
        <v>7.6542129629629634E-3</v>
      </c>
    </row>
    <row r="1914" spans="1:15" ht="15" customHeight="1" x14ac:dyDescent="0.25">
      <c r="A1914" s="3" t="s">
        <v>3632</v>
      </c>
      <c r="B1914" s="3" t="s">
        <v>21</v>
      </c>
      <c r="C1914" s="3">
        <v>2</v>
      </c>
      <c r="D1914" s="3" t="s">
        <v>252</v>
      </c>
      <c r="E1914" s="5">
        <v>43423.472025462965</v>
      </c>
      <c r="F1914" s="5">
        <v>43431.387013888889</v>
      </c>
      <c r="G1914" s="3" t="s">
        <v>32</v>
      </c>
      <c r="H1914" s="3" t="s">
        <v>3633</v>
      </c>
      <c r="J1914" s="3" t="s">
        <v>70</v>
      </c>
      <c r="K1914" s="9" t="s">
        <v>503</v>
      </c>
      <c r="L1914" s="9">
        <v>43433.367326388892</v>
      </c>
      <c r="M1914" s="9">
        <v>43433.394479166665</v>
      </c>
      <c r="N1914" s="10" t="s">
        <v>3634</v>
      </c>
      <c r="O1914" s="10">
        <v>2.7158784722222221E-2</v>
      </c>
    </row>
    <row r="1915" spans="1:15" ht="15" customHeight="1" x14ac:dyDescent="0.25">
      <c r="A1915" s="3" t="s">
        <v>3635</v>
      </c>
      <c r="B1915" s="3" t="s">
        <v>21</v>
      </c>
      <c r="C1915" s="3">
        <v>2</v>
      </c>
      <c r="D1915" s="3" t="s">
        <v>172</v>
      </c>
      <c r="J1915" s="3" t="s">
        <v>70</v>
      </c>
      <c r="K1915" s="9" t="s">
        <v>35</v>
      </c>
      <c r="L1915" s="9">
        <v>43433.371493055558</v>
      </c>
      <c r="M1915" s="9">
        <v>43433.395983796298</v>
      </c>
      <c r="N1915" s="10" t="s">
        <v>3636</v>
      </c>
      <c r="O1915" s="10">
        <v>2.4490960648148149E-2</v>
      </c>
    </row>
    <row r="1916" spans="1:15" ht="15" customHeight="1" x14ac:dyDescent="0.25">
      <c r="A1916" s="3" t="s">
        <v>3637</v>
      </c>
      <c r="B1916" s="3" t="s">
        <v>20</v>
      </c>
      <c r="C1916" s="3">
        <v>1</v>
      </c>
      <c r="D1916" s="3" t="s">
        <v>202</v>
      </c>
      <c r="J1916" s="3" t="s">
        <v>34</v>
      </c>
      <c r="K1916" s="9" t="s">
        <v>97</v>
      </c>
      <c r="L1916" s="9">
        <v>43433.334270833337</v>
      </c>
      <c r="M1916" s="9">
        <v>43433.397916666669</v>
      </c>
      <c r="N1916" s="10" t="s">
        <v>3638</v>
      </c>
      <c r="O1916" s="10">
        <v>6.363982638888889E-2</v>
      </c>
    </row>
    <row r="1917" spans="1:15" ht="15" customHeight="1" x14ac:dyDescent="0.25">
      <c r="A1917" s="3" t="s">
        <v>3639</v>
      </c>
      <c r="B1917" s="3" t="s">
        <v>21</v>
      </c>
      <c r="C1917" s="3">
        <v>17</v>
      </c>
      <c r="D1917" s="3" t="s">
        <v>69</v>
      </c>
      <c r="J1917" s="3" t="s">
        <v>70</v>
      </c>
      <c r="K1917" s="9" t="s">
        <v>503</v>
      </c>
      <c r="L1917" s="9">
        <v>43433.40121527778</v>
      </c>
      <c r="M1917" s="9">
        <v>43433.417129629626</v>
      </c>
      <c r="N1917" s="10" t="s">
        <v>2869</v>
      </c>
      <c r="O1917" s="10">
        <v>1.5911597222222223E-2</v>
      </c>
    </row>
    <row r="1918" spans="1:15" ht="15" customHeight="1" x14ac:dyDescent="0.25">
      <c r="A1918" s="3" t="s">
        <v>3640</v>
      </c>
      <c r="B1918" s="3" t="s">
        <v>21</v>
      </c>
      <c r="C1918" s="3">
        <v>2</v>
      </c>
      <c r="D1918" s="3" t="s">
        <v>172</v>
      </c>
      <c r="J1918" s="3" t="s">
        <v>34</v>
      </c>
      <c r="K1918" s="9" t="s">
        <v>58</v>
      </c>
      <c r="L1918" s="9">
        <v>43433.396168981482</v>
      </c>
      <c r="M1918" s="9">
        <v>43433.41847222222</v>
      </c>
      <c r="N1918" s="10" t="s">
        <v>3641</v>
      </c>
      <c r="O1918" s="10">
        <v>2.2299861111111111E-2</v>
      </c>
    </row>
    <row r="1919" spans="1:15" ht="15" customHeight="1" x14ac:dyDescent="0.25">
      <c r="A1919" s="3" t="s">
        <v>3642</v>
      </c>
      <c r="B1919" s="3" t="s">
        <v>21</v>
      </c>
      <c r="C1919" s="3">
        <v>4</v>
      </c>
      <c r="D1919" s="3" t="s">
        <v>69</v>
      </c>
      <c r="J1919" s="3" t="s">
        <v>70</v>
      </c>
      <c r="K1919" s="9" t="s">
        <v>48</v>
      </c>
      <c r="L1919" s="9">
        <v>43433.36577546296</v>
      </c>
      <c r="M1919" s="9">
        <v>43433.420532407406</v>
      </c>
      <c r="N1919" s="10" t="s">
        <v>3643</v>
      </c>
      <c r="O1919" s="10">
        <v>5.475592592592593E-2</v>
      </c>
    </row>
    <row r="1920" spans="1:15" ht="15" customHeight="1" x14ac:dyDescent="0.25">
      <c r="A1920" s="3" t="s">
        <v>3644</v>
      </c>
      <c r="B1920" s="3" t="s">
        <v>20</v>
      </c>
      <c r="C1920" s="3">
        <v>1</v>
      </c>
      <c r="D1920" s="3" t="s">
        <v>336</v>
      </c>
      <c r="J1920" s="3" t="s">
        <v>70</v>
      </c>
      <c r="K1920" s="9" t="s">
        <v>97</v>
      </c>
      <c r="L1920" s="9">
        <v>43433.399814814817</v>
      </c>
      <c r="M1920" s="9">
        <v>43433.430925925924</v>
      </c>
      <c r="N1920" s="10" t="s">
        <v>179</v>
      </c>
      <c r="O1920" s="10">
        <v>3.1106041666666664E-2</v>
      </c>
    </row>
    <row r="1921" spans="1:15" ht="15" customHeight="1" x14ac:dyDescent="0.25">
      <c r="A1921" s="3" t="s">
        <v>3645</v>
      </c>
      <c r="B1921" s="3" t="s">
        <v>21</v>
      </c>
      <c r="C1921" s="3">
        <v>11</v>
      </c>
      <c r="D1921" s="3" t="s">
        <v>69</v>
      </c>
      <c r="J1921" s="3" t="s">
        <v>70</v>
      </c>
      <c r="K1921" s="9" t="s">
        <v>503</v>
      </c>
      <c r="L1921" s="9">
        <v>43433.423217592594</v>
      </c>
      <c r="M1921" s="9">
        <v>43433.442384259259</v>
      </c>
      <c r="N1921" s="10" t="s">
        <v>3646</v>
      </c>
      <c r="O1921" s="10">
        <v>1.916849537037037E-2</v>
      </c>
    </row>
    <row r="1922" spans="1:15" ht="15" customHeight="1" x14ac:dyDescent="0.25">
      <c r="A1922" s="3" t="s">
        <v>3647</v>
      </c>
      <c r="B1922" s="3" t="s">
        <v>21</v>
      </c>
      <c r="C1922" s="3">
        <v>15</v>
      </c>
      <c r="D1922" s="3" t="s">
        <v>69</v>
      </c>
      <c r="J1922" s="3" t="s">
        <v>70</v>
      </c>
      <c r="K1922" s="9" t="s">
        <v>35</v>
      </c>
      <c r="L1922" s="9">
        <v>43433.432430555556</v>
      </c>
      <c r="M1922" s="9">
        <v>43433.457858796297</v>
      </c>
      <c r="N1922" s="10" t="s">
        <v>3648</v>
      </c>
      <c r="O1922" s="10">
        <v>2.5429467592592594E-2</v>
      </c>
    </row>
    <row r="1923" spans="1:15" ht="15" customHeight="1" x14ac:dyDescent="0.25">
      <c r="A1923" s="3" t="s">
        <v>3649</v>
      </c>
      <c r="B1923" s="3" t="s">
        <v>21</v>
      </c>
      <c r="C1923" s="3">
        <v>2</v>
      </c>
      <c r="D1923" s="3" t="s">
        <v>172</v>
      </c>
      <c r="J1923" s="3" t="s">
        <v>34</v>
      </c>
      <c r="K1923" s="9" t="s">
        <v>503</v>
      </c>
      <c r="L1923" s="9">
        <v>43433.446076388886</v>
      </c>
      <c r="M1923" s="9">
        <v>43433.463333333333</v>
      </c>
      <c r="N1923" s="10" t="s">
        <v>2869</v>
      </c>
      <c r="O1923" s="10">
        <v>1.7247152777777778E-2</v>
      </c>
    </row>
    <row r="1924" spans="1:15" ht="15" customHeight="1" x14ac:dyDescent="0.25">
      <c r="A1924" s="3" t="s">
        <v>3650</v>
      </c>
      <c r="B1924" s="3" t="s">
        <v>21</v>
      </c>
      <c r="C1924" s="3">
        <v>10</v>
      </c>
      <c r="D1924" s="3" t="s">
        <v>157</v>
      </c>
      <c r="J1924" s="3" t="s">
        <v>34</v>
      </c>
      <c r="K1924" s="9" t="s">
        <v>35</v>
      </c>
      <c r="L1924" s="9">
        <v>43433.466956018521</v>
      </c>
      <c r="M1924" s="9">
        <v>43433.497395833336</v>
      </c>
      <c r="N1924" s="10" t="s">
        <v>3651</v>
      </c>
      <c r="O1924" s="10">
        <v>3.0439768518518515E-2</v>
      </c>
    </row>
    <row r="1925" spans="1:15" ht="15" customHeight="1" x14ac:dyDescent="0.25">
      <c r="A1925" s="3" t="s">
        <v>3652</v>
      </c>
      <c r="B1925" s="3" t="s">
        <v>20</v>
      </c>
      <c r="C1925" s="3">
        <v>1</v>
      </c>
      <c r="D1925" s="3" t="s">
        <v>157</v>
      </c>
      <c r="J1925" s="3" t="s">
        <v>34</v>
      </c>
      <c r="K1925" s="9" t="s">
        <v>58</v>
      </c>
      <c r="L1925" s="9">
        <v>43433.420543981483</v>
      </c>
      <c r="M1925" s="9">
        <v>43433.497754629629</v>
      </c>
      <c r="N1925" s="10" t="s">
        <v>155</v>
      </c>
      <c r="O1925" s="10">
        <v>7.721240740740741E-2</v>
      </c>
    </row>
    <row r="1926" spans="1:15" ht="15" customHeight="1" x14ac:dyDescent="0.25">
      <c r="A1926" s="3" t="s">
        <v>3653</v>
      </c>
      <c r="B1926" s="3" t="s">
        <v>20</v>
      </c>
      <c r="C1926" s="3">
        <v>1</v>
      </c>
      <c r="D1926" s="3" t="s">
        <v>128</v>
      </c>
      <c r="J1926" s="3" t="s">
        <v>70</v>
      </c>
      <c r="K1926" s="9" t="s">
        <v>97</v>
      </c>
      <c r="L1926" s="9">
        <v>43433.435694444444</v>
      </c>
      <c r="M1926" s="9">
        <v>43433.524467592593</v>
      </c>
      <c r="N1926" s="10" t="s">
        <v>98</v>
      </c>
      <c r="O1926" s="10">
        <v>8.8774733796296301E-2</v>
      </c>
    </row>
    <row r="1927" spans="1:15" ht="15" customHeight="1" x14ac:dyDescent="0.25">
      <c r="A1927" s="3" t="s">
        <v>3654</v>
      </c>
      <c r="B1927" s="3" t="s">
        <v>21</v>
      </c>
      <c r="C1927" s="3">
        <v>2</v>
      </c>
      <c r="D1927" s="3" t="s">
        <v>252</v>
      </c>
      <c r="E1927" s="5">
        <v>43420.64534722222</v>
      </c>
      <c r="F1927" s="5">
        <v>43423.602372685185</v>
      </c>
      <c r="G1927" s="3" t="s">
        <v>85</v>
      </c>
      <c r="H1927" s="3" t="s">
        <v>3655</v>
      </c>
      <c r="J1927" s="3" t="s">
        <v>34</v>
      </c>
      <c r="K1927" s="9" t="s">
        <v>35</v>
      </c>
      <c r="L1927" s="9">
        <v>43433.508356481485</v>
      </c>
      <c r="M1927" s="9">
        <v>43433.525370370371</v>
      </c>
      <c r="N1927" s="10" t="s">
        <v>3656</v>
      </c>
      <c r="O1927" s="10">
        <v>1.7005104166666667E-2</v>
      </c>
    </row>
    <row r="1928" spans="1:15" ht="15" customHeight="1" x14ac:dyDescent="0.25">
      <c r="A1928" s="3" t="s">
        <v>3657</v>
      </c>
      <c r="B1928" s="3" t="s">
        <v>22</v>
      </c>
      <c r="C1928" s="3">
        <v>1</v>
      </c>
      <c r="D1928" s="3" t="s">
        <v>3658</v>
      </c>
      <c r="J1928" s="3" t="s">
        <v>34</v>
      </c>
      <c r="K1928" s="9" t="s">
        <v>58</v>
      </c>
      <c r="L1928" s="9">
        <v>43433.499652777777</v>
      </c>
      <c r="M1928" s="9">
        <v>43433.535879629628</v>
      </c>
      <c r="N1928" s="10" t="s">
        <v>3659</v>
      </c>
      <c r="O1928" s="10">
        <v>3.6230775462962959E-2</v>
      </c>
    </row>
    <row r="1929" spans="1:15" ht="15" customHeight="1" x14ac:dyDescent="0.25">
      <c r="A1929" s="3" t="s">
        <v>3660</v>
      </c>
      <c r="B1929" s="3" t="s">
        <v>20</v>
      </c>
      <c r="C1929" s="3">
        <v>1</v>
      </c>
      <c r="D1929" s="3" t="s">
        <v>172</v>
      </c>
      <c r="J1929" s="3" t="s">
        <v>70</v>
      </c>
      <c r="K1929" s="9" t="s">
        <v>503</v>
      </c>
      <c r="L1929" s="9">
        <v>43433.474548611113</v>
      </c>
      <c r="M1929" s="9">
        <v>43433.536157407405</v>
      </c>
      <c r="N1929" s="10" t="s">
        <v>734</v>
      </c>
      <c r="O1929" s="10">
        <v>6.1602569444444442E-2</v>
      </c>
    </row>
    <row r="1930" spans="1:15" ht="15" customHeight="1" x14ac:dyDescent="0.25">
      <c r="A1930" s="3" t="s">
        <v>3661</v>
      </c>
      <c r="B1930" s="3" t="s">
        <v>20</v>
      </c>
      <c r="C1930" s="3">
        <v>1</v>
      </c>
      <c r="D1930" s="3" t="s">
        <v>211</v>
      </c>
      <c r="E1930" s="5">
        <v>43410.395624999997</v>
      </c>
      <c r="F1930" s="5">
        <v>43432.688796296294</v>
      </c>
      <c r="G1930" s="3" t="s">
        <v>32</v>
      </c>
      <c r="H1930" s="3" t="s">
        <v>3662</v>
      </c>
      <c r="J1930" s="3" t="s">
        <v>34</v>
      </c>
      <c r="K1930" s="9" t="s">
        <v>39</v>
      </c>
      <c r="L1930" s="9">
        <v>43433.400266203702</v>
      </c>
      <c r="M1930" s="9">
        <v>43433.539513888885</v>
      </c>
      <c r="N1930" s="10" t="s">
        <v>3663</v>
      </c>
      <c r="O1930" s="10">
        <v>0.1392413425925926</v>
      </c>
    </row>
    <row r="1931" spans="1:15" ht="15" customHeight="1" x14ac:dyDescent="0.25">
      <c r="A1931" s="3" t="s">
        <v>3664</v>
      </c>
      <c r="B1931" s="3" t="s">
        <v>21</v>
      </c>
      <c r="C1931" s="3">
        <v>8</v>
      </c>
      <c r="D1931" s="3" t="s">
        <v>109</v>
      </c>
      <c r="J1931" s="3" t="s">
        <v>34</v>
      </c>
      <c r="K1931" s="9" t="s">
        <v>39</v>
      </c>
      <c r="L1931" s="9">
        <v>43433.542071759257</v>
      </c>
      <c r="M1931" s="9">
        <v>43433.549166666664</v>
      </c>
      <c r="N1931" s="10" t="s">
        <v>2257</v>
      </c>
      <c r="O1931" s="10">
        <v>7.0937152777777778E-3</v>
      </c>
    </row>
    <row r="1932" spans="1:15" ht="15" customHeight="1" x14ac:dyDescent="0.25">
      <c r="A1932" s="3" t="s">
        <v>3665</v>
      </c>
      <c r="B1932" s="3" t="s">
        <v>22</v>
      </c>
      <c r="C1932" s="3">
        <v>1</v>
      </c>
      <c r="D1932" s="3" t="s">
        <v>3606</v>
      </c>
      <c r="J1932" s="3" t="s">
        <v>34</v>
      </c>
      <c r="K1932" s="9" t="s">
        <v>58</v>
      </c>
      <c r="L1932" s="9">
        <v>43433.537893518522</v>
      </c>
      <c r="M1932" s="9">
        <v>43433.551828703705</v>
      </c>
      <c r="N1932" s="10" t="s">
        <v>3666</v>
      </c>
      <c r="O1932" s="10">
        <v>1.3936400462962963E-2</v>
      </c>
    </row>
    <row r="1933" spans="1:15" ht="15" customHeight="1" x14ac:dyDescent="0.25">
      <c r="A1933" s="3" t="s">
        <v>3667</v>
      </c>
      <c r="B1933" s="3" t="s">
        <v>21</v>
      </c>
      <c r="C1933" s="3">
        <v>2</v>
      </c>
      <c r="D1933" s="3" t="s">
        <v>172</v>
      </c>
      <c r="E1933" s="5">
        <v>43420.483298611114</v>
      </c>
      <c r="F1933" s="5">
        <v>43423.614664351851</v>
      </c>
      <c r="G1933" s="3" t="s">
        <v>85</v>
      </c>
      <c r="H1933" s="3" t="s">
        <v>3668</v>
      </c>
      <c r="J1933" s="3" t="s">
        <v>70</v>
      </c>
      <c r="K1933" s="9" t="s">
        <v>35</v>
      </c>
      <c r="L1933" s="9">
        <v>43433.532650462963</v>
      </c>
      <c r="M1933" s="9">
        <v>43433.567789351851</v>
      </c>
      <c r="N1933" s="10" t="s">
        <v>3669</v>
      </c>
      <c r="O1933" s="10">
        <v>3.5141238425925925E-2</v>
      </c>
    </row>
    <row r="1934" spans="1:15" ht="15" customHeight="1" x14ac:dyDescent="0.25">
      <c r="A1934" s="3" t="s">
        <v>3670</v>
      </c>
      <c r="B1934" s="3" t="s">
        <v>21</v>
      </c>
      <c r="C1934" s="3">
        <v>9</v>
      </c>
      <c r="D1934" s="3" t="s">
        <v>69</v>
      </c>
      <c r="J1934" s="3" t="s">
        <v>70</v>
      </c>
      <c r="K1934" s="9" t="s">
        <v>39</v>
      </c>
      <c r="L1934" s="9">
        <v>43433.554050925923</v>
      </c>
      <c r="M1934" s="9">
        <v>43433.568356481483</v>
      </c>
      <c r="N1934" s="10" t="s">
        <v>1888</v>
      </c>
      <c r="O1934" s="10">
        <v>1.4302997685185184E-2</v>
      </c>
    </row>
    <row r="1935" spans="1:15" ht="15" customHeight="1" x14ac:dyDescent="0.25">
      <c r="A1935" s="3" t="s">
        <v>3671</v>
      </c>
      <c r="B1935" s="3" t="s">
        <v>21</v>
      </c>
      <c r="C1935" s="3">
        <v>3</v>
      </c>
      <c r="D1935" s="3" t="s">
        <v>53</v>
      </c>
      <c r="J1935" s="3" t="s">
        <v>34</v>
      </c>
      <c r="K1935" s="9" t="s">
        <v>39</v>
      </c>
      <c r="L1935" s="9">
        <v>43433.580636574072</v>
      </c>
      <c r="M1935" s="9">
        <v>43433.590104166666</v>
      </c>
      <c r="N1935" s="10" t="s">
        <v>1106</v>
      </c>
      <c r="O1935" s="10">
        <v>9.4669560185185169E-3</v>
      </c>
    </row>
    <row r="1936" spans="1:15" ht="15" customHeight="1" x14ac:dyDescent="0.25">
      <c r="A1936" s="3" t="s">
        <v>3672</v>
      </c>
      <c r="B1936" s="3" t="s">
        <v>21</v>
      </c>
      <c r="C1936" s="3">
        <v>3</v>
      </c>
      <c r="D1936" s="3" t="s">
        <v>2295</v>
      </c>
      <c r="J1936" s="3" t="s">
        <v>34</v>
      </c>
      <c r="K1936" s="9" t="s">
        <v>58</v>
      </c>
      <c r="L1936" s="9">
        <v>43433.570219907408</v>
      </c>
      <c r="M1936" s="9">
        <v>43433.590104166666</v>
      </c>
      <c r="N1936" s="10" t="s">
        <v>3673</v>
      </c>
      <c r="O1936" s="10">
        <v>1.988670138888889E-2</v>
      </c>
    </row>
    <row r="1937" spans="1:15" ht="15" customHeight="1" x14ac:dyDescent="0.25">
      <c r="A1937" s="3" t="s">
        <v>3674</v>
      </c>
      <c r="B1937" s="3" t="s">
        <v>21</v>
      </c>
      <c r="C1937" s="3">
        <v>4</v>
      </c>
      <c r="D1937" s="3" t="s">
        <v>275</v>
      </c>
      <c r="J1937" s="3" t="s">
        <v>70</v>
      </c>
      <c r="K1937" s="9" t="s">
        <v>35</v>
      </c>
      <c r="L1937" s="9">
        <v>43433.571585648147</v>
      </c>
      <c r="M1937" s="9">
        <v>43433.595370370371</v>
      </c>
      <c r="N1937" s="10" t="s">
        <v>3675</v>
      </c>
      <c r="O1937" s="10">
        <v>2.3784224537037036E-2</v>
      </c>
    </row>
    <row r="1938" spans="1:15" ht="15" customHeight="1" x14ac:dyDescent="0.25">
      <c r="A1938" s="3" t="s">
        <v>3676</v>
      </c>
      <c r="B1938" s="3" t="s">
        <v>21</v>
      </c>
      <c r="C1938" s="3">
        <v>2</v>
      </c>
      <c r="D1938" s="3" t="s">
        <v>172</v>
      </c>
      <c r="J1938" s="3" t="s">
        <v>34</v>
      </c>
      <c r="K1938" s="9" t="s">
        <v>58</v>
      </c>
      <c r="L1938" s="9">
        <v>43433.593159722222</v>
      </c>
      <c r="M1938" s="9">
        <v>43433.60560185185</v>
      </c>
      <c r="N1938" s="10" t="s">
        <v>3677</v>
      </c>
      <c r="O1938" s="10">
        <v>1.2437106481481481E-2</v>
      </c>
    </row>
    <row r="1939" spans="1:15" ht="15" customHeight="1" x14ac:dyDescent="0.25">
      <c r="A1939" s="3" t="s">
        <v>3678</v>
      </c>
      <c r="B1939" s="3" t="s">
        <v>20</v>
      </c>
      <c r="C1939" s="3">
        <v>1</v>
      </c>
      <c r="D1939" s="3" t="s">
        <v>53</v>
      </c>
      <c r="J1939" s="3" t="s">
        <v>70</v>
      </c>
      <c r="K1939" s="9" t="s">
        <v>97</v>
      </c>
      <c r="L1939" s="9">
        <v>43433.526099537034</v>
      </c>
      <c r="M1939" s="9">
        <v>43433.621793981481</v>
      </c>
      <c r="N1939" s="10" t="s">
        <v>179</v>
      </c>
      <c r="O1939" s="10">
        <v>9.5689085648148153E-2</v>
      </c>
    </row>
    <row r="1940" spans="1:15" ht="15" customHeight="1" x14ac:dyDescent="0.25">
      <c r="A1940" s="3" t="s">
        <v>3679</v>
      </c>
      <c r="B1940" s="3" t="s">
        <v>21</v>
      </c>
      <c r="C1940" s="3">
        <v>6</v>
      </c>
      <c r="D1940" s="3" t="s">
        <v>53</v>
      </c>
      <c r="J1940" s="3" t="s">
        <v>70</v>
      </c>
      <c r="K1940" s="9" t="s">
        <v>35</v>
      </c>
      <c r="L1940" s="9">
        <v>43433.597974537035</v>
      </c>
      <c r="M1940" s="9">
        <v>43433.624259259261</v>
      </c>
      <c r="N1940" s="10" t="s">
        <v>3680</v>
      </c>
      <c r="O1940" s="10">
        <v>2.6278958333333335E-2</v>
      </c>
    </row>
    <row r="1941" spans="1:15" ht="15" customHeight="1" x14ac:dyDescent="0.25">
      <c r="A1941" s="3" t="s">
        <v>3681</v>
      </c>
      <c r="B1941" s="3" t="s">
        <v>21</v>
      </c>
      <c r="C1941" s="3">
        <v>4</v>
      </c>
      <c r="D1941" s="3" t="s">
        <v>69</v>
      </c>
      <c r="J1941" s="3" t="s">
        <v>70</v>
      </c>
      <c r="K1941" s="9" t="s">
        <v>39</v>
      </c>
      <c r="L1941" s="9">
        <v>43433.592233796298</v>
      </c>
      <c r="M1941" s="9">
        <v>43433.627129629633</v>
      </c>
      <c r="N1941" s="10" t="s">
        <v>1888</v>
      </c>
      <c r="O1941" s="10">
        <v>3.4895833333333334E-2</v>
      </c>
    </row>
    <row r="1942" spans="1:15" ht="45" customHeight="1" x14ac:dyDescent="0.25">
      <c r="A1942" s="3" t="s">
        <v>3682</v>
      </c>
      <c r="B1942" s="3" t="s">
        <v>20</v>
      </c>
      <c r="C1942" s="3">
        <v>1</v>
      </c>
      <c r="D1942" s="3" t="s">
        <v>176</v>
      </c>
      <c r="E1942" s="5">
        <v>43395.434004629627</v>
      </c>
      <c r="F1942" s="5">
        <v>43431.401099537034</v>
      </c>
      <c r="G1942" s="3" t="s">
        <v>32</v>
      </c>
      <c r="H1942" s="3" t="s">
        <v>3683</v>
      </c>
      <c r="I1942" s="3" t="s">
        <v>3684</v>
      </c>
      <c r="J1942" s="3" t="s">
        <v>70</v>
      </c>
      <c r="K1942" s="9" t="s">
        <v>503</v>
      </c>
      <c r="L1942" s="9">
        <v>43433.549814814818</v>
      </c>
      <c r="M1942" s="9">
        <v>43433.628310185188</v>
      </c>
      <c r="N1942" s="10" t="s">
        <v>734</v>
      </c>
      <c r="O1942" s="10">
        <v>7.8494085648148151E-2</v>
      </c>
    </row>
    <row r="1943" spans="1:15" ht="15" customHeight="1" x14ac:dyDescent="0.25">
      <c r="A1943" s="3" t="s">
        <v>3685</v>
      </c>
      <c r="B1943" s="3" t="s">
        <v>20</v>
      </c>
      <c r="C1943" s="3">
        <v>1</v>
      </c>
      <c r="D1943" s="3" t="s">
        <v>128</v>
      </c>
      <c r="J1943" s="3" t="s">
        <v>70</v>
      </c>
      <c r="K1943" s="9" t="s">
        <v>39</v>
      </c>
      <c r="L1943" s="9">
        <v>43433.620763888888</v>
      </c>
      <c r="M1943" s="9">
        <v>43433.665300925924</v>
      </c>
      <c r="N1943" s="10" t="s">
        <v>155</v>
      </c>
      <c r="O1943" s="10">
        <v>4.454464120370371E-2</v>
      </c>
    </row>
    <row r="1944" spans="1:15" ht="15" customHeight="1" x14ac:dyDescent="0.25">
      <c r="A1944" s="3" t="s">
        <v>3686</v>
      </c>
      <c r="B1944" s="3" t="s">
        <v>22</v>
      </c>
      <c r="C1944" s="3">
        <v>1</v>
      </c>
      <c r="D1944" s="3" t="s">
        <v>3687</v>
      </c>
      <c r="J1944" s="3" t="s">
        <v>34</v>
      </c>
      <c r="K1944" s="9" t="s">
        <v>48</v>
      </c>
      <c r="L1944" s="9">
        <v>43433.656122685185</v>
      </c>
      <c r="M1944" s="9">
        <v>43433.66609953704</v>
      </c>
      <c r="N1944" s="10" t="s">
        <v>49</v>
      </c>
      <c r="O1944" s="10">
        <v>9.9806365740740741E-3</v>
      </c>
    </row>
    <row r="1945" spans="1:15" ht="15" customHeight="1" x14ac:dyDescent="0.25">
      <c r="A1945" s="3" t="s">
        <v>3688</v>
      </c>
      <c r="B1945" s="3" t="s">
        <v>21</v>
      </c>
      <c r="C1945" s="3">
        <v>10</v>
      </c>
      <c r="D1945" s="3" t="s">
        <v>102</v>
      </c>
      <c r="J1945" s="3" t="s">
        <v>34</v>
      </c>
      <c r="K1945" s="9" t="s">
        <v>97</v>
      </c>
      <c r="L1945" s="9">
        <v>43433.747442129628</v>
      </c>
      <c r="M1945" s="9">
        <v>43433.774224537039</v>
      </c>
      <c r="N1945" s="10" t="s">
        <v>906</v>
      </c>
      <c r="O1945" s="10">
        <v>2.6783263888888891E-2</v>
      </c>
    </row>
    <row r="1946" spans="1:15" ht="15" customHeight="1" x14ac:dyDescent="0.25">
      <c r="A1946" s="3" t="s">
        <v>3689</v>
      </c>
      <c r="B1946" s="3" t="s">
        <v>20</v>
      </c>
      <c r="C1946" s="3">
        <v>1</v>
      </c>
      <c r="D1946" s="3" t="s">
        <v>128</v>
      </c>
      <c r="E1946" s="5">
        <v>43427.654548611114</v>
      </c>
      <c r="F1946" s="5">
        <v>43433.552812499998</v>
      </c>
      <c r="G1946" s="3" t="s">
        <v>32</v>
      </c>
      <c r="H1946" s="3" t="s">
        <v>3690</v>
      </c>
      <c r="J1946" s="3" t="s">
        <v>70</v>
      </c>
      <c r="K1946" s="9" t="s">
        <v>39</v>
      </c>
      <c r="L1946" s="9">
        <v>43433.734479166669</v>
      </c>
      <c r="M1946" s="9">
        <v>43433.82545138889</v>
      </c>
      <c r="N1946" s="10" t="s">
        <v>155</v>
      </c>
      <c r="O1946" s="10">
        <v>9.097684027777779E-2</v>
      </c>
    </row>
    <row r="1947" spans="1:15" ht="15" customHeight="1" x14ac:dyDescent="0.25">
      <c r="A1947" s="3" t="s">
        <v>3691</v>
      </c>
      <c r="B1947" s="3" t="s">
        <v>21</v>
      </c>
      <c r="C1947" s="3">
        <v>5</v>
      </c>
      <c r="D1947" s="3" t="s">
        <v>1688</v>
      </c>
      <c r="J1947" s="3" t="s">
        <v>34</v>
      </c>
      <c r="K1947" s="9" t="s">
        <v>97</v>
      </c>
      <c r="L1947" s="9">
        <v>43433.777986111112</v>
      </c>
      <c r="M1947" s="9">
        <v>43433.826307870368</v>
      </c>
      <c r="N1947" s="10" t="s">
        <v>3692</v>
      </c>
      <c r="O1947" s="10">
        <v>4.8333136574074072E-2</v>
      </c>
    </row>
    <row r="1948" spans="1:15" ht="15" customHeight="1" x14ac:dyDescent="0.25">
      <c r="A1948" s="3" t="s">
        <v>3693</v>
      </c>
      <c r="B1948" s="3" t="s">
        <v>21</v>
      </c>
      <c r="C1948" s="3">
        <v>3</v>
      </c>
      <c r="D1948" s="3" t="s">
        <v>508</v>
      </c>
      <c r="E1948" s="5">
        <v>43427.515335648146</v>
      </c>
      <c r="F1948" s="5">
        <v>43427.525567129633</v>
      </c>
      <c r="G1948" s="3" t="s">
        <v>85</v>
      </c>
      <c r="H1948" s="3" t="s">
        <v>3694</v>
      </c>
      <c r="J1948" s="3" t="s">
        <v>70</v>
      </c>
      <c r="K1948" s="9" t="s">
        <v>97</v>
      </c>
      <c r="L1948" s="9">
        <v>43433.829560185186</v>
      </c>
      <c r="M1948" s="9">
        <v>43433.870486111111</v>
      </c>
      <c r="N1948" s="10" t="s">
        <v>3695</v>
      </c>
      <c r="O1948" s="10">
        <v>4.092836805555556E-2</v>
      </c>
    </row>
    <row r="1949" spans="1:15" ht="15" customHeight="1" x14ac:dyDescent="0.25">
      <c r="A1949" s="3" t="s">
        <v>3696</v>
      </c>
      <c r="B1949" s="3" t="s">
        <v>22</v>
      </c>
      <c r="C1949" s="3">
        <v>1</v>
      </c>
      <c r="D1949" s="3" t="s">
        <v>3697</v>
      </c>
      <c r="J1949" s="3" t="s">
        <v>34</v>
      </c>
      <c r="K1949" s="9" t="s">
        <v>35</v>
      </c>
      <c r="L1949" s="9">
        <v>43434.332881944443</v>
      </c>
      <c r="M1949" s="9">
        <v>43434.344606481478</v>
      </c>
      <c r="N1949" s="10" t="s">
        <v>3698</v>
      </c>
      <c r="O1949" s="10">
        <v>1.1718703703703705E-2</v>
      </c>
    </row>
    <row r="1950" spans="1:15" ht="15" customHeight="1" x14ac:dyDescent="0.25">
      <c r="A1950" s="3" t="s">
        <v>3699</v>
      </c>
      <c r="B1950" s="3" t="s">
        <v>22</v>
      </c>
      <c r="C1950" s="3">
        <v>1</v>
      </c>
      <c r="D1950" s="3" t="s">
        <v>3700</v>
      </c>
      <c r="J1950" s="3" t="s">
        <v>34</v>
      </c>
      <c r="K1950" s="9" t="s">
        <v>58</v>
      </c>
      <c r="L1950" s="9">
        <v>43434.364814814813</v>
      </c>
      <c r="M1950" s="9">
        <v>43434.377743055556</v>
      </c>
      <c r="N1950" s="10" t="s">
        <v>3701</v>
      </c>
      <c r="O1950" s="10">
        <v>1.293300925925926E-2</v>
      </c>
    </row>
    <row r="1951" spans="1:15" ht="15" customHeight="1" x14ac:dyDescent="0.25">
      <c r="A1951" s="3" t="s">
        <v>3702</v>
      </c>
      <c r="B1951" s="3" t="s">
        <v>21</v>
      </c>
      <c r="C1951" s="3">
        <v>6</v>
      </c>
      <c r="D1951" s="3" t="s">
        <v>1834</v>
      </c>
      <c r="J1951" s="3" t="s">
        <v>34</v>
      </c>
      <c r="K1951" s="9" t="s">
        <v>58</v>
      </c>
      <c r="L1951" s="9">
        <v>43434.380277777775</v>
      </c>
      <c r="M1951" s="9">
        <v>43434.4218287037</v>
      </c>
      <c r="N1951" s="10" t="s">
        <v>2648</v>
      </c>
      <c r="O1951" s="10">
        <v>4.1542453703703706E-2</v>
      </c>
    </row>
    <row r="1952" spans="1:15" ht="15" customHeight="1" x14ac:dyDescent="0.25">
      <c r="A1952" s="3" t="s">
        <v>3703</v>
      </c>
      <c r="B1952" s="3" t="s">
        <v>20</v>
      </c>
      <c r="C1952" s="3">
        <v>1</v>
      </c>
      <c r="D1952" s="3" t="s">
        <v>247</v>
      </c>
      <c r="J1952" s="3" t="s">
        <v>34</v>
      </c>
      <c r="K1952" s="9" t="s">
        <v>39</v>
      </c>
      <c r="L1952" s="9">
        <v>43434.376701388886</v>
      </c>
      <c r="M1952" s="9">
        <v>43434.441643518519</v>
      </c>
      <c r="N1952" s="10" t="s">
        <v>3704</v>
      </c>
      <c r="O1952" s="10">
        <v>6.4942962962962966E-2</v>
      </c>
    </row>
    <row r="1953" spans="1:15" ht="15" customHeight="1" x14ac:dyDescent="0.25">
      <c r="A1953" s="3" t="s">
        <v>3705</v>
      </c>
      <c r="B1953" s="3" t="s">
        <v>21</v>
      </c>
      <c r="C1953" s="3">
        <v>5</v>
      </c>
      <c r="D1953" s="3" t="s">
        <v>1585</v>
      </c>
      <c r="J1953" s="3" t="s">
        <v>70</v>
      </c>
      <c r="K1953" s="9" t="s">
        <v>58</v>
      </c>
      <c r="L1953" s="9">
        <v>43434.423530092594</v>
      </c>
      <c r="M1953" s="9">
        <v>43434.450648148151</v>
      </c>
      <c r="N1953" s="10" t="s">
        <v>3706</v>
      </c>
      <c r="O1953" s="10">
        <v>2.7117986111111114E-2</v>
      </c>
    </row>
    <row r="1954" spans="1:15" ht="15" customHeight="1" x14ac:dyDescent="0.25">
      <c r="A1954" s="3" t="s">
        <v>3707</v>
      </c>
      <c r="B1954" s="3" t="s">
        <v>20</v>
      </c>
      <c r="C1954" s="3">
        <v>1</v>
      </c>
      <c r="D1954" s="3" t="s">
        <v>154</v>
      </c>
      <c r="J1954" s="3" t="s">
        <v>70</v>
      </c>
      <c r="K1954" s="9" t="s">
        <v>48</v>
      </c>
      <c r="L1954" s="9">
        <v>43434.411932870367</v>
      </c>
      <c r="M1954" s="9">
        <v>43434.451689814814</v>
      </c>
      <c r="N1954" s="10" t="s">
        <v>49</v>
      </c>
      <c r="O1954" s="10">
        <v>3.9748865740740741E-2</v>
      </c>
    </row>
    <row r="1955" spans="1:15" ht="15" customHeight="1" x14ac:dyDescent="0.25">
      <c r="A1955" s="3" t="s">
        <v>3708</v>
      </c>
      <c r="B1955" s="3" t="s">
        <v>20</v>
      </c>
      <c r="C1955" s="3">
        <v>1</v>
      </c>
      <c r="D1955" s="3" t="s">
        <v>202</v>
      </c>
      <c r="J1955" s="3" t="s">
        <v>34</v>
      </c>
      <c r="K1955" s="9" t="s">
        <v>35</v>
      </c>
      <c r="L1955" s="9">
        <v>43434.414189814815</v>
      </c>
      <c r="M1955" s="9">
        <v>43434.497870370367</v>
      </c>
      <c r="N1955" s="10" t="s">
        <v>3709</v>
      </c>
      <c r="O1955" s="10">
        <v>8.3682106481481486E-2</v>
      </c>
    </row>
    <row r="1956" spans="1:15" ht="15" customHeight="1" x14ac:dyDescent="0.25">
      <c r="A1956" s="3" t="s">
        <v>3710</v>
      </c>
      <c r="B1956" s="3" t="s">
        <v>22</v>
      </c>
      <c r="C1956" s="3">
        <v>1</v>
      </c>
      <c r="D1956" s="3" t="s">
        <v>3711</v>
      </c>
      <c r="E1956" s="5">
        <v>43437.541770833333</v>
      </c>
      <c r="F1956" s="5">
        <v>43444.655486111114</v>
      </c>
      <c r="G1956" s="3" t="s">
        <v>32</v>
      </c>
      <c r="H1956" s="3" t="s">
        <v>3712</v>
      </c>
      <c r="J1956" s="3" t="s">
        <v>34</v>
      </c>
      <c r="K1956" s="9" t="s">
        <v>58</v>
      </c>
      <c r="L1956" s="9">
        <v>43434.522569444445</v>
      </c>
      <c r="M1956" s="9">
        <v>43434.525462962964</v>
      </c>
      <c r="N1956" s="10" t="s">
        <v>155</v>
      </c>
      <c r="O1956" s="10">
        <v>2.8947800925925929E-3</v>
      </c>
    </row>
    <row r="1957" spans="1:15" ht="15" customHeight="1" x14ac:dyDescent="0.25">
      <c r="A1957" s="3" t="s">
        <v>3713</v>
      </c>
      <c r="B1957" s="3" t="s">
        <v>20</v>
      </c>
      <c r="C1957" s="3">
        <v>1</v>
      </c>
      <c r="D1957" s="3" t="s">
        <v>202</v>
      </c>
      <c r="J1957" s="3" t="s">
        <v>34</v>
      </c>
      <c r="K1957" s="9" t="s">
        <v>97</v>
      </c>
      <c r="L1957" s="9">
        <v>43434.327337962961</v>
      </c>
      <c r="M1957" s="9">
        <v>43434.52752314815</v>
      </c>
      <c r="N1957" s="10" t="s">
        <v>3714</v>
      </c>
      <c r="O1957" s="10">
        <v>0.20018464120370372</v>
      </c>
    </row>
    <row r="1958" spans="1:15" ht="15" customHeight="1" x14ac:dyDescent="0.25">
      <c r="A1958" s="3" t="s">
        <v>3715</v>
      </c>
      <c r="B1958" s="3" t="s">
        <v>21</v>
      </c>
      <c r="C1958" s="3">
        <v>3</v>
      </c>
      <c r="D1958" s="3" t="s">
        <v>1585</v>
      </c>
      <c r="J1958" s="3" t="s">
        <v>70</v>
      </c>
      <c r="K1958" s="9" t="s">
        <v>35</v>
      </c>
      <c r="L1958" s="9">
        <v>43434.504918981482</v>
      </c>
      <c r="M1958" s="9">
        <v>43434.52988425926</v>
      </c>
      <c r="N1958" s="10" t="s">
        <v>3716</v>
      </c>
      <c r="O1958" s="10">
        <v>2.4967719907407409E-2</v>
      </c>
    </row>
    <row r="1959" spans="1:15" ht="15" customHeight="1" x14ac:dyDescent="0.25">
      <c r="A1959" s="3" t="s">
        <v>3717</v>
      </c>
      <c r="B1959" s="3" t="s">
        <v>20</v>
      </c>
      <c r="C1959" s="3">
        <v>1</v>
      </c>
      <c r="D1959" s="3" t="s">
        <v>350</v>
      </c>
      <c r="J1959" s="3" t="s">
        <v>70</v>
      </c>
      <c r="K1959" s="9" t="s">
        <v>503</v>
      </c>
      <c r="L1959" s="9">
        <v>43434.469618055555</v>
      </c>
      <c r="M1959" s="9">
        <v>43434.531666666669</v>
      </c>
      <c r="N1959" s="10" t="s">
        <v>734</v>
      </c>
      <c r="O1959" s="10">
        <v>6.2052511574074071E-2</v>
      </c>
    </row>
    <row r="1960" spans="1:15" ht="15" customHeight="1" x14ac:dyDescent="0.25">
      <c r="A1960" s="3" t="s">
        <v>3718</v>
      </c>
      <c r="B1960" s="3" t="s">
        <v>20</v>
      </c>
      <c r="C1960" s="3">
        <v>1</v>
      </c>
      <c r="D1960" s="3" t="s">
        <v>508</v>
      </c>
      <c r="J1960" s="3" t="s">
        <v>34</v>
      </c>
      <c r="K1960" s="9" t="s">
        <v>48</v>
      </c>
      <c r="L1960" s="9">
        <v>43434.498067129629</v>
      </c>
      <c r="M1960" s="9">
        <v>43434.534421296295</v>
      </c>
      <c r="N1960" s="10" t="s">
        <v>3719</v>
      </c>
      <c r="O1960" s="10">
        <v>3.6361435185185184E-2</v>
      </c>
    </row>
    <row r="1961" spans="1:15" ht="15" customHeight="1" x14ac:dyDescent="0.25">
      <c r="A1961" s="3" t="s">
        <v>3720</v>
      </c>
      <c r="B1961" s="3" t="s">
        <v>21</v>
      </c>
      <c r="C1961" s="3">
        <v>3</v>
      </c>
      <c r="D1961" s="3" t="s">
        <v>214</v>
      </c>
      <c r="J1961" s="3" t="s">
        <v>34</v>
      </c>
      <c r="K1961" s="9" t="s">
        <v>97</v>
      </c>
      <c r="L1961" s="9">
        <v>43434.533564814818</v>
      </c>
      <c r="M1961" s="9">
        <v>43434.555219907408</v>
      </c>
      <c r="N1961" s="10" t="s">
        <v>3721</v>
      </c>
      <c r="O1961" s="10">
        <v>2.1653888888888889E-2</v>
      </c>
    </row>
    <row r="1962" spans="1:15" ht="15" customHeight="1" x14ac:dyDescent="0.25">
      <c r="A1962" s="3" t="s">
        <v>3722</v>
      </c>
      <c r="B1962" s="3" t="s">
        <v>21</v>
      </c>
      <c r="C1962" s="3">
        <v>5</v>
      </c>
      <c r="D1962" s="3" t="s">
        <v>1585</v>
      </c>
      <c r="J1962" s="3" t="s">
        <v>70</v>
      </c>
      <c r="K1962" s="9" t="s">
        <v>503</v>
      </c>
      <c r="L1962" s="9">
        <v>43434.543692129628</v>
      </c>
      <c r="M1962" s="9">
        <v>43434.561550925922</v>
      </c>
      <c r="N1962" s="10" t="s">
        <v>3723</v>
      </c>
      <c r="O1962" s="10">
        <v>1.7864849537037038E-2</v>
      </c>
    </row>
    <row r="1963" spans="1:15" ht="15" customHeight="1" x14ac:dyDescent="0.25">
      <c r="A1963" s="3" t="s">
        <v>3724</v>
      </c>
      <c r="B1963" s="3" t="s">
        <v>20</v>
      </c>
      <c r="C1963" s="3">
        <v>1</v>
      </c>
      <c r="D1963" s="3" t="s">
        <v>688</v>
      </c>
      <c r="J1963" s="3" t="s">
        <v>34</v>
      </c>
      <c r="K1963" s="9" t="s">
        <v>58</v>
      </c>
      <c r="L1963" s="9">
        <v>43434.527002314811</v>
      </c>
      <c r="M1963" s="9">
        <v>43434.567303240743</v>
      </c>
      <c r="N1963" s="10" t="s">
        <v>155</v>
      </c>
      <c r="O1963" s="10">
        <v>4.0305185185185187E-2</v>
      </c>
    </row>
    <row r="1964" spans="1:15" ht="15" customHeight="1" x14ac:dyDescent="0.25">
      <c r="A1964" s="3" t="s">
        <v>3725</v>
      </c>
      <c r="B1964" s="3" t="s">
        <v>21</v>
      </c>
      <c r="C1964" s="3">
        <v>2</v>
      </c>
      <c r="D1964" s="3" t="s">
        <v>252</v>
      </c>
      <c r="J1964" s="3" t="s">
        <v>34</v>
      </c>
      <c r="K1964" s="9" t="s">
        <v>35</v>
      </c>
      <c r="L1964" s="9">
        <v>43434.537326388891</v>
      </c>
      <c r="M1964" s="9">
        <v>43434.573842592596</v>
      </c>
      <c r="N1964" s="10" t="s">
        <v>3716</v>
      </c>
      <c r="O1964" s="10">
        <v>3.6514652777777774E-2</v>
      </c>
    </row>
    <row r="1965" spans="1:15" ht="15" customHeight="1" x14ac:dyDescent="0.25">
      <c r="A1965" s="3" t="s">
        <v>3726</v>
      </c>
      <c r="B1965" s="3" t="s">
        <v>22</v>
      </c>
      <c r="C1965" s="3">
        <v>1</v>
      </c>
      <c r="D1965" s="3" t="s">
        <v>3727</v>
      </c>
      <c r="J1965" s="3" t="s">
        <v>34</v>
      </c>
      <c r="K1965" s="9" t="s">
        <v>58</v>
      </c>
      <c r="L1965" s="9">
        <v>43434.569976851853</v>
      </c>
      <c r="M1965" s="9">
        <v>43434.576527777775</v>
      </c>
      <c r="N1965" s="10" t="s">
        <v>3728</v>
      </c>
      <c r="O1965" s="10">
        <v>6.5580902777777781E-3</v>
      </c>
    </row>
    <row r="1966" spans="1:15" ht="15" customHeight="1" x14ac:dyDescent="0.25">
      <c r="A1966" s="3" t="s">
        <v>3729</v>
      </c>
      <c r="B1966" s="3" t="s">
        <v>21</v>
      </c>
      <c r="C1966" s="3">
        <v>6</v>
      </c>
      <c r="D1966" s="3" t="s">
        <v>511</v>
      </c>
      <c r="J1966" s="3" t="s">
        <v>70</v>
      </c>
      <c r="K1966" s="9" t="s">
        <v>503</v>
      </c>
      <c r="L1966" s="9">
        <v>43434.564803240741</v>
      </c>
      <c r="M1966" s="9">
        <v>43434.582870370374</v>
      </c>
      <c r="N1966" s="10" t="s">
        <v>2869</v>
      </c>
      <c r="O1966" s="10">
        <v>1.8064386574074075E-2</v>
      </c>
    </row>
    <row r="1967" spans="1:15" ht="15" customHeight="1" x14ac:dyDescent="0.25">
      <c r="A1967" s="3" t="s">
        <v>3730</v>
      </c>
      <c r="B1967" s="3" t="s">
        <v>20</v>
      </c>
      <c r="C1967" s="3">
        <v>1</v>
      </c>
      <c r="D1967" s="3" t="s">
        <v>148</v>
      </c>
      <c r="J1967" s="3" t="s">
        <v>34</v>
      </c>
      <c r="K1967" s="9" t="s">
        <v>39</v>
      </c>
      <c r="L1967" s="9">
        <v>43434.451770833337</v>
      </c>
      <c r="M1967" s="9">
        <v>43434.592962962961</v>
      </c>
      <c r="N1967" s="10" t="s">
        <v>3731</v>
      </c>
      <c r="O1967" s="10">
        <v>0.14119508101851852</v>
      </c>
    </row>
    <row r="1968" spans="1:15" ht="15" customHeight="1" x14ac:dyDescent="0.25">
      <c r="A1968" s="3" t="s">
        <v>3732</v>
      </c>
      <c r="B1968" s="3" t="s">
        <v>21</v>
      </c>
      <c r="C1968" s="3">
        <v>2</v>
      </c>
      <c r="D1968" s="3" t="s">
        <v>214</v>
      </c>
      <c r="J1968" s="3" t="s">
        <v>34</v>
      </c>
      <c r="K1968" s="9" t="s">
        <v>97</v>
      </c>
      <c r="L1968" s="9">
        <v>43434.556828703702</v>
      </c>
      <c r="M1968" s="9">
        <v>43434.595810185187</v>
      </c>
      <c r="N1968" s="10" t="s">
        <v>3733</v>
      </c>
      <c r="O1968" s="10">
        <v>3.8973333333333332E-2</v>
      </c>
    </row>
    <row r="1969" spans="1:15" ht="15" customHeight="1" x14ac:dyDescent="0.25">
      <c r="A1969" s="3" t="s">
        <v>3734</v>
      </c>
      <c r="B1969" s="3" t="s">
        <v>21</v>
      </c>
      <c r="C1969" s="3">
        <v>3</v>
      </c>
      <c r="D1969" s="3" t="s">
        <v>350</v>
      </c>
      <c r="J1969" s="3" t="s">
        <v>70</v>
      </c>
      <c r="K1969" s="9" t="s">
        <v>503</v>
      </c>
      <c r="L1969" s="9">
        <v>43434.586168981485</v>
      </c>
      <c r="M1969" s="9">
        <v>43434.6091087963</v>
      </c>
      <c r="N1969" s="10" t="s">
        <v>3397</v>
      </c>
      <c r="O1969" s="10">
        <v>2.2937395833333336E-2</v>
      </c>
    </row>
    <row r="1970" spans="1:15" ht="15" customHeight="1" x14ac:dyDescent="0.25">
      <c r="A1970" s="3" t="s">
        <v>3735</v>
      </c>
      <c r="B1970" s="3" t="s">
        <v>21</v>
      </c>
      <c r="C1970" s="3">
        <v>2</v>
      </c>
      <c r="D1970" s="3" t="s">
        <v>42</v>
      </c>
      <c r="J1970" s="3" t="s">
        <v>34</v>
      </c>
      <c r="K1970" s="9" t="s">
        <v>35</v>
      </c>
      <c r="L1970" s="9">
        <v>43434.582233796296</v>
      </c>
      <c r="M1970" s="9">
        <v>43434.612199074072</v>
      </c>
      <c r="N1970" s="10" t="s">
        <v>3736</v>
      </c>
      <c r="O1970" s="10">
        <v>2.9970231481481483E-2</v>
      </c>
    </row>
    <row r="1971" spans="1:15" ht="15" customHeight="1" x14ac:dyDescent="0.25">
      <c r="A1971" s="3" t="s">
        <v>3737</v>
      </c>
      <c r="B1971" s="3" t="s">
        <v>21</v>
      </c>
      <c r="C1971" s="3">
        <v>2</v>
      </c>
      <c r="D1971" s="3" t="s">
        <v>202</v>
      </c>
      <c r="J1971" s="3" t="s">
        <v>34</v>
      </c>
      <c r="K1971" s="9" t="s">
        <v>39</v>
      </c>
      <c r="L1971" s="9">
        <v>43434.607233796298</v>
      </c>
      <c r="M1971" s="9">
        <v>43434.61886574074</v>
      </c>
      <c r="N1971" s="10" t="s">
        <v>3738</v>
      </c>
      <c r="O1971" s="10">
        <v>1.1632777777777778E-2</v>
      </c>
    </row>
    <row r="1972" spans="1:15" ht="15" customHeight="1" x14ac:dyDescent="0.25">
      <c r="A1972" s="3" t="s">
        <v>3739</v>
      </c>
      <c r="B1972" s="3" t="s">
        <v>22</v>
      </c>
      <c r="C1972" s="3">
        <v>1</v>
      </c>
      <c r="D1972" s="3" t="s">
        <v>3658</v>
      </c>
      <c r="J1972" s="3" t="s">
        <v>34</v>
      </c>
      <c r="K1972" s="9" t="s">
        <v>58</v>
      </c>
      <c r="L1972" s="9">
        <v>43434.591203703705</v>
      </c>
      <c r="M1972" s="9">
        <v>43434.619039351855</v>
      </c>
      <c r="N1972" s="10" t="s">
        <v>3740</v>
      </c>
      <c r="O1972" s="10">
        <v>2.7841435185185184E-2</v>
      </c>
    </row>
    <row r="1973" spans="1:15" ht="15" customHeight="1" x14ac:dyDescent="0.25">
      <c r="A1973" s="3" t="s">
        <v>3741</v>
      </c>
      <c r="B1973" s="3" t="s">
        <v>21</v>
      </c>
      <c r="C1973" s="3">
        <v>13</v>
      </c>
      <c r="D1973" s="3" t="s">
        <v>282</v>
      </c>
      <c r="J1973" s="3" t="s">
        <v>34</v>
      </c>
      <c r="K1973" s="9" t="s">
        <v>503</v>
      </c>
      <c r="L1973" s="9">
        <v>43434.614178240743</v>
      </c>
      <c r="M1973" s="9">
        <v>43434.634039351855</v>
      </c>
      <c r="N1973" s="10" t="s">
        <v>3742</v>
      </c>
      <c r="O1973" s="10">
        <v>1.9863726851851851E-2</v>
      </c>
    </row>
    <row r="1974" spans="1:15" ht="15" customHeight="1" x14ac:dyDescent="0.25">
      <c r="A1974" s="3" t="s">
        <v>3743</v>
      </c>
      <c r="B1974" s="3" t="s">
        <v>21</v>
      </c>
      <c r="C1974" s="3">
        <v>9</v>
      </c>
      <c r="D1974" s="3" t="s">
        <v>273</v>
      </c>
      <c r="J1974" s="3" t="s">
        <v>70</v>
      </c>
      <c r="K1974" s="9" t="s">
        <v>35</v>
      </c>
      <c r="L1974" s="9">
        <v>43434.618287037039</v>
      </c>
      <c r="M1974" s="9">
        <v>43434.642141203702</v>
      </c>
      <c r="N1974" s="10" t="s">
        <v>3744</v>
      </c>
      <c r="O1974" s="10">
        <v>2.3857800925925921E-2</v>
      </c>
    </row>
    <row r="1975" spans="1:15" ht="15" customHeight="1" x14ac:dyDescent="0.25">
      <c r="A1975" s="3" t="s">
        <v>3745</v>
      </c>
      <c r="B1975" s="3" t="s">
        <v>20</v>
      </c>
      <c r="C1975" s="3">
        <v>1</v>
      </c>
      <c r="D1975" s="3" t="s">
        <v>157</v>
      </c>
      <c r="J1975" s="3" t="s">
        <v>34</v>
      </c>
      <c r="K1975" s="9" t="s">
        <v>97</v>
      </c>
      <c r="L1975" s="9">
        <v>43434.607141203705</v>
      </c>
      <c r="M1975" s="9">
        <v>43434.672488425924</v>
      </c>
      <c r="N1975" s="10" t="s">
        <v>98</v>
      </c>
      <c r="O1975" s="10">
        <v>6.5342013888888884E-2</v>
      </c>
    </row>
    <row r="1976" spans="1:15" ht="15" customHeight="1" x14ac:dyDescent="0.25">
      <c r="A1976" s="3" t="s">
        <v>3746</v>
      </c>
      <c r="B1976" s="3" t="s">
        <v>21</v>
      </c>
      <c r="C1976" s="3">
        <v>6</v>
      </c>
      <c r="D1976" s="3" t="s">
        <v>69</v>
      </c>
      <c r="J1976" s="3" t="s">
        <v>70</v>
      </c>
      <c r="K1976" s="9" t="s">
        <v>58</v>
      </c>
      <c r="L1976" s="9">
        <v>43434.649189814816</v>
      </c>
      <c r="M1976" s="9">
        <v>43434.685671296298</v>
      </c>
      <c r="N1976" s="10" t="s">
        <v>3747</v>
      </c>
      <c r="O1976" s="10">
        <v>3.6488206018518522E-2</v>
      </c>
    </row>
    <row r="1977" spans="1:15" ht="15" customHeight="1" x14ac:dyDescent="0.25">
      <c r="A1977" s="3" t="s">
        <v>3748</v>
      </c>
      <c r="B1977" s="3" t="s">
        <v>21</v>
      </c>
      <c r="C1977" s="3">
        <v>4</v>
      </c>
      <c r="D1977" s="3" t="s">
        <v>275</v>
      </c>
      <c r="J1977" s="3" t="s">
        <v>70</v>
      </c>
      <c r="K1977" s="9" t="s">
        <v>39</v>
      </c>
      <c r="L1977" s="9">
        <v>43437.361620370371</v>
      </c>
      <c r="M1977" s="9">
        <v>43437.389699074076</v>
      </c>
      <c r="N1977" s="10" t="s">
        <v>3749</v>
      </c>
      <c r="O1977" s="10">
        <v>2.8082777777777776E-2</v>
      </c>
    </row>
    <row r="1978" spans="1:15" ht="15" customHeight="1" x14ac:dyDescent="0.25">
      <c r="A1978" s="3" t="s">
        <v>3750</v>
      </c>
      <c r="B1978" s="3" t="s">
        <v>21</v>
      </c>
      <c r="C1978" s="3">
        <v>4</v>
      </c>
      <c r="D1978" s="3" t="s">
        <v>273</v>
      </c>
      <c r="J1978" s="3" t="s">
        <v>70</v>
      </c>
      <c r="K1978" s="9" t="s">
        <v>58</v>
      </c>
      <c r="L1978" s="9">
        <v>43437.377442129633</v>
      </c>
      <c r="M1978" s="9">
        <v>43437.407106481478</v>
      </c>
      <c r="N1978" s="10" t="s">
        <v>3751</v>
      </c>
      <c r="O1978" s="10">
        <v>2.9662951388888886E-2</v>
      </c>
    </row>
    <row r="1979" spans="1:15" ht="45" customHeight="1" x14ac:dyDescent="0.25">
      <c r="A1979" s="3" t="s">
        <v>3752</v>
      </c>
      <c r="B1979" s="3" t="s">
        <v>20</v>
      </c>
      <c r="C1979" s="3">
        <v>1</v>
      </c>
      <c r="D1979" s="3" t="s">
        <v>214</v>
      </c>
      <c r="E1979" s="5">
        <v>43420.657037037039</v>
      </c>
      <c r="F1979" s="5">
        <v>43424.635567129626</v>
      </c>
      <c r="G1979" s="3" t="s">
        <v>32</v>
      </c>
      <c r="H1979" s="3" t="s">
        <v>3753</v>
      </c>
      <c r="I1979" s="3" t="s">
        <v>3754</v>
      </c>
      <c r="J1979" s="3" t="s">
        <v>34</v>
      </c>
      <c r="K1979" s="9" t="s">
        <v>48</v>
      </c>
      <c r="L1979" s="9">
        <v>43437.377881944441</v>
      </c>
      <c r="M1979" s="9">
        <v>43437.407581018517</v>
      </c>
      <c r="N1979" s="10" t="s">
        <v>49</v>
      </c>
      <c r="O1979" s="10">
        <v>2.9705902777777779E-2</v>
      </c>
    </row>
    <row r="1980" spans="1:15" ht="15" customHeight="1" x14ac:dyDescent="0.25">
      <c r="A1980" s="3" t="s">
        <v>3755</v>
      </c>
      <c r="B1980" s="3" t="s">
        <v>21</v>
      </c>
      <c r="C1980" s="3">
        <v>2</v>
      </c>
      <c r="D1980" s="3" t="s">
        <v>252</v>
      </c>
      <c r="E1980" s="5">
        <v>43423.393090277779</v>
      </c>
      <c r="F1980" s="5">
        <v>43424.394930555558</v>
      </c>
      <c r="G1980" s="3" t="s">
        <v>85</v>
      </c>
      <c r="H1980" s="3" t="s">
        <v>3756</v>
      </c>
      <c r="J1980" s="3" t="s">
        <v>70</v>
      </c>
      <c r="K1980" s="9" t="s">
        <v>39</v>
      </c>
      <c r="L1980" s="9">
        <v>43437.394004629627</v>
      </c>
      <c r="M1980" s="9">
        <v>43437.408437500002</v>
      </c>
      <c r="N1980" s="10" t="s">
        <v>3757</v>
      </c>
      <c r="O1980" s="10">
        <v>1.4427199074074075E-2</v>
      </c>
    </row>
    <row r="1981" spans="1:15" ht="45" customHeight="1" x14ac:dyDescent="0.25">
      <c r="A1981" s="3" t="s">
        <v>3758</v>
      </c>
      <c r="B1981" s="3" t="s">
        <v>20</v>
      </c>
      <c r="C1981" s="3">
        <v>1</v>
      </c>
      <c r="D1981" s="3" t="s">
        <v>143</v>
      </c>
      <c r="E1981" s="5">
        <v>43420.636655092596</v>
      </c>
      <c r="F1981" s="5">
        <v>43424.41646990741</v>
      </c>
      <c r="G1981" s="3" t="s">
        <v>32</v>
      </c>
      <c r="H1981" s="3" t="s">
        <v>3759</v>
      </c>
      <c r="I1981" s="3" t="s">
        <v>3760</v>
      </c>
      <c r="J1981" s="3" t="s">
        <v>34</v>
      </c>
      <c r="K1981" s="9" t="s">
        <v>503</v>
      </c>
      <c r="L1981" s="9">
        <v>43437.337835648148</v>
      </c>
      <c r="M1981" s="9">
        <v>43437.430902777778</v>
      </c>
      <c r="N1981" s="10" t="s">
        <v>734</v>
      </c>
      <c r="O1981" s="10">
        <v>9.3064618055555548E-2</v>
      </c>
    </row>
    <row r="1982" spans="1:15" ht="45" customHeight="1" x14ac:dyDescent="0.25">
      <c r="A1982" s="3" t="s">
        <v>3761</v>
      </c>
      <c r="B1982" s="3" t="s">
        <v>20</v>
      </c>
      <c r="C1982" s="3">
        <v>1</v>
      </c>
      <c r="D1982" s="3" t="s">
        <v>205</v>
      </c>
      <c r="E1982" s="5">
        <v>43420.464178240742</v>
      </c>
      <c r="F1982" s="5">
        <v>43424.406030092592</v>
      </c>
      <c r="G1982" s="3" t="s">
        <v>32</v>
      </c>
      <c r="H1982" s="3" t="s">
        <v>3762</v>
      </c>
      <c r="I1982" s="3" t="s">
        <v>3763</v>
      </c>
      <c r="J1982" s="3" t="s">
        <v>34</v>
      </c>
      <c r="K1982" s="9" t="s">
        <v>48</v>
      </c>
      <c r="L1982" s="9">
        <v>43437.409409722219</v>
      </c>
      <c r="M1982" s="9">
        <v>43437.435300925928</v>
      </c>
      <c r="N1982" s="10" t="s">
        <v>49</v>
      </c>
      <c r="O1982" s="10">
        <v>2.5896817129629629E-2</v>
      </c>
    </row>
    <row r="1983" spans="1:15" ht="15" customHeight="1" x14ac:dyDescent="0.25">
      <c r="A1983" s="3" t="s">
        <v>3764</v>
      </c>
      <c r="B1983" s="3" t="s">
        <v>21</v>
      </c>
      <c r="C1983" s="3">
        <v>6</v>
      </c>
      <c r="D1983" s="3" t="s">
        <v>282</v>
      </c>
      <c r="J1983" s="3" t="s">
        <v>34</v>
      </c>
      <c r="K1983" s="9" t="s">
        <v>39</v>
      </c>
      <c r="L1983" s="9">
        <v>43437.410127314812</v>
      </c>
      <c r="M1983" s="9">
        <v>43437.439074074071</v>
      </c>
      <c r="N1983" s="10" t="s">
        <v>3765</v>
      </c>
      <c r="O1983" s="10">
        <v>2.8950231481481483E-2</v>
      </c>
    </row>
    <row r="1984" spans="1:15" ht="45" customHeight="1" x14ac:dyDescent="0.25">
      <c r="A1984" s="3" t="s">
        <v>3766</v>
      </c>
      <c r="B1984" s="3" t="s">
        <v>21</v>
      </c>
      <c r="C1984" s="3">
        <v>6</v>
      </c>
      <c r="D1984" s="3" t="s">
        <v>42</v>
      </c>
      <c r="E1984" s="5">
        <v>43413.396990740737</v>
      </c>
      <c r="F1984" s="5">
        <v>43420.70045138889</v>
      </c>
      <c r="G1984" s="3" t="s">
        <v>43</v>
      </c>
      <c r="H1984" s="3" t="s">
        <v>3767</v>
      </c>
      <c r="I1984" s="3" t="s">
        <v>3768</v>
      </c>
      <c r="J1984" s="3" t="s">
        <v>34</v>
      </c>
      <c r="K1984" s="9" t="s">
        <v>39</v>
      </c>
      <c r="L1984" s="9">
        <v>43437.441562499997</v>
      </c>
      <c r="M1984" s="9">
        <v>43437.448831018519</v>
      </c>
      <c r="N1984" s="10" t="s">
        <v>2648</v>
      </c>
      <c r="O1984" s="10">
        <v>7.274409722222222E-3</v>
      </c>
    </row>
    <row r="1985" spans="1:15" ht="15" customHeight="1" x14ac:dyDescent="0.25">
      <c r="A1985" s="3" t="s">
        <v>3769</v>
      </c>
      <c r="B1985" s="3" t="s">
        <v>21</v>
      </c>
      <c r="C1985" s="3">
        <v>2</v>
      </c>
      <c r="D1985" s="3" t="s">
        <v>143</v>
      </c>
      <c r="E1985" s="5">
        <v>43418.389374999999</v>
      </c>
      <c r="F1985" s="5">
        <v>43424.585787037038</v>
      </c>
      <c r="G1985" s="3" t="s">
        <v>85</v>
      </c>
      <c r="H1985" s="3" t="s">
        <v>3770</v>
      </c>
      <c r="J1985" s="3" t="s">
        <v>34</v>
      </c>
      <c r="K1985" s="9" t="s">
        <v>58</v>
      </c>
      <c r="L1985" s="9">
        <v>43437.411030092589</v>
      </c>
      <c r="M1985" s="9">
        <v>43437.457974537036</v>
      </c>
      <c r="N1985" s="10" t="s">
        <v>3771</v>
      </c>
      <c r="O1985" s="10">
        <v>4.6941435185185183E-2</v>
      </c>
    </row>
    <row r="1986" spans="1:15" ht="15" customHeight="1" x14ac:dyDescent="0.25">
      <c r="A1986" s="3" t="s">
        <v>3772</v>
      </c>
      <c r="B1986" s="3" t="s">
        <v>21</v>
      </c>
      <c r="C1986" s="3">
        <v>4</v>
      </c>
      <c r="D1986" s="3" t="s">
        <v>219</v>
      </c>
      <c r="J1986" s="3" t="s">
        <v>34</v>
      </c>
      <c r="K1986" s="9" t="s">
        <v>39</v>
      </c>
      <c r="L1986" s="9">
        <v>43437.45034722222</v>
      </c>
      <c r="M1986" s="9">
        <v>43437.466307870367</v>
      </c>
      <c r="N1986" s="10" t="s">
        <v>3773</v>
      </c>
      <c r="O1986" s="10">
        <v>1.5959502314814814E-2</v>
      </c>
    </row>
    <row r="1987" spans="1:15" ht="15" customHeight="1" x14ac:dyDescent="0.25">
      <c r="A1987" s="3" t="s">
        <v>3774</v>
      </c>
      <c r="B1987" s="3" t="s">
        <v>20</v>
      </c>
      <c r="C1987" s="3">
        <v>1</v>
      </c>
      <c r="D1987" s="3" t="s">
        <v>688</v>
      </c>
      <c r="J1987" s="3" t="s">
        <v>34</v>
      </c>
      <c r="K1987" s="9" t="s">
        <v>97</v>
      </c>
      <c r="L1987" s="9">
        <v>43437.386134259257</v>
      </c>
      <c r="M1987" s="9">
        <v>43437.473437499997</v>
      </c>
      <c r="N1987" s="10" t="s">
        <v>98</v>
      </c>
      <c r="O1987" s="10">
        <v>8.7302812499999993E-2</v>
      </c>
    </row>
    <row r="1988" spans="1:15" ht="15" customHeight="1" x14ac:dyDescent="0.25">
      <c r="A1988" s="3" t="s">
        <v>3775</v>
      </c>
      <c r="B1988" s="3" t="s">
        <v>21</v>
      </c>
      <c r="C1988" s="3">
        <v>6</v>
      </c>
      <c r="D1988" s="3" t="s">
        <v>69</v>
      </c>
      <c r="J1988" s="3" t="s">
        <v>70</v>
      </c>
      <c r="K1988" s="9" t="s">
        <v>39</v>
      </c>
      <c r="L1988" s="9">
        <v>43437.468912037039</v>
      </c>
      <c r="M1988" s="9">
        <v>43437.483761574076</v>
      </c>
      <c r="N1988" s="10" t="s">
        <v>2847</v>
      </c>
      <c r="O1988" s="10">
        <v>1.4842789351851854E-2</v>
      </c>
    </row>
    <row r="1989" spans="1:15" ht="15" customHeight="1" x14ac:dyDescent="0.25">
      <c r="A1989" s="3" t="s">
        <v>3776</v>
      </c>
      <c r="B1989" s="3" t="s">
        <v>21</v>
      </c>
      <c r="C1989" s="3">
        <v>4</v>
      </c>
      <c r="D1989" s="3" t="s">
        <v>69</v>
      </c>
      <c r="J1989" s="3" t="s">
        <v>70</v>
      </c>
      <c r="K1989" s="9" t="s">
        <v>58</v>
      </c>
      <c r="L1989" s="9">
        <v>43437.467662037037</v>
      </c>
      <c r="M1989" s="9">
        <v>43437.48746527778</v>
      </c>
      <c r="N1989" s="10" t="s">
        <v>3777</v>
      </c>
      <c r="O1989" s="10">
        <v>1.9808587962962962E-2</v>
      </c>
    </row>
    <row r="1990" spans="1:15" ht="15" customHeight="1" x14ac:dyDescent="0.25">
      <c r="A1990" s="3" t="s">
        <v>3778</v>
      </c>
      <c r="B1990" s="3" t="s">
        <v>21</v>
      </c>
      <c r="C1990" s="3">
        <v>4</v>
      </c>
      <c r="D1990" s="3" t="s">
        <v>157</v>
      </c>
      <c r="J1990" s="3" t="s">
        <v>34</v>
      </c>
      <c r="K1990" s="9" t="s">
        <v>97</v>
      </c>
      <c r="L1990" s="9">
        <v>43437.475960648146</v>
      </c>
      <c r="M1990" s="9">
        <v>43437.493842592594</v>
      </c>
      <c r="N1990" s="10" t="s">
        <v>3779</v>
      </c>
      <c r="O1990" s="10">
        <v>1.7876724537037036E-2</v>
      </c>
    </row>
    <row r="1991" spans="1:15" ht="15" customHeight="1" x14ac:dyDescent="0.25">
      <c r="A1991" s="3" t="s">
        <v>3780</v>
      </c>
      <c r="B1991" s="3" t="s">
        <v>21</v>
      </c>
      <c r="C1991" s="3">
        <v>2</v>
      </c>
      <c r="D1991" s="3" t="s">
        <v>275</v>
      </c>
      <c r="J1991" s="3" t="s">
        <v>70</v>
      </c>
      <c r="K1991" s="9" t="s">
        <v>39</v>
      </c>
      <c r="L1991" s="9">
        <v>43437.485821759263</v>
      </c>
      <c r="M1991" s="9">
        <v>43437.499097222222</v>
      </c>
      <c r="N1991" s="10" t="s">
        <v>3781</v>
      </c>
      <c r="O1991" s="10">
        <v>1.3278240740740738E-2</v>
      </c>
    </row>
    <row r="1992" spans="1:15" ht="15" customHeight="1" x14ac:dyDescent="0.25">
      <c r="A1992" s="3" t="s">
        <v>3782</v>
      </c>
      <c r="B1992" s="3" t="s">
        <v>20</v>
      </c>
      <c r="C1992" s="3">
        <v>1</v>
      </c>
      <c r="D1992" s="3" t="s">
        <v>31</v>
      </c>
      <c r="E1992" s="5">
        <v>43424.400937500002</v>
      </c>
      <c r="F1992" s="5">
        <v>43424.673576388886</v>
      </c>
      <c r="G1992" s="3" t="s">
        <v>32</v>
      </c>
      <c r="H1992" s="3" t="s">
        <v>3783</v>
      </c>
      <c r="J1992" s="3" t="s">
        <v>70</v>
      </c>
      <c r="K1992" s="9" t="s">
        <v>503</v>
      </c>
      <c r="L1992" s="9">
        <v>43437.451701388891</v>
      </c>
      <c r="M1992" s="9">
        <v>43437.504120370373</v>
      </c>
      <c r="N1992" s="10" t="s">
        <v>734</v>
      </c>
      <c r="O1992" s="10">
        <v>5.241509259259259E-2</v>
      </c>
    </row>
    <row r="1993" spans="1:15" ht="15" customHeight="1" x14ac:dyDescent="0.25">
      <c r="A1993" s="3" t="s">
        <v>3784</v>
      </c>
      <c r="B1993" s="3" t="s">
        <v>21</v>
      </c>
      <c r="C1993" s="3">
        <v>3</v>
      </c>
      <c r="D1993" s="3" t="s">
        <v>157</v>
      </c>
      <c r="J1993" s="3" t="s">
        <v>34</v>
      </c>
      <c r="K1993" s="9" t="s">
        <v>97</v>
      </c>
      <c r="L1993" s="9">
        <v>43437.495752314811</v>
      </c>
      <c r="M1993" s="9">
        <v>43437.508784722224</v>
      </c>
      <c r="N1993" s="10" t="s">
        <v>906</v>
      </c>
      <c r="O1993" s="10">
        <v>1.3028125E-2</v>
      </c>
    </row>
    <row r="1994" spans="1:15" ht="15" customHeight="1" x14ac:dyDescent="0.25">
      <c r="A1994" s="3" t="s">
        <v>3785</v>
      </c>
      <c r="B1994" s="3" t="s">
        <v>21</v>
      </c>
      <c r="C1994" s="3">
        <v>2</v>
      </c>
      <c r="D1994" s="3" t="s">
        <v>350</v>
      </c>
      <c r="J1994" s="3" t="s">
        <v>70</v>
      </c>
      <c r="K1994" s="9" t="s">
        <v>58</v>
      </c>
      <c r="L1994" s="9">
        <v>43437.489004629628</v>
      </c>
      <c r="M1994" s="9">
        <v>43437.516064814816</v>
      </c>
      <c r="N1994" s="10" t="s">
        <v>3786</v>
      </c>
      <c r="O1994" s="10">
        <v>2.7059259259259259E-2</v>
      </c>
    </row>
    <row r="1995" spans="1:15" ht="15" customHeight="1" x14ac:dyDescent="0.25">
      <c r="A1995" s="3" t="s">
        <v>3787</v>
      </c>
      <c r="B1995" s="3" t="s">
        <v>21</v>
      </c>
      <c r="C1995" s="3">
        <v>2</v>
      </c>
      <c r="D1995" s="3" t="s">
        <v>157</v>
      </c>
      <c r="J1995" s="3" t="s">
        <v>34</v>
      </c>
      <c r="K1995" s="9" t="s">
        <v>503</v>
      </c>
      <c r="L1995" s="9">
        <v>43437.507291666669</v>
      </c>
      <c r="M1995" s="9">
        <v>43437.522997685184</v>
      </c>
      <c r="N1995" s="10" t="s">
        <v>2869</v>
      </c>
      <c r="O1995" s="10">
        <v>1.5704351851851851E-2</v>
      </c>
    </row>
    <row r="1996" spans="1:15" ht="15" customHeight="1" x14ac:dyDescent="0.25">
      <c r="A1996" s="3" t="s">
        <v>3788</v>
      </c>
      <c r="B1996" s="3" t="s">
        <v>21</v>
      </c>
      <c r="C1996" s="3">
        <v>2</v>
      </c>
      <c r="D1996" s="3" t="s">
        <v>172</v>
      </c>
      <c r="E1996" s="5">
        <v>43420.401921296296</v>
      </c>
      <c r="F1996" s="5">
        <v>43424.418379629627</v>
      </c>
      <c r="G1996" s="3" t="s">
        <v>85</v>
      </c>
      <c r="H1996" s="3" t="s">
        <v>3789</v>
      </c>
      <c r="J1996" s="3" t="s">
        <v>70</v>
      </c>
      <c r="K1996" s="9" t="s">
        <v>39</v>
      </c>
      <c r="L1996" s="9">
        <v>43437.508530092593</v>
      </c>
      <c r="M1996" s="9">
        <v>43437.537465277775</v>
      </c>
      <c r="N1996" s="10" t="s">
        <v>3790</v>
      </c>
      <c r="O1996" s="10">
        <v>2.893179398148148E-2</v>
      </c>
    </row>
    <row r="1997" spans="1:15" ht="15" customHeight="1" x14ac:dyDescent="0.25">
      <c r="A1997" s="3" t="s">
        <v>3791</v>
      </c>
      <c r="B1997" s="3" t="s">
        <v>21</v>
      </c>
      <c r="C1997" s="3">
        <v>12</v>
      </c>
      <c r="D1997" s="3" t="s">
        <v>172</v>
      </c>
      <c r="J1997" s="3" t="s">
        <v>70</v>
      </c>
      <c r="K1997" s="9" t="s">
        <v>503</v>
      </c>
      <c r="L1997" s="9">
        <v>43437.527199074073</v>
      </c>
      <c r="M1997" s="9">
        <v>43437.545428240737</v>
      </c>
      <c r="N1997" s="10" t="s">
        <v>3792</v>
      </c>
      <c r="O1997" s="10">
        <v>1.8224374999999998E-2</v>
      </c>
    </row>
    <row r="1998" spans="1:15" ht="15" customHeight="1" x14ac:dyDescent="0.25">
      <c r="A1998" s="3" t="s">
        <v>3793</v>
      </c>
      <c r="B1998" s="3" t="s">
        <v>21</v>
      </c>
      <c r="C1998" s="3">
        <v>8</v>
      </c>
      <c r="D1998" s="3" t="s">
        <v>69</v>
      </c>
      <c r="J1998" s="3" t="s">
        <v>70</v>
      </c>
      <c r="K1998" s="9" t="s">
        <v>58</v>
      </c>
      <c r="L1998" s="9">
        <v>43437.518657407411</v>
      </c>
      <c r="M1998" s="9">
        <v>43437.560069444444</v>
      </c>
      <c r="N1998" s="10" t="s">
        <v>3794</v>
      </c>
      <c r="O1998" s="10">
        <v>4.141414351851852E-2</v>
      </c>
    </row>
    <row r="1999" spans="1:15" ht="15" customHeight="1" x14ac:dyDescent="0.25">
      <c r="A1999" s="3" t="s">
        <v>3795</v>
      </c>
      <c r="B1999" s="3" t="s">
        <v>21</v>
      </c>
      <c r="C1999" s="3">
        <v>11</v>
      </c>
      <c r="D1999" s="3" t="s">
        <v>69</v>
      </c>
      <c r="J1999" s="3" t="s">
        <v>70</v>
      </c>
      <c r="K1999" s="9" t="s">
        <v>39</v>
      </c>
      <c r="L1999" s="9">
        <v>43437.546099537038</v>
      </c>
      <c r="M1999" s="9">
        <v>43437.561249999999</v>
      </c>
      <c r="N1999" s="10" t="s">
        <v>3757</v>
      </c>
      <c r="O1999" s="10">
        <v>1.5154039351851853E-2</v>
      </c>
    </row>
    <row r="2000" spans="1:15" ht="15" customHeight="1" x14ac:dyDescent="0.25">
      <c r="A2000" s="3" t="s">
        <v>3796</v>
      </c>
      <c r="B2000" s="3" t="s">
        <v>21</v>
      </c>
      <c r="C2000" s="3">
        <v>6</v>
      </c>
      <c r="D2000" s="3" t="s">
        <v>1785</v>
      </c>
      <c r="J2000" s="3" t="s">
        <v>34</v>
      </c>
      <c r="K2000" s="9" t="s">
        <v>503</v>
      </c>
      <c r="L2000" s="9">
        <v>43437.552384259259</v>
      </c>
      <c r="M2000" s="9">
        <v>43437.573738425926</v>
      </c>
      <c r="N2000" s="10" t="s">
        <v>2869</v>
      </c>
      <c r="O2000" s="10">
        <v>2.1356736111111111E-2</v>
      </c>
    </row>
    <row r="2001" spans="1:15" ht="15" customHeight="1" x14ac:dyDescent="0.25">
      <c r="A2001" s="3" t="s">
        <v>3797</v>
      </c>
      <c r="B2001" s="3" t="s">
        <v>21</v>
      </c>
      <c r="C2001" s="3">
        <v>2</v>
      </c>
      <c r="D2001" s="3" t="s">
        <v>69</v>
      </c>
      <c r="J2001" s="3" t="s">
        <v>70</v>
      </c>
      <c r="K2001" s="9" t="s">
        <v>58</v>
      </c>
      <c r="L2001" s="9">
        <v>43437.561539351853</v>
      </c>
      <c r="M2001" s="9">
        <v>43437.587326388886</v>
      </c>
      <c r="O2001" s="10">
        <v>2.5789201388888891E-2</v>
      </c>
    </row>
    <row r="2002" spans="1:15" ht="15" customHeight="1" x14ac:dyDescent="0.25">
      <c r="A2002" s="3" t="s">
        <v>3798</v>
      </c>
      <c r="B2002" s="3" t="s">
        <v>21</v>
      </c>
      <c r="C2002" s="3">
        <v>6</v>
      </c>
      <c r="D2002" s="3" t="s">
        <v>90</v>
      </c>
      <c r="J2002" s="3" t="s">
        <v>34</v>
      </c>
      <c r="K2002" s="9" t="s">
        <v>503</v>
      </c>
      <c r="L2002" s="9">
        <v>43437.583599537036</v>
      </c>
      <c r="M2002" s="9">
        <v>43437.60434027778</v>
      </c>
      <c r="N2002" s="10" t="s">
        <v>3799</v>
      </c>
      <c r="O2002" s="10">
        <v>2.0742546296296297E-2</v>
      </c>
    </row>
    <row r="2003" spans="1:15" ht="15" customHeight="1" x14ac:dyDescent="0.25">
      <c r="A2003" s="3" t="s">
        <v>3800</v>
      </c>
      <c r="B2003" s="3" t="s">
        <v>21</v>
      </c>
      <c r="C2003" s="3">
        <v>3</v>
      </c>
      <c r="D2003" s="3" t="s">
        <v>508</v>
      </c>
      <c r="J2003" s="3" t="s">
        <v>70</v>
      </c>
      <c r="K2003" s="9" t="s">
        <v>39</v>
      </c>
      <c r="L2003" s="9">
        <v>43437.618263888886</v>
      </c>
      <c r="M2003" s="9">
        <v>43437.624097222222</v>
      </c>
      <c r="N2003" s="10" t="s">
        <v>2648</v>
      </c>
      <c r="O2003" s="10">
        <v>5.8309375000000002E-3</v>
      </c>
    </row>
    <row r="2004" spans="1:15" ht="15" customHeight="1" x14ac:dyDescent="0.25">
      <c r="A2004" s="3" t="s">
        <v>3801</v>
      </c>
      <c r="B2004" s="3" t="s">
        <v>21</v>
      </c>
      <c r="C2004" s="3">
        <v>3</v>
      </c>
      <c r="D2004" s="3" t="s">
        <v>282</v>
      </c>
      <c r="J2004" s="3" t="s">
        <v>34</v>
      </c>
      <c r="K2004" s="9" t="s">
        <v>39</v>
      </c>
      <c r="L2004" s="9">
        <v>43437.627337962964</v>
      </c>
      <c r="M2004" s="9">
        <v>43437.651087962964</v>
      </c>
      <c r="N2004" s="10" t="s">
        <v>3802</v>
      </c>
      <c r="O2004" s="10">
        <v>2.3754016203703706E-2</v>
      </c>
    </row>
    <row r="2005" spans="1:15" ht="15" customHeight="1" x14ac:dyDescent="0.25">
      <c r="A2005" s="3" t="s">
        <v>3803</v>
      </c>
      <c r="B2005" s="3" t="s">
        <v>21</v>
      </c>
      <c r="C2005" s="3">
        <v>2</v>
      </c>
      <c r="D2005" s="3" t="s">
        <v>73</v>
      </c>
      <c r="J2005" s="3" t="s">
        <v>34</v>
      </c>
      <c r="K2005" s="9" t="s">
        <v>39</v>
      </c>
      <c r="L2005" s="9">
        <v>43437.664224537039</v>
      </c>
      <c r="M2005" s="9">
        <v>43437.664560185185</v>
      </c>
      <c r="N2005" s="10" t="s">
        <v>2911</v>
      </c>
      <c r="O2005" s="10">
        <v>3.2916666666666668E-4</v>
      </c>
    </row>
    <row r="2006" spans="1:15" ht="15" customHeight="1" x14ac:dyDescent="0.25">
      <c r="A2006" s="3" t="s">
        <v>3804</v>
      </c>
      <c r="B2006" s="3" t="s">
        <v>21</v>
      </c>
      <c r="C2006" s="3">
        <v>3</v>
      </c>
      <c r="D2006" s="3" t="s">
        <v>273</v>
      </c>
      <c r="J2006" s="3" t="s">
        <v>70</v>
      </c>
      <c r="K2006" s="9" t="s">
        <v>35</v>
      </c>
      <c r="L2006" s="9">
        <v>43438.339409722219</v>
      </c>
      <c r="M2006" s="9">
        <v>43438.355092592596</v>
      </c>
      <c r="N2006" s="10" t="s">
        <v>3805</v>
      </c>
      <c r="O2006" s="10">
        <v>1.5684293981481481E-2</v>
      </c>
    </row>
    <row r="2007" spans="1:15" ht="15" customHeight="1" x14ac:dyDescent="0.25">
      <c r="A2007" s="3" t="s">
        <v>3806</v>
      </c>
      <c r="B2007" s="3" t="s">
        <v>21</v>
      </c>
      <c r="C2007" s="3">
        <v>2</v>
      </c>
      <c r="D2007" s="3" t="s">
        <v>275</v>
      </c>
      <c r="J2007" s="3" t="s">
        <v>70</v>
      </c>
      <c r="K2007" s="9" t="s">
        <v>39</v>
      </c>
      <c r="L2007" s="9">
        <v>43438.35261574074</v>
      </c>
      <c r="M2007" s="9">
        <v>43438.362372685187</v>
      </c>
      <c r="N2007" s="10" t="s">
        <v>3807</v>
      </c>
      <c r="O2007" s="10">
        <v>9.7629050925925921E-3</v>
      </c>
    </row>
    <row r="2008" spans="1:15" ht="15" customHeight="1" x14ac:dyDescent="0.25">
      <c r="A2008" s="3" t="s">
        <v>3808</v>
      </c>
      <c r="B2008" s="3" t="s">
        <v>20</v>
      </c>
      <c r="C2008" s="3">
        <v>1</v>
      </c>
      <c r="D2008" s="3" t="s">
        <v>202</v>
      </c>
      <c r="E2008" s="5">
        <v>43439.503240740742</v>
      </c>
      <c r="F2008" s="5">
        <v>43444.657326388886</v>
      </c>
      <c r="G2008" s="3" t="s">
        <v>32</v>
      </c>
      <c r="H2008" s="3" t="s">
        <v>3809</v>
      </c>
      <c r="J2008" s="3" t="s">
        <v>34</v>
      </c>
      <c r="K2008" s="9" t="s">
        <v>58</v>
      </c>
      <c r="L2008" s="9">
        <v>43437.590208333335</v>
      </c>
      <c r="M2008" s="9">
        <v>43438.38082175926</v>
      </c>
      <c r="N2008" s="10" t="s">
        <v>3810</v>
      </c>
      <c r="O2008" s="10">
        <v>0.7906045601851851</v>
      </c>
    </row>
    <row r="2009" spans="1:15" ht="15" customHeight="1" x14ac:dyDescent="0.25">
      <c r="A2009" s="3" t="s">
        <v>3811</v>
      </c>
      <c r="B2009" s="3" t="s">
        <v>21</v>
      </c>
      <c r="C2009" s="3">
        <v>5</v>
      </c>
      <c r="D2009" s="3" t="s">
        <v>157</v>
      </c>
      <c r="J2009" s="3" t="s">
        <v>34</v>
      </c>
      <c r="K2009" s="9" t="s">
        <v>35</v>
      </c>
      <c r="L2009" s="9">
        <v>43438.365011574075</v>
      </c>
      <c r="M2009" s="9">
        <v>43438.388206018521</v>
      </c>
      <c r="N2009" s="10" t="s">
        <v>3812</v>
      </c>
      <c r="O2009" s="10">
        <v>2.3190092592592592E-2</v>
      </c>
    </row>
    <row r="2010" spans="1:15" ht="15" customHeight="1" x14ac:dyDescent="0.25">
      <c r="A2010" s="3" t="s">
        <v>3813</v>
      </c>
      <c r="B2010" s="3" t="s">
        <v>20</v>
      </c>
      <c r="C2010" s="3">
        <v>1</v>
      </c>
      <c r="D2010" s="3" t="s">
        <v>511</v>
      </c>
      <c r="E2010" s="5">
        <v>43418.472685185188</v>
      </c>
      <c r="F2010" s="5">
        <v>43424.390590277777</v>
      </c>
      <c r="G2010" s="3" t="s">
        <v>85</v>
      </c>
      <c r="H2010" s="3" t="s">
        <v>3814</v>
      </c>
      <c r="J2010" s="3" t="s">
        <v>70</v>
      </c>
      <c r="K2010" s="9" t="s">
        <v>97</v>
      </c>
      <c r="L2010" s="9">
        <v>43438.33353009259</v>
      </c>
      <c r="M2010" s="9">
        <v>43438.392152777778</v>
      </c>
      <c r="N2010" s="10" t="s">
        <v>98</v>
      </c>
      <c r="O2010" s="10">
        <v>5.8626516203703703E-2</v>
      </c>
    </row>
    <row r="2011" spans="1:15" ht="45" customHeight="1" x14ac:dyDescent="0.25">
      <c r="A2011" s="3" t="s">
        <v>3815</v>
      </c>
      <c r="B2011" s="3" t="s">
        <v>20</v>
      </c>
      <c r="C2011" s="3">
        <v>1</v>
      </c>
      <c r="D2011" s="3" t="s">
        <v>604</v>
      </c>
      <c r="E2011" s="5">
        <v>43423.411111111112</v>
      </c>
      <c r="F2011" s="5">
        <v>43424.593090277776</v>
      </c>
      <c r="G2011" s="3" t="s">
        <v>32</v>
      </c>
      <c r="H2011" s="3" t="s">
        <v>3816</v>
      </c>
      <c r="I2011" s="3" t="s">
        <v>3817</v>
      </c>
      <c r="J2011" s="3" t="s">
        <v>70</v>
      </c>
      <c r="K2011" s="9" t="s">
        <v>48</v>
      </c>
      <c r="L2011" s="9">
        <v>43438.362685185188</v>
      </c>
      <c r="M2011" s="9">
        <v>43438.399791666663</v>
      </c>
      <c r="N2011" s="10" t="s">
        <v>49</v>
      </c>
      <c r="O2011" s="10">
        <v>3.7110949074074071E-2</v>
      </c>
    </row>
    <row r="2012" spans="1:15" ht="15" customHeight="1" x14ac:dyDescent="0.25">
      <c r="A2012" s="3" t="s">
        <v>3818</v>
      </c>
      <c r="B2012" s="3" t="s">
        <v>21</v>
      </c>
      <c r="C2012" s="3">
        <v>2</v>
      </c>
      <c r="D2012" s="3" t="s">
        <v>157</v>
      </c>
      <c r="J2012" s="3" t="s">
        <v>34</v>
      </c>
      <c r="K2012" s="9" t="s">
        <v>39</v>
      </c>
      <c r="L2012" s="9">
        <v>43438.363819444443</v>
      </c>
      <c r="M2012" s="9">
        <v>43438.400960648149</v>
      </c>
      <c r="N2012" s="10" t="s">
        <v>3819</v>
      </c>
      <c r="O2012" s="10">
        <v>3.7138402777777781E-2</v>
      </c>
    </row>
    <row r="2013" spans="1:15" ht="15" customHeight="1" x14ac:dyDescent="0.25">
      <c r="A2013" s="3" t="s">
        <v>3820</v>
      </c>
      <c r="B2013" s="3" t="s">
        <v>21</v>
      </c>
      <c r="C2013" s="3">
        <v>2</v>
      </c>
      <c r="D2013" s="3" t="s">
        <v>157</v>
      </c>
      <c r="J2013" s="3" t="s">
        <v>34</v>
      </c>
      <c r="K2013" s="9" t="s">
        <v>39</v>
      </c>
      <c r="L2013" s="9">
        <v>43438.402557870373</v>
      </c>
      <c r="M2013" s="9">
        <v>43438.424745370372</v>
      </c>
      <c r="N2013" s="10" t="s">
        <v>3821</v>
      </c>
      <c r="O2013" s="10">
        <v>2.2187465277777776E-2</v>
      </c>
    </row>
    <row r="2014" spans="1:15" ht="15" customHeight="1" x14ac:dyDescent="0.25">
      <c r="A2014" s="3" t="s">
        <v>3822</v>
      </c>
      <c r="B2014" s="3" t="s">
        <v>21</v>
      </c>
      <c r="C2014" s="3">
        <v>3</v>
      </c>
      <c r="D2014" s="3" t="s">
        <v>157</v>
      </c>
      <c r="J2014" s="3" t="s">
        <v>34</v>
      </c>
      <c r="K2014" s="9" t="s">
        <v>35</v>
      </c>
      <c r="L2014" s="9">
        <v>43438.403067129628</v>
      </c>
      <c r="M2014" s="9">
        <v>43438.429814814815</v>
      </c>
      <c r="N2014" s="10" t="s">
        <v>3823</v>
      </c>
      <c r="O2014" s="10">
        <v>2.6745775462962963E-2</v>
      </c>
    </row>
    <row r="2015" spans="1:15" ht="15" customHeight="1" x14ac:dyDescent="0.25">
      <c r="A2015" s="3" t="s">
        <v>3824</v>
      </c>
      <c r="B2015" s="3" t="s">
        <v>20</v>
      </c>
      <c r="C2015" s="3">
        <v>1</v>
      </c>
      <c r="D2015" s="3" t="s">
        <v>176</v>
      </c>
      <c r="E2015" s="5">
        <v>43367.438090277778</v>
      </c>
      <c r="F2015" s="5">
        <v>43425.558599537035</v>
      </c>
      <c r="G2015" s="3" t="s">
        <v>32</v>
      </c>
      <c r="H2015" s="3" t="s">
        <v>3825</v>
      </c>
      <c r="J2015" s="3" t="s">
        <v>70</v>
      </c>
      <c r="K2015" s="9" t="s">
        <v>503</v>
      </c>
      <c r="L2015" s="9">
        <v>43438.332499999997</v>
      </c>
      <c r="M2015" s="9">
        <v>43438.430300925924</v>
      </c>
      <c r="N2015" s="10" t="s">
        <v>734</v>
      </c>
      <c r="O2015" s="10">
        <v>9.7805370370370362E-2</v>
      </c>
    </row>
    <row r="2016" spans="1:15" ht="15" customHeight="1" x14ac:dyDescent="0.25">
      <c r="A2016" s="3" t="s">
        <v>3826</v>
      </c>
      <c r="B2016" s="3" t="s">
        <v>22</v>
      </c>
      <c r="C2016" s="3">
        <v>1</v>
      </c>
      <c r="D2016" s="3" t="s">
        <v>1403</v>
      </c>
      <c r="J2016" s="3" t="s">
        <v>34</v>
      </c>
      <c r="K2016" s="9" t="s">
        <v>503</v>
      </c>
      <c r="L2016" s="9">
        <v>43438.439513888887</v>
      </c>
      <c r="M2016" s="9">
        <v>43438.447280092594</v>
      </c>
      <c r="N2016" s="10" t="s">
        <v>734</v>
      </c>
      <c r="O2016" s="10">
        <v>7.7661226851851858E-3</v>
      </c>
    </row>
    <row r="2017" spans="1:15" ht="15" customHeight="1" x14ac:dyDescent="0.25">
      <c r="A2017" s="3" t="s">
        <v>3827</v>
      </c>
      <c r="B2017" s="3" t="s">
        <v>20</v>
      </c>
      <c r="C2017" s="3">
        <v>1</v>
      </c>
      <c r="D2017" s="3" t="s">
        <v>1788</v>
      </c>
      <c r="J2017" s="3" t="s">
        <v>34</v>
      </c>
      <c r="K2017" s="9" t="s">
        <v>97</v>
      </c>
      <c r="L2017" s="9">
        <v>43438.398055555554</v>
      </c>
      <c r="M2017" s="9">
        <v>43438.45685185185</v>
      </c>
      <c r="N2017" s="10" t="s">
        <v>179</v>
      </c>
      <c r="O2017" s="10">
        <v>5.8799618055555558E-2</v>
      </c>
    </row>
    <row r="2018" spans="1:15" ht="15" customHeight="1" x14ac:dyDescent="0.25">
      <c r="A2018" s="3" t="s">
        <v>3828</v>
      </c>
      <c r="B2018" s="3" t="s">
        <v>22</v>
      </c>
      <c r="C2018" s="3">
        <v>1</v>
      </c>
      <c r="D2018" s="3" t="s">
        <v>1403</v>
      </c>
      <c r="J2018" s="3" t="s">
        <v>34</v>
      </c>
      <c r="K2018" s="9" t="s">
        <v>503</v>
      </c>
      <c r="L2018" s="9">
        <v>43438.449548611112</v>
      </c>
      <c r="M2018" s="9">
        <v>43438.462372685186</v>
      </c>
      <c r="N2018" s="10" t="s">
        <v>734</v>
      </c>
      <c r="O2018" s="10">
        <v>1.2825833333333335E-2</v>
      </c>
    </row>
    <row r="2019" spans="1:15" ht="15" customHeight="1" x14ac:dyDescent="0.25">
      <c r="A2019" s="3" t="s">
        <v>3829</v>
      </c>
      <c r="B2019" s="3" t="s">
        <v>21</v>
      </c>
      <c r="C2019" s="3">
        <v>7</v>
      </c>
      <c r="D2019" s="3" t="s">
        <v>90</v>
      </c>
      <c r="J2019" s="3" t="s">
        <v>34</v>
      </c>
      <c r="K2019" s="9" t="s">
        <v>39</v>
      </c>
      <c r="L2019" s="9">
        <v>43438.433159722219</v>
      </c>
      <c r="M2019" s="9">
        <v>43438.464305555557</v>
      </c>
      <c r="N2019" s="10" t="s">
        <v>3830</v>
      </c>
      <c r="O2019" s="10">
        <v>3.1146157407407407E-2</v>
      </c>
    </row>
    <row r="2020" spans="1:15" ht="15" customHeight="1" x14ac:dyDescent="0.25">
      <c r="A2020" s="3" t="s">
        <v>3831</v>
      </c>
      <c r="B2020" s="3" t="s">
        <v>20</v>
      </c>
      <c r="C2020" s="3">
        <v>1</v>
      </c>
      <c r="D2020" s="3" t="s">
        <v>143</v>
      </c>
      <c r="E2020" s="5">
        <v>43405.716631944444</v>
      </c>
      <c r="F2020" s="5">
        <v>43431.368842592594</v>
      </c>
      <c r="G2020" s="3" t="s">
        <v>32</v>
      </c>
      <c r="H2020" s="3" t="s">
        <v>3832</v>
      </c>
      <c r="J2020" s="3" t="s">
        <v>34</v>
      </c>
      <c r="K2020" s="9" t="s">
        <v>48</v>
      </c>
      <c r="L2020" s="9">
        <v>43438.40457175926</v>
      </c>
      <c r="M2020" s="9">
        <v>43438.469166666669</v>
      </c>
      <c r="N2020" s="10" t="s">
        <v>49</v>
      </c>
      <c r="O2020" s="10">
        <v>6.4592951388888889E-2</v>
      </c>
    </row>
    <row r="2021" spans="1:15" ht="15" customHeight="1" x14ac:dyDescent="0.25">
      <c r="A2021" s="3" t="s">
        <v>3833</v>
      </c>
      <c r="B2021" s="3" t="s">
        <v>21</v>
      </c>
      <c r="C2021" s="3">
        <v>8</v>
      </c>
      <c r="D2021" s="3" t="s">
        <v>472</v>
      </c>
      <c r="E2021" s="5">
        <v>43423.681701388887</v>
      </c>
      <c r="F2021" s="5">
        <v>43424.433449074073</v>
      </c>
      <c r="G2021" s="3" t="s">
        <v>32</v>
      </c>
      <c r="H2021" s="3" t="s">
        <v>3834</v>
      </c>
      <c r="J2021" s="3" t="s">
        <v>34</v>
      </c>
      <c r="K2021" s="9" t="s">
        <v>35</v>
      </c>
      <c r="L2021" s="9">
        <v>43438.43613425926</v>
      </c>
      <c r="M2021" s="9">
        <v>43438.47016203704</v>
      </c>
      <c r="N2021" s="10" t="s">
        <v>3835</v>
      </c>
      <c r="O2021" s="10">
        <v>3.4024872685185191E-2</v>
      </c>
    </row>
    <row r="2022" spans="1:15" ht="15" customHeight="1" x14ac:dyDescent="0.25">
      <c r="A2022" s="3" t="s">
        <v>3836</v>
      </c>
      <c r="B2022" s="3" t="s">
        <v>22</v>
      </c>
      <c r="C2022" s="3">
        <v>1</v>
      </c>
      <c r="D2022" s="3" t="s">
        <v>1403</v>
      </c>
      <c r="J2022" s="3" t="s">
        <v>34</v>
      </c>
      <c r="K2022" s="9" t="s">
        <v>503</v>
      </c>
      <c r="L2022" s="9">
        <v>43438.466932870368</v>
      </c>
      <c r="M2022" s="9">
        <v>43438.47115740741</v>
      </c>
      <c r="N2022" s="10" t="s">
        <v>734</v>
      </c>
      <c r="O2022" s="10">
        <v>4.2222106481481485E-3</v>
      </c>
    </row>
    <row r="2023" spans="1:15" ht="15" customHeight="1" x14ac:dyDescent="0.25">
      <c r="A2023" s="3" t="s">
        <v>3837</v>
      </c>
      <c r="B2023" s="3" t="s">
        <v>22</v>
      </c>
      <c r="C2023" s="3">
        <v>1</v>
      </c>
      <c r="D2023" s="3" t="s">
        <v>1403</v>
      </c>
      <c r="J2023" s="3" t="s">
        <v>34</v>
      </c>
      <c r="K2023" s="9" t="s">
        <v>503</v>
      </c>
      <c r="L2023" s="9">
        <v>43438.474039351851</v>
      </c>
      <c r="M2023" s="9">
        <v>43438.489363425928</v>
      </c>
      <c r="N2023" s="10" t="s">
        <v>734</v>
      </c>
      <c r="O2023" s="10">
        <v>1.5320914351851853E-2</v>
      </c>
    </row>
    <row r="2024" spans="1:15" ht="15" customHeight="1" x14ac:dyDescent="0.25">
      <c r="A2024" s="3" t="s">
        <v>3838</v>
      </c>
      <c r="B2024" s="3" t="s">
        <v>21</v>
      </c>
      <c r="C2024" s="3">
        <v>7</v>
      </c>
      <c r="D2024" s="3" t="s">
        <v>69</v>
      </c>
      <c r="E2024" s="5">
        <v>43420.519803240742</v>
      </c>
      <c r="F2024" s="5">
        <v>43434.633587962962</v>
      </c>
      <c r="G2024" s="3" t="s">
        <v>32</v>
      </c>
      <c r="H2024" s="3" t="s">
        <v>3839</v>
      </c>
      <c r="J2024" s="3" t="s">
        <v>70</v>
      </c>
      <c r="K2024" s="9" t="s">
        <v>35</v>
      </c>
      <c r="L2024" s="9">
        <v>43438.474849537037</v>
      </c>
      <c r="M2024" s="9">
        <v>43438.497754629629</v>
      </c>
      <c r="N2024" s="10" t="s">
        <v>3840</v>
      </c>
      <c r="O2024" s="10">
        <v>2.2905439814814816E-2</v>
      </c>
    </row>
    <row r="2025" spans="1:15" ht="15" customHeight="1" x14ac:dyDescent="0.25">
      <c r="A2025" s="3" t="s">
        <v>3841</v>
      </c>
      <c r="B2025" s="3" t="s">
        <v>20</v>
      </c>
      <c r="C2025" s="3">
        <v>1</v>
      </c>
      <c r="D2025" s="3" t="s">
        <v>273</v>
      </c>
      <c r="J2025" s="3" t="s">
        <v>70</v>
      </c>
      <c r="K2025" s="9" t="s">
        <v>58</v>
      </c>
      <c r="L2025" s="9">
        <v>43438.386261574073</v>
      </c>
      <c r="M2025" s="9">
        <v>43438.51222222222</v>
      </c>
      <c r="N2025" s="10" t="s">
        <v>3842</v>
      </c>
      <c r="O2025" s="10">
        <v>0.12596618055555556</v>
      </c>
    </row>
    <row r="2026" spans="1:15" ht="15" customHeight="1" x14ac:dyDescent="0.25">
      <c r="A2026" s="3" t="s">
        <v>3843</v>
      </c>
      <c r="B2026" s="3" t="s">
        <v>22</v>
      </c>
      <c r="C2026" s="3">
        <v>1</v>
      </c>
      <c r="D2026" s="3" t="s">
        <v>1403</v>
      </c>
      <c r="J2026" s="3" t="s">
        <v>34</v>
      </c>
      <c r="K2026" s="9" t="s">
        <v>503</v>
      </c>
      <c r="L2026" s="9">
        <v>43438.496006944442</v>
      </c>
      <c r="M2026" s="9">
        <v>43438.515092592592</v>
      </c>
      <c r="N2026" s="10" t="s">
        <v>734</v>
      </c>
      <c r="O2026" s="10">
        <v>1.9080335648148147E-2</v>
      </c>
    </row>
    <row r="2027" spans="1:15" ht="15" customHeight="1" x14ac:dyDescent="0.25">
      <c r="A2027" s="3" t="s">
        <v>3844</v>
      </c>
      <c r="B2027" s="3" t="s">
        <v>22</v>
      </c>
      <c r="C2027" s="3">
        <v>1</v>
      </c>
      <c r="D2027" s="3" t="s">
        <v>1403</v>
      </c>
      <c r="J2027" s="3" t="s">
        <v>34</v>
      </c>
      <c r="K2027" s="9" t="s">
        <v>503</v>
      </c>
      <c r="L2027" s="9">
        <v>43438.521435185183</v>
      </c>
      <c r="M2027" s="9">
        <v>43438.538784722223</v>
      </c>
      <c r="N2027" s="10" t="s">
        <v>734</v>
      </c>
      <c r="O2027" s="10">
        <v>1.7351226851851854E-2</v>
      </c>
    </row>
    <row r="2028" spans="1:15" ht="45" customHeight="1" x14ac:dyDescent="0.25">
      <c r="A2028" s="3" t="s">
        <v>3845</v>
      </c>
      <c r="B2028" s="3" t="s">
        <v>21</v>
      </c>
      <c r="C2028" s="3">
        <v>3</v>
      </c>
      <c r="D2028" s="3" t="s">
        <v>205</v>
      </c>
      <c r="E2028" s="5">
        <v>43424.703587962962</v>
      </c>
      <c r="F2028" s="5">
        <v>43431.498692129629</v>
      </c>
      <c r="G2028" s="3" t="s">
        <v>85</v>
      </c>
      <c r="H2028" s="3" t="s">
        <v>3846</v>
      </c>
      <c r="I2028" s="3" t="s">
        <v>3847</v>
      </c>
      <c r="J2028" s="3" t="s">
        <v>34</v>
      </c>
      <c r="K2028" s="9" t="s">
        <v>35</v>
      </c>
      <c r="L2028" s="9">
        <v>43438.505057870374</v>
      </c>
      <c r="M2028" s="9">
        <v>43438.548634259256</v>
      </c>
      <c r="N2028" s="10" t="s">
        <v>3848</v>
      </c>
      <c r="O2028" s="10">
        <v>4.3579641203703702E-2</v>
      </c>
    </row>
    <row r="2029" spans="1:15" ht="15" customHeight="1" x14ac:dyDescent="0.25">
      <c r="A2029" s="3" t="s">
        <v>3849</v>
      </c>
      <c r="B2029" s="3" t="s">
        <v>22</v>
      </c>
      <c r="C2029" s="3">
        <v>1</v>
      </c>
      <c r="D2029" s="3" t="s">
        <v>1403</v>
      </c>
      <c r="J2029" s="3" t="s">
        <v>34</v>
      </c>
      <c r="K2029" s="9" t="s">
        <v>503</v>
      </c>
      <c r="L2029" s="9">
        <v>43438.542974537035</v>
      </c>
      <c r="M2029" s="9">
        <v>43438.552569444444</v>
      </c>
      <c r="N2029" s="10" t="s">
        <v>734</v>
      </c>
      <c r="O2029" s="10">
        <v>9.6004629629629634E-3</v>
      </c>
    </row>
    <row r="2030" spans="1:15" ht="45" customHeight="1" x14ac:dyDescent="0.25">
      <c r="A2030" s="3" t="s">
        <v>3850</v>
      </c>
      <c r="B2030" s="3" t="s">
        <v>20</v>
      </c>
      <c r="C2030" s="3">
        <v>1</v>
      </c>
      <c r="D2030" s="3" t="s">
        <v>508</v>
      </c>
      <c r="E2030" s="5">
        <v>43395.638842592591</v>
      </c>
      <c r="F2030" s="5">
        <v>43438.42931712963</v>
      </c>
      <c r="G2030" s="3" t="s">
        <v>32</v>
      </c>
      <c r="H2030" s="3" t="s">
        <v>3851</v>
      </c>
      <c r="I2030" s="3" t="s">
        <v>3852</v>
      </c>
      <c r="J2030" s="3" t="s">
        <v>70</v>
      </c>
      <c r="K2030" s="9" t="s">
        <v>58</v>
      </c>
      <c r="L2030" s="9">
        <v>43438.513958333337</v>
      </c>
      <c r="M2030" s="9">
        <v>43438.57540509259</v>
      </c>
      <c r="N2030" s="10" t="s">
        <v>155</v>
      </c>
      <c r="O2030" s="10">
        <v>6.1445763888888894E-2</v>
      </c>
    </row>
    <row r="2031" spans="1:15" ht="45" customHeight="1" x14ac:dyDescent="0.25">
      <c r="A2031" s="3" t="s">
        <v>3853</v>
      </c>
      <c r="B2031" s="3" t="s">
        <v>21</v>
      </c>
      <c r="C2031" s="3">
        <v>2</v>
      </c>
      <c r="D2031" s="3" t="s">
        <v>73</v>
      </c>
      <c r="E2031" s="5">
        <v>43431.481481481482</v>
      </c>
      <c r="F2031" s="5">
        <v>43432.696805555555</v>
      </c>
      <c r="G2031" s="3" t="s">
        <v>32</v>
      </c>
      <c r="H2031" s="3" t="s">
        <v>3854</v>
      </c>
      <c r="I2031" s="3" t="s">
        <v>3855</v>
      </c>
      <c r="J2031" s="3" t="s">
        <v>34</v>
      </c>
      <c r="K2031" s="9" t="s">
        <v>35</v>
      </c>
      <c r="L2031" s="9">
        <v>43438.556446759256</v>
      </c>
      <c r="M2031" s="9">
        <v>43438.58421296296</v>
      </c>
      <c r="N2031" s="10" t="s">
        <v>3856</v>
      </c>
      <c r="O2031" s="10">
        <v>2.7765995370370371E-2</v>
      </c>
    </row>
    <row r="2032" spans="1:15" ht="15" customHeight="1" x14ac:dyDescent="0.25">
      <c r="A2032" s="3" t="s">
        <v>3857</v>
      </c>
      <c r="B2032" s="3" t="s">
        <v>20</v>
      </c>
      <c r="C2032" s="3">
        <v>1</v>
      </c>
      <c r="D2032" s="3" t="s">
        <v>604</v>
      </c>
      <c r="J2032" s="3" t="s">
        <v>70</v>
      </c>
      <c r="K2032" s="9" t="s">
        <v>39</v>
      </c>
      <c r="L2032" s="9">
        <v>43438.466435185182</v>
      </c>
      <c r="M2032" s="9">
        <v>43438.587858796294</v>
      </c>
      <c r="N2032" s="10" t="s">
        <v>3858</v>
      </c>
      <c r="O2032" s="10">
        <v>0.12142690972222221</v>
      </c>
    </row>
    <row r="2033" spans="1:15" ht="15" customHeight="1" x14ac:dyDescent="0.25">
      <c r="A2033" s="3" t="s">
        <v>3859</v>
      </c>
      <c r="B2033" s="3" t="s">
        <v>22</v>
      </c>
      <c r="C2033" s="3">
        <v>1</v>
      </c>
      <c r="D2033" s="3" t="s">
        <v>1403</v>
      </c>
      <c r="J2033" s="3" t="s">
        <v>34</v>
      </c>
      <c r="K2033" s="9" t="s">
        <v>58</v>
      </c>
      <c r="L2033" s="9">
        <v>43438.588587962964</v>
      </c>
      <c r="M2033" s="9">
        <v>43438.601631944446</v>
      </c>
      <c r="N2033" s="10" t="s">
        <v>3860</v>
      </c>
      <c r="O2033" s="10">
        <v>1.3042037037037038E-2</v>
      </c>
    </row>
    <row r="2034" spans="1:15" ht="15" customHeight="1" x14ac:dyDescent="0.25">
      <c r="A2034" s="3" t="s">
        <v>3861</v>
      </c>
      <c r="B2034" s="3" t="s">
        <v>22</v>
      </c>
      <c r="C2034" s="3">
        <v>1</v>
      </c>
      <c r="D2034" s="3" t="s">
        <v>1403</v>
      </c>
      <c r="J2034" s="3" t="s">
        <v>34</v>
      </c>
      <c r="K2034" s="9" t="s">
        <v>48</v>
      </c>
      <c r="L2034" s="9">
        <v>43438.598240740743</v>
      </c>
      <c r="M2034" s="9">
        <v>43438.607928240737</v>
      </c>
      <c r="N2034" s="10" t="s">
        <v>49</v>
      </c>
      <c r="O2034" s="10">
        <v>9.6939004629629632E-3</v>
      </c>
    </row>
    <row r="2035" spans="1:15" ht="45" customHeight="1" x14ac:dyDescent="0.25">
      <c r="A2035" s="3" t="s">
        <v>3862</v>
      </c>
      <c r="B2035" s="3" t="s">
        <v>21</v>
      </c>
      <c r="C2035" s="3">
        <v>4</v>
      </c>
      <c r="D2035" s="3" t="s">
        <v>275</v>
      </c>
      <c r="E2035" s="5">
        <v>43439.619641203702</v>
      </c>
      <c r="F2035" s="5">
        <v>43439.671898148146</v>
      </c>
      <c r="G2035" s="3" t="s">
        <v>32</v>
      </c>
      <c r="H2035" s="3" t="s">
        <v>3863</v>
      </c>
      <c r="I2035" s="3" t="s">
        <v>3864</v>
      </c>
      <c r="J2035" s="3" t="s">
        <v>70</v>
      </c>
      <c r="K2035" s="9" t="s">
        <v>97</v>
      </c>
      <c r="L2035" s="9">
        <v>43438.586087962962</v>
      </c>
      <c r="M2035" s="9">
        <v>43438.610439814816</v>
      </c>
      <c r="N2035" s="10" t="s">
        <v>906</v>
      </c>
      <c r="O2035" s="10">
        <v>2.4355115740740743E-2</v>
      </c>
    </row>
    <row r="2036" spans="1:15" ht="15" customHeight="1" x14ac:dyDescent="0.25">
      <c r="A2036" s="3" t="s">
        <v>3865</v>
      </c>
      <c r="B2036" s="3" t="s">
        <v>22</v>
      </c>
      <c r="C2036" s="3">
        <v>1</v>
      </c>
      <c r="D2036" s="3" t="s">
        <v>1403</v>
      </c>
      <c r="J2036" s="3" t="s">
        <v>34</v>
      </c>
      <c r="K2036" s="9" t="s">
        <v>58</v>
      </c>
      <c r="L2036" s="9">
        <v>43438.604710648149</v>
      </c>
      <c r="M2036" s="9">
        <v>43438.628425925926</v>
      </c>
      <c r="N2036" s="10" t="s">
        <v>155</v>
      </c>
      <c r="O2036" s="10">
        <v>2.3716793981481479E-2</v>
      </c>
    </row>
    <row r="2037" spans="1:15" ht="15" customHeight="1" x14ac:dyDescent="0.25">
      <c r="A2037" s="3" t="s">
        <v>3866</v>
      </c>
      <c r="B2037" s="3" t="s">
        <v>21</v>
      </c>
      <c r="C2037" s="3">
        <v>2</v>
      </c>
      <c r="D2037" s="3" t="s">
        <v>73</v>
      </c>
      <c r="J2037" s="3" t="s">
        <v>34</v>
      </c>
      <c r="K2037" s="9" t="s">
        <v>35</v>
      </c>
      <c r="L2037" s="9">
        <v>43438.594537037039</v>
      </c>
      <c r="M2037" s="9">
        <v>43438.639606481483</v>
      </c>
      <c r="N2037" s="10" t="s">
        <v>3867</v>
      </c>
      <c r="O2037" s="10">
        <v>4.5071423611111112E-2</v>
      </c>
    </row>
    <row r="2038" spans="1:15" ht="15" customHeight="1" x14ac:dyDescent="0.25">
      <c r="A2038" s="3" t="s">
        <v>3868</v>
      </c>
      <c r="B2038" s="3" t="s">
        <v>22</v>
      </c>
      <c r="C2038" s="3">
        <v>1</v>
      </c>
      <c r="D2038" s="3" t="s">
        <v>814</v>
      </c>
      <c r="J2038" s="3" t="s">
        <v>34</v>
      </c>
      <c r="K2038" s="9" t="s">
        <v>58</v>
      </c>
      <c r="L2038" s="9">
        <v>43438.631284722222</v>
      </c>
      <c r="M2038" s="9">
        <v>43438.642500000002</v>
      </c>
      <c r="N2038" s="10" t="s">
        <v>64</v>
      </c>
      <c r="O2038" s="10">
        <v>1.1205949074074075E-2</v>
      </c>
    </row>
    <row r="2039" spans="1:15" ht="15" customHeight="1" x14ac:dyDescent="0.25">
      <c r="A2039" s="3" t="s">
        <v>3869</v>
      </c>
      <c r="B2039" s="3" t="s">
        <v>22</v>
      </c>
      <c r="C2039" s="3">
        <v>1</v>
      </c>
      <c r="D2039" s="3" t="s">
        <v>2576</v>
      </c>
      <c r="J2039" s="3" t="s">
        <v>34</v>
      </c>
      <c r="K2039" s="9" t="s">
        <v>58</v>
      </c>
      <c r="L2039" s="9">
        <v>43438.644814814812</v>
      </c>
      <c r="M2039" s="9">
        <v>43438.64702546296</v>
      </c>
      <c r="N2039" s="10" t="s">
        <v>155</v>
      </c>
      <c r="O2039" s="10">
        <v>2.2066782407407408E-3</v>
      </c>
    </row>
    <row r="2040" spans="1:15" ht="15" customHeight="1" x14ac:dyDescent="0.25">
      <c r="A2040" s="3" t="s">
        <v>3870</v>
      </c>
      <c r="B2040" s="3" t="s">
        <v>22</v>
      </c>
      <c r="C2040" s="3">
        <v>1</v>
      </c>
      <c r="D2040" s="3" t="s">
        <v>3871</v>
      </c>
      <c r="J2040" s="3" t="s">
        <v>34</v>
      </c>
      <c r="K2040" s="9" t="s">
        <v>58</v>
      </c>
      <c r="L2040" s="9">
        <v>43438.648449074077</v>
      </c>
      <c r="M2040" s="9">
        <v>43438.67046296296</v>
      </c>
      <c r="N2040" s="10" t="s">
        <v>3872</v>
      </c>
      <c r="O2040" s="10">
        <v>2.2014722222222224E-2</v>
      </c>
    </row>
    <row r="2041" spans="1:15" ht="15" customHeight="1" x14ac:dyDescent="0.25">
      <c r="A2041" s="3" t="s">
        <v>3873</v>
      </c>
      <c r="B2041" s="3" t="s">
        <v>20</v>
      </c>
      <c r="C2041" s="3">
        <v>1</v>
      </c>
      <c r="D2041" s="3" t="s">
        <v>143</v>
      </c>
      <c r="E2041" s="5">
        <v>43406.488194444442</v>
      </c>
      <c r="F2041" s="5">
        <v>43432.590601851851</v>
      </c>
      <c r="G2041" s="3" t="s">
        <v>32</v>
      </c>
      <c r="H2041" s="3" t="s">
        <v>3874</v>
      </c>
      <c r="J2041" s="3" t="s">
        <v>34</v>
      </c>
      <c r="K2041" s="9" t="s">
        <v>39</v>
      </c>
      <c r="L2041" s="9">
        <v>43438.610115740739</v>
      </c>
      <c r="M2041" s="9">
        <v>43438.673819444448</v>
      </c>
      <c r="N2041" s="10" t="s">
        <v>155</v>
      </c>
      <c r="O2041" s="10">
        <v>6.3700196759259253E-2</v>
      </c>
    </row>
    <row r="2042" spans="1:15" ht="15" customHeight="1" x14ac:dyDescent="0.25">
      <c r="A2042" s="3" t="s">
        <v>3875</v>
      </c>
      <c r="B2042" s="3" t="s">
        <v>20</v>
      </c>
      <c r="C2042" s="3">
        <v>1</v>
      </c>
      <c r="D2042" s="3" t="s">
        <v>202</v>
      </c>
      <c r="J2042" s="3" t="s">
        <v>34</v>
      </c>
      <c r="K2042" s="9" t="s">
        <v>48</v>
      </c>
      <c r="L2042" s="9">
        <v>43439.336261574077</v>
      </c>
      <c r="M2042" s="9">
        <v>43439.375451388885</v>
      </c>
      <c r="N2042" s="10" t="s">
        <v>49</v>
      </c>
      <c r="O2042" s="10">
        <v>3.9190555555555555E-2</v>
      </c>
    </row>
    <row r="2043" spans="1:15" ht="15" customHeight="1" x14ac:dyDescent="0.25">
      <c r="A2043" s="3" t="s">
        <v>3876</v>
      </c>
      <c r="B2043" s="3" t="s">
        <v>21</v>
      </c>
      <c r="C2043" s="3">
        <v>5</v>
      </c>
      <c r="D2043" s="3" t="s">
        <v>109</v>
      </c>
      <c r="J2043" s="3" t="s">
        <v>34</v>
      </c>
      <c r="K2043" s="9" t="s">
        <v>97</v>
      </c>
      <c r="L2043" s="9">
        <v>43439.377071759256</v>
      </c>
      <c r="M2043" s="9">
        <v>43439.392314814817</v>
      </c>
      <c r="N2043" s="10" t="s">
        <v>2530</v>
      </c>
      <c r="O2043" s="10">
        <v>1.5238761574074075E-2</v>
      </c>
    </row>
    <row r="2044" spans="1:15" ht="15" customHeight="1" x14ac:dyDescent="0.25">
      <c r="A2044" s="3" t="s">
        <v>3877</v>
      </c>
      <c r="B2044" s="3" t="s">
        <v>22</v>
      </c>
      <c r="C2044" s="3">
        <v>1</v>
      </c>
      <c r="D2044" s="3" t="s">
        <v>3878</v>
      </c>
      <c r="J2044" s="3" t="s">
        <v>34</v>
      </c>
      <c r="K2044" s="9" t="s">
        <v>58</v>
      </c>
      <c r="L2044" s="9">
        <v>43439.390636574077</v>
      </c>
      <c r="M2044" s="9">
        <v>43439.406840277778</v>
      </c>
      <c r="N2044" s="10" t="s">
        <v>155</v>
      </c>
      <c r="O2044" s="10">
        <v>1.6205729166666665E-2</v>
      </c>
    </row>
    <row r="2045" spans="1:15" ht="15" customHeight="1" x14ac:dyDescent="0.25">
      <c r="A2045" s="3" t="s">
        <v>3879</v>
      </c>
      <c r="B2045" s="3" t="s">
        <v>22</v>
      </c>
      <c r="C2045" s="3">
        <v>1</v>
      </c>
      <c r="D2045" s="3" t="s">
        <v>1100</v>
      </c>
      <c r="J2045" s="3" t="s">
        <v>34</v>
      </c>
      <c r="K2045" s="9" t="s">
        <v>58</v>
      </c>
      <c r="L2045" s="9">
        <v>43439.40896990741</v>
      </c>
      <c r="M2045" s="9">
        <v>43439.4141087963</v>
      </c>
      <c r="N2045" s="10" t="s">
        <v>155</v>
      </c>
      <c r="O2045" s="10">
        <v>5.1388194444444441E-3</v>
      </c>
    </row>
    <row r="2046" spans="1:15" ht="15" customHeight="1" x14ac:dyDescent="0.25">
      <c r="A2046" s="3" t="s">
        <v>3880</v>
      </c>
      <c r="B2046" s="3" t="s">
        <v>20</v>
      </c>
      <c r="C2046" s="3">
        <v>1</v>
      </c>
      <c r="D2046" s="3" t="s">
        <v>202</v>
      </c>
      <c r="J2046" s="3" t="s">
        <v>34</v>
      </c>
      <c r="K2046" s="9" t="s">
        <v>503</v>
      </c>
      <c r="L2046" s="9">
        <v>43439.335173611114</v>
      </c>
      <c r="M2046" s="9">
        <v>43439.415983796294</v>
      </c>
      <c r="N2046" s="10" t="s">
        <v>734</v>
      </c>
      <c r="O2046" s="10">
        <v>8.0814768518518529E-2</v>
      </c>
    </row>
    <row r="2047" spans="1:15" ht="15" customHeight="1" x14ac:dyDescent="0.25">
      <c r="A2047" s="3" t="s">
        <v>3881</v>
      </c>
      <c r="B2047" s="3" t="s">
        <v>20</v>
      </c>
      <c r="C2047" s="3">
        <v>1</v>
      </c>
      <c r="D2047" s="3" t="s">
        <v>172</v>
      </c>
      <c r="J2047" s="3" t="s">
        <v>70</v>
      </c>
      <c r="K2047" s="9" t="s">
        <v>35</v>
      </c>
      <c r="L2047" s="9">
        <v>43439.337094907409</v>
      </c>
      <c r="M2047" s="9">
        <v>43439.41988425926</v>
      </c>
      <c r="N2047" s="10" t="s">
        <v>3882</v>
      </c>
      <c r="O2047" s="10">
        <v>8.2793368055555552E-2</v>
      </c>
    </row>
    <row r="2048" spans="1:15" ht="15" customHeight="1" x14ac:dyDescent="0.25">
      <c r="A2048" s="3" t="s">
        <v>3883</v>
      </c>
      <c r="B2048" s="3" t="s">
        <v>21</v>
      </c>
      <c r="C2048" s="3">
        <v>3</v>
      </c>
      <c r="D2048" s="3" t="s">
        <v>90</v>
      </c>
      <c r="J2048" s="3" t="s">
        <v>34</v>
      </c>
      <c r="K2048" s="9" t="s">
        <v>97</v>
      </c>
      <c r="L2048" s="9">
        <v>43439.397951388892</v>
      </c>
      <c r="M2048" s="9">
        <v>43439.432546296295</v>
      </c>
      <c r="N2048" s="10" t="s">
        <v>3884</v>
      </c>
      <c r="O2048" s="10">
        <v>3.4587418981481481E-2</v>
      </c>
    </row>
    <row r="2049" spans="1:15" ht="15" customHeight="1" x14ac:dyDescent="0.25">
      <c r="A2049" s="3" t="s">
        <v>3885</v>
      </c>
      <c r="B2049" s="3" t="s">
        <v>21</v>
      </c>
      <c r="C2049" s="3">
        <v>4</v>
      </c>
      <c r="D2049" s="3" t="s">
        <v>131</v>
      </c>
      <c r="J2049" s="3" t="s">
        <v>34</v>
      </c>
      <c r="K2049" s="9" t="s">
        <v>503</v>
      </c>
      <c r="L2049" s="9">
        <v>43439.440312500003</v>
      </c>
      <c r="M2049" s="9">
        <v>43439.441319444442</v>
      </c>
      <c r="N2049" s="10" t="s">
        <v>3886</v>
      </c>
      <c r="O2049" s="10">
        <v>1.0095370370370371E-3</v>
      </c>
    </row>
    <row r="2050" spans="1:15" ht="15" customHeight="1" x14ac:dyDescent="0.25">
      <c r="A2050" s="3" t="s">
        <v>3887</v>
      </c>
      <c r="B2050" s="3" t="s">
        <v>22</v>
      </c>
      <c r="C2050" s="3">
        <v>1</v>
      </c>
      <c r="D2050" s="3" t="s">
        <v>3888</v>
      </c>
      <c r="J2050" s="3" t="s">
        <v>34</v>
      </c>
      <c r="K2050" s="9" t="s">
        <v>58</v>
      </c>
      <c r="L2050" s="9">
        <v>43439.416250000002</v>
      </c>
      <c r="M2050" s="9">
        <v>43439.454375000001</v>
      </c>
      <c r="N2050" s="10" t="s">
        <v>3889</v>
      </c>
      <c r="O2050" s="10">
        <v>3.8120833333333333E-2</v>
      </c>
    </row>
    <row r="2051" spans="1:15" ht="15" customHeight="1" x14ac:dyDescent="0.25">
      <c r="A2051" s="3" t="s">
        <v>3890</v>
      </c>
      <c r="B2051" s="3" t="s">
        <v>21</v>
      </c>
      <c r="C2051" s="3">
        <v>2</v>
      </c>
      <c r="D2051" s="3" t="s">
        <v>73</v>
      </c>
      <c r="E2051" s="5">
        <v>43425.457615740743</v>
      </c>
      <c r="F2051" s="5">
        <v>43432.649189814816</v>
      </c>
      <c r="G2051" s="3" t="s">
        <v>85</v>
      </c>
      <c r="H2051" s="3" t="s">
        <v>3891</v>
      </c>
      <c r="J2051" s="3" t="s">
        <v>34</v>
      </c>
      <c r="K2051" s="9" t="s">
        <v>503</v>
      </c>
      <c r="L2051" s="9">
        <v>43439.444456018522</v>
      </c>
      <c r="M2051" s="9">
        <v>43439.463865740741</v>
      </c>
      <c r="N2051" s="10" t="s">
        <v>3892</v>
      </c>
      <c r="O2051" s="10">
        <v>1.9410972222222222E-2</v>
      </c>
    </row>
    <row r="2052" spans="1:15" ht="15" customHeight="1" x14ac:dyDescent="0.25">
      <c r="A2052" s="3" t="s">
        <v>3893</v>
      </c>
      <c r="B2052" s="3" t="s">
        <v>21</v>
      </c>
      <c r="C2052" s="3">
        <v>2</v>
      </c>
      <c r="D2052" s="3" t="s">
        <v>154</v>
      </c>
      <c r="J2052" s="3" t="s">
        <v>70</v>
      </c>
      <c r="K2052" s="9" t="s">
        <v>97</v>
      </c>
      <c r="L2052" s="9">
        <v>43439.436585648145</v>
      </c>
      <c r="M2052" s="9">
        <v>43439.469363425924</v>
      </c>
      <c r="N2052" s="10" t="s">
        <v>2530</v>
      </c>
      <c r="O2052" s="10">
        <v>3.2782106481481478E-2</v>
      </c>
    </row>
    <row r="2053" spans="1:15" ht="15" customHeight="1" x14ac:dyDescent="0.25">
      <c r="A2053" s="3" t="s">
        <v>3894</v>
      </c>
      <c r="B2053" s="3" t="s">
        <v>21</v>
      </c>
      <c r="C2053" s="3">
        <v>11</v>
      </c>
      <c r="D2053" s="3" t="s">
        <v>282</v>
      </c>
      <c r="J2053" s="3" t="s">
        <v>34</v>
      </c>
      <c r="K2053" s="9" t="s">
        <v>35</v>
      </c>
      <c r="L2053" s="9">
        <v>43439.443958333337</v>
      </c>
      <c r="M2053" s="9">
        <v>43439.47284722222</v>
      </c>
      <c r="N2053" s="10" t="s">
        <v>3895</v>
      </c>
      <c r="O2053" s="10">
        <v>2.8892233796296296E-2</v>
      </c>
    </row>
    <row r="2054" spans="1:15" ht="15" customHeight="1" x14ac:dyDescent="0.25">
      <c r="A2054" s="3" t="s">
        <v>3896</v>
      </c>
      <c r="B2054" s="3" t="s">
        <v>20</v>
      </c>
      <c r="C2054" s="3">
        <v>1</v>
      </c>
      <c r="D2054" s="3" t="s">
        <v>53</v>
      </c>
      <c r="J2054" s="3" t="s">
        <v>70</v>
      </c>
      <c r="K2054" s="9" t="s">
        <v>39</v>
      </c>
      <c r="L2054" s="9">
        <v>43439.373194444444</v>
      </c>
      <c r="M2054" s="9">
        <v>43439.486759259256</v>
      </c>
      <c r="N2054" s="10" t="s">
        <v>155</v>
      </c>
      <c r="O2054" s="10">
        <v>0.11356824074074073</v>
      </c>
    </row>
    <row r="2055" spans="1:15" ht="15" customHeight="1" x14ac:dyDescent="0.25">
      <c r="A2055" s="3" t="s">
        <v>3897</v>
      </c>
      <c r="B2055" s="3" t="s">
        <v>21</v>
      </c>
      <c r="C2055" s="3">
        <v>6</v>
      </c>
      <c r="D2055" s="3" t="s">
        <v>69</v>
      </c>
      <c r="J2055" s="3" t="s">
        <v>70</v>
      </c>
      <c r="K2055" s="9" t="s">
        <v>35</v>
      </c>
      <c r="L2055" s="9">
        <v>43439.477175925924</v>
      </c>
      <c r="M2055" s="9">
        <v>43439.506909722222</v>
      </c>
      <c r="N2055" s="10" t="s">
        <v>3898</v>
      </c>
      <c r="O2055" s="10">
        <v>2.9730300925925924E-2</v>
      </c>
    </row>
    <row r="2056" spans="1:15" ht="15" customHeight="1" x14ac:dyDescent="0.25">
      <c r="A2056" s="3" t="s">
        <v>3899</v>
      </c>
      <c r="B2056" s="3" t="s">
        <v>21</v>
      </c>
      <c r="C2056" s="3">
        <v>9</v>
      </c>
      <c r="D2056" s="3" t="s">
        <v>69</v>
      </c>
      <c r="J2056" s="3" t="s">
        <v>70</v>
      </c>
      <c r="K2056" s="9" t="s">
        <v>39</v>
      </c>
      <c r="L2056" s="9">
        <v>43439.515659722223</v>
      </c>
      <c r="M2056" s="9">
        <v>43439.538831018515</v>
      </c>
      <c r="N2056" s="10" t="s">
        <v>1764</v>
      </c>
      <c r="O2056" s="10">
        <v>2.316900462962963E-2</v>
      </c>
    </row>
    <row r="2057" spans="1:15" ht="15" customHeight="1" x14ac:dyDescent="0.25">
      <c r="A2057" s="3" t="s">
        <v>3900</v>
      </c>
      <c r="B2057" s="3" t="s">
        <v>20</v>
      </c>
      <c r="C2057" s="3">
        <v>1</v>
      </c>
      <c r="D2057" s="3" t="s">
        <v>202</v>
      </c>
      <c r="J2057" s="3" t="s">
        <v>34</v>
      </c>
      <c r="K2057" s="9" t="s">
        <v>58</v>
      </c>
      <c r="L2057" s="9">
        <v>43439.456284722219</v>
      </c>
      <c r="M2057" s="9">
        <v>43439.538935185185</v>
      </c>
      <c r="N2057" s="10" t="s">
        <v>3901</v>
      </c>
      <c r="O2057" s="10">
        <v>8.2641805555555559E-2</v>
      </c>
    </row>
    <row r="2058" spans="1:15" ht="15" customHeight="1" x14ac:dyDescent="0.25">
      <c r="A2058" s="3" t="s">
        <v>3902</v>
      </c>
      <c r="B2058" s="3" t="s">
        <v>20</v>
      </c>
      <c r="C2058" s="3">
        <v>1</v>
      </c>
      <c r="D2058" s="3" t="s">
        <v>202</v>
      </c>
      <c r="J2058" s="3" t="s">
        <v>34</v>
      </c>
      <c r="K2058" s="9" t="s">
        <v>503</v>
      </c>
      <c r="L2058" s="9">
        <v>43439.47457175926</v>
      </c>
      <c r="M2058" s="9">
        <v>43439.560474537036</v>
      </c>
      <c r="N2058" s="10" t="s">
        <v>734</v>
      </c>
      <c r="O2058" s="10">
        <v>8.5900983796296293E-2</v>
      </c>
    </row>
    <row r="2059" spans="1:15" ht="15" customHeight="1" x14ac:dyDescent="0.25">
      <c r="A2059" s="3" t="s">
        <v>3903</v>
      </c>
      <c r="B2059" s="3" t="s">
        <v>21</v>
      </c>
      <c r="C2059" s="3">
        <v>7</v>
      </c>
      <c r="D2059" s="3" t="s">
        <v>172</v>
      </c>
      <c r="J2059" s="3" t="s">
        <v>70</v>
      </c>
      <c r="K2059" s="9" t="s">
        <v>58</v>
      </c>
      <c r="L2059" s="9">
        <v>43439.541041666664</v>
      </c>
      <c r="M2059" s="9">
        <v>43439.576620370368</v>
      </c>
      <c r="N2059" s="10" t="s">
        <v>3904</v>
      </c>
      <c r="O2059" s="10">
        <v>3.5574108796296293E-2</v>
      </c>
    </row>
    <row r="2060" spans="1:15" ht="15" customHeight="1" x14ac:dyDescent="0.25">
      <c r="A2060" s="3" t="s">
        <v>3905</v>
      </c>
      <c r="B2060" s="3" t="s">
        <v>21</v>
      </c>
      <c r="C2060" s="3">
        <v>2</v>
      </c>
      <c r="D2060" s="3" t="s">
        <v>252</v>
      </c>
      <c r="J2060" s="3" t="s">
        <v>34</v>
      </c>
      <c r="K2060" s="9" t="s">
        <v>503</v>
      </c>
      <c r="L2060" s="9">
        <v>43439.568680555552</v>
      </c>
      <c r="M2060" s="9">
        <v>43439.584490740737</v>
      </c>
      <c r="N2060" s="10" t="s">
        <v>3906</v>
      </c>
      <c r="O2060" s="10">
        <v>1.5805439814814814E-2</v>
      </c>
    </row>
    <row r="2061" spans="1:15" ht="15" customHeight="1" x14ac:dyDescent="0.25">
      <c r="A2061" s="3" t="s">
        <v>3907</v>
      </c>
      <c r="B2061" s="3" t="s">
        <v>21</v>
      </c>
      <c r="C2061" s="3">
        <v>10</v>
      </c>
      <c r="D2061" s="3" t="s">
        <v>114</v>
      </c>
      <c r="J2061" s="3" t="s">
        <v>34</v>
      </c>
      <c r="K2061" s="9" t="s">
        <v>35</v>
      </c>
      <c r="L2061" s="9">
        <v>43439.570196759261</v>
      </c>
      <c r="M2061" s="9">
        <v>43439.589548611111</v>
      </c>
      <c r="N2061" s="10" t="s">
        <v>3908</v>
      </c>
      <c r="O2061" s="10">
        <v>1.935091435185185E-2</v>
      </c>
    </row>
    <row r="2062" spans="1:15" ht="15" customHeight="1" x14ac:dyDescent="0.25">
      <c r="A2062" s="3" t="s">
        <v>3909</v>
      </c>
      <c r="B2062" s="3" t="s">
        <v>21</v>
      </c>
      <c r="C2062" s="3">
        <v>3</v>
      </c>
      <c r="D2062" s="3" t="s">
        <v>53</v>
      </c>
      <c r="J2062" s="3" t="s">
        <v>70</v>
      </c>
      <c r="K2062" s="9" t="s">
        <v>93</v>
      </c>
      <c r="L2062" s="9">
        <v>43439.59269675926</v>
      </c>
      <c r="M2062" s="9">
        <v>43439.624837962961</v>
      </c>
      <c r="N2062" s="10" t="s">
        <v>3910</v>
      </c>
      <c r="O2062" s="10">
        <v>3.2141631944444443E-2</v>
      </c>
    </row>
    <row r="2063" spans="1:15" ht="15" customHeight="1" x14ac:dyDescent="0.25">
      <c r="A2063" s="3" t="s">
        <v>3911</v>
      </c>
      <c r="B2063" s="3" t="s">
        <v>20</v>
      </c>
      <c r="C2063" s="3">
        <v>1</v>
      </c>
      <c r="D2063" s="3" t="s">
        <v>202</v>
      </c>
      <c r="J2063" s="3" t="s">
        <v>34</v>
      </c>
      <c r="K2063" s="9" t="s">
        <v>39</v>
      </c>
      <c r="L2063" s="9">
        <v>43439.546365740738</v>
      </c>
      <c r="M2063" s="9">
        <v>43439.644212962965</v>
      </c>
      <c r="N2063" s="10" t="s">
        <v>155</v>
      </c>
      <c r="O2063" s="10">
        <v>9.7841087962962967E-2</v>
      </c>
    </row>
    <row r="2064" spans="1:15" ht="15" customHeight="1" x14ac:dyDescent="0.25">
      <c r="A2064" s="3" t="s">
        <v>3912</v>
      </c>
      <c r="B2064" s="3" t="s">
        <v>21</v>
      </c>
      <c r="C2064" s="3">
        <v>8</v>
      </c>
      <c r="D2064" s="3" t="s">
        <v>469</v>
      </c>
      <c r="J2064" s="3" t="s">
        <v>34</v>
      </c>
      <c r="K2064" s="9" t="s">
        <v>39</v>
      </c>
      <c r="L2064" s="9">
        <v>43439.648194444446</v>
      </c>
      <c r="M2064" s="9">
        <v>43439.66611111111</v>
      </c>
      <c r="N2064" s="10" t="s">
        <v>3913</v>
      </c>
      <c r="O2064" s="10">
        <v>1.7921747685185185E-2</v>
      </c>
    </row>
    <row r="2065" spans="1:15" ht="15" customHeight="1" x14ac:dyDescent="0.25">
      <c r="A2065" s="3" t="s">
        <v>3914</v>
      </c>
      <c r="B2065" s="3" t="s">
        <v>21</v>
      </c>
      <c r="C2065" s="3">
        <v>6</v>
      </c>
      <c r="D2065" s="3" t="s">
        <v>469</v>
      </c>
      <c r="J2065" s="3" t="s">
        <v>34</v>
      </c>
      <c r="K2065" s="9" t="s">
        <v>48</v>
      </c>
      <c r="L2065" s="9">
        <v>43439.684155092589</v>
      </c>
      <c r="M2065" s="9">
        <v>43439.699259259258</v>
      </c>
      <c r="N2065" s="10" t="s">
        <v>3093</v>
      </c>
      <c r="O2065" s="10">
        <v>1.5097766203703704E-2</v>
      </c>
    </row>
    <row r="2066" spans="1:15" ht="15" customHeight="1" x14ac:dyDescent="0.25">
      <c r="A2066" s="3" t="s">
        <v>3915</v>
      </c>
      <c r="B2066" s="3" t="s">
        <v>21</v>
      </c>
      <c r="C2066" s="3">
        <v>2</v>
      </c>
      <c r="D2066" s="3" t="s">
        <v>148</v>
      </c>
      <c r="J2066" s="3" t="s">
        <v>34</v>
      </c>
      <c r="K2066" s="9" t="s">
        <v>97</v>
      </c>
      <c r="L2066" s="9">
        <v>43439.628784722219</v>
      </c>
      <c r="M2066" s="9">
        <v>43439.711516203701</v>
      </c>
      <c r="N2066" s="10" t="s">
        <v>3916</v>
      </c>
      <c r="O2066" s="10">
        <v>8.2723425925925922E-2</v>
      </c>
    </row>
    <row r="2067" spans="1:15" ht="15" customHeight="1" x14ac:dyDescent="0.25">
      <c r="A2067" s="3" t="s">
        <v>3917</v>
      </c>
      <c r="B2067" s="3" t="s">
        <v>21</v>
      </c>
      <c r="C2067" s="3">
        <v>11</v>
      </c>
      <c r="D2067" s="3" t="s">
        <v>69</v>
      </c>
      <c r="J2067" s="3" t="s">
        <v>70</v>
      </c>
      <c r="K2067" s="9" t="s">
        <v>35</v>
      </c>
      <c r="L2067" s="9">
        <v>43440.351041666669</v>
      </c>
      <c r="M2067" s="9">
        <v>43440.363912037035</v>
      </c>
      <c r="N2067" s="10" t="s">
        <v>3918</v>
      </c>
      <c r="O2067" s="10">
        <v>1.2864733796296296E-2</v>
      </c>
    </row>
    <row r="2068" spans="1:15" ht="15" customHeight="1" x14ac:dyDescent="0.25">
      <c r="A2068" s="3" t="s">
        <v>3919</v>
      </c>
      <c r="B2068" s="3" t="s">
        <v>21</v>
      </c>
      <c r="C2068" s="3">
        <v>13</v>
      </c>
      <c r="D2068" s="3" t="s">
        <v>69</v>
      </c>
      <c r="J2068" s="3" t="s">
        <v>70</v>
      </c>
      <c r="K2068" s="9" t="s">
        <v>93</v>
      </c>
      <c r="L2068" s="9">
        <v>43440.357245370367</v>
      </c>
      <c r="M2068" s="9">
        <v>43440.386331018519</v>
      </c>
      <c r="N2068" s="10" t="s">
        <v>3920</v>
      </c>
      <c r="O2068" s="10">
        <v>2.9085821759259261E-2</v>
      </c>
    </row>
    <row r="2069" spans="1:15" ht="15" customHeight="1" x14ac:dyDescent="0.25">
      <c r="A2069" s="3" t="s">
        <v>3921</v>
      </c>
      <c r="B2069" s="3" t="s">
        <v>20</v>
      </c>
      <c r="C2069" s="3">
        <v>1</v>
      </c>
      <c r="D2069" s="3" t="s">
        <v>252</v>
      </c>
      <c r="J2069" s="3" t="s">
        <v>34</v>
      </c>
      <c r="K2069" s="9" t="s">
        <v>58</v>
      </c>
      <c r="L2069" s="9">
        <v>43439.593668981484</v>
      </c>
      <c r="M2069" s="9">
        <v>43440.390335648146</v>
      </c>
      <c r="N2069" s="10" t="s">
        <v>155</v>
      </c>
      <c r="O2069" s="10">
        <v>0.79666824074074072</v>
      </c>
    </row>
    <row r="2070" spans="1:15" ht="15" customHeight="1" x14ac:dyDescent="0.25">
      <c r="A2070" s="3" t="s">
        <v>3922</v>
      </c>
      <c r="B2070" s="3" t="s">
        <v>21</v>
      </c>
      <c r="C2070" s="3">
        <v>10</v>
      </c>
      <c r="D2070" s="3" t="s">
        <v>69</v>
      </c>
      <c r="J2070" s="3" t="s">
        <v>70</v>
      </c>
      <c r="K2070" s="9" t="s">
        <v>35</v>
      </c>
      <c r="L2070" s="9">
        <v>43440.372002314813</v>
      </c>
      <c r="M2070" s="9">
        <v>43440.39403935185</v>
      </c>
      <c r="N2070" s="10" t="s">
        <v>3923</v>
      </c>
      <c r="O2070" s="10">
        <v>2.2035949074074076E-2</v>
      </c>
    </row>
    <row r="2071" spans="1:15" ht="45" customHeight="1" x14ac:dyDescent="0.25">
      <c r="A2071" s="3" t="s">
        <v>3924</v>
      </c>
      <c r="B2071" s="3" t="s">
        <v>20</v>
      </c>
      <c r="C2071" s="3">
        <v>1</v>
      </c>
      <c r="D2071" s="3" t="s">
        <v>172</v>
      </c>
      <c r="E2071" s="5">
        <v>43418.394606481481</v>
      </c>
      <c r="F2071" s="5">
        <v>43431.682152777779</v>
      </c>
      <c r="G2071" s="3" t="s">
        <v>32</v>
      </c>
      <c r="H2071" s="3" t="s">
        <v>3925</v>
      </c>
      <c r="I2071" s="3" t="s">
        <v>3926</v>
      </c>
      <c r="J2071" s="3" t="s">
        <v>70</v>
      </c>
      <c r="K2071" s="9" t="s">
        <v>48</v>
      </c>
      <c r="L2071" s="9">
        <v>43440.363310185188</v>
      </c>
      <c r="M2071" s="9">
        <v>43440.409131944441</v>
      </c>
      <c r="N2071" s="10" t="s">
        <v>49</v>
      </c>
      <c r="O2071" s="10">
        <v>4.582503472222222E-2</v>
      </c>
    </row>
    <row r="2072" spans="1:15" ht="15" customHeight="1" x14ac:dyDescent="0.25">
      <c r="A2072" s="3" t="s">
        <v>3927</v>
      </c>
      <c r="B2072" s="3" t="s">
        <v>20</v>
      </c>
      <c r="C2072" s="3">
        <v>1</v>
      </c>
      <c r="D2072" s="3" t="s">
        <v>3928</v>
      </c>
      <c r="E2072" s="5">
        <v>43441.591921296298</v>
      </c>
      <c r="F2072" s="5">
        <v>43462.75</v>
      </c>
      <c r="G2072" s="3" t="s">
        <v>85</v>
      </c>
      <c r="H2072" s="3" t="s">
        <v>3929</v>
      </c>
      <c r="J2072" s="3" t="s">
        <v>3930</v>
      </c>
      <c r="K2072" s="9" t="s">
        <v>503</v>
      </c>
      <c r="L2072" s="9">
        <v>43440.332141203704</v>
      </c>
      <c r="M2072" s="9">
        <v>43440.426261574074</v>
      </c>
      <c r="N2072" s="10" t="s">
        <v>734</v>
      </c>
      <c r="O2072" s="10">
        <v>9.4118819444444446E-2</v>
      </c>
    </row>
    <row r="2073" spans="1:15" ht="15" customHeight="1" x14ac:dyDescent="0.25">
      <c r="A2073" s="3" t="s">
        <v>3931</v>
      </c>
      <c r="B2073" s="3" t="s">
        <v>21</v>
      </c>
      <c r="C2073" s="3">
        <v>2</v>
      </c>
      <c r="D2073" s="3" t="s">
        <v>73</v>
      </c>
      <c r="E2073" s="5">
        <v>43430.463599537034</v>
      </c>
      <c r="F2073" s="5">
        <v>43434.3749537037</v>
      </c>
      <c r="G2073" s="3" t="s">
        <v>85</v>
      </c>
      <c r="H2073" s="3" t="s">
        <v>3932</v>
      </c>
      <c r="J2073" s="3" t="s">
        <v>34</v>
      </c>
      <c r="K2073" s="9" t="s">
        <v>35</v>
      </c>
      <c r="L2073" s="9">
        <v>43440.397326388891</v>
      </c>
      <c r="M2073" s="9">
        <v>43440.42895833333</v>
      </c>
      <c r="N2073" s="10" t="s">
        <v>3933</v>
      </c>
      <c r="O2073" s="10">
        <v>3.1625034722222223E-2</v>
      </c>
    </row>
    <row r="2074" spans="1:15" ht="15" customHeight="1" x14ac:dyDescent="0.25">
      <c r="A2074" s="3" t="s">
        <v>3934</v>
      </c>
      <c r="B2074" s="3" t="s">
        <v>21</v>
      </c>
      <c r="C2074" s="3">
        <v>10</v>
      </c>
      <c r="D2074" s="3" t="s">
        <v>69</v>
      </c>
      <c r="J2074" s="3" t="s">
        <v>70</v>
      </c>
      <c r="K2074" s="9" t="s">
        <v>58</v>
      </c>
      <c r="L2074" s="9">
        <v>43440.394687499997</v>
      </c>
      <c r="M2074" s="9">
        <v>43440.430451388886</v>
      </c>
      <c r="N2074" s="10" t="s">
        <v>3935</v>
      </c>
      <c r="O2074" s="10">
        <v>3.5762592592592596E-2</v>
      </c>
    </row>
    <row r="2075" spans="1:15" ht="15" customHeight="1" x14ac:dyDescent="0.25">
      <c r="A2075" s="3" t="s">
        <v>3936</v>
      </c>
      <c r="B2075" s="3" t="s">
        <v>22</v>
      </c>
      <c r="C2075" s="3">
        <v>1</v>
      </c>
      <c r="D2075" s="3" t="s">
        <v>1403</v>
      </c>
      <c r="J2075" s="3" t="s">
        <v>34</v>
      </c>
      <c r="K2075" s="9" t="s">
        <v>48</v>
      </c>
      <c r="L2075" s="9">
        <v>43440.449282407404</v>
      </c>
      <c r="M2075" s="9">
        <v>43440.451562499999</v>
      </c>
      <c r="N2075" s="10" t="s">
        <v>49</v>
      </c>
      <c r="O2075" s="10">
        <v>2.2784953703703704E-3</v>
      </c>
    </row>
    <row r="2076" spans="1:15" ht="15" customHeight="1" x14ac:dyDescent="0.25">
      <c r="A2076" s="3" t="s">
        <v>3937</v>
      </c>
      <c r="B2076" s="3" t="s">
        <v>22</v>
      </c>
      <c r="C2076" s="3">
        <v>1</v>
      </c>
      <c r="D2076" s="3" t="s">
        <v>1403</v>
      </c>
      <c r="J2076" s="3" t="s">
        <v>34</v>
      </c>
      <c r="K2076" s="9" t="s">
        <v>48</v>
      </c>
      <c r="L2076" s="9">
        <v>43440.452499999999</v>
      </c>
      <c r="M2076" s="9">
        <v>43440.463263888887</v>
      </c>
      <c r="N2076" s="10" t="s">
        <v>3938</v>
      </c>
      <c r="O2076" s="10">
        <v>1.0761319444444445E-2</v>
      </c>
    </row>
    <row r="2077" spans="1:15" ht="15" customHeight="1" x14ac:dyDescent="0.25">
      <c r="A2077" s="3" t="s">
        <v>3939</v>
      </c>
      <c r="B2077" s="3" t="s">
        <v>22</v>
      </c>
      <c r="C2077" s="3">
        <v>1</v>
      </c>
      <c r="D2077" s="3" t="s">
        <v>1403</v>
      </c>
      <c r="J2077" s="3" t="s">
        <v>34</v>
      </c>
      <c r="K2077" s="9" t="s">
        <v>97</v>
      </c>
      <c r="L2077" s="9">
        <v>43440.45207175926</v>
      </c>
      <c r="M2077" s="9">
        <v>43440.464745370373</v>
      </c>
      <c r="N2077" s="10" t="s">
        <v>3940</v>
      </c>
      <c r="O2077" s="10">
        <v>1.2668414351851851E-2</v>
      </c>
    </row>
    <row r="2078" spans="1:15" ht="15" customHeight="1" x14ac:dyDescent="0.25">
      <c r="A2078" s="3" t="s">
        <v>3941</v>
      </c>
      <c r="B2078" s="3" t="s">
        <v>21</v>
      </c>
      <c r="C2078" s="3">
        <v>5</v>
      </c>
      <c r="D2078" s="3" t="s">
        <v>69</v>
      </c>
      <c r="J2078" s="3" t="s">
        <v>70</v>
      </c>
      <c r="K2078" s="9" t="s">
        <v>58</v>
      </c>
      <c r="L2078" s="9">
        <v>43440.433449074073</v>
      </c>
      <c r="M2078" s="9">
        <v>43440.46675925926</v>
      </c>
      <c r="N2078" s="10" t="s">
        <v>2648</v>
      </c>
      <c r="O2078" s="10">
        <v>3.3305706018518517E-2</v>
      </c>
    </row>
    <row r="2079" spans="1:15" ht="15" customHeight="1" x14ac:dyDescent="0.25">
      <c r="A2079" s="3" t="s">
        <v>3942</v>
      </c>
      <c r="B2079" s="3" t="s">
        <v>21</v>
      </c>
      <c r="C2079" s="3">
        <v>3</v>
      </c>
      <c r="D2079" s="3" t="s">
        <v>202</v>
      </c>
      <c r="E2079" s="5">
        <v>43434.602488425924</v>
      </c>
      <c r="F2079" s="5">
        <v>43434.664826388886</v>
      </c>
      <c r="G2079" s="3" t="s">
        <v>32</v>
      </c>
      <c r="H2079" s="3" t="s">
        <v>3943</v>
      </c>
      <c r="J2079" s="3" t="s">
        <v>34</v>
      </c>
      <c r="K2079" s="9" t="s">
        <v>35</v>
      </c>
      <c r="L2079" s="9">
        <v>43440.436979166669</v>
      </c>
      <c r="M2079" s="9">
        <v>43440.473379629628</v>
      </c>
      <c r="N2079" s="10" t="s">
        <v>3944</v>
      </c>
      <c r="O2079" s="10">
        <v>3.6399988425925928E-2</v>
      </c>
    </row>
    <row r="2080" spans="1:15" ht="15" customHeight="1" x14ac:dyDescent="0.25">
      <c r="A2080" s="3" t="s">
        <v>3945</v>
      </c>
      <c r="B2080" s="3" t="s">
        <v>22</v>
      </c>
      <c r="C2080" s="3">
        <v>1</v>
      </c>
      <c r="D2080" s="3" t="s">
        <v>1403</v>
      </c>
      <c r="J2080" s="3" t="s">
        <v>34</v>
      </c>
      <c r="K2080" s="9" t="s">
        <v>48</v>
      </c>
      <c r="L2080" s="9">
        <v>43440.466851851852</v>
      </c>
      <c r="M2080" s="9">
        <v>43440.473738425928</v>
      </c>
      <c r="N2080" s="10" t="s">
        <v>49</v>
      </c>
      <c r="O2080" s="10">
        <v>6.8875115740740745E-3</v>
      </c>
    </row>
    <row r="2081" spans="1:15" ht="15" customHeight="1" x14ac:dyDescent="0.25">
      <c r="A2081" s="3" t="s">
        <v>3946</v>
      </c>
      <c r="B2081" s="3" t="s">
        <v>22</v>
      </c>
      <c r="C2081" s="3">
        <v>1</v>
      </c>
      <c r="D2081" s="3" t="s">
        <v>1403</v>
      </c>
      <c r="J2081" s="3" t="s">
        <v>34</v>
      </c>
      <c r="K2081" s="9" t="s">
        <v>58</v>
      </c>
      <c r="L2081" s="9">
        <v>43440.468784722223</v>
      </c>
      <c r="M2081" s="9">
        <v>43440.484525462962</v>
      </c>
      <c r="N2081" s="10" t="s">
        <v>3947</v>
      </c>
      <c r="O2081" s="10">
        <v>1.5741770833333332E-2</v>
      </c>
    </row>
    <row r="2082" spans="1:15" ht="15" customHeight="1" x14ac:dyDescent="0.25">
      <c r="A2082" s="3" t="s">
        <v>3948</v>
      </c>
      <c r="B2082" s="3" t="s">
        <v>22</v>
      </c>
      <c r="C2082" s="3">
        <v>1</v>
      </c>
      <c r="D2082" s="3" t="s">
        <v>1403</v>
      </c>
      <c r="J2082" s="3" t="s">
        <v>34</v>
      </c>
      <c r="K2082" s="9" t="s">
        <v>58</v>
      </c>
      <c r="L2082" s="9">
        <v>43440.487569444442</v>
      </c>
      <c r="M2082" s="9">
        <v>43440.501689814817</v>
      </c>
      <c r="N2082" s="10" t="s">
        <v>3949</v>
      </c>
      <c r="O2082" s="10">
        <v>1.4115983796296297E-2</v>
      </c>
    </row>
    <row r="2083" spans="1:15" ht="15" customHeight="1" x14ac:dyDescent="0.25">
      <c r="A2083" s="3" t="s">
        <v>3950</v>
      </c>
      <c r="B2083" s="3" t="s">
        <v>21</v>
      </c>
      <c r="C2083" s="3">
        <v>4</v>
      </c>
      <c r="D2083" s="3" t="s">
        <v>148</v>
      </c>
      <c r="J2083" s="3" t="s">
        <v>34</v>
      </c>
      <c r="K2083" s="9" t="s">
        <v>39</v>
      </c>
      <c r="L2083" s="9">
        <v>43440.407696759263</v>
      </c>
      <c r="M2083" s="9">
        <v>43440.503333333334</v>
      </c>
      <c r="N2083" s="10" t="s">
        <v>3951</v>
      </c>
      <c r="O2083" s="10">
        <v>9.5640034722222225E-2</v>
      </c>
    </row>
    <row r="2084" spans="1:15" ht="15" customHeight="1" x14ac:dyDescent="0.25">
      <c r="A2084" s="3" t="s">
        <v>3952</v>
      </c>
      <c r="B2084" s="3" t="s">
        <v>21</v>
      </c>
      <c r="C2084" s="3">
        <v>3</v>
      </c>
      <c r="D2084" s="3" t="s">
        <v>69</v>
      </c>
      <c r="J2084" s="3" t="s">
        <v>70</v>
      </c>
      <c r="K2084" s="9" t="s">
        <v>35</v>
      </c>
      <c r="L2084" s="9">
        <v>43440.484571759262</v>
      </c>
      <c r="M2084" s="9">
        <v>43440.504421296297</v>
      </c>
      <c r="N2084" s="10" t="s">
        <v>3923</v>
      </c>
      <c r="O2084" s="10">
        <v>1.9857696759259261E-2</v>
      </c>
    </row>
    <row r="2085" spans="1:15" ht="15" customHeight="1" x14ac:dyDescent="0.25">
      <c r="A2085" s="3" t="s">
        <v>3953</v>
      </c>
      <c r="B2085" s="3" t="s">
        <v>22</v>
      </c>
      <c r="C2085" s="3">
        <v>1</v>
      </c>
      <c r="D2085" s="3" t="s">
        <v>1403</v>
      </c>
      <c r="J2085" s="3" t="s">
        <v>34</v>
      </c>
      <c r="K2085" s="9" t="s">
        <v>48</v>
      </c>
      <c r="L2085" s="9">
        <v>43440.501226851855</v>
      </c>
      <c r="M2085" s="9">
        <v>43440.5080787037</v>
      </c>
      <c r="N2085" s="10" t="s">
        <v>49</v>
      </c>
      <c r="O2085" s="10">
        <v>6.8439004629629631E-3</v>
      </c>
    </row>
    <row r="2086" spans="1:15" ht="15" customHeight="1" x14ac:dyDescent="0.25">
      <c r="A2086" s="3" t="s">
        <v>3954</v>
      </c>
      <c r="B2086" s="3" t="s">
        <v>20</v>
      </c>
      <c r="C2086" s="3">
        <v>1</v>
      </c>
      <c r="D2086" s="3" t="s">
        <v>148</v>
      </c>
      <c r="J2086" s="3" t="s">
        <v>34</v>
      </c>
      <c r="K2086" s="9" t="s">
        <v>503</v>
      </c>
      <c r="L2086" s="9">
        <v>43440.441631944443</v>
      </c>
      <c r="M2086" s="9">
        <v>43440.508692129632</v>
      </c>
      <c r="N2086" s="10" t="s">
        <v>734</v>
      </c>
      <c r="O2086" s="10">
        <v>6.7055694444444439E-2</v>
      </c>
    </row>
    <row r="2087" spans="1:15" ht="15" customHeight="1" x14ac:dyDescent="0.25">
      <c r="A2087" s="3" t="s">
        <v>3955</v>
      </c>
      <c r="B2087" s="3" t="s">
        <v>22</v>
      </c>
      <c r="C2087" s="3">
        <v>1</v>
      </c>
      <c r="D2087" s="3" t="s">
        <v>1403</v>
      </c>
      <c r="J2087" s="3" t="s">
        <v>34</v>
      </c>
      <c r="K2087" s="9" t="s">
        <v>503</v>
      </c>
      <c r="L2087" s="9">
        <v>43440.513078703705</v>
      </c>
      <c r="M2087" s="9">
        <v>43440.516238425924</v>
      </c>
      <c r="N2087" s="10" t="s">
        <v>734</v>
      </c>
      <c r="O2087" s="10">
        <v>3.1591203703703707E-3</v>
      </c>
    </row>
    <row r="2088" spans="1:15" ht="15" customHeight="1" x14ac:dyDescent="0.25">
      <c r="A2088" s="3" t="s">
        <v>3956</v>
      </c>
      <c r="B2088" s="3" t="s">
        <v>22</v>
      </c>
      <c r="C2088" s="3">
        <v>1</v>
      </c>
      <c r="D2088" s="3" t="s">
        <v>1403</v>
      </c>
      <c r="J2088" s="3" t="s">
        <v>34</v>
      </c>
      <c r="K2088" s="9" t="s">
        <v>58</v>
      </c>
      <c r="L2088" s="9">
        <v>43440.511018518519</v>
      </c>
      <c r="M2088" s="9">
        <v>43440.517974537041</v>
      </c>
      <c r="N2088" s="10" t="s">
        <v>155</v>
      </c>
      <c r="O2088" s="10">
        <v>6.9510300925925929E-3</v>
      </c>
    </row>
    <row r="2089" spans="1:15" ht="15" customHeight="1" x14ac:dyDescent="0.25">
      <c r="A2089" s="3" t="s">
        <v>3957</v>
      </c>
      <c r="B2089" s="3" t="s">
        <v>21</v>
      </c>
      <c r="C2089" s="3">
        <v>4</v>
      </c>
      <c r="D2089" s="3" t="s">
        <v>57</v>
      </c>
      <c r="J2089" s="3" t="s">
        <v>34</v>
      </c>
      <c r="K2089" s="9" t="s">
        <v>39</v>
      </c>
      <c r="L2089" s="9">
        <v>43440.513877314814</v>
      </c>
      <c r="M2089" s="9">
        <v>43440.524965277778</v>
      </c>
      <c r="N2089" s="10" t="s">
        <v>124</v>
      </c>
      <c r="O2089" s="10">
        <v>1.1085393518518519E-2</v>
      </c>
    </row>
    <row r="2090" spans="1:15" ht="15" customHeight="1" x14ac:dyDescent="0.25">
      <c r="A2090" s="3" t="s">
        <v>3958</v>
      </c>
      <c r="B2090" s="3" t="s">
        <v>22</v>
      </c>
      <c r="C2090" s="3">
        <v>1</v>
      </c>
      <c r="D2090" s="3" t="s">
        <v>1403</v>
      </c>
      <c r="J2090" s="3" t="s">
        <v>34</v>
      </c>
      <c r="K2090" s="9" t="s">
        <v>503</v>
      </c>
      <c r="L2090" s="9">
        <v>43440.518611111111</v>
      </c>
      <c r="M2090" s="9">
        <v>43440.531550925924</v>
      </c>
      <c r="N2090" s="10" t="s">
        <v>734</v>
      </c>
      <c r="O2090" s="10">
        <v>1.2940567129629628E-2</v>
      </c>
    </row>
    <row r="2091" spans="1:15" ht="15" customHeight="1" x14ac:dyDescent="0.25">
      <c r="A2091" s="3" t="s">
        <v>3959</v>
      </c>
      <c r="B2091" s="3" t="s">
        <v>21</v>
      </c>
      <c r="C2091" s="3">
        <v>4</v>
      </c>
      <c r="D2091" s="3" t="s">
        <v>69</v>
      </c>
      <c r="J2091" s="3" t="s">
        <v>70</v>
      </c>
      <c r="K2091" s="9" t="s">
        <v>39</v>
      </c>
      <c r="L2091" s="9">
        <v>43440.527719907404</v>
      </c>
      <c r="M2091" s="9">
        <v>43440.546180555553</v>
      </c>
      <c r="N2091" s="10" t="s">
        <v>3790</v>
      </c>
      <c r="O2091" s="10">
        <v>1.845894675925926E-2</v>
      </c>
    </row>
    <row r="2092" spans="1:15" ht="15" customHeight="1" x14ac:dyDescent="0.25">
      <c r="A2092" s="3" t="s">
        <v>3960</v>
      </c>
      <c r="B2092" s="3" t="s">
        <v>22</v>
      </c>
      <c r="C2092" s="3">
        <v>1</v>
      </c>
      <c r="D2092" s="3" t="s">
        <v>1272</v>
      </c>
      <c r="J2092" s="3" t="s">
        <v>34</v>
      </c>
      <c r="K2092" s="9" t="s">
        <v>503</v>
      </c>
      <c r="L2092" s="9">
        <v>43440.540636574071</v>
      </c>
      <c r="M2092" s="9">
        <v>43440.556712962964</v>
      </c>
      <c r="N2092" s="10" t="s">
        <v>734</v>
      </c>
      <c r="O2092" s="10">
        <v>1.6077916666666667E-2</v>
      </c>
    </row>
    <row r="2093" spans="1:15" ht="15" customHeight="1" x14ac:dyDescent="0.25">
      <c r="A2093" s="3" t="s">
        <v>3961</v>
      </c>
      <c r="B2093" s="3" t="s">
        <v>21</v>
      </c>
      <c r="C2093" s="3">
        <v>8</v>
      </c>
      <c r="D2093" s="3" t="s">
        <v>69</v>
      </c>
      <c r="J2093" s="3" t="s">
        <v>70</v>
      </c>
      <c r="K2093" s="9" t="s">
        <v>58</v>
      </c>
      <c r="L2093" s="9">
        <v>43440.525972222225</v>
      </c>
      <c r="M2093" s="9">
        <v>43440.55741898148</v>
      </c>
      <c r="N2093" s="10" t="s">
        <v>3962</v>
      </c>
      <c r="O2093" s="10">
        <v>3.1449490740740743E-2</v>
      </c>
    </row>
    <row r="2094" spans="1:15" ht="15" customHeight="1" x14ac:dyDescent="0.25">
      <c r="A2094" s="3" t="s">
        <v>3963</v>
      </c>
      <c r="B2094" s="3" t="s">
        <v>21</v>
      </c>
      <c r="C2094" s="3">
        <v>5</v>
      </c>
      <c r="D2094" s="3" t="s">
        <v>69</v>
      </c>
      <c r="J2094" s="3" t="s">
        <v>70</v>
      </c>
      <c r="K2094" s="9" t="s">
        <v>39</v>
      </c>
      <c r="L2094" s="9">
        <v>43440.555185185185</v>
      </c>
      <c r="M2094" s="9">
        <v>43440.559340277781</v>
      </c>
      <c r="N2094" s="10" t="s">
        <v>2648</v>
      </c>
      <c r="O2094" s="10">
        <v>4.1507407407407404E-3</v>
      </c>
    </row>
    <row r="2095" spans="1:15" ht="15" customHeight="1" x14ac:dyDescent="0.25">
      <c r="A2095" s="3" t="s">
        <v>3964</v>
      </c>
      <c r="B2095" s="3" t="s">
        <v>21</v>
      </c>
      <c r="C2095" s="3">
        <v>4</v>
      </c>
      <c r="D2095" s="3" t="s">
        <v>157</v>
      </c>
      <c r="J2095" s="3" t="s">
        <v>34</v>
      </c>
      <c r="K2095" s="9" t="s">
        <v>35</v>
      </c>
      <c r="L2095" s="9">
        <v>43440.540949074071</v>
      </c>
      <c r="M2095" s="9">
        <v>43440.563414351855</v>
      </c>
      <c r="N2095" s="10" t="s">
        <v>3965</v>
      </c>
      <c r="O2095" s="10">
        <v>2.2455486111111114E-2</v>
      </c>
    </row>
    <row r="2096" spans="1:15" ht="15" customHeight="1" x14ac:dyDescent="0.25">
      <c r="A2096" s="3" t="s">
        <v>3966</v>
      </c>
      <c r="B2096" s="3" t="s">
        <v>21</v>
      </c>
      <c r="C2096" s="3">
        <v>6</v>
      </c>
      <c r="D2096" s="3" t="s">
        <v>69</v>
      </c>
      <c r="J2096" s="3" t="s">
        <v>70</v>
      </c>
      <c r="K2096" s="9" t="s">
        <v>97</v>
      </c>
      <c r="L2096" s="9">
        <v>43440.5471875</v>
      </c>
      <c r="M2096" s="9">
        <v>43440.564131944448</v>
      </c>
      <c r="N2096" s="10" t="s">
        <v>906</v>
      </c>
      <c r="O2096" s="10">
        <v>1.6939826388888888E-2</v>
      </c>
    </row>
    <row r="2097" spans="1:15" ht="15" customHeight="1" x14ac:dyDescent="0.25">
      <c r="A2097" s="3" t="s">
        <v>3967</v>
      </c>
      <c r="B2097" s="3" t="s">
        <v>22</v>
      </c>
      <c r="C2097" s="3">
        <v>1</v>
      </c>
      <c r="D2097" s="3" t="s">
        <v>1334</v>
      </c>
      <c r="J2097" s="3" t="s">
        <v>34</v>
      </c>
      <c r="K2097" s="9" t="s">
        <v>503</v>
      </c>
      <c r="L2097" s="9">
        <v>43440.563819444447</v>
      </c>
      <c r="M2097" s="9">
        <v>43440.573136574072</v>
      </c>
      <c r="N2097" s="10" t="s">
        <v>734</v>
      </c>
      <c r="O2097" s="10">
        <v>9.3192824074074063E-3</v>
      </c>
    </row>
    <row r="2098" spans="1:15" ht="15" customHeight="1" x14ac:dyDescent="0.25">
      <c r="A2098" s="3" t="s">
        <v>3968</v>
      </c>
      <c r="B2098" s="3" t="s">
        <v>21</v>
      </c>
      <c r="C2098" s="3">
        <v>2</v>
      </c>
      <c r="D2098" s="3" t="s">
        <v>172</v>
      </c>
      <c r="J2098" s="3" t="s">
        <v>70</v>
      </c>
      <c r="K2098" s="9" t="s">
        <v>39</v>
      </c>
      <c r="L2098" s="9">
        <v>43440.564722222225</v>
      </c>
      <c r="M2098" s="9">
        <v>43440.575196759259</v>
      </c>
      <c r="N2098" s="10" t="s">
        <v>3969</v>
      </c>
      <c r="O2098" s="10">
        <v>1.0467233796296297E-2</v>
      </c>
    </row>
    <row r="2099" spans="1:15" ht="15" customHeight="1" x14ac:dyDescent="0.25">
      <c r="A2099" s="3" t="s">
        <v>3970</v>
      </c>
      <c r="B2099" s="3" t="s">
        <v>21</v>
      </c>
      <c r="C2099" s="3">
        <v>3</v>
      </c>
      <c r="D2099" s="3" t="s">
        <v>69</v>
      </c>
      <c r="J2099" s="3" t="s">
        <v>70</v>
      </c>
      <c r="K2099" s="9" t="s">
        <v>35</v>
      </c>
      <c r="L2099" s="9">
        <v>43440.568298611113</v>
      </c>
      <c r="M2099" s="9">
        <v>43440.59207175926</v>
      </c>
      <c r="N2099" s="10" t="s">
        <v>3923</v>
      </c>
      <c r="O2099" s="10">
        <v>2.3781712962962959E-2</v>
      </c>
    </row>
    <row r="2100" spans="1:15" ht="15" customHeight="1" x14ac:dyDescent="0.25">
      <c r="A2100" s="3" t="s">
        <v>3971</v>
      </c>
      <c r="B2100" s="3" t="s">
        <v>21</v>
      </c>
      <c r="C2100" s="3">
        <v>2</v>
      </c>
      <c r="D2100" s="3" t="s">
        <v>157</v>
      </c>
      <c r="J2100" s="3" t="s">
        <v>34</v>
      </c>
      <c r="K2100" s="9" t="s">
        <v>503</v>
      </c>
      <c r="L2100" s="9">
        <v>43440.576585648145</v>
      </c>
      <c r="M2100" s="9">
        <v>43440.593148148146</v>
      </c>
      <c r="N2100" s="10" t="s">
        <v>3972</v>
      </c>
      <c r="O2100" s="10">
        <v>1.6560127314814817E-2</v>
      </c>
    </row>
    <row r="2101" spans="1:15" ht="15" customHeight="1" x14ac:dyDescent="0.25">
      <c r="A2101" s="3" t="s">
        <v>3973</v>
      </c>
      <c r="B2101" s="3" t="s">
        <v>22</v>
      </c>
      <c r="C2101" s="3">
        <v>1</v>
      </c>
      <c r="D2101" s="3" t="s">
        <v>502</v>
      </c>
      <c r="J2101" s="3" t="s">
        <v>34</v>
      </c>
      <c r="K2101" s="9" t="s">
        <v>58</v>
      </c>
      <c r="L2101" s="9">
        <v>43440.580335648148</v>
      </c>
      <c r="M2101" s="9">
        <v>43440.593958333331</v>
      </c>
      <c r="N2101" s="10" t="s">
        <v>155</v>
      </c>
      <c r="O2101" s="10">
        <v>1.3623252314814814E-2</v>
      </c>
    </row>
    <row r="2102" spans="1:15" ht="15" customHeight="1" x14ac:dyDescent="0.25">
      <c r="A2102" s="3" t="s">
        <v>3974</v>
      </c>
      <c r="B2102" s="3" t="s">
        <v>21</v>
      </c>
      <c r="C2102" s="3">
        <v>25</v>
      </c>
      <c r="D2102" s="3" t="s">
        <v>69</v>
      </c>
      <c r="J2102" s="3" t="s">
        <v>70</v>
      </c>
      <c r="K2102" s="9" t="s">
        <v>503</v>
      </c>
      <c r="L2102" s="9">
        <v>43440.598749999997</v>
      </c>
      <c r="M2102" s="9">
        <v>43440.617418981485</v>
      </c>
      <c r="N2102" s="10" t="s">
        <v>2869</v>
      </c>
      <c r="O2102" s="10">
        <v>1.8665671296296298E-2</v>
      </c>
    </row>
    <row r="2103" spans="1:15" ht="15" customHeight="1" x14ac:dyDescent="0.25">
      <c r="A2103" s="3" t="s">
        <v>3975</v>
      </c>
      <c r="B2103" s="3" t="s">
        <v>21</v>
      </c>
      <c r="C2103" s="3">
        <v>2</v>
      </c>
      <c r="D2103" s="3" t="s">
        <v>157</v>
      </c>
      <c r="J2103" s="3" t="s">
        <v>34</v>
      </c>
      <c r="K2103" s="9" t="s">
        <v>35</v>
      </c>
      <c r="L2103" s="9">
        <v>43440.59642361111</v>
      </c>
      <c r="M2103" s="9">
        <v>43440.61787037037</v>
      </c>
      <c r="N2103" s="10" t="s">
        <v>3976</v>
      </c>
      <c r="O2103" s="10">
        <v>2.145236111111111E-2</v>
      </c>
    </row>
    <row r="2104" spans="1:15" ht="15" customHeight="1" x14ac:dyDescent="0.25">
      <c r="A2104" s="3" t="s">
        <v>3977</v>
      </c>
      <c r="B2104" s="3" t="s">
        <v>20</v>
      </c>
      <c r="C2104" s="3">
        <v>1</v>
      </c>
      <c r="D2104" s="3" t="s">
        <v>143</v>
      </c>
      <c r="E2104" s="5">
        <v>43405.563310185185</v>
      </c>
      <c r="F2104" s="5">
        <v>43432.619641203702</v>
      </c>
      <c r="G2104" s="3" t="s">
        <v>32</v>
      </c>
      <c r="H2104" s="3" t="s">
        <v>3978</v>
      </c>
      <c r="J2104" s="3" t="s">
        <v>34</v>
      </c>
      <c r="K2104" s="9" t="s">
        <v>58</v>
      </c>
      <c r="L2104" s="9">
        <v>43440.595833333333</v>
      </c>
      <c r="M2104" s="9">
        <v>43440.665578703702</v>
      </c>
      <c r="N2104" s="10" t="s">
        <v>155</v>
      </c>
      <c r="O2104" s="10">
        <v>6.9741215277777782E-2</v>
      </c>
    </row>
    <row r="2105" spans="1:15" ht="15" customHeight="1" x14ac:dyDescent="0.25">
      <c r="A2105" s="3" t="s">
        <v>3979</v>
      </c>
      <c r="B2105" s="3" t="s">
        <v>20</v>
      </c>
      <c r="C2105" s="3">
        <v>1</v>
      </c>
      <c r="D2105" s="3" t="s">
        <v>143</v>
      </c>
      <c r="E2105" s="5">
        <v>43405.501111111109</v>
      </c>
      <c r="F2105" s="5">
        <v>43432.604131944441</v>
      </c>
      <c r="G2105" s="3" t="s">
        <v>32</v>
      </c>
      <c r="H2105" s="3" t="s">
        <v>3980</v>
      </c>
      <c r="J2105" s="3" t="s">
        <v>34</v>
      </c>
      <c r="K2105" s="9" t="s">
        <v>39</v>
      </c>
      <c r="L2105" s="9">
        <v>43440.57775462963</v>
      </c>
      <c r="M2105" s="9">
        <v>43440.668171296296</v>
      </c>
      <c r="N2105" s="10" t="s">
        <v>155</v>
      </c>
      <c r="O2105" s="10">
        <v>9.0419097222222231E-2</v>
      </c>
    </row>
    <row r="2106" spans="1:15" ht="15" customHeight="1" x14ac:dyDescent="0.25">
      <c r="A2106" s="3" t="s">
        <v>3981</v>
      </c>
      <c r="B2106" s="3" t="s">
        <v>22</v>
      </c>
      <c r="C2106" s="3">
        <v>1</v>
      </c>
      <c r="D2106" s="3" t="s">
        <v>3982</v>
      </c>
      <c r="J2106" s="3" t="s">
        <v>34</v>
      </c>
      <c r="K2106" s="9" t="s">
        <v>58</v>
      </c>
      <c r="L2106" s="9">
        <v>43441.351574074077</v>
      </c>
      <c r="M2106" s="9">
        <v>43441.354178240741</v>
      </c>
      <c r="N2106" s="10" t="s">
        <v>155</v>
      </c>
      <c r="O2106" s="10">
        <v>2.597534722222222E-3</v>
      </c>
    </row>
    <row r="2107" spans="1:15" ht="15" customHeight="1" x14ac:dyDescent="0.25">
      <c r="A2107" s="3" t="s">
        <v>3983</v>
      </c>
      <c r="B2107" s="3" t="s">
        <v>22</v>
      </c>
      <c r="C2107" s="3">
        <v>1</v>
      </c>
      <c r="D2107" s="3" t="s">
        <v>3984</v>
      </c>
      <c r="J2107" s="3" t="s">
        <v>34</v>
      </c>
      <c r="K2107" s="9" t="s">
        <v>58</v>
      </c>
      <c r="L2107" s="9">
        <v>43441.357210648152</v>
      </c>
      <c r="M2107" s="9">
        <v>43441.364895833336</v>
      </c>
      <c r="N2107" s="10" t="s">
        <v>155</v>
      </c>
      <c r="O2107" s="10">
        <v>7.6872569444444436E-3</v>
      </c>
    </row>
    <row r="2108" spans="1:15" ht="15" customHeight="1" x14ac:dyDescent="0.25">
      <c r="A2108" s="3" t="s">
        <v>3985</v>
      </c>
      <c r="B2108" s="3" t="s">
        <v>20</v>
      </c>
      <c r="C2108" s="3">
        <v>1</v>
      </c>
      <c r="D2108" s="3" t="s">
        <v>157</v>
      </c>
      <c r="J2108" s="3" t="s">
        <v>34</v>
      </c>
      <c r="K2108" s="9" t="s">
        <v>97</v>
      </c>
      <c r="L2108" s="9">
        <v>43441.326631944445</v>
      </c>
      <c r="M2108" s="9">
        <v>43441.37059027778</v>
      </c>
      <c r="N2108" s="10" t="s">
        <v>98</v>
      </c>
      <c r="O2108" s="10">
        <v>4.3950995370370366E-2</v>
      </c>
    </row>
    <row r="2109" spans="1:15" ht="15" customHeight="1" x14ac:dyDescent="0.25">
      <c r="A2109" s="3" t="s">
        <v>3986</v>
      </c>
      <c r="B2109" s="3" t="s">
        <v>21</v>
      </c>
      <c r="C2109" s="3">
        <v>4</v>
      </c>
      <c r="D2109" s="3" t="s">
        <v>57</v>
      </c>
      <c r="J2109" s="3" t="s">
        <v>34</v>
      </c>
      <c r="K2109" s="9" t="s">
        <v>39</v>
      </c>
      <c r="L2109" s="9">
        <v>43441.370798611111</v>
      </c>
      <c r="M2109" s="9">
        <v>43441.381226851852</v>
      </c>
      <c r="N2109" s="10" t="s">
        <v>2851</v>
      </c>
      <c r="O2109" s="10">
        <v>1.0427800925925925E-2</v>
      </c>
    </row>
    <row r="2110" spans="1:15" ht="15" customHeight="1" x14ac:dyDescent="0.25">
      <c r="A2110" s="3" t="s">
        <v>3987</v>
      </c>
      <c r="B2110" s="3" t="s">
        <v>20</v>
      </c>
      <c r="C2110" s="3">
        <v>1</v>
      </c>
      <c r="D2110" s="3" t="s">
        <v>1116</v>
      </c>
      <c r="E2110" s="5">
        <v>43431.376851851855</v>
      </c>
      <c r="F2110" s="5">
        <v>43433.665173611109</v>
      </c>
      <c r="G2110" s="3" t="s">
        <v>32</v>
      </c>
      <c r="H2110" s="3" t="s">
        <v>3988</v>
      </c>
      <c r="J2110" s="3" t="s">
        <v>34</v>
      </c>
      <c r="K2110" s="9" t="s">
        <v>48</v>
      </c>
      <c r="L2110" s="9">
        <v>43441.361967592595</v>
      </c>
      <c r="M2110" s="9">
        <v>43441.385497685187</v>
      </c>
      <c r="N2110" s="10" t="s">
        <v>49</v>
      </c>
      <c r="O2110" s="10">
        <v>2.3537476851851851E-2</v>
      </c>
    </row>
    <row r="2111" spans="1:15" ht="15" customHeight="1" x14ac:dyDescent="0.25">
      <c r="A2111" s="3" t="s">
        <v>3989</v>
      </c>
      <c r="B2111" s="3" t="s">
        <v>22</v>
      </c>
      <c r="C2111" s="3">
        <v>1</v>
      </c>
      <c r="D2111" s="3" t="s">
        <v>534</v>
      </c>
      <c r="J2111" s="3" t="s">
        <v>34</v>
      </c>
      <c r="K2111" s="9" t="s">
        <v>58</v>
      </c>
      <c r="L2111" s="9">
        <v>43441.367662037039</v>
      </c>
      <c r="M2111" s="9">
        <v>43441.389745370368</v>
      </c>
      <c r="N2111" s="10" t="s">
        <v>3990</v>
      </c>
      <c r="O2111" s="10">
        <v>2.2080266203703704E-2</v>
      </c>
    </row>
    <row r="2112" spans="1:15" ht="15" customHeight="1" x14ac:dyDescent="0.25">
      <c r="A2112" s="3" t="s">
        <v>3991</v>
      </c>
      <c r="B2112" s="3" t="s">
        <v>21</v>
      </c>
      <c r="C2112" s="3">
        <v>8</v>
      </c>
      <c r="D2112" s="3" t="s">
        <v>491</v>
      </c>
      <c r="J2112" s="3" t="s">
        <v>70</v>
      </c>
      <c r="K2112" s="9" t="s">
        <v>39</v>
      </c>
      <c r="L2112" s="9">
        <v>43441.383333333331</v>
      </c>
      <c r="M2112" s="9">
        <v>43441.391770833332</v>
      </c>
      <c r="N2112" s="10" t="s">
        <v>3552</v>
      </c>
      <c r="O2112" s="10">
        <v>8.4359490740740749E-3</v>
      </c>
    </row>
    <row r="2113" spans="1:15" ht="15" customHeight="1" x14ac:dyDescent="0.25">
      <c r="A2113" s="3" t="s">
        <v>3992</v>
      </c>
      <c r="B2113" s="3" t="s">
        <v>21</v>
      </c>
      <c r="C2113" s="3">
        <v>5</v>
      </c>
      <c r="D2113" s="3" t="s">
        <v>2042</v>
      </c>
      <c r="J2113" s="3" t="s">
        <v>34</v>
      </c>
      <c r="K2113" s="9" t="s">
        <v>39</v>
      </c>
      <c r="L2113" s="9">
        <v>43441.394456018519</v>
      </c>
      <c r="M2113" s="9">
        <v>43441.402129629627</v>
      </c>
      <c r="N2113" s="10" t="s">
        <v>1888</v>
      </c>
      <c r="O2113" s="10">
        <v>7.6782175925925933E-3</v>
      </c>
    </row>
    <row r="2114" spans="1:15" ht="15" customHeight="1" x14ac:dyDescent="0.25">
      <c r="A2114" s="3" t="s">
        <v>3993</v>
      </c>
      <c r="B2114" s="3" t="s">
        <v>20</v>
      </c>
      <c r="C2114" s="3">
        <v>1</v>
      </c>
      <c r="D2114" s="3" t="s">
        <v>508</v>
      </c>
      <c r="J2114" s="3" t="s">
        <v>34</v>
      </c>
      <c r="K2114" s="9" t="s">
        <v>503</v>
      </c>
      <c r="L2114" s="9">
        <v>43441.332233796296</v>
      </c>
      <c r="M2114" s="9">
        <v>43441.422256944446</v>
      </c>
      <c r="N2114" s="10" t="s">
        <v>734</v>
      </c>
      <c r="O2114" s="10">
        <v>9.0029699074074085E-2</v>
      </c>
    </row>
    <row r="2115" spans="1:15" ht="15" customHeight="1" x14ac:dyDescent="0.25">
      <c r="A2115" s="3" t="s">
        <v>3994</v>
      </c>
      <c r="B2115" s="3" t="s">
        <v>20</v>
      </c>
      <c r="C2115" s="3">
        <v>1</v>
      </c>
      <c r="D2115" s="3" t="s">
        <v>255</v>
      </c>
      <c r="J2115" s="3" t="s">
        <v>34</v>
      </c>
      <c r="K2115" s="9" t="s">
        <v>48</v>
      </c>
      <c r="L2115" s="9">
        <v>43441.387557870374</v>
      </c>
      <c r="M2115" s="9">
        <v>43441.429918981485</v>
      </c>
      <c r="N2115" s="10" t="s">
        <v>49</v>
      </c>
      <c r="O2115" s="10">
        <v>4.2360254629629633E-2</v>
      </c>
    </row>
    <row r="2116" spans="1:15" ht="15" customHeight="1" x14ac:dyDescent="0.25">
      <c r="A2116" s="3" t="s">
        <v>3995</v>
      </c>
      <c r="B2116" s="3" t="s">
        <v>21</v>
      </c>
      <c r="C2116" s="3">
        <v>2</v>
      </c>
      <c r="D2116" s="3" t="s">
        <v>211</v>
      </c>
      <c r="E2116" s="5">
        <v>43409.454710648148</v>
      </c>
      <c r="F2116" s="5">
        <v>43433.459722222222</v>
      </c>
      <c r="G2116" s="3" t="s">
        <v>32</v>
      </c>
      <c r="H2116" s="3" t="s">
        <v>3996</v>
      </c>
      <c r="J2116" s="3" t="s">
        <v>34</v>
      </c>
      <c r="K2116" s="9" t="s">
        <v>39</v>
      </c>
      <c r="L2116" s="9">
        <v>43441.403622685182</v>
      </c>
      <c r="M2116" s="9">
        <v>43441.452731481484</v>
      </c>
      <c r="N2116" s="10" t="s">
        <v>3997</v>
      </c>
      <c r="O2116" s="10">
        <v>4.9108101851851854E-2</v>
      </c>
    </row>
    <row r="2117" spans="1:15" ht="15" customHeight="1" x14ac:dyDescent="0.25">
      <c r="A2117" s="3" t="s">
        <v>3998</v>
      </c>
      <c r="B2117" s="3" t="s">
        <v>20</v>
      </c>
      <c r="C2117" s="3">
        <v>1</v>
      </c>
      <c r="D2117" s="3" t="s">
        <v>2295</v>
      </c>
      <c r="J2117" s="3" t="s">
        <v>34</v>
      </c>
      <c r="K2117" s="9" t="s">
        <v>93</v>
      </c>
      <c r="L2117" s="9">
        <v>43441.337638888886</v>
      </c>
      <c r="M2117" s="9">
        <v>43441.458460648151</v>
      </c>
      <c r="N2117" s="10" t="s">
        <v>2441</v>
      </c>
      <c r="O2117" s="10">
        <v>0.12082782407407407</v>
      </c>
    </row>
    <row r="2118" spans="1:15" ht="15" customHeight="1" x14ac:dyDescent="0.25">
      <c r="A2118" s="3" t="s">
        <v>3999</v>
      </c>
      <c r="B2118" s="3" t="s">
        <v>21</v>
      </c>
      <c r="C2118" s="3">
        <v>7</v>
      </c>
      <c r="D2118" s="3" t="s">
        <v>688</v>
      </c>
      <c r="J2118" s="3" t="s">
        <v>34</v>
      </c>
      <c r="K2118" s="9" t="s">
        <v>48</v>
      </c>
      <c r="L2118" s="9">
        <v>43441.489155092589</v>
      </c>
      <c r="M2118" s="9">
        <v>43441.503958333335</v>
      </c>
      <c r="N2118" s="10" t="s">
        <v>4000</v>
      </c>
      <c r="O2118" s="10">
        <v>1.4801087962962964E-2</v>
      </c>
    </row>
    <row r="2119" spans="1:15" ht="15" customHeight="1" x14ac:dyDescent="0.25">
      <c r="A2119" s="3" t="s">
        <v>4001</v>
      </c>
      <c r="B2119" s="3" t="s">
        <v>21</v>
      </c>
      <c r="C2119" s="3">
        <v>3</v>
      </c>
      <c r="D2119" s="3" t="s">
        <v>619</v>
      </c>
      <c r="J2119" s="3" t="s">
        <v>70</v>
      </c>
      <c r="K2119" s="9" t="s">
        <v>39</v>
      </c>
      <c r="L2119" s="9">
        <v>43441.465486111112</v>
      </c>
      <c r="M2119" s="9">
        <v>43441.509328703702</v>
      </c>
      <c r="N2119" s="10" t="s">
        <v>4002</v>
      </c>
      <c r="O2119" s="10">
        <v>4.3845844907407401E-2</v>
      </c>
    </row>
    <row r="2120" spans="1:15" ht="15" customHeight="1" x14ac:dyDescent="0.25">
      <c r="A2120" s="3" t="s">
        <v>4003</v>
      </c>
      <c r="B2120" s="3" t="s">
        <v>20</v>
      </c>
      <c r="C2120" s="3">
        <v>1</v>
      </c>
      <c r="D2120" s="3" t="s">
        <v>172</v>
      </c>
      <c r="J2120" s="3" t="s">
        <v>70</v>
      </c>
      <c r="K2120" s="9" t="s">
        <v>58</v>
      </c>
      <c r="L2120" s="9">
        <v>43441.394699074073</v>
      </c>
      <c r="M2120" s="9">
        <v>43441.512743055559</v>
      </c>
      <c r="N2120" s="10" t="s">
        <v>4004</v>
      </c>
      <c r="O2120" s="10">
        <v>0.11804672453703703</v>
      </c>
    </row>
    <row r="2121" spans="1:15" ht="15" customHeight="1" x14ac:dyDescent="0.25">
      <c r="A2121" s="3" t="s">
        <v>4005</v>
      </c>
      <c r="B2121" s="3" t="s">
        <v>20</v>
      </c>
      <c r="C2121" s="3">
        <v>1</v>
      </c>
      <c r="D2121" s="3" t="s">
        <v>688</v>
      </c>
      <c r="J2121" s="3" t="s">
        <v>34</v>
      </c>
      <c r="K2121" s="9" t="s">
        <v>503</v>
      </c>
      <c r="L2121" s="9">
        <v>43441.434733796297</v>
      </c>
      <c r="M2121" s="9">
        <v>43441.514178240737</v>
      </c>
      <c r="N2121" s="10" t="s">
        <v>734</v>
      </c>
      <c r="O2121" s="10">
        <v>7.9447071759259261E-2</v>
      </c>
    </row>
    <row r="2122" spans="1:15" ht="15" customHeight="1" x14ac:dyDescent="0.25">
      <c r="A2122" s="3" t="s">
        <v>4006</v>
      </c>
      <c r="B2122" s="3" t="s">
        <v>21</v>
      </c>
      <c r="C2122" s="3">
        <v>2</v>
      </c>
      <c r="D2122" s="3" t="s">
        <v>282</v>
      </c>
      <c r="J2122" s="3" t="s">
        <v>34</v>
      </c>
      <c r="K2122" s="9" t="s">
        <v>39</v>
      </c>
      <c r="L2122" s="9">
        <v>43441.510775462964</v>
      </c>
      <c r="M2122" s="9">
        <v>43441.521932870368</v>
      </c>
      <c r="N2122" s="10" t="s">
        <v>4007</v>
      </c>
      <c r="O2122" s="10">
        <v>1.1159166666666666E-2</v>
      </c>
    </row>
    <row r="2123" spans="1:15" ht="15" customHeight="1" x14ac:dyDescent="0.25">
      <c r="A2123" s="3" t="s">
        <v>4008</v>
      </c>
      <c r="B2123" s="3" t="s">
        <v>21</v>
      </c>
      <c r="C2123" s="3">
        <v>2</v>
      </c>
      <c r="D2123" s="3" t="s">
        <v>255</v>
      </c>
      <c r="J2123" s="3" t="s">
        <v>70</v>
      </c>
      <c r="K2123" s="9" t="s">
        <v>58</v>
      </c>
      <c r="L2123" s="9">
        <v>43441.515289351853</v>
      </c>
      <c r="M2123" s="9">
        <v>43441.526076388887</v>
      </c>
      <c r="N2123" s="10" t="s">
        <v>4009</v>
      </c>
      <c r="O2123" s="10">
        <v>1.0787418981481481E-2</v>
      </c>
    </row>
    <row r="2124" spans="1:15" ht="15" customHeight="1" x14ac:dyDescent="0.25">
      <c r="A2124" s="3" t="s">
        <v>4010</v>
      </c>
      <c r="B2124" s="3" t="s">
        <v>22</v>
      </c>
      <c r="C2124" s="3">
        <v>1</v>
      </c>
      <c r="D2124" s="3" t="s">
        <v>2499</v>
      </c>
      <c r="J2124" s="3" t="s">
        <v>34</v>
      </c>
      <c r="K2124" s="9" t="s">
        <v>48</v>
      </c>
      <c r="L2124" s="9">
        <v>43441.508113425924</v>
      </c>
      <c r="M2124" s="9">
        <v>43441.571863425925</v>
      </c>
      <c r="N2124" s="10" t="s">
        <v>4011</v>
      </c>
      <c r="O2124" s="10">
        <v>6.3754652777777768E-2</v>
      </c>
    </row>
    <row r="2125" spans="1:15" ht="15" customHeight="1" x14ac:dyDescent="0.25">
      <c r="A2125" s="3" t="s">
        <v>4012</v>
      </c>
      <c r="B2125" s="3" t="s">
        <v>20</v>
      </c>
      <c r="C2125" s="3">
        <v>1</v>
      </c>
      <c r="D2125" s="3" t="s">
        <v>90</v>
      </c>
      <c r="J2125" s="3" t="s">
        <v>34</v>
      </c>
      <c r="K2125" s="9" t="s">
        <v>503</v>
      </c>
      <c r="L2125" s="9">
        <v>43441.545381944445</v>
      </c>
      <c r="M2125" s="9">
        <v>43441.586527777778</v>
      </c>
      <c r="N2125" s="10" t="s">
        <v>734</v>
      </c>
      <c r="O2125" s="10">
        <v>4.1151608796296292E-2</v>
      </c>
    </row>
    <row r="2126" spans="1:15" ht="15" customHeight="1" x14ac:dyDescent="0.25">
      <c r="A2126" s="3" t="s">
        <v>4013</v>
      </c>
      <c r="B2126" s="3" t="s">
        <v>21</v>
      </c>
      <c r="C2126" s="3">
        <v>2</v>
      </c>
      <c r="D2126" s="3" t="s">
        <v>508</v>
      </c>
      <c r="E2126" s="5">
        <v>43437.666006944448</v>
      </c>
      <c r="F2126" s="5">
        <v>43438.407094907408</v>
      </c>
      <c r="G2126" s="3" t="s">
        <v>32</v>
      </c>
      <c r="H2126" s="3" t="s">
        <v>4014</v>
      </c>
      <c r="J2126" s="3" t="s">
        <v>34</v>
      </c>
      <c r="K2126" s="9" t="s">
        <v>58</v>
      </c>
      <c r="L2126" s="9">
        <v>43441.544027777774</v>
      </c>
      <c r="M2126" s="9">
        <v>43441.594571759262</v>
      </c>
      <c r="N2126" s="10" t="s">
        <v>4015</v>
      </c>
      <c r="O2126" s="10">
        <v>5.0545729166666664E-2</v>
      </c>
    </row>
    <row r="2127" spans="1:15" ht="15" customHeight="1" x14ac:dyDescent="0.25">
      <c r="A2127" s="3" t="s">
        <v>4016</v>
      </c>
      <c r="B2127" s="3" t="s">
        <v>21</v>
      </c>
      <c r="C2127" s="3">
        <v>3</v>
      </c>
      <c r="D2127" s="3" t="s">
        <v>508</v>
      </c>
      <c r="E2127" s="5">
        <v>43427.479525462964</v>
      </c>
      <c r="F2127" s="5">
        <v>43438.416608796295</v>
      </c>
      <c r="G2127" s="3" t="s">
        <v>85</v>
      </c>
      <c r="H2127" s="3" t="s">
        <v>4017</v>
      </c>
      <c r="J2127" s="3" t="s">
        <v>70</v>
      </c>
      <c r="K2127" s="9" t="s">
        <v>97</v>
      </c>
      <c r="L2127" s="9">
        <v>43441.579074074078</v>
      </c>
      <c r="M2127" s="9">
        <v>43441.614259259259</v>
      </c>
      <c r="N2127" s="10" t="s">
        <v>4018</v>
      </c>
      <c r="O2127" s="10">
        <v>3.5189571759259262E-2</v>
      </c>
    </row>
    <row r="2128" spans="1:15" ht="15" customHeight="1" x14ac:dyDescent="0.25">
      <c r="A2128" s="3" t="s">
        <v>4019</v>
      </c>
      <c r="B2128" s="3" t="s">
        <v>21</v>
      </c>
      <c r="C2128" s="3">
        <v>5</v>
      </c>
      <c r="D2128" s="3" t="s">
        <v>69</v>
      </c>
      <c r="J2128" s="3" t="s">
        <v>70</v>
      </c>
      <c r="K2128" s="9" t="s">
        <v>503</v>
      </c>
      <c r="L2128" s="9">
        <v>43441.615474537037</v>
      </c>
      <c r="M2128" s="9">
        <v>43441.626689814817</v>
      </c>
      <c r="N2128" s="10" t="s">
        <v>2869</v>
      </c>
      <c r="O2128" s="10">
        <v>1.1213854166666669E-2</v>
      </c>
    </row>
    <row r="2129" spans="1:15" ht="15" customHeight="1" x14ac:dyDescent="0.25">
      <c r="A2129" s="3" t="s">
        <v>4020</v>
      </c>
      <c r="B2129" s="3" t="s">
        <v>21</v>
      </c>
      <c r="C2129" s="3">
        <v>9</v>
      </c>
      <c r="D2129" s="3" t="s">
        <v>69</v>
      </c>
      <c r="J2129" s="3" t="s">
        <v>70</v>
      </c>
      <c r="K2129" s="9" t="s">
        <v>48</v>
      </c>
      <c r="L2129" s="9">
        <v>43441.610844907409</v>
      </c>
      <c r="M2129" s="9">
        <v>43441.62699074074</v>
      </c>
      <c r="N2129" s="10" t="s">
        <v>2840</v>
      </c>
      <c r="O2129" s="10">
        <v>1.6150208333333332E-2</v>
      </c>
    </row>
    <row r="2130" spans="1:15" ht="15" customHeight="1" x14ac:dyDescent="0.25">
      <c r="A2130" s="3" t="s">
        <v>4021</v>
      </c>
      <c r="B2130" s="3" t="s">
        <v>20</v>
      </c>
      <c r="C2130" s="3">
        <v>1</v>
      </c>
      <c r="D2130" s="3" t="s">
        <v>4022</v>
      </c>
      <c r="E2130" s="5">
        <v>43434.465208333335</v>
      </c>
      <c r="F2130" s="5">
        <v>43438.417337962965</v>
      </c>
      <c r="G2130" s="3" t="s">
        <v>85</v>
      </c>
      <c r="H2130" s="3" t="s">
        <v>4023</v>
      </c>
      <c r="J2130" s="3" t="s">
        <v>34</v>
      </c>
      <c r="K2130" s="9" t="s">
        <v>58</v>
      </c>
      <c r="L2130" s="9">
        <v>43441.598182870373</v>
      </c>
      <c r="M2130" s="9">
        <v>43441.643148148149</v>
      </c>
      <c r="N2130" s="10" t="s">
        <v>4024</v>
      </c>
      <c r="O2130" s="10">
        <v>4.4963356481481483E-2</v>
      </c>
    </row>
    <row r="2131" spans="1:15" ht="15" customHeight="1" x14ac:dyDescent="0.25">
      <c r="A2131" s="3" t="s">
        <v>4025</v>
      </c>
      <c r="B2131" s="3" t="s">
        <v>21</v>
      </c>
      <c r="C2131" s="3">
        <v>6</v>
      </c>
      <c r="D2131" s="3" t="s">
        <v>69</v>
      </c>
      <c r="J2131" s="3" t="s">
        <v>70</v>
      </c>
      <c r="K2131" s="9" t="s">
        <v>97</v>
      </c>
      <c r="L2131" s="9">
        <v>43441.625810185185</v>
      </c>
      <c r="M2131" s="9">
        <v>43441.645567129628</v>
      </c>
      <c r="N2131" s="10" t="s">
        <v>4026</v>
      </c>
      <c r="O2131" s="10">
        <v>1.9761388888888887E-2</v>
      </c>
    </row>
    <row r="2132" spans="1:15" ht="15" customHeight="1" x14ac:dyDescent="0.25">
      <c r="A2132" s="3" t="s">
        <v>4027</v>
      </c>
      <c r="B2132" s="3" t="s">
        <v>20</v>
      </c>
      <c r="C2132" s="3">
        <v>1</v>
      </c>
      <c r="D2132" s="3" t="s">
        <v>102</v>
      </c>
      <c r="J2132" s="3" t="s">
        <v>34</v>
      </c>
      <c r="K2132" s="9" t="s">
        <v>39</v>
      </c>
      <c r="L2132" s="9">
        <v>43441.535856481481</v>
      </c>
      <c r="M2132" s="9">
        <v>43441.670902777776</v>
      </c>
      <c r="N2132" s="10" t="s">
        <v>155</v>
      </c>
      <c r="O2132" s="10">
        <v>0.13504553240740741</v>
      </c>
    </row>
    <row r="2133" spans="1:15" ht="45" customHeight="1" x14ac:dyDescent="0.25">
      <c r="A2133" s="3" t="s">
        <v>4028</v>
      </c>
      <c r="B2133" s="3" t="s">
        <v>20</v>
      </c>
      <c r="C2133" s="3">
        <v>1</v>
      </c>
      <c r="D2133" s="3" t="s">
        <v>202</v>
      </c>
      <c r="E2133" s="5">
        <v>43434.475381944445</v>
      </c>
      <c r="F2133" s="5">
        <v>43437.626608796294</v>
      </c>
      <c r="G2133" s="3" t="s">
        <v>32</v>
      </c>
      <c r="H2133" s="3" t="s">
        <v>4029</v>
      </c>
      <c r="I2133" s="3" t="s">
        <v>4030</v>
      </c>
      <c r="J2133" s="3" t="s">
        <v>34</v>
      </c>
      <c r="K2133" s="9" t="s">
        <v>48</v>
      </c>
      <c r="L2133" s="9">
        <v>43444.36246527778</v>
      </c>
      <c r="M2133" s="9">
        <v>43444.402430555558</v>
      </c>
      <c r="N2133" s="10" t="s">
        <v>49</v>
      </c>
      <c r="O2133" s="10">
        <v>3.9964293981481484E-2</v>
      </c>
    </row>
    <row r="2134" spans="1:15" ht="15" customHeight="1" x14ac:dyDescent="0.25">
      <c r="A2134" s="3" t="s">
        <v>4031</v>
      </c>
      <c r="B2134" s="3" t="s">
        <v>20</v>
      </c>
      <c r="C2134" s="3">
        <v>1</v>
      </c>
      <c r="D2134" s="3" t="s">
        <v>90</v>
      </c>
      <c r="J2134" s="3" t="s">
        <v>34</v>
      </c>
      <c r="K2134" s="9" t="s">
        <v>58</v>
      </c>
      <c r="L2134" s="9">
        <v>43441.651180555556</v>
      </c>
      <c r="M2134" s="9">
        <v>43444.419490740744</v>
      </c>
      <c r="N2134" s="10" t="s">
        <v>155</v>
      </c>
      <c r="O2134" s="10">
        <v>0.7683080902777778</v>
      </c>
    </row>
    <row r="2135" spans="1:15" ht="15" customHeight="1" x14ac:dyDescent="0.25">
      <c r="A2135" s="3" t="s">
        <v>4032</v>
      </c>
      <c r="B2135" s="3" t="s">
        <v>20</v>
      </c>
      <c r="C2135" s="3">
        <v>1</v>
      </c>
      <c r="D2135" s="3" t="s">
        <v>143</v>
      </c>
      <c r="E2135" s="5">
        <v>43417.361921296295</v>
      </c>
      <c r="F2135" s="5">
        <v>43437.653171296297</v>
      </c>
      <c r="G2135" s="3" t="s">
        <v>32</v>
      </c>
      <c r="H2135" s="3" t="s">
        <v>4033</v>
      </c>
      <c r="J2135" s="3" t="s">
        <v>34</v>
      </c>
      <c r="K2135" s="9" t="s">
        <v>503</v>
      </c>
      <c r="L2135" s="9">
        <v>43444.325706018521</v>
      </c>
      <c r="M2135" s="9">
        <v>43444.420474537037</v>
      </c>
      <c r="N2135" s="10" t="s">
        <v>734</v>
      </c>
      <c r="O2135" s="10">
        <v>9.4767627314814806E-2</v>
      </c>
    </row>
    <row r="2136" spans="1:15" ht="15" customHeight="1" x14ac:dyDescent="0.25">
      <c r="A2136" s="3" t="s">
        <v>4034</v>
      </c>
      <c r="B2136" s="3" t="s">
        <v>20</v>
      </c>
      <c r="C2136" s="3">
        <v>1</v>
      </c>
      <c r="D2136" s="3" t="s">
        <v>4022</v>
      </c>
      <c r="E2136" s="5">
        <v>43434.462361111109</v>
      </c>
      <c r="F2136" s="5">
        <v>43438.4533912037</v>
      </c>
      <c r="G2136" s="3" t="s">
        <v>85</v>
      </c>
      <c r="H2136" s="3" t="s">
        <v>4023</v>
      </c>
      <c r="J2136" s="3" t="s">
        <v>34</v>
      </c>
      <c r="K2136" s="9" t="s">
        <v>35</v>
      </c>
      <c r="L2136" s="9">
        <v>43444.325972222221</v>
      </c>
      <c r="M2136" s="9">
        <v>43444.420983796299</v>
      </c>
      <c r="N2136" s="10" t="s">
        <v>4035</v>
      </c>
      <c r="O2136" s="10">
        <v>9.5008761574074077E-2</v>
      </c>
    </row>
    <row r="2137" spans="1:15" ht="15" customHeight="1" x14ac:dyDescent="0.25">
      <c r="A2137" s="3" t="s">
        <v>4036</v>
      </c>
      <c r="B2137" s="3" t="s">
        <v>21</v>
      </c>
      <c r="C2137" s="3">
        <v>6</v>
      </c>
      <c r="D2137" s="3" t="s">
        <v>273</v>
      </c>
      <c r="J2137" s="3" t="s">
        <v>70</v>
      </c>
      <c r="K2137" s="9" t="s">
        <v>48</v>
      </c>
      <c r="L2137" s="9">
        <v>43444.430775462963</v>
      </c>
      <c r="M2137" s="9">
        <v>43444.441516203704</v>
      </c>
      <c r="N2137" s="10" t="s">
        <v>4037</v>
      </c>
      <c r="O2137" s="10">
        <v>1.0740798611111111E-2</v>
      </c>
    </row>
    <row r="2138" spans="1:15" ht="15" customHeight="1" x14ac:dyDescent="0.25">
      <c r="A2138" s="3" t="s">
        <v>4038</v>
      </c>
      <c r="B2138" s="3" t="s">
        <v>21</v>
      </c>
      <c r="C2138" s="3">
        <v>2</v>
      </c>
      <c r="D2138" s="3" t="s">
        <v>47</v>
      </c>
      <c r="E2138" s="5">
        <v>43423.570972222224</v>
      </c>
      <c r="F2138" s="5">
        <v>43441.708993055552</v>
      </c>
      <c r="G2138" s="3" t="s">
        <v>32</v>
      </c>
      <c r="H2138" s="3" t="s">
        <v>4039</v>
      </c>
      <c r="J2138" s="3" t="s">
        <v>34</v>
      </c>
      <c r="K2138" s="9" t="s">
        <v>39</v>
      </c>
      <c r="L2138" s="9">
        <v>43444.39398148148</v>
      </c>
      <c r="M2138" s="9">
        <v>43444.44195601852</v>
      </c>
      <c r="N2138" s="10" t="s">
        <v>4040</v>
      </c>
      <c r="O2138" s="10">
        <v>4.7978865740740735E-2</v>
      </c>
    </row>
    <row r="2139" spans="1:15" ht="15" customHeight="1" x14ac:dyDescent="0.25">
      <c r="A2139" s="3" t="s">
        <v>4041</v>
      </c>
      <c r="B2139" s="3" t="s">
        <v>21</v>
      </c>
      <c r="C2139" s="3">
        <v>3</v>
      </c>
      <c r="D2139" s="3" t="s">
        <v>508</v>
      </c>
      <c r="J2139" s="3" t="s">
        <v>34</v>
      </c>
      <c r="K2139" s="9" t="s">
        <v>35</v>
      </c>
      <c r="L2139" s="9">
        <v>43444.43209490741</v>
      </c>
      <c r="M2139" s="9">
        <v>43444.453668981485</v>
      </c>
      <c r="N2139" s="10" t="s">
        <v>4042</v>
      </c>
      <c r="O2139" s="10">
        <v>2.1577858796296298E-2</v>
      </c>
    </row>
    <row r="2140" spans="1:15" ht="15" customHeight="1" x14ac:dyDescent="0.25">
      <c r="A2140" s="3" t="s">
        <v>4043</v>
      </c>
      <c r="B2140" s="3" t="s">
        <v>21</v>
      </c>
      <c r="C2140" s="3">
        <v>3</v>
      </c>
      <c r="D2140" s="3" t="s">
        <v>4044</v>
      </c>
      <c r="J2140" s="3" t="s">
        <v>34</v>
      </c>
      <c r="K2140" s="9" t="s">
        <v>48</v>
      </c>
      <c r="L2140" s="9">
        <v>43444.443090277775</v>
      </c>
      <c r="M2140" s="9">
        <v>43444.462453703702</v>
      </c>
      <c r="N2140" s="10" t="s">
        <v>4045</v>
      </c>
      <c r="O2140" s="10">
        <v>1.935849537037037E-2</v>
      </c>
    </row>
    <row r="2141" spans="1:15" ht="15" customHeight="1" x14ac:dyDescent="0.25">
      <c r="A2141" s="3" t="s">
        <v>4046</v>
      </c>
      <c r="B2141" s="3" t="s">
        <v>21</v>
      </c>
      <c r="C2141" s="3">
        <v>2</v>
      </c>
      <c r="D2141" s="3" t="s">
        <v>4047</v>
      </c>
      <c r="E2141" s="5">
        <v>43423.491053240738</v>
      </c>
      <c r="F2141" s="5">
        <v>43444.414641203701</v>
      </c>
      <c r="G2141" s="3" t="s">
        <v>32</v>
      </c>
      <c r="H2141" s="3" t="s">
        <v>3335</v>
      </c>
      <c r="J2141" s="3" t="s">
        <v>70</v>
      </c>
      <c r="K2141" s="9" t="s">
        <v>58</v>
      </c>
      <c r="L2141" s="9">
        <v>43444.466585648152</v>
      </c>
      <c r="M2141" s="9">
        <v>43444.466770833336</v>
      </c>
      <c r="N2141" s="10" t="s">
        <v>4048</v>
      </c>
      <c r="O2141" s="10">
        <v>1.8201388888888889E-4</v>
      </c>
    </row>
    <row r="2142" spans="1:15" ht="15" customHeight="1" x14ac:dyDescent="0.25">
      <c r="A2142" s="3" t="s">
        <v>4049</v>
      </c>
      <c r="B2142" s="3" t="s">
        <v>21</v>
      </c>
      <c r="C2142" s="3">
        <v>2</v>
      </c>
      <c r="D2142" s="3" t="s">
        <v>469</v>
      </c>
      <c r="J2142" s="3" t="s">
        <v>34</v>
      </c>
      <c r="K2142" s="9" t="s">
        <v>97</v>
      </c>
      <c r="L2142" s="9">
        <v>43444.437488425923</v>
      </c>
      <c r="M2142" s="9">
        <v>43444.474421296298</v>
      </c>
      <c r="N2142" s="10" t="s">
        <v>4050</v>
      </c>
      <c r="O2142" s="10">
        <v>3.6938240740740737E-2</v>
      </c>
    </row>
    <row r="2143" spans="1:15" ht="15" customHeight="1" x14ac:dyDescent="0.25">
      <c r="A2143" s="3" t="s">
        <v>4051</v>
      </c>
      <c r="B2143" s="3" t="s">
        <v>21</v>
      </c>
      <c r="C2143" s="3">
        <v>3</v>
      </c>
      <c r="D2143" s="3" t="s">
        <v>157</v>
      </c>
      <c r="J2143" s="3" t="s">
        <v>34</v>
      </c>
      <c r="K2143" s="9" t="s">
        <v>35</v>
      </c>
      <c r="L2143" s="9">
        <v>43444.460335648146</v>
      </c>
      <c r="M2143" s="9">
        <v>43444.478055555555</v>
      </c>
      <c r="N2143" s="10" t="s">
        <v>4052</v>
      </c>
      <c r="O2143" s="10">
        <v>1.7729502314814814E-2</v>
      </c>
    </row>
    <row r="2144" spans="1:15" ht="15" customHeight="1" x14ac:dyDescent="0.25">
      <c r="A2144" s="3" t="s">
        <v>4053</v>
      </c>
      <c r="B2144" s="3" t="s">
        <v>21</v>
      </c>
      <c r="C2144" s="3">
        <v>4</v>
      </c>
      <c r="D2144" s="3" t="s">
        <v>273</v>
      </c>
      <c r="J2144" s="3" t="s">
        <v>70</v>
      </c>
      <c r="K2144" s="9" t="s">
        <v>48</v>
      </c>
      <c r="L2144" s="9">
        <v>43444.470046296294</v>
      </c>
      <c r="M2144" s="9">
        <v>43444.478703703702</v>
      </c>
      <c r="N2144" s="10" t="s">
        <v>981</v>
      </c>
      <c r="O2144" s="10">
        <v>8.6551620370370359E-3</v>
      </c>
    </row>
    <row r="2145" spans="1:15" ht="15" customHeight="1" x14ac:dyDescent="0.25">
      <c r="A2145" s="3" t="s">
        <v>4054</v>
      </c>
      <c r="B2145" s="3" t="s">
        <v>21</v>
      </c>
      <c r="C2145" s="3">
        <v>4</v>
      </c>
      <c r="D2145" s="3" t="s">
        <v>2042</v>
      </c>
      <c r="J2145" s="3" t="s">
        <v>70</v>
      </c>
      <c r="K2145" s="9" t="s">
        <v>39</v>
      </c>
      <c r="L2145" s="9">
        <v>43444.452650462961</v>
      </c>
      <c r="M2145" s="9">
        <v>43444.483182870368</v>
      </c>
      <c r="N2145" s="10" t="s">
        <v>4055</v>
      </c>
      <c r="O2145" s="10">
        <v>3.0536435185185187E-2</v>
      </c>
    </row>
    <row r="2146" spans="1:15" ht="45" customHeight="1" x14ac:dyDescent="0.25">
      <c r="A2146" s="3" t="s">
        <v>4056</v>
      </c>
      <c r="B2146" s="3" t="s">
        <v>21</v>
      </c>
      <c r="C2146" s="3">
        <v>2</v>
      </c>
      <c r="D2146" s="3" t="s">
        <v>219</v>
      </c>
      <c r="E2146" s="5">
        <v>43360.688796296294</v>
      </c>
      <c r="F2146" s="5">
        <v>43424.377210648148</v>
      </c>
      <c r="G2146" s="3" t="s">
        <v>32</v>
      </c>
      <c r="H2146" s="3" t="s">
        <v>4057</v>
      </c>
      <c r="I2146" s="3" t="s">
        <v>4058</v>
      </c>
      <c r="J2146" s="3" t="s">
        <v>34</v>
      </c>
      <c r="K2146" s="9" t="s">
        <v>48</v>
      </c>
      <c r="L2146" s="9">
        <v>43444.48060185185</v>
      </c>
      <c r="M2146" s="9">
        <v>43444.487303240741</v>
      </c>
      <c r="N2146" s="10" t="s">
        <v>4059</v>
      </c>
      <c r="O2146" s="10">
        <v>6.7032523148148155E-3</v>
      </c>
    </row>
    <row r="2147" spans="1:15" ht="15" customHeight="1" x14ac:dyDescent="0.25">
      <c r="A2147" s="3" t="s">
        <v>4060</v>
      </c>
      <c r="B2147" s="3" t="s">
        <v>20</v>
      </c>
      <c r="C2147" s="3">
        <v>1</v>
      </c>
      <c r="D2147" s="3" t="s">
        <v>143</v>
      </c>
      <c r="E2147" s="5">
        <v>43406.551238425927</v>
      </c>
      <c r="F2147" s="5">
        <v>43427.750034722223</v>
      </c>
      <c r="G2147" s="3" t="s">
        <v>85</v>
      </c>
      <c r="H2147" s="3" t="s">
        <v>4061</v>
      </c>
      <c r="J2147" s="3" t="s">
        <v>34</v>
      </c>
      <c r="K2147" s="9" t="s">
        <v>58</v>
      </c>
      <c r="L2147" s="9">
        <v>43444.515983796293</v>
      </c>
      <c r="M2147" s="9">
        <v>43444.516226851854</v>
      </c>
      <c r="N2147" s="10" t="s">
        <v>4062</v>
      </c>
      <c r="O2147" s="10">
        <v>2.4562500000000002E-4</v>
      </c>
    </row>
    <row r="2148" spans="1:15" ht="15" customHeight="1" x14ac:dyDescent="0.25">
      <c r="A2148" s="3" t="s">
        <v>4063</v>
      </c>
      <c r="B2148" s="3" t="s">
        <v>21</v>
      </c>
      <c r="C2148" s="3">
        <v>3</v>
      </c>
      <c r="D2148" s="3" t="s">
        <v>172</v>
      </c>
      <c r="J2148" s="3" t="s">
        <v>70</v>
      </c>
      <c r="K2148" s="9" t="s">
        <v>35</v>
      </c>
      <c r="L2148" s="9">
        <v>43444.509513888886</v>
      </c>
      <c r="M2148" s="9">
        <v>43444.527870370373</v>
      </c>
      <c r="N2148" s="10" t="s">
        <v>4064</v>
      </c>
      <c r="O2148" s="10">
        <v>1.8357997685185187E-2</v>
      </c>
    </row>
    <row r="2149" spans="1:15" ht="15" customHeight="1" x14ac:dyDescent="0.25">
      <c r="A2149" s="3" t="s">
        <v>4065</v>
      </c>
      <c r="B2149" s="3" t="s">
        <v>20</v>
      </c>
      <c r="C2149" s="3">
        <v>1</v>
      </c>
      <c r="D2149" s="3" t="s">
        <v>143</v>
      </c>
      <c r="E2149" s="5">
        <v>43406.497986111113</v>
      </c>
      <c r="F2149" s="5">
        <v>43427.750023148146</v>
      </c>
      <c r="G2149" s="3" t="s">
        <v>85</v>
      </c>
      <c r="H2149" s="3" t="s">
        <v>4066</v>
      </c>
      <c r="J2149" s="3" t="s">
        <v>34</v>
      </c>
      <c r="K2149" s="9" t="s">
        <v>503</v>
      </c>
      <c r="L2149" s="9">
        <v>43444.432754629626</v>
      </c>
      <c r="M2149" s="9">
        <v>43444.528611111113</v>
      </c>
      <c r="N2149" s="10" t="s">
        <v>734</v>
      </c>
      <c r="O2149" s="10">
        <v>9.5859236111111121E-2</v>
      </c>
    </row>
    <row r="2150" spans="1:15" ht="15" customHeight="1" x14ac:dyDescent="0.25">
      <c r="A2150" s="3" t="s">
        <v>4067</v>
      </c>
      <c r="B2150" s="3" t="s">
        <v>21</v>
      </c>
      <c r="C2150" s="3">
        <v>2</v>
      </c>
      <c r="D2150" s="3" t="s">
        <v>73</v>
      </c>
      <c r="J2150" s="3" t="s">
        <v>34</v>
      </c>
      <c r="K2150" s="9" t="s">
        <v>58</v>
      </c>
      <c r="L2150" s="9">
        <v>43444.517638888887</v>
      </c>
      <c r="M2150" s="9">
        <v>43444.552546296298</v>
      </c>
      <c r="N2150" s="10" t="s">
        <v>4068</v>
      </c>
      <c r="O2150" s="10">
        <v>3.4899791666666666E-2</v>
      </c>
    </row>
    <row r="2151" spans="1:15" ht="15" customHeight="1" x14ac:dyDescent="0.25">
      <c r="A2151" s="3" t="s">
        <v>4069</v>
      </c>
      <c r="B2151" s="3" t="s">
        <v>21</v>
      </c>
      <c r="C2151" s="3">
        <v>10</v>
      </c>
      <c r="D2151" s="3" t="s">
        <v>69</v>
      </c>
      <c r="J2151" s="3" t="s">
        <v>70</v>
      </c>
      <c r="K2151" s="9" t="s">
        <v>503</v>
      </c>
      <c r="L2151" s="9">
        <v>43444.53738425926</v>
      </c>
      <c r="M2151" s="9">
        <v>43444.552812499998</v>
      </c>
      <c r="N2151" s="10" t="s">
        <v>4070</v>
      </c>
      <c r="O2151" s="10">
        <v>1.5429120370370371E-2</v>
      </c>
    </row>
    <row r="2152" spans="1:15" ht="15" customHeight="1" x14ac:dyDescent="0.25">
      <c r="A2152" s="3" t="s">
        <v>4071</v>
      </c>
      <c r="B2152" s="3" t="s">
        <v>21</v>
      </c>
      <c r="C2152" s="3">
        <v>2</v>
      </c>
      <c r="D2152" s="3" t="s">
        <v>73</v>
      </c>
      <c r="J2152" s="3" t="s">
        <v>34</v>
      </c>
      <c r="K2152" s="9" t="s">
        <v>35</v>
      </c>
      <c r="L2152" s="9">
        <v>43444.531388888892</v>
      </c>
      <c r="M2152" s="9">
        <v>43444.563240740739</v>
      </c>
      <c r="N2152" s="10" t="s">
        <v>4072</v>
      </c>
      <c r="O2152" s="10">
        <v>3.1846157407407406E-2</v>
      </c>
    </row>
    <row r="2153" spans="1:15" ht="15" customHeight="1" x14ac:dyDescent="0.25">
      <c r="A2153" s="3" t="s">
        <v>4073</v>
      </c>
      <c r="B2153" s="3" t="s">
        <v>21</v>
      </c>
      <c r="C2153" s="3">
        <v>2</v>
      </c>
      <c r="D2153" s="3" t="s">
        <v>57</v>
      </c>
      <c r="E2153" s="5">
        <v>43430.532152777778</v>
      </c>
      <c r="F2153" s="5">
        <v>43438.367523148147</v>
      </c>
      <c r="G2153" s="3" t="s">
        <v>85</v>
      </c>
      <c r="H2153" s="3" t="s">
        <v>4074</v>
      </c>
      <c r="J2153" s="3" t="s">
        <v>34</v>
      </c>
      <c r="K2153" s="9" t="s">
        <v>503</v>
      </c>
      <c r="L2153" s="9">
        <v>43444.558819444443</v>
      </c>
      <c r="M2153" s="9">
        <v>43444.57130787037</v>
      </c>
      <c r="N2153" s="10" t="s">
        <v>3397</v>
      </c>
      <c r="O2153" s="10">
        <v>1.2486666666666667E-2</v>
      </c>
    </row>
    <row r="2154" spans="1:15" ht="15" customHeight="1" x14ac:dyDescent="0.25">
      <c r="A2154" s="3" t="s">
        <v>4075</v>
      </c>
      <c r="B2154" s="3" t="s">
        <v>20</v>
      </c>
      <c r="C2154" s="3">
        <v>1</v>
      </c>
      <c r="D2154" s="3" t="s">
        <v>143</v>
      </c>
      <c r="E2154" s="5">
        <v>43405.70815972222</v>
      </c>
      <c r="F2154" s="5">
        <v>43426.750023148146</v>
      </c>
      <c r="G2154" s="3" t="s">
        <v>85</v>
      </c>
      <c r="H2154" s="3" t="s">
        <v>4076</v>
      </c>
      <c r="J2154" s="3" t="s">
        <v>34</v>
      </c>
      <c r="K2154" s="9" t="s">
        <v>48</v>
      </c>
      <c r="L2154" s="9">
        <v>43444.535995370374</v>
      </c>
      <c r="M2154" s="9">
        <v>43444.577986111108</v>
      </c>
      <c r="N2154" s="10" t="s">
        <v>49</v>
      </c>
      <c r="O2154" s="10">
        <v>4.1984583333333332E-2</v>
      </c>
    </row>
    <row r="2155" spans="1:15" ht="15" customHeight="1" x14ac:dyDescent="0.25">
      <c r="A2155" s="3" t="s">
        <v>4077</v>
      </c>
      <c r="B2155" s="3" t="s">
        <v>22</v>
      </c>
      <c r="C2155" s="3">
        <v>1</v>
      </c>
      <c r="D2155" s="3" t="s">
        <v>1334</v>
      </c>
      <c r="J2155" s="3" t="s">
        <v>34</v>
      </c>
      <c r="K2155" s="9" t="s">
        <v>58</v>
      </c>
      <c r="L2155" s="9">
        <v>43444.555555555555</v>
      </c>
      <c r="M2155" s="9">
        <v>43444.58253472222</v>
      </c>
      <c r="N2155" s="10" t="s">
        <v>4078</v>
      </c>
      <c r="O2155" s="10">
        <v>2.6974039351851848E-2</v>
      </c>
    </row>
    <row r="2156" spans="1:15" ht="15" customHeight="1" x14ac:dyDescent="0.25">
      <c r="A2156" s="3" t="s">
        <v>4079</v>
      </c>
      <c r="B2156" s="3" t="s">
        <v>21</v>
      </c>
      <c r="C2156" s="3">
        <v>2</v>
      </c>
      <c r="D2156" s="3" t="s">
        <v>273</v>
      </c>
      <c r="E2156" s="5">
        <v>43434.607291666667</v>
      </c>
      <c r="F2156" s="5">
        <v>43438.436331018522</v>
      </c>
      <c r="G2156" s="3" t="s">
        <v>85</v>
      </c>
      <c r="H2156" s="3" t="s">
        <v>4080</v>
      </c>
      <c r="J2156" s="3" t="s">
        <v>70</v>
      </c>
      <c r="K2156" s="9" t="s">
        <v>503</v>
      </c>
      <c r="L2156" s="9">
        <v>43444.57372685185</v>
      </c>
      <c r="M2156" s="9">
        <v>43444.582615740743</v>
      </c>
      <c r="N2156" s="10" t="s">
        <v>2869</v>
      </c>
      <c r="O2156" s="10">
        <v>8.8849884259259264E-3</v>
      </c>
    </row>
    <row r="2157" spans="1:15" ht="15" customHeight="1" x14ac:dyDescent="0.25">
      <c r="A2157" s="3" t="s">
        <v>4081</v>
      </c>
      <c r="B2157" s="3" t="s">
        <v>22</v>
      </c>
      <c r="C2157" s="3">
        <v>1</v>
      </c>
      <c r="D2157" s="3" t="s">
        <v>4082</v>
      </c>
      <c r="J2157" s="3" t="s">
        <v>34</v>
      </c>
      <c r="K2157" s="9" t="s">
        <v>503</v>
      </c>
      <c r="L2157" s="9">
        <v>43444.58520833333</v>
      </c>
      <c r="M2157" s="9">
        <v>43444.594166666669</v>
      </c>
      <c r="N2157" s="10" t="s">
        <v>734</v>
      </c>
      <c r="O2157" s="10">
        <v>8.951817129629629E-3</v>
      </c>
    </row>
    <row r="2158" spans="1:15" ht="15" customHeight="1" x14ac:dyDescent="0.25">
      <c r="A2158" s="3" t="s">
        <v>4083</v>
      </c>
      <c r="B2158" s="3" t="s">
        <v>21</v>
      </c>
      <c r="C2158" s="3">
        <v>2</v>
      </c>
      <c r="D2158" s="3" t="s">
        <v>57</v>
      </c>
      <c r="E2158" s="5">
        <v>43430.628321759257</v>
      </c>
      <c r="F2158" s="5">
        <v>43438.589930555558</v>
      </c>
      <c r="G2158" s="3" t="s">
        <v>85</v>
      </c>
      <c r="H2158" s="3" t="s">
        <v>4084</v>
      </c>
      <c r="J2158" s="3" t="s">
        <v>34</v>
      </c>
      <c r="K2158" s="9" t="s">
        <v>35</v>
      </c>
      <c r="L2158" s="9">
        <v>43444.573182870372</v>
      </c>
      <c r="M2158" s="9">
        <v>43444.602488425924</v>
      </c>
      <c r="N2158" s="10" t="s">
        <v>4085</v>
      </c>
      <c r="O2158" s="10">
        <v>2.9304872685185182E-2</v>
      </c>
    </row>
    <row r="2159" spans="1:15" ht="15" customHeight="1" x14ac:dyDescent="0.25">
      <c r="A2159" s="3" t="s">
        <v>4086</v>
      </c>
      <c r="B2159" s="3" t="s">
        <v>22</v>
      </c>
      <c r="C2159" s="3">
        <v>1</v>
      </c>
      <c r="D2159" s="3" t="s">
        <v>4087</v>
      </c>
      <c r="J2159" s="3" t="s">
        <v>34</v>
      </c>
      <c r="K2159" s="9" t="s">
        <v>58</v>
      </c>
      <c r="L2159" s="9">
        <v>43444.58997685185</v>
      </c>
      <c r="M2159" s="9">
        <v>43444.608113425929</v>
      </c>
      <c r="N2159" s="10" t="s">
        <v>4088</v>
      </c>
      <c r="O2159" s="10">
        <v>1.8140381944444447E-2</v>
      </c>
    </row>
    <row r="2160" spans="1:15" ht="15" customHeight="1" x14ac:dyDescent="0.25">
      <c r="A2160" s="3" t="s">
        <v>4089</v>
      </c>
      <c r="B2160" s="3" t="s">
        <v>22</v>
      </c>
      <c r="C2160" s="3">
        <v>1</v>
      </c>
      <c r="D2160" s="3" t="s">
        <v>4090</v>
      </c>
      <c r="J2160" s="3" t="s">
        <v>34</v>
      </c>
      <c r="K2160" s="9" t="s">
        <v>503</v>
      </c>
      <c r="L2160" s="9">
        <v>43444.600972222222</v>
      </c>
      <c r="M2160" s="9">
        <v>43444.609166666669</v>
      </c>
      <c r="N2160" s="10" t="s">
        <v>734</v>
      </c>
      <c r="O2160" s="10">
        <v>8.1941666666666673E-3</v>
      </c>
    </row>
    <row r="2161" spans="1:15" ht="15" customHeight="1" x14ac:dyDescent="0.25">
      <c r="A2161" s="3" t="s">
        <v>4091</v>
      </c>
      <c r="B2161" s="3" t="s">
        <v>22</v>
      </c>
      <c r="C2161" s="3">
        <v>1</v>
      </c>
      <c r="D2161" s="3" t="s">
        <v>1403</v>
      </c>
      <c r="J2161" s="3" t="s">
        <v>34</v>
      </c>
      <c r="K2161" s="9" t="s">
        <v>503</v>
      </c>
      <c r="L2161" s="9">
        <v>43444.612071759257</v>
      </c>
      <c r="M2161" s="9">
        <v>43444.61824074074</v>
      </c>
      <c r="N2161" s="10" t="s">
        <v>734</v>
      </c>
      <c r="O2161" s="10">
        <v>6.1676851851851849E-3</v>
      </c>
    </row>
    <row r="2162" spans="1:15" ht="15" customHeight="1" x14ac:dyDescent="0.25">
      <c r="A2162" s="3" t="s">
        <v>4092</v>
      </c>
      <c r="B2162" s="3" t="s">
        <v>20</v>
      </c>
      <c r="C2162" s="3">
        <v>1</v>
      </c>
      <c r="D2162" s="3" t="s">
        <v>143</v>
      </c>
      <c r="E2162" s="5">
        <v>43406.646909722222</v>
      </c>
      <c r="F2162" s="5">
        <v>43427.750034722223</v>
      </c>
      <c r="G2162" s="3" t="s">
        <v>85</v>
      </c>
      <c r="H2162" s="3" t="s">
        <v>4093</v>
      </c>
      <c r="J2162" s="3" t="s">
        <v>34</v>
      </c>
      <c r="K2162" s="9" t="s">
        <v>93</v>
      </c>
      <c r="L2162" s="9">
        <v>43444.561400462961</v>
      </c>
      <c r="M2162" s="9">
        <v>43444.620567129627</v>
      </c>
      <c r="N2162" s="10" t="s">
        <v>4094</v>
      </c>
      <c r="O2162" s="10">
        <v>5.9162175925925931E-2</v>
      </c>
    </row>
    <row r="2163" spans="1:15" ht="15" customHeight="1" x14ac:dyDescent="0.25">
      <c r="A2163" s="3" t="s">
        <v>4095</v>
      </c>
      <c r="B2163" s="3" t="s">
        <v>22</v>
      </c>
      <c r="C2163" s="3">
        <v>1</v>
      </c>
      <c r="D2163" s="3" t="s">
        <v>1403</v>
      </c>
      <c r="J2163" s="3" t="s">
        <v>34</v>
      </c>
      <c r="K2163" s="9" t="s">
        <v>503</v>
      </c>
      <c r="L2163" s="9">
        <v>43444.626921296294</v>
      </c>
      <c r="M2163" s="9">
        <v>43444.633032407408</v>
      </c>
      <c r="N2163" s="10" t="s">
        <v>734</v>
      </c>
      <c r="O2163" s="10">
        <v>6.1060300925925917E-3</v>
      </c>
    </row>
    <row r="2164" spans="1:15" ht="15" customHeight="1" x14ac:dyDescent="0.25">
      <c r="A2164" s="3" t="s">
        <v>4096</v>
      </c>
      <c r="B2164" s="3" t="s">
        <v>20</v>
      </c>
      <c r="C2164" s="3">
        <v>1</v>
      </c>
      <c r="D2164" s="3" t="s">
        <v>176</v>
      </c>
      <c r="J2164" s="3" t="s">
        <v>34</v>
      </c>
      <c r="K2164" s="9" t="s">
        <v>58</v>
      </c>
      <c r="L2164" s="9">
        <v>43444.609965277778</v>
      </c>
      <c r="M2164" s="9">
        <v>43444.645937499998</v>
      </c>
      <c r="N2164" s="10" t="s">
        <v>155</v>
      </c>
      <c r="O2164" s="10">
        <v>3.5970358796296294E-2</v>
      </c>
    </row>
    <row r="2165" spans="1:15" ht="15" customHeight="1" x14ac:dyDescent="0.25">
      <c r="A2165" s="3" t="s">
        <v>4097</v>
      </c>
      <c r="B2165" s="3" t="s">
        <v>22</v>
      </c>
      <c r="C2165" s="3">
        <v>1</v>
      </c>
      <c r="D2165" s="3" t="s">
        <v>4098</v>
      </c>
      <c r="J2165" s="3" t="s">
        <v>34</v>
      </c>
      <c r="K2165" s="9" t="s">
        <v>97</v>
      </c>
      <c r="L2165" s="9">
        <v>43444.646493055552</v>
      </c>
      <c r="M2165" s="9">
        <v>43444.652743055558</v>
      </c>
      <c r="N2165" s="10" t="s">
        <v>734</v>
      </c>
      <c r="O2165" s="10">
        <v>6.2535995370370375E-3</v>
      </c>
    </row>
    <row r="2166" spans="1:15" ht="15" customHeight="1" x14ac:dyDescent="0.25">
      <c r="A2166" s="3" t="s">
        <v>4099</v>
      </c>
      <c r="B2166" s="3" t="s">
        <v>22</v>
      </c>
      <c r="C2166" s="3">
        <v>1</v>
      </c>
      <c r="D2166" s="3" t="s">
        <v>534</v>
      </c>
      <c r="J2166" s="3" t="s">
        <v>34</v>
      </c>
      <c r="K2166" s="9" t="s">
        <v>97</v>
      </c>
      <c r="L2166" s="9">
        <v>43444.654675925929</v>
      </c>
      <c r="M2166" s="9">
        <v>43444.657013888886</v>
      </c>
      <c r="N2166" s="10" t="s">
        <v>4100</v>
      </c>
      <c r="O2166" s="10">
        <v>2.3447337962962961E-3</v>
      </c>
    </row>
    <row r="2167" spans="1:15" ht="15" customHeight="1" x14ac:dyDescent="0.25">
      <c r="A2167" s="3" t="s">
        <v>4101</v>
      </c>
      <c r="B2167" s="3" t="s">
        <v>20</v>
      </c>
      <c r="C2167" s="3">
        <v>1</v>
      </c>
      <c r="D2167" s="3" t="s">
        <v>143</v>
      </c>
      <c r="E2167" s="5">
        <v>43406.632650462961</v>
      </c>
      <c r="F2167" s="5">
        <v>43427.750034722223</v>
      </c>
      <c r="G2167" s="3" t="s">
        <v>85</v>
      </c>
      <c r="H2167" s="3" t="s">
        <v>4102</v>
      </c>
      <c r="J2167" s="3" t="s">
        <v>34</v>
      </c>
      <c r="K2167" s="9" t="s">
        <v>39</v>
      </c>
      <c r="L2167" s="9">
        <v>43444.563263888886</v>
      </c>
      <c r="M2167" s="9">
        <v>43444.666076388887</v>
      </c>
      <c r="N2167" s="10" t="s">
        <v>155</v>
      </c>
      <c r="O2167" s="10">
        <v>0.10280782407407407</v>
      </c>
    </row>
    <row r="2168" spans="1:15" ht="15" customHeight="1" x14ac:dyDescent="0.25">
      <c r="A2168" s="3" t="s">
        <v>4103</v>
      </c>
      <c r="B2168" s="3" t="s">
        <v>21</v>
      </c>
      <c r="C2168" s="3">
        <v>7</v>
      </c>
      <c r="D2168" s="3" t="s">
        <v>69</v>
      </c>
      <c r="J2168" s="3" t="s">
        <v>70</v>
      </c>
      <c r="K2168" s="9" t="s">
        <v>35</v>
      </c>
      <c r="L2168" s="9">
        <v>43445.328796296293</v>
      </c>
      <c r="M2168" s="9">
        <v>43445.349120370367</v>
      </c>
      <c r="N2168" s="10" t="s">
        <v>3923</v>
      </c>
      <c r="O2168" s="10">
        <v>2.032320601851852E-2</v>
      </c>
    </row>
    <row r="2169" spans="1:15" ht="15" customHeight="1" x14ac:dyDescent="0.25">
      <c r="A2169" s="3" t="s">
        <v>4104</v>
      </c>
      <c r="B2169" s="3" t="s">
        <v>21</v>
      </c>
      <c r="C2169" s="3">
        <v>3</v>
      </c>
      <c r="D2169" s="3" t="s">
        <v>211</v>
      </c>
      <c r="J2169" s="3" t="s">
        <v>34</v>
      </c>
      <c r="K2169" s="9" t="s">
        <v>35</v>
      </c>
      <c r="L2169" s="9">
        <v>43445.352268518516</v>
      </c>
      <c r="M2169" s="9">
        <v>43445.379571759258</v>
      </c>
      <c r="N2169" s="10" t="s">
        <v>4105</v>
      </c>
      <c r="O2169" s="10">
        <v>2.7301828703703703E-2</v>
      </c>
    </row>
    <row r="2170" spans="1:15" ht="15" customHeight="1" x14ac:dyDescent="0.25">
      <c r="A2170" s="3" t="s">
        <v>4106</v>
      </c>
      <c r="B2170" s="3" t="s">
        <v>22</v>
      </c>
      <c r="C2170" s="3">
        <v>1</v>
      </c>
      <c r="D2170" s="3" t="s">
        <v>1403</v>
      </c>
      <c r="J2170" s="3" t="s">
        <v>34</v>
      </c>
      <c r="K2170" s="9" t="s">
        <v>58</v>
      </c>
      <c r="L2170" s="9">
        <v>43444.654189814813</v>
      </c>
      <c r="M2170" s="9">
        <v>43445.385185185187</v>
      </c>
      <c r="N2170" s="10" t="s">
        <v>4107</v>
      </c>
      <c r="O2170" s="10">
        <v>0.73099831018518513</v>
      </c>
    </row>
    <row r="2171" spans="1:15" ht="15" customHeight="1" x14ac:dyDescent="0.25">
      <c r="A2171" s="3" t="s">
        <v>4108</v>
      </c>
      <c r="B2171" s="3" t="s">
        <v>20</v>
      </c>
      <c r="C2171" s="3">
        <v>1</v>
      </c>
      <c r="D2171" s="3" t="s">
        <v>176</v>
      </c>
      <c r="J2171" s="3" t="s">
        <v>34</v>
      </c>
      <c r="K2171" s="9" t="s">
        <v>48</v>
      </c>
      <c r="L2171" s="9">
        <v>43445.360798611109</v>
      </c>
      <c r="M2171" s="9">
        <v>43445.389699074076</v>
      </c>
      <c r="N2171" s="10" t="s">
        <v>49</v>
      </c>
      <c r="O2171" s="10">
        <v>2.8904259259259258E-2</v>
      </c>
    </row>
    <row r="2172" spans="1:15" ht="15" customHeight="1" x14ac:dyDescent="0.25">
      <c r="A2172" s="3" t="s">
        <v>4109</v>
      </c>
      <c r="B2172" s="3" t="s">
        <v>22</v>
      </c>
      <c r="C2172" s="3">
        <v>1</v>
      </c>
      <c r="D2172" s="3" t="s">
        <v>1487</v>
      </c>
      <c r="J2172" s="3" t="s">
        <v>34</v>
      </c>
      <c r="K2172" s="9" t="s">
        <v>58</v>
      </c>
      <c r="L2172" s="9">
        <v>43445.402106481481</v>
      </c>
      <c r="M2172" s="9">
        <v>43445.407314814816</v>
      </c>
      <c r="N2172" s="10" t="s">
        <v>155</v>
      </c>
      <c r="O2172" s="10">
        <v>5.2176388888888888E-3</v>
      </c>
    </row>
    <row r="2173" spans="1:15" ht="15" customHeight="1" x14ac:dyDescent="0.25">
      <c r="A2173" s="3" t="s">
        <v>4110</v>
      </c>
      <c r="B2173" s="3" t="s">
        <v>20</v>
      </c>
      <c r="C2173" s="3">
        <v>1</v>
      </c>
      <c r="D2173" s="3" t="s">
        <v>176</v>
      </c>
      <c r="J2173" s="3" t="s">
        <v>34</v>
      </c>
      <c r="K2173" s="9" t="s">
        <v>503</v>
      </c>
      <c r="L2173" s="9">
        <v>43445.347928240742</v>
      </c>
      <c r="M2173" s="9">
        <v>43445.408055555556</v>
      </c>
      <c r="N2173" s="10" t="s">
        <v>734</v>
      </c>
      <c r="O2173" s="10">
        <v>6.0127199074074072E-2</v>
      </c>
    </row>
    <row r="2174" spans="1:15" ht="45" customHeight="1" x14ac:dyDescent="0.25">
      <c r="A2174" s="3" t="s">
        <v>4111</v>
      </c>
      <c r="B2174" s="3" t="s">
        <v>20</v>
      </c>
      <c r="C2174" s="3">
        <v>1</v>
      </c>
      <c r="D2174" s="3" t="s">
        <v>2462</v>
      </c>
      <c r="E2174" s="5">
        <v>43417.651817129627</v>
      </c>
      <c r="F2174" s="5">
        <v>43439.376307870371</v>
      </c>
      <c r="G2174" s="3" t="s">
        <v>32</v>
      </c>
      <c r="H2174" s="3" t="s">
        <v>4112</v>
      </c>
      <c r="I2174" s="3" t="s">
        <v>4113</v>
      </c>
      <c r="J2174" s="3" t="s">
        <v>34</v>
      </c>
      <c r="K2174" s="9" t="s">
        <v>97</v>
      </c>
      <c r="L2174" s="9">
        <v>43445.3283912037</v>
      </c>
      <c r="M2174" s="9">
        <v>43445.410393518519</v>
      </c>
      <c r="N2174" s="10" t="s">
        <v>4114</v>
      </c>
      <c r="O2174" s="10">
        <v>8.1993298611111112E-2</v>
      </c>
    </row>
    <row r="2175" spans="1:15" ht="15" customHeight="1" x14ac:dyDescent="0.25">
      <c r="A2175" s="3" t="s">
        <v>4115</v>
      </c>
      <c r="B2175" s="3" t="s">
        <v>21</v>
      </c>
      <c r="C2175" s="3">
        <v>10</v>
      </c>
      <c r="D2175" s="3" t="s">
        <v>57</v>
      </c>
      <c r="J2175" s="3" t="s">
        <v>34</v>
      </c>
      <c r="K2175" s="9" t="s">
        <v>35</v>
      </c>
      <c r="L2175" s="9">
        <v>43445.394768518519</v>
      </c>
      <c r="M2175" s="9">
        <v>43445.416261574072</v>
      </c>
      <c r="N2175" s="10" t="s">
        <v>4116</v>
      </c>
      <c r="O2175" s="10">
        <v>2.1483437500000004E-2</v>
      </c>
    </row>
    <row r="2176" spans="1:15" ht="15" customHeight="1" x14ac:dyDescent="0.25">
      <c r="A2176" s="3" t="s">
        <v>4117</v>
      </c>
      <c r="B2176" s="3" t="s">
        <v>20</v>
      </c>
      <c r="C2176" s="3">
        <v>1</v>
      </c>
      <c r="D2176" s="3" t="s">
        <v>176</v>
      </c>
      <c r="J2176" s="3" t="s">
        <v>34</v>
      </c>
      <c r="K2176" s="9" t="s">
        <v>48</v>
      </c>
      <c r="L2176" s="9">
        <v>43445.392789351848</v>
      </c>
      <c r="M2176" s="9">
        <v>43445.442175925928</v>
      </c>
      <c r="N2176" s="10" t="s">
        <v>49</v>
      </c>
      <c r="O2176" s="10">
        <v>4.9393460648148146E-2</v>
      </c>
    </row>
    <row r="2177" spans="1:15" ht="15" customHeight="1" x14ac:dyDescent="0.25">
      <c r="A2177" s="3" t="s">
        <v>4118</v>
      </c>
      <c r="B2177" s="3" t="s">
        <v>20</v>
      </c>
      <c r="C2177" s="3">
        <v>1</v>
      </c>
      <c r="D2177" s="3" t="s">
        <v>143</v>
      </c>
      <c r="E2177" s="5">
        <v>43406.57236111111</v>
      </c>
      <c r="F2177" s="5">
        <v>43432.601712962962</v>
      </c>
      <c r="G2177" s="3" t="s">
        <v>32</v>
      </c>
      <c r="H2177" s="3" t="s">
        <v>4119</v>
      </c>
      <c r="J2177" s="3" t="s">
        <v>34</v>
      </c>
      <c r="K2177" s="9" t="s">
        <v>97</v>
      </c>
      <c r="L2177" s="9">
        <v>43445.413946759261</v>
      </c>
      <c r="M2177" s="9">
        <v>43445.448784722219</v>
      </c>
      <c r="N2177" s="10" t="s">
        <v>179</v>
      </c>
      <c r="O2177" s="10">
        <v>3.4835879629629626E-2</v>
      </c>
    </row>
    <row r="2178" spans="1:15" ht="15" customHeight="1" x14ac:dyDescent="0.25">
      <c r="A2178" s="3" t="s">
        <v>4120</v>
      </c>
      <c r="B2178" s="3" t="s">
        <v>20</v>
      </c>
      <c r="C2178" s="3">
        <v>1</v>
      </c>
      <c r="D2178" s="3" t="s">
        <v>172</v>
      </c>
      <c r="E2178" s="5">
        <v>43424.54346064815</v>
      </c>
      <c r="F2178" s="5">
        <v>43438.383460648147</v>
      </c>
      <c r="G2178" s="3" t="s">
        <v>32</v>
      </c>
      <c r="H2178" s="3" t="s">
        <v>4121</v>
      </c>
      <c r="J2178" s="3" t="s">
        <v>70</v>
      </c>
      <c r="K2178" s="9" t="s">
        <v>58</v>
      </c>
      <c r="L2178" s="9">
        <v>43445.410763888889</v>
      </c>
      <c r="M2178" s="9">
        <v>43445.450578703705</v>
      </c>
      <c r="N2178" s="10" t="s">
        <v>4122</v>
      </c>
      <c r="O2178" s="10">
        <v>3.9816226851851849E-2</v>
      </c>
    </row>
    <row r="2179" spans="1:15" ht="15" customHeight="1" x14ac:dyDescent="0.25">
      <c r="A2179" s="3" t="s">
        <v>4123</v>
      </c>
      <c r="B2179" s="3" t="s">
        <v>20</v>
      </c>
      <c r="C2179" s="3">
        <v>1</v>
      </c>
      <c r="D2179" s="3" t="s">
        <v>176</v>
      </c>
      <c r="J2179" s="3" t="s">
        <v>34</v>
      </c>
      <c r="K2179" s="9" t="s">
        <v>39</v>
      </c>
      <c r="L2179" s="9">
        <v>43445.377488425926</v>
      </c>
      <c r="M2179" s="9">
        <v>43445.452337962961</v>
      </c>
      <c r="N2179" s="10" t="s">
        <v>155</v>
      </c>
      <c r="O2179" s="10">
        <v>7.4848993055555549E-2</v>
      </c>
    </row>
    <row r="2180" spans="1:15" ht="15" customHeight="1" x14ac:dyDescent="0.25">
      <c r="A2180" s="3" t="s">
        <v>4124</v>
      </c>
      <c r="B2180" s="3" t="s">
        <v>21</v>
      </c>
      <c r="C2180" s="3">
        <v>3</v>
      </c>
      <c r="D2180" s="3" t="s">
        <v>508</v>
      </c>
      <c r="J2180" s="3" t="s">
        <v>70</v>
      </c>
      <c r="K2180" s="9" t="s">
        <v>35</v>
      </c>
      <c r="L2180" s="9">
        <v>43445.457291666666</v>
      </c>
      <c r="M2180" s="9">
        <v>43445.457465277781</v>
      </c>
      <c r="N2180" s="10" t="s">
        <v>4125</v>
      </c>
      <c r="O2180" s="10">
        <v>1.6715277777777779E-4</v>
      </c>
    </row>
    <row r="2181" spans="1:15" ht="15" customHeight="1" x14ac:dyDescent="0.25">
      <c r="A2181" s="3" t="s">
        <v>4126</v>
      </c>
      <c r="B2181" s="3" t="s">
        <v>20</v>
      </c>
      <c r="C2181" s="3">
        <v>1</v>
      </c>
      <c r="D2181" s="3" t="s">
        <v>202</v>
      </c>
      <c r="E2181" s="5">
        <v>43430.404699074075</v>
      </c>
      <c r="F2181" s="5">
        <v>43438.399780092594</v>
      </c>
      <c r="G2181" s="3" t="s">
        <v>85</v>
      </c>
      <c r="H2181" s="3" t="s">
        <v>4127</v>
      </c>
      <c r="J2181" s="3" t="s">
        <v>34</v>
      </c>
      <c r="K2181" s="9" t="s">
        <v>503</v>
      </c>
      <c r="L2181" s="9">
        <v>43445.422650462962</v>
      </c>
      <c r="M2181" s="9">
        <v>43445.473773148151</v>
      </c>
      <c r="N2181" s="10" t="s">
        <v>734</v>
      </c>
      <c r="O2181" s="10">
        <v>5.1121956018518516E-2</v>
      </c>
    </row>
    <row r="2182" spans="1:15" ht="15" customHeight="1" x14ac:dyDescent="0.25">
      <c r="A2182" s="3" t="s">
        <v>4128</v>
      </c>
      <c r="B2182" s="3" t="s">
        <v>20</v>
      </c>
      <c r="C2182" s="3">
        <v>1</v>
      </c>
      <c r="D2182" s="3" t="s">
        <v>143</v>
      </c>
      <c r="E2182" s="5">
        <v>43406.571250000001</v>
      </c>
      <c r="F2182" s="5">
        <v>43432.599120370367</v>
      </c>
      <c r="G2182" s="3" t="s">
        <v>32</v>
      </c>
      <c r="H2182" s="3" t="s">
        <v>4119</v>
      </c>
      <c r="J2182" s="3" t="s">
        <v>34</v>
      </c>
      <c r="K2182" s="9" t="s">
        <v>97</v>
      </c>
      <c r="L2182" s="9">
        <v>43445.455601851849</v>
      </c>
      <c r="M2182" s="9">
        <v>43445.484456018516</v>
      </c>
      <c r="N2182" s="10" t="s">
        <v>98</v>
      </c>
      <c r="O2182" s="10">
        <v>2.8853275462962961E-2</v>
      </c>
    </row>
    <row r="2183" spans="1:15" ht="45" customHeight="1" x14ac:dyDescent="0.25">
      <c r="A2183" s="3" t="s">
        <v>4129</v>
      </c>
      <c r="B2183" s="3" t="s">
        <v>20</v>
      </c>
      <c r="C2183" s="3">
        <v>1</v>
      </c>
      <c r="D2183" s="3" t="s">
        <v>202</v>
      </c>
      <c r="E2183" s="5">
        <v>43430.417523148149</v>
      </c>
      <c r="F2183" s="5">
        <v>43434.646886574075</v>
      </c>
      <c r="G2183" s="3" t="s">
        <v>85</v>
      </c>
      <c r="H2183" s="3" t="s">
        <v>4130</v>
      </c>
      <c r="I2183" s="3" t="s">
        <v>4131</v>
      </c>
      <c r="J2183" s="3" t="s">
        <v>115</v>
      </c>
      <c r="K2183" s="9" t="s">
        <v>48</v>
      </c>
      <c r="L2183" s="9">
        <v>43445.448148148149</v>
      </c>
      <c r="M2183" s="9">
        <v>43445.498298611114</v>
      </c>
      <c r="N2183" s="10" t="s">
        <v>49</v>
      </c>
      <c r="O2183" s="10">
        <v>5.0151412037037039E-2</v>
      </c>
    </row>
    <row r="2184" spans="1:15" ht="15" customHeight="1" x14ac:dyDescent="0.25">
      <c r="A2184" s="3" t="s">
        <v>4132</v>
      </c>
      <c r="B2184" s="3" t="s">
        <v>21</v>
      </c>
      <c r="C2184" s="3">
        <v>3</v>
      </c>
      <c r="D2184" s="3" t="s">
        <v>508</v>
      </c>
      <c r="J2184" s="3" t="s">
        <v>70</v>
      </c>
      <c r="K2184" s="9" t="s">
        <v>35</v>
      </c>
      <c r="L2184" s="9">
        <v>43445.470092592594</v>
      </c>
      <c r="M2184" s="9">
        <v>43445.498414351852</v>
      </c>
      <c r="N2184" s="10" t="s">
        <v>4133</v>
      </c>
      <c r="O2184" s="10">
        <v>2.8324791666666668E-2</v>
      </c>
    </row>
    <row r="2185" spans="1:15" ht="15" customHeight="1" x14ac:dyDescent="0.25">
      <c r="A2185" s="3" t="s">
        <v>4134</v>
      </c>
      <c r="B2185" s="3" t="s">
        <v>20</v>
      </c>
      <c r="C2185" s="3">
        <v>1</v>
      </c>
      <c r="D2185" s="3" t="s">
        <v>42</v>
      </c>
      <c r="J2185" s="3" t="s">
        <v>34</v>
      </c>
      <c r="K2185" s="9" t="s">
        <v>58</v>
      </c>
      <c r="L2185" s="9">
        <v>43445.453101851854</v>
      </c>
      <c r="M2185" s="9">
        <v>43445.532465277778</v>
      </c>
      <c r="N2185" s="10" t="s">
        <v>155</v>
      </c>
      <c r="O2185" s="10">
        <v>7.9367523148148156E-2</v>
      </c>
    </row>
    <row r="2186" spans="1:15" ht="15" customHeight="1" x14ac:dyDescent="0.25">
      <c r="A2186" s="3" t="s">
        <v>4135</v>
      </c>
      <c r="B2186" s="3" t="s">
        <v>21</v>
      </c>
      <c r="C2186" s="3">
        <v>5</v>
      </c>
      <c r="D2186" s="3" t="s">
        <v>211</v>
      </c>
      <c r="J2186" s="3" t="s">
        <v>34</v>
      </c>
      <c r="K2186" s="9" t="s">
        <v>35</v>
      </c>
      <c r="L2186" s="9">
        <v>43445.510844907411</v>
      </c>
      <c r="M2186" s="9">
        <v>43445.536099537036</v>
      </c>
      <c r="N2186" s="10" t="s">
        <v>4136</v>
      </c>
      <c r="O2186" s="10">
        <v>2.5250567129629628E-2</v>
      </c>
    </row>
    <row r="2187" spans="1:15" ht="45" customHeight="1" x14ac:dyDescent="0.25">
      <c r="A2187" s="3" t="s">
        <v>4137</v>
      </c>
      <c r="B2187" s="3" t="s">
        <v>21</v>
      </c>
      <c r="C2187" s="3">
        <v>4</v>
      </c>
      <c r="D2187" s="3" t="s">
        <v>252</v>
      </c>
      <c r="E2187" s="5">
        <v>43444.591145833336</v>
      </c>
      <c r="F2187" s="5">
        <v>43445.515324074076</v>
      </c>
      <c r="G2187" s="3" t="s">
        <v>32</v>
      </c>
      <c r="H2187" s="3" t="s">
        <v>4138</v>
      </c>
      <c r="I2187" s="3" t="s">
        <v>4139</v>
      </c>
      <c r="J2187" s="3" t="s">
        <v>34</v>
      </c>
      <c r="K2187" s="9" t="s">
        <v>97</v>
      </c>
      <c r="L2187" s="9">
        <v>43441.571539351855</v>
      </c>
      <c r="M2187" s="9">
        <v>43445.537303240744</v>
      </c>
      <c r="N2187" s="10" t="s">
        <v>4140</v>
      </c>
      <c r="O2187" s="10" t="s">
        <v>4141</v>
      </c>
    </row>
    <row r="2188" spans="1:15" ht="15" customHeight="1" x14ac:dyDescent="0.25">
      <c r="A2188" s="3" t="s">
        <v>4142</v>
      </c>
      <c r="B2188" s="3" t="s">
        <v>21</v>
      </c>
      <c r="C2188" s="3">
        <v>2</v>
      </c>
      <c r="D2188" s="3" t="s">
        <v>508</v>
      </c>
      <c r="J2188" s="3" t="s">
        <v>34</v>
      </c>
      <c r="K2188" s="9" t="s">
        <v>58</v>
      </c>
      <c r="L2188" s="9">
        <v>43445.535046296296</v>
      </c>
      <c r="M2188" s="9">
        <v>43445.559745370374</v>
      </c>
      <c r="N2188" s="10" t="s">
        <v>4143</v>
      </c>
      <c r="O2188" s="10">
        <v>2.4688310185185188E-2</v>
      </c>
    </row>
    <row r="2189" spans="1:15" ht="15" customHeight="1" x14ac:dyDescent="0.25">
      <c r="A2189" s="3" t="s">
        <v>4144</v>
      </c>
      <c r="B2189" s="3" t="s">
        <v>20</v>
      </c>
      <c r="C2189" s="3">
        <v>1</v>
      </c>
      <c r="D2189" s="3" t="s">
        <v>42</v>
      </c>
      <c r="J2189" s="3" t="s">
        <v>34</v>
      </c>
      <c r="K2189" s="9" t="s">
        <v>39</v>
      </c>
      <c r="L2189" s="9">
        <v>43445.475775462961</v>
      </c>
      <c r="M2189" s="9">
        <v>43445.562164351853</v>
      </c>
      <c r="N2189" s="10" t="s">
        <v>155</v>
      </c>
      <c r="O2189" s="10">
        <v>8.639409722222223E-2</v>
      </c>
    </row>
    <row r="2190" spans="1:15" ht="15" customHeight="1" x14ac:dyDescent="0.25">
      <c r="A2190" s="3" t="s">
        <v>4145</v>
      </c>
      <c r="B2190" s="3" t="s">
        <v>22</v>
      </c>
      <c r="C2190" s="3">
        <v>1</v>
      </c>
      <c r="D2190" s="3" t="s">
        <v>4146</v>
      </c>
      <c r="J2190" s="3" t="s">
        <v>34</v>
      </c>
      <c r="K2190" s="9" t="s">
        <v>58</v>
      </c>
      <c r="L2190" s="9">
        <v>43445.565694444442</v>
      </c>
      <c r="M2190" s="9">
        <v>43445.569618055553</v>
      </c>
      <c r="N2190" s="10" t="s">
        <v>155</v>
      </c>
      <c r="O2190" s="10">
        <v>3.9193287037037035E-3</v>
      </c>
    </row>
    <row r="2191" spans="1:15" ht="15" customHeight="1" x14ac:dyDescent="0.25">
      <c r="A2191" s="3" t="s">
        <v>4147</v>
      </c>
      <c r="B2191" s="3" t="s">
        <v>21</v>
      </c>
      <c r="C2191" s="3">
        <v>3</v>
      </c>
      <c r="D2191" s="3" t="s">
        <v>53</v>
      </c>
      <c r="J2191" s="3" t="s">
        <v>34</v>
      </c>
      <c r="K2191" s="9" t="s">
        <v>35</v>
      </c>
      <c r="L2191" s="9">
        <v>43445.543495370373</v>
      </c>
      <c r="M2191" s="9">
        <v>43445.584907407407</v>
      </c>
      <c r="N2191" s="10" t="s">
        <v>4148</v>
      </c>
      <c r="O2191" s="10">
        <v>4.1413923611111111E-2</v>
      </c>
    </row>
    <row r="2192" spans="1:15" ht="15" customHeight="1" x14ac:dyDescent="0.25">
      <c r="A2192" s="3" t="s">
        <v>4149</v>
      </c>
      <c r="B2192" s="3" t="s">
        <v>20</v>
      </c>
      <c r="C2192" s="3">
        <v>1</v>
      </c>
      <c r="D2192" s="3" t="s">
        <v>148</v>
      </c>
      <c r="E2192" s="5">
        <v>43434.611886574072</v>
      </c>
      <c r="F2192" s="5">
        <v>43439.615312499998</v>
      </c>
      <c r="G2192" s="3" t="s">
        <v>85</v>
      </c>
      <c r="H2192" s="3" t="s">
        <v>4150</v>
      </c>
      <c r="J2192" s="3" t="s">
        <v>34</v>
      </c>
      <c r="K2192" s="9" t="s">
        <v>503</v>
      </c>
      <c r="L2192" s="9">
        <v>43445.584768518522</v>
      </c>
      <c r="M2192" s="9">
        <v>43445.585092592592</v>
      </c>
      <c r="N2192" s="10" t="s">
        <v>4151</v>
      </c>
      <c r="O2192" s="10">
        <v>3.2957175925925927E-4</v>
      </c>
    </row>
    <row r="2193" spans="1:15" ht="15" customHeight="1" x14ac:dyDescent="0.25">
      <c r="A2193" s="3" t="s">
        <v>4152</v>
      </c>
      <c r="B2193" s="3" t="s">
        <v>21</v>
      </c>
      <c r="C2193" s="3">
        <v>2</v>
      </c>
      <c r="D2193" s="3" t="s">
        <v>69</v>
      </c>
      <c r="J2193" s="3" t="s">
        <v>70</v>
      </c>
      <c r="K2193" s="9" t="s">
        <v>503</v>
      </c>
      <c r="L2193" s="9">
        <v>43445.595416666663</v>
      </c>
      <c r="M2193" s="9">
        <v>43445.615787037037</v>
      </c>
      <c r="N2193" s="10" t="s">
        <v>2869</v>
      </c>
      <c r="O2193" s="10">
        <v>2.0365925925925926E-2</v>
      </c>
    </row>
    <row r="2194" spans="1:15" ht="15" customHeight="1" x14ac:dyDescent="0.25">
      <c r="A2194" s="3" t="s">
        <v>4153</v>
      </c>
      <c r="B2194" s="3" t="s">
        <v>20</v>
      </c>
      <c r="C2194" s="3">
        <v>1</v>
      </c>
      <c r="D2194" s="3" t="s">
        <v>82</v>
      </c>
      <c r="J2194" s="3" t="s">
        <v>70</v>
      </c>
      <c r="K2194" s="9" t="s">
        <v>39</v>
      </c>
      <c r="L2194" s="9">
        <v>43445.564039351855</v>
      </c>
      <c r="M2194" s="9">
        <v>43445.62599537037</v>
      </c>
      <c r="N2194" s="10" t="s">
        <v>155</v>
      </c>
      <c r="O2194" s="10">
        <v>6.1960787037037036E-2</v>
      </c>
    </row>
    <row r="2195" spans="1:15" ht="15" customHeight="1" x14ac:dyDescent="0.25">
      <c r="A2195" s="3" t="s">
        <v>4154</v>
      </c>
      <c r="B2195" s="3" t="s">
        <v>21</v>
      </c>
      <c r="C2195" s="3">
        <v>2</v>
      </c>
      <c r="D2195" s="3" t="s">
        <v>69</v>
      </c>
      <c r="J2195" s="3" t="s">
        <v>70</v>
      </c>
      <c r="K2195" s="9" t="s">
        <v>503</v>
      </c>
      <c r="L2195" s="9">
        <v>43445.619502314818</v>
      </c>
      <c r="M2195" s="9">
        <v>43445.638657407406</v>
      </c>
      <c r="N2195" s="10" t="s">
        <v>4155</v>
      </c>
      <c r="O2195" s="10">
        <v>1.9155694444444444E-2</v>
      </c>
    </row>
    <row r="2196" spans="1:15" ht="15" customHeight="1" x14ac:dyDescent="0.25">
      <c r="A2196" s="3" t="s">
        <v>4156</v>
      </c>
      <c r="B2196" s="3" t="s">
        <v>21</v>
      </c>
      <c r="C2196" s="3">
        <v>4</v>
      </c>
      <c r="D2196" s="3" t="s">
        <v>69</v>
      </c>
      <c r="J2196" s="3" t="s">
        <v>70</v>
      </c>
      <c r="K2196" s="9" t="s">
        <v>58</v>
      </c>
      <c r="L2196" s="9">
        <v>43445.620729166665</v>
      </c>
      <c r="M2196" s="9">
        <v>43445.643125000002</v>
      </c>
      <c r="N2196" s="10" t="s">
        <v>4157</v>
      </c>
      <c r="O2196" s="10">
        <v>2.2395208333333333E-2</v>
      </c>
    </row>
    <row r="2197" spans="1:15" ht="15" customHeight="1" x14ac:dyDescent="0.25">
      <c r="A2197" s="3" t="s">
        <v>4158</v>
      </c>
      <c r="B2197" s="3" t="s">
        <v>21</v>
      </c>
      <c r="C2197" s="3">
        <v>2</v>
      </c>
      <c r="D2197" s="3" t="s">
        <v>57</v>
      </c>
      <c r="J2197" s="3" t="s">
        <v>34</v>
      </c>
      <c r="K2197" s="9" t="s">
        <v>39</v>
      </c>
      <c r="L2197" s="9">
        <v>43445.636921296296</v>
      </c>
      <c r="M2197" s="9">
        <v>43445.644305555557</v>
      </c>
      <c r="N2197" s="10" t="s">
        <v>4159</v>
      </c>
      <c r="O2197" s="10">
        <v>7.3895370370370373E-3</v>
      </c>
    </row>
    <row r="2198" spans="1:15" ht="15" customHeight="1" x14ac:dyDescent="0.25">
      <c r="A2198" s="3" t="s">
        <v>4160</v>
      </c>
      <c r="B2198" s="3" t="s">
        <v>21</v>
      </c>
      <c r="C2198" s="3">
        <v>2</v>
      </c>
      <c r="D2198" s="3" t="s">
        <v>508</v>
      </c>
      <c r="J2198" s="3" t="s">
        <v>34</v>
      </c>
      <c r="K2198" s="9" t="s">
        <v>35</v>
      </c>
      <c r="L2198" s="9">
        <v>43445.617106481484</v>
      </c>
      <c r="M2198" s="9">
        <v>43445.644548611112</v>
      </c>
      <c r="N2198" s="10" t="s">
        <v>4161</v>
      </c>
      <c r="O2198" s="10">
        <v>2.7437384259259259E-2</v>
      </c>
    </row>
    <row r="2199" spans="1:15" ht="15" customHeight="1" x14ac:dyDescent="0.25">
      <c r="A2199" s="3" t="s">
        <v>4162</v>
      </c>
      <c r="B2199" s="3" t="s">
        <v>21</v>
      </c>
      <c r="C2199" s="3">
        <v>6</v>
      </c>
      <c r="D2199" s="3" t="s">
        <v>69</v>
      </c>
      <c r="J2199" s="3" t="s">
        <v>34</v>
      </c>
      <c r="K2199" s="9" t="s">
        <v>39</v>
      </c>
      <c r="L2199" s="9">
        <v>43445.650254629632</v>
      </c>
      <c r="M2199" s="9">
        <v>43445.656539351854</v>
      </c>
      <c r="N2199" s="10" t="s">
        <v>2648</v>
      </c>
      <c r="O2199" s="10">
        <v>6.2789467592592593E-3</v>
      </c>
    </row>
    <row r="2200" spans="1:15" ht="15" customHeight="1" x14ac:dyDescent="0.25">
      <c r="A2200" s="3" t="s">
        <v>4163</v>
      </c>
      <c r="B2200" s="3" t="s">
        <v>21</v>
      </c>
      <c r="C2200" s="3">
        <v>2</v>
      </c>
      <c r="D2200" s="3" t="s">
        <v>508</v>
      </c>
      <c r="J2200" s="3" t="s">
        <v>70</v>
      </c>
      <c r="K2200" s="9" t="s">
        <v>39</v>
      </c>
      <c r="L2200" s="9">
        <v>43445.658252314817</v>
      </c>
      <c r="M2200" s="9">
        <v>43445.680023148147</v>
      </c>
      <c r="N2200" s="10" t="s">
        <v>4164</v>
      </c>
      <c r="O2200" s="10">
        <v>2.1767199074074071E-2</v>
      </c>
    </row>
    <row r="2201" spans="1:15" ht="15" customHeight="1" x14ac:dyDescent="0.25">
      <c r="A2201" s="3" t="s">
        <v>4165</v>
      </c>
      <c r="B2201" s="3" t="s">
        <v>20</v>
      </c>
      <c r="C2201" s="3">
        <v>1</v>
      </c>
      <c r="D2201" s="3" t="s">
        <v>1268</v>
      </c>
      <c r="J2201" s="3" t="s">
        <v>34</v>
      </c>
      <c r="K2201" s="9" t="s">
        <v>58</v>
      </c>
      <c r="L2201" s="9">
        <v>43445.673136574071</v>
      </c>
      <c r="M2201" s="9">
        <v>43446.37054398148</v>
      </c>
      <c r="N2201" s="10" t="s">
        <v>155</v>
      </c>
      <c r="O2201" s="10">
        <v>0.69741670138888889</v>
      </c>
    </row>
    <row r="2202" spans="1:15" ht="15" customHeight="1" x14ac:dyDescent="0.25">
      <c r="A2202" s="3" t="s">
        <v>4166</v>
      </c>
      <c r="B2202" s="3" t="s">
        <v>20</v>
      </c>
      <c r="C2202" s="3">
        <v>1</v>
      </c>
      <c r="D2202" s="3" t="s">
        <v>205</v>
      </c>
      <c r="J2202" s="3" t="s">
        <v>70</v>
      </c>
      <c r="K2202" s="9" t="s">
        <v>503</v>
      </c>
      <c r="L2202" s="9">
        <v>43446.34270833333</v>
      </c>
      <c r="M2202" s="9">
        <v>43446.428865740738</v>
      </c>
      <c r="N2202" s="10" t="s">
        <v>734</v>
      </c>
      <c r="O2202" s="10">
        <v>8.6155115740740737E-2</v>
      </c>
    </row>
    <row r="2203" spans="1:15" ht="15" customHeight="1" x14ac:dyDescent="0.25">
      <c r="A2203" s="3" t="s">
        <v>4167</v>
      </c>
      <c r="B2203" s="3" t="s">
        <v>21</v>
      </c>
      <c r="C2203" s="3">
        <v>7</v>
      </c>
      <c r="D2203" s="3" t="s">
        <v>339</v>
      </c>
      <c r="E2203" s="5">
        <v>43417.442407407405</v>
      </c>
      <c r="F2203" s="5">
        <v>43439.681770833333</v>
      </c>
      <c r="G2203" s="3" t="s">
        <v>32</v>
      </c>
      <c r="H2203" s="3" t="s">
        <v>4168</v>
      </c>
      <c r="J2203" s="3" t="s">
        <v>34</v>
      </c>
      <c r="K2203" s="9" t="s">
        <v>58</v>
      </c>
      <c r="L2203" s="9">
        <v>43446.396249999998</v>
      </c>
      <c r="M2203" s="9">
        <v>43446.437118055554</v>
      </c>
      <c r="N2203" s="10" t="s">
        <v>4169</v>
      </c>
      <c r="O2203" s="10">
        <v>4.0869918981481478E-2</v>
      </c>
    </row>
    <row r="2204" spans="1:15" ht="15" customHeight="1" x14ac:dyDescent="0.25">
      <c r="A2204" s="3" t="s">
        <v>4170</v>
      </c>
      <c r="B2204" s="3" t="s">
        <v>20</v>
      </c>
      <c r="C2204" s="3">
        <v>1</v>
      </c>
      <c r="D2204" s="3" t="s">
        <v>154</v>
      </c>
      <c r="J2204" s="3" t="s">
        <v>70</v>
      </c>
      <c r="K2204" s="9" t="s">
        <v>39</v>
      </c>
      <c r="L2204" s="9">
        <v>43446.354756944442</v>
      </c>
      <c r="M2204" s="9">
        <v>43446.464525462965</v>
      </c>
      <c r="N2204" s="10" t="s">
        <v>155</v>
      </c>
      <c r="O2204" s="10">
        <v>0.10976479166666668</v>
      </c>
    </row>
    <row r="2205" spans="1:15" ht="15" customHeight="1" x14ac:dyDescent="0.25">
      <c r="A2205" s="3" t="s">
        <v>4171</v>
      </c>
      <c r="B2205" s="3" t="s">
        <v>21</v>
      </c>
      <c r="C2205" s="3">
        <v>13</v>
      </c>
      <c r="D2205" s="3" t="s">
        <v>157</v>
      </c>
      <c r="J2205" s="3" t="s">
        <v>34</v>
      </c>
      <c r="K2205" s="9" t="s">
        <v>39</v>
      </c>
      <c r="L2205" s="9">
        <v>43446.473449074074</v>
      </c>
      <c r="M2205" s="9">
        <v>43446.496099537035</v>
      </c>
      <c r="N2205" s="10" t="s">
        <v>2648</v>
      </c>
      <c r="O2205" s="10">
        <v>2.2653877314814816E-2</v>
      </c>
    </row>
    <row r="2206" spans="1:15" ht="15" customHeight="1" x14ac:dyDescent="0.25">
      <c r="A2206" s="3" t="s">
        <v>4172</v>
      </c>
      <c r="B2206" s="3" t="s">
        <v>21</v>
      </c>
      <c r="C2206" s="3">
        <v>12</v>
      </c>
      <c r="D2206" s="3" t="s">
        <v>157</v>
      </c>
      <c r="J2206" s="3" t="s">
        <v>34</v>
      </c>
      <c r="K2206" s="9" t="s">
        <v>39</v>
      </c>
      <c r="L2206" s="9">
        <v>43446.498379629629</v>
      </c>
      <c r="M2206" s="9">
        <v>43446.504537037035</v>
      </c>
      <c r="N2206" s="10" t="s">
        <v>2851</v>
      </c>
      <c r="O2206" s="10">
        <v>6.1548958333333334E-3</v>
      </c>
    </row>
    <row r="2207" spans="1:15" ht="15" customHeight="1" x14ac:dyDescent="0.25">
      <c r="A2207" s="3" t="s">
        <v>4173</v>
      </c>
      <c r="B2207" s="3" t="s">
        <v>21</v>
      </c>
      <c r="C2207" s="3">
        <v>7</v>
      </c>
      <c r="D2207" s="3" t="s">
        <v>157</v>
      </c>
      <c r="J2207" s="3" t="s">
        <v>34</v>
      </c>
      <c r="K2207" s="9" t="s">
        <v>39</v>
      </c>
      <c r="L2207" s="9">
        <v>43446.506018518521</v>
      </c>
      <c r="M2207" s="9">
        <v>43446.517962962964</v>
      </c>
      <c r="N2207" s="10" t="s">
        <v>1060</v>
      </c>
      <c r="O2207" s="10">
        <v>1.1941238425925925E-2</v>
      </c>
    </row>
    <row r="2208" spans="1:15" ht="15" customHeight="1" x14ac:dyDescent="0.25">
      <c r="A2208" s="3" t="s">
        <v>4174</v>
      </c>
      <c r="B2208" s="3" t="s">
        <v>20</v>
      </c>
      <c r="C2208" s="3">
        <v>1</v>
      </c>
      <c r="D2208" s="3" t="s">
        <v>143</v>
      </c>
      <c r="E2208" s="5">
        <v>43417.372453703705</v>
      </c>
      <c r="F2208" s="5">
        <v>43438.750023148146</v>
      </c>
      <c r="G2208" s="3" t="s">
        <v>85</v>
      </c>
      <c r="H2208" s="3" t="s">
        <v>4175</v>
      </c>
      <c r="J2208" s="3" t="s">
        <v>34</v>
      </c>
      <c r="K2208" s="9" t="s">
        <v>503</v>
      </c>
      <c r="L2208" s="9">
        <v>43446.452916666669</v>
      </c>
      <c r="M2208" s="9">
        <v>43446.53869212963</v>
      </c>
      <c r="N2208" s="10" t="s">
        <v>734</v>
      </c>
      <c r="O2208" s="10">
        <v>8.577010416666668E-2</v>
      </c>
    </row>
    <row r="2209" spans="1:15" ht="15" customHeight="1" x14ac:dyDescent="0.25">
      <c r="A2209" s="3" t="s">
        <v>4176</v>
      </c>
      <c r="B2209" s="3" t="s">
        <v>21</v>
      </c>
      <c r="C2209" s="3">
        <v>11</v>
      </c>
      <c r="D2209" s="3" t="s">
        <v>157</v>
      </c>
      <c r="J2209" s="3" t="s">
        <v>34</v>
      </c>
      <c r="K2209" s="9" t="s">
        <v>503</v>
      </c>
      <c r="L2209" s="9">
        <v>43446.543622685182</v>
      </c>
      <c r="M2209" s="9">
        <v>43446.553518518522</v>
      </c>
      <c r="N2209" s="10" t="s">
        <v>2869</v>
      </c>
      <c r="O2209" s="10">
        <v>9.895208333333334E-3</v>
      </c>
    </row>
    <row r="2210" spans="1:15" ht="15" customHeight="1" x14ac:dyDescent="0.25">
      <c r="A2210" s="3" t="s">
        <v>4177</v>
      </c>
      <c r="B2210" s="3" t="s">
        <v>21</v>
      </c>
      <c r="C2210" s="3">
        <v>6</v>
      </c>
      <c r="D2210" s="3" t="s">
        <v>469</v>
      </c>
      <c r="J2210" s="3" t="s">
        <v>34</v>
      </c>
      <c r="K2210" s="9" t="s">
        <v>39</v>
      </c>
      <c r="L2210" s="9">
        <v>43446.521979166668</v>
      </c>
      <c r="M2210" s="9">
        <v>43446.556967592594</v>
      </c>
      <c r="N2210" s="10" t="s">
        <v>4178</v>
      </c>
      <c r="O2210" s="10">
        <v>3.4995000000000005E-2</v>
      </c>
    </row>
    <row r="2211" spans="1:15" ht="15" customHeight="1" x14ac:dyDescent="0.25">
      <c r="A2211" s="3" t="s">
        <v>4179</v>
      </c>
      <c r="B2211" s="3" t="s">
        <v>21</v>
      </c>
      <c r="C2211" s="3">
        <v>7</v>
      </c>
      <c r="D2211" s="3" t="s">
        <v>157</v>
      </c>
      <c r="J2211" s="3" t="s">
        <v>34</v>
      </c>
      <c r="K2211" s="9" t="s">
        <v>58</v>
      </c>
      <c r="L2211" s="9">
        <v>43446.525659722225</v>
      </c>
      <c r="M2211" s="9">
        <v>43446.56659722222</v>
      </c>
      <c r="N2211" s="10" t="s">
        <v>2648</v>
      </c>
      <c r="O2211" s="10">
        <v>4.0946122685185188E-2</v>
      </c>
    </row>
    <row r="2212" spans="1:15" ht="15" customHeight="1" x14ac:dyDescent="0.25">
      <c r="A2212" s="3" t="s">
        <v>4180</v>
      </c>
      <c r="B2212" s="3" t="s">
        <v>21</v>
      </c>
      <c r="C2212" s="3">
        <v>10</v>
      </c>
      <c r="D2212" s="3" t="s">
        <v>102</v>
      </c>
      <c r="J2212" s="3" t="s">
        <v>34</v>
      </c>
      <c r="K2212" s="9" t="s">
        <v>503</v>
      </c>
      <c r="L2212" s="9">
        <v>43446.556504629632</v>
      </c>
      <c r="M2212" s="9">
        <v>43446.567407407405</v>
      </c>
      <c r="N2212" s="10" t="s">
        <v>3397</v>
      </c>
      <c r="O2212" s="10">
        <v>1.0896805555555555E-2</v>
      </c>
    </row>
    <row r="2213" spans="1:15" ht="15" customHeight="1" x14ac:dyDescent="0.25">
      <c r="A2213" s="3" t="s">
        <v>4181</v>
      </c>
      <c r="B2213" s="3" t="s">
        <v>21</v>
      </c>
      <c r="C2213" s="3">
        <v>10</v>
      </c>
      <c r="D2213" s="3" t="s">
        <v>157</v>
      </c>
      <c r="J2213" s="3" t="s">
        <v>34</v>
      </c>
      <c r="K2213" s="9" t="s">
        <v>503</v>
      </c>
      <c r="L2213" s="9">
        <v>43446.569560185184</v>
      </c>
      <c r="M2213" s="9">
        <v>43446.576874999999</v>
      </c>
      <c r="N2213" s="10" t="s">
        <v>4182</v>
      </c>
      <c r="O2213" s="10">
        <v>7.3205092592592592E-3</v>
      </c>
    </row>
    <row r="2214" spans="1:15" ht="15" customHeight="1" x14ac:dyDescent="0.25">
      <c r="A2214" s="3" t="s">
        <v>4183</v>
      </c>
      <c r="B2214" s="3" t="s">
        <v>21</v>
      </c>
      <c r="C2214" s="3">
        <v>2</v>
      </c>
      <c r="D2214" s="3" t="s">
        <v>275</v>
      </c>
      <c r="J2214" s="3" t="s">
        <v>70</v>
      </c>
      <c r="K2214" s="9" t="s">
        <v>503</v>
      </c>
      <c r="L2214" s="9">
        <v>43446.579884259256</v>
      </c>
      <c r="M2214" s="9">
        <v>43446.586909722224</v>
      </c>
      <c r="N2214" s="10" t="s">
        <v>4184</v>
      </c>
      <c r="O2214" s="10">
        <v>7.0263194444444453E-3</v>
      </c>
    </row>
    <row r="2215" spans="1:15" ht="15" customHeight="1" x14ac:dyDescent="0.25">
      <c r="A2215" s="3" t="s">
        <v>4185</v>
      </c>
      <c r="B2215" s="3" t="s">
        <v>21</v>
      </c>
      <c r="C2215" s="3">
        <v>11</v>
      </c>
      <c r="D2215" s="3" t="s">
        <v>157</v>
      </c>
      <c r="J2215" s="3" t="s">
        <v>34</v>
      </c>
      <c r="K2215" s="9" t="s">
        <v>39</v>
      </c>
      <c r="L2215" s="9">
        <v>43446.5702662037</v>
      </c>
      <c r="M2215" s="9">
        <v>43446.587141203701</v>
      </c>
      <c r="N2215" s="10" t="s">
        <v>4186</v>
      </c>
      <c r="O2215" s="10">
        <v>1.6876249999999999E-2</v>
      </c>
    </row>
    <row r="2216" spans="1:15" ht="15" customHeight="1" x14ac:dyDescent="0.25">
      <c r="A2216" s="3" t="s">
        <v>4187</v>
      </c>
      <c r="B2216" s="3" t="s">
        <v>21</v>
      </c>
      <c r="C2216" s="3">
        <v>4</v>
      </c>
      <c r="D2216" s="3" t="s">
        <v>172</v>
      </c>
      <c r="J2216" s="3" t="s">
        <v>70</v>
      </c>
      <c r="K2216" s="9" t="s">
        <v>39</v>
      </c>
      <c r="L2216" s="9">
        <v>43446.588923611111</v>
      </c>
      <c r="M2216" s="9">
        <v>43446.594456018516</v>
      </c>
      <c r="N2216" s="10" t="s">
        <v>4188</v>
      </c>
      <c r="O2216" s="10">
        <v>5.5243981481481489E-3</v>
      </c>
    </row>
    <row r="2217" spans="1:15" ht="15" customHeight="1" x14ac:dyDescent="0.25">
      <c r="A2217" s="3" t="s">
        <v>4189</v>
      </c>
      <c r="B2217" s="3" t="s">
        <v>21</v>
      </c>
      <c r="C2217" s="3">
        <v>5</v>
      </c>
      <c r="D2217" s="3" t="s">
        <v>339</v>
      </c>
      <c r="J2217" s="3" t="s">
        <v>34</v>
      </c>
      <c r="K2217" s="9" t="s">
        <v>58</v>
      </c>
      <c r="L2217" s="9">
        <v>43446.569178240738</v>
      </c>
      <c r="M2217" s="9">
        <v>43446.594861111109</v>
      </c>
      <c r="N2217" s="10" t="s">
        <v>2648</v>
      </c>
      <c r="O2217" s="10">
        <v>2.5684027777777774E-2</v>
      </c>
    </row>
    <row r="2218" spans="1:15" ht="15" customHeight="1" x14ac:dyDescent="0.25">
      <c r="A2218" s="3" t="s">
        <v>4190</v>
      </c>
      <c r="B2218" s="3" t="s">
        <v>21</v>
      </c>
      <c r="C2218" s="3">
        <v>4</v>
      </c>
      <c r="D2218" s="3" t="s">
        <v>781</v>
      </c>
      <c r="J2218" s="3" t="s">
        <v>34</v>
      </c>
      <c r="K2218" s="9" t="s">
        <v>503</v>
      </c>
      <c r="L2218" s="9">
        <v>43446.593680555554</v>
      </c>
      <c r="M2218" s="9">
        <v>43446.608124999999</v>
      </c>
      <c r="N2218" s="10" t="s">
        <v>4191</v>
      </c>
      <c r="O2218" s="10">
        <v>1.4443703703703703E-2</v>
      </c>
    </row>
    <row r="2219" spans="1:15" ht="15" customHeight="1" x14ac:dyDescent="0.25">
      <c r="A2219" s="3" t="s">
        <v>4192</v>
      </c>
      <c r="B2219" s="3" t="s">
        <v>22</v>
      </c>
      <c r="C2219" s="3">
        <v>1</v>
      </c>
      <c r="D2219" s="3" t="s">
        <v>4193</v>
      </c>
      <c r="J2219" s="3" t="s">
        <v>34</v>
      </c>
      <c r="K2219" s="9" t="s">
        <v>58</v>
      </c>
      <c r="L2219" s="9">
        <v>43446.597013888888</v>
      </c>
      <c r="M2219" s="9">
        <v>43446.611956018518</v>
      </c>
      <c r="N2219" s="10" t="s">
        <v>4194</v>
      </c>
      <c r="O2219" s="10">
        <v>1.4937858796296298E-2</v>
      </c>
    </row>
    <row r="2220" spans="1:15" ht="15" customHeight="1" x14ac:dyDescent="0.25">
      <c r="A2220" s="3" t="s">
        <v>4195</v>
      </c>
      <c r="B2220" s="3" t="s">
        <v>22</v>
      </c>
      <c r="C2220" s="3">
        <v>1</v>
      </c>
      <c r="D2220" s="3" t="s">
        <v>4196</v>
      </c>
      <c r="J2220" s="3" t="s">
        <v>34</v>
      </c>
      <c r="K2220" s="9" t="s">
        <v>58</v>
      </c>
      <c r="L2220" s="9">
        <v>43446.613888888889</v>
      </c>
      <c r="M2220" s="9">
        <v>43446.618333333332</v>
      </c>
      <c r="N2220" s="10" t="s">
        <v>155</v>
      </c>
      <c r="O2220" s="10">
        <v>4.4427199074074074E-3</v>
      </c>
    </row>
    <row r="2221" spans="1:15" ht="15" customHeight="1" x14ac:dyDescent="0.25">
      <c r="A2221" s="3" t="s">
        <v>4197</v>
      </c>
      <c r="B2221" s="3" t="s">
        <v>22</v>
      </c>
      <c r="C2221" s="3">
        <v>1</v>
      </c>
      <c r="D2221" s="3" t="s">
        <v>4198</v>
      </c>
      <c r="J2221" s="3" t="s">
        <v>34</v>
      </c>
      <c r="K2221" s="9" t="s">
        <v>58</v>
      </c>
      <c r="L2221" s="9">
        <v>43446.61959490741</v>
      </c>
      <c r="M2221" s="9">
        <v>43446.624166666668</v>
      </c>
      <c r="N2221" s="10" t="s">
        <v>155</v>
      </c>
      <c r="O2221" s="10">
        <v>4.5761689814814814E-3</v>
      </c>
    </row>
    <row r="2222" spans="1:15" ht="15" customHeight="1" x14ac:dyDescent="0.25">
      <c r="A2222" s="3" t="s">
        <v>4199</v>
      </c>
      <c r="B2222" s="3" t="s">
        <v>21</v>
      </c>
      <c r="C2222" s="3">
        <v>4</v>
      </c>
      <c r="D2222" s="3" t="s">
        <v>154</v>
      </c>
      <c r="J2222" s="3" t="s">
        <v>115</v>
      </c>
      <c r="K2222" s="9" t="s">
        <v>39</v>
      </c>
      <c r="L2222" s="9">
        <v>43446.633333333331</v>
      </c>
      <c r="M2222" s="9">
        <v>43446.633414351854</v>
      </c>
      <c r="N2222" s="10" t="s">
        <v>4200</v>
      </c>
      <c r="O2222" s="10">
        <v>8.873842592592592E-5</v>
      </c>
    </row>
    <row r="2223" spans="1:15" ht="15" customHeight="1" x14ac:dyDescent="0.25">
      <c r="A2223" s="3" t="s">
        <v>4201</v>
      </c>
      <c r="B2223" s="3" t="s">
        <v>21</v>
      </c>
      <c r="C2223" s="3">
        <v>5</v>
      </c>
      <c r="D2223" s="3" t="s">
        <v>350</v>
      </c>
      <c r="J2223" s="3" t="s">
        <v>34</v>
      </c>
      <c r="K2223" s="9" t="s">
        <v>39</v>
      </c>
      <c r="L2223" s="9">
        <v>43446.63486111111</v>
      </c>
      <c r="M2223" s="9">
        <v>43446.641192129631</v>
      </c>
      <c r="N2223" s="10" t="s">
        <v>2847</v>
      </c>
      <c r="O2223" s="10">
        <v>6.3330555555555562E-3</v>
      </c>
    </row>
    <row r="2224" spans="1:15" ht="15" customHeight="1" x14ac:dyDescent="0.25">
      <c r="A2224" s="3" t="s">
        <v>4202</v>
      </c>
      <c r="B2224" s="3" t="s">
        <v>21</v>
      </c>
      <c r="C2224" s="3">
        <v>3</v>
      </c>
      <c r="D2224" s="3" t="s">
        <v>53</v>
      </c>
      <c r="J2224" s="3" t="s">
        <v>70</v>
      </c>
      <c r="K2224" s="9" t="s">
        <v>39</v>
      </c>
      <c r="L2224" s="9">
        <v>43446.642974537041</v>
      </c>
      <c r="M2224" s="9">
        <v>43446.664618055554</v>
      </c>
      <c r="N2224" s="10" t="s">
        <v>4203</v>
      </c>
      <c r="O2224" s="10">
        <v>2.1642650462962962E-2</v>
      </c>
    </row>
    <row r="2225" spans="1:15" ht="15" customHeight="1" x14ac:dyDescent="0.25">
      <c r="A2225" s="3" t="s">
        <v>4204</v>
      </c>
      <c r="B2225" s="3" t="s">
        <v>21</v>
      </c>
      <c r="C2225" s="3">
        <v>2</v>
      </c>
      <c r="D2225" s="3" t="s">
        <v>143</v>
      </c>
      <c r="J2225" s="3" t="s">
        <v>34</v>
      </c>
      <c r="K2225" s="9" t="s">
        <v>39</v>
      </c>
      <c r="L2225" s="9">
        <v>43447.369189814817</v>
      </c>
      <c r="M2225" s="9">
        <v>43447.382731481484</v>
      </c>
      <c r="N2225" s="10" t="s">
        <v>4205</v>
      </c>
      <c r="O2225" s="10">
        <v>1.3548969907407407E-2</v>
      </c>
    </row>
    <row r="2226" spans="1:15" ht="15" customHeight="1" x14ac:dyDescent="0.25">
      <c r="A2226" s="3" t="s">
        <v>4206</v>
      </c>
      <c r="B2226" s="3" t="s">
        <v>20</v>
      </c>
      <c r="C2226" s="3">
        <v>1</v>
      </c>
      <c r="D2226" s="3" t="s">
        <v>172</v>
      </c>
      <c r="J2226" s="3" t="s">
        <v>70</v>
      </c>
      <c r="K2226" s="9" t="s">
        <v>503</v>
      </c>
      <c r="L2226" s="9">
        <v>43447.336574074077</v>
      </c>
      <c r="M2226" s="9">
        <v>43447.39366898148</v>
      </c>
      <c r="N2226" s="10" t="s">
        <v>734</v>
      </c>
      <c r="O2226" s="10">
        <v>5.7103136574074072E-2</v>
      </c>
    </row>
    <row r="2227" spans="1:15" ht="15" customHeight="1" x14ac:dyDescent="0.25">
      <c r="A2227" s="3" t="s">
        <v>4207</v>
      </c>
      <c r="B2227" s="3" t="s">
        <v>20</v>
      </c>
      <c r="C2227" s="3">
        <v>1</v>
      </c>
      <c r="D2227" s="3" t="s">
        <v>148</v>
      </c>
      <c r="J2227" s="3" t="s">
        <v>34</v>
      </c>
      <c r="K2227" s="9" t="s">
        <v>58</v>
      </c>
      <c r="L2227" s="9">
        <v>43446.628541666665</v>
      </c>
      <c r="M2227" s="9">
        <v>43447.424444444441</v>
      </c>
      <c r="N2227" s="10" t="s">
        <v>4208</v>
      </c>
      <c r="O2227" s="10">
        <v>0.79589281249999999</v>
      </c>
    </row>
    <row r="2228" spans="1:15" ht="15" customHeight="1" x14ac:dyDescent="0.25">
      <c r="A2228" s="3" t="s">
        <v>4209</v>
      </c>
      <c r="B2228" s="3" t="s">
        <v>21</v>
      </c>
      <c r="C2228" s="3">
        <v>3</v>
      </c>
      <c r="D2228" s="3" t="s">
        <v>57</v>
      </c>
      <c r="J2228" s="3" t="s">
        <v>34</v>
      </c>
      <c r="K2228" s="9" t="s">
        <v>39</v>
      </c>
      <c r="L2228" s="9">
        <v>43447.387071759258</v>
      </c>
      <c r="M2228" s="9">
        <v>43447.428842592592</v>
      </c>
      <c r="N2228" s="10" t="s">
        <v>4210</v>
      </c>
      <c r="O2228" s="10">
        <v>4.1765590277777771E-2</v>
      </c>
    </row>
    <row r="2229" spans="1:15" ht="15" customHeight="1" x14ac:dyDescent="0.25">
      <c r="A2229" s="3" t="s">
        <v>4211</v>
      </c>
      <c r="B2229" s="3" t="s">
        <v>22</v>
      </c>
      <c r="C2229" s="3">
        <v>1</v>
      </c>
      <c r="D2229" s="3" t="s">
        <v>4212</v>
      </c>
      <c r="J2229" s="3" t="s">
        <v>34</v>
      </c>
      <c r="K2229" s="9" t="s">
        <v>58</v>
      </c>
      <c r="L2229" s="9">
        <v>43447.441655092596</v>
      </c>
      <c r="M2229" s="9">
        <v>43447.451562499999</v>
      </c>
      <c r="N2229" s="10" t="s">
        <v>4213</v>
      </c>
      <c r="O2229" s="10">
        <v>9.9004861111111116E-3</v>
      </c>
    </row>
    <row r="2230" spans="1:15" ht="15" customHeight="1" x14ac:dyDescent="0.25">
      <c r="A2230" s="3" t="s">
        <v>4214</v>
      </c>
      <c r="B2230" s="3" t="s">
        <v>20</v>
      </c>
      <c r="C2230" s="3">
        <v>1</v>
      </c>
      <c r="D2230" s="3" t="s">
        <v>172</v>
      </c>
      <c r="J2230" s="3" t="s">
        <v>70</v>
      </c>
      <c r="K2230" s="9" t="s">
        <v>503</v>
      </c>
      <c r="L2230" s="9">
        <v>43447.403854166667</v>
      </c>
      <c r="M2230" s="9">
        <v>43447.472349537034</v>
      </c>
      <c r="N2230" s="10" t="s">
        <v>734</v>
      </c>
      <c r="O2230" s="10">
        <v>6.8501134259259258E-2</v>
      </c>
    </row>
    <row r="2231" spans="1:15" ht="15" customHeight="1" x14ac:dyDescent="0.25">
      <c r="A2231" s="3" t="s">
        <v>4215</v>
      </c>
      <c r="B2231" s="3" t="s">
        <v>22</v>
      </c>
      <c r="C2231" s="3">
        <v>1</v>
      </c>
      <c r="D2231" s="3" t="s">
        <v>566</v>
      </c>
      <c r="J2231" s="3" t="s">
        <v>34</v>
      </c>
      <c r="K2231" s="9" t="s">
        <v>58</v>
      </c>
      <c r="L2231" s="9">
        <v>43447.453761574077</v>
      </c>
      <c r="M2231" s="9">
        <v>43447.475451388891</v>
      </c>
      <c r="N2231" s="10" t="s">
        <v>4216</v>
      </c>
      <c r="O2231" s="10">
        <v>2.1690150462962961E-2</v>
      </c>
    </row>
    <row r="2232" spans="1:15" ht="15" customHeight="1" x14ac:dyDescent="0.25">
      <c r="A2232" s="3" t="s">
        <v>4217</v>
      </c>
      <c r="B2232" s="3" t="s">
        <v>20</v>
      </c>
      <c r="C2232" s="3">
        <v>1</v>
      </c>
      <c r="D2232" s="3" t="s">
        <v>172</v>
      </c>
      <c r="J2232" s="3" t="s">
        <v>34</v>
      </c>
      <c r="K2232" s="9" t="s">
        <v>39</v>
      </c>
      <c r="L2232" s="9">
        <v>43447.435173611113</v>
      </c>
      <c r="M2232" s="9">
        <v>43447.492905092593</v>
      </c>
      <c r="N2232" s="10" t="s">
        <v>155</v>
      </c>
      <c r="O2232" s="10">
        <v>5.772768518518518E-2</v>
      </c>
    </row>
    <row r="2233" spans="1:15" ht="15" customHeight="1" x14ac:dyDescent="0.25">
      <c r="A2233" s="3" t="s">
        <v>4218</v>
      </c>
      <c r="B2233" s="3" t="s">
        <v>20</v>
      </c>
      <c r="C2233" s="3">
        <v>1</v>
      </c>
      <c r="D2233" s="3" t="s">
        <v>172</v>
      </c>
      <c r="J2233" s="3" t="s">
        <v>70</v>
      </c>
      <c r="K2233" s="9" t="s">
        <v>48</v>
      </c>
      <c r="L2233" s="9">
        <v>43447.448252314818</v>
      </c>
      <c r="M2233" s="9">
        <v>43447.494027777779</v>
      </c>
      <c r="N2233" s="10" t="s">
        <v>49</v>
      </c>
      <c r="O2233" s="10">
        <v>4.5768113425925926E-2</v>
      </c>
    </row>
    <row r="2234" spans="1:15" ht="15" customHeight="1" x14ac:dyDescent="0.25">
      <c r="A2234" s="3" t="s">
        <v>4219</v>
      </c>
      <c r="B2234" s="3" t="s">
        <v>20</v>
      </c>
      <c r="C2234" s="3">
        <v>1</v>
      </c>
      <c r="D2234" s="3" t="s">
        <v>73</v>
      </c>
      <c r="J2234" s="3" t="s">
        <v>34</v>
      </c>
      <c r="K2234" s="9" t="s">
        <v>39</v>
      </c>
      <c r="L2234" s="9">
        <v>43447.522314814814</v>
      </c>
      <c r="M2234" s="9">
        <v>43447.576840277776</v>
      </c>
      <c r="N2234" s="10" t="s">
        <v>155</v>
      </c>
      <c r="O2234" s="10">
        <v>5.4515057870370365E-2</v>
      </c>
    </row>
    <row r="2235" spans="1:15" ht="15" customHeight="1" x14ac:dyDescent="0.25">
      <c r="A2235" s="3" t="s">
        <v>4220</v>
      </c>
      <c r="B2235" s="3" t="s">
        <v>20</v>
      </c>
      <c r="C2235" s="3">
        <v>1</v>
      </c>
      <c r="D2235" s="3" t="s">
        <v>214</v>
      </c>
      <c r="J2235" s="3" t="s">
        <v>34</v>
      </c>
      <c r="K2235" s="9" t="s">
        <v>503</v>
      </c>
      <c r="L2235" s="9">
        <v>43447.497141203705</v>
      </c>
      <c r="M2235" s="9">
        <v>43447.579525462963</v>
      </c>
      <c r="N2235" s="10" t="s">
        <v>4221</v>
      </c>
      <c r="O2235" s="10">
        <v>8.2383229166666669E-2</v>
      </c>
    </row>
    <row r="2236" spans="1:15" ht="15" customHeight="1" x14ac:dyDescent="0.25">
      <c r="A2236" s="3" t="s">
        <v>4222</v>
      </c>
      <c r="B2236" s="3" t="s">
        <v>21</v>
      </c>
      <c r="C2236" s="3">
        <v>4</v>
      </c>
      <c r="D2236" s="3" t="s">
        <v>31</v>
      </c>
      <c r="J2236" s="3" t="s">
        <v>34</v>
      </c>
      <c r="K2236" s="9" t="s">
        <v>48</v>
      </c>
      <c r="L2236" s="9">
        <v>43447.577152777776</v>
      </c>
      <c r="M2236" s="9">
        <v>43447.586388888885</v>
      </c>
      <c r="N2236" s="10" t="s">
        <v>289</v>
      </c>
      <c r="O2236" s="10">
        <v>9.2421875000000004E-3</v>
      </c>
    </row>
    <row r="2237" spans="1:15" ht="15" customHeight="1" x14ac:dyDescent="0.25">
      <c r="A2237" s="3" t="s">
        <v>4223</v>
      </c>
      <c r="B2237" s="3" t="s">
        <v>21</v>
      </c>
      <c r="C2237" s="3">
        <v>5</v>
      </c>
      <c r="D2237" s="3" t="s">
        <v>157</v>
      </c>
      <c r="J2237" s="3" t="s">
        <v>34</v>
      </c>
      <c r="K2237" s="9" t="s">
        <v>48</v>
      </c>
      <c r="L2237" s="9">
        <v>43447.591851851852</v>
      </c>
      <c r="M2237" s="9">
        <v>43447.597986111112</v>
      </c>
      <c r="N2237" s="10" t="s">
        <v>188</v>
      </c>
      <c r="O2237" s="10">
        <v>6.1342361111111111E-3</v>
      </c>
    </row>
    <row r="2238" spans="1:15" ht="15" customHeight="1" x14ac:dyDescent="0.25">
      <c r="A2238" s="3" t="s">
        <v>4224</v>
      </c>
      <c r="B2238" s="3" t="s">
        <v>20</v>
      </c>
      <c r="C2238" s="3">
        <v>1</v>
      </c>
      <c r="D2238" s="3" t="s">
        <v>172</v>
      </c>
      <c r="J2238" s="3" t="s">
        <v>70</v>
      </c>
      <c r="K2238" s="9" t="s">
        <v>58</v>
      </c>
      <c r="L2238" s="9">
        <v>43447.484976851854</v>
      </c>
      <c r="M2238" s="9">
        <v>43447.601423611108</v>
      </c>
      <c r="N2238" s="10" t="s">
        <v>155</v>
      </c>
      <c r="O2238" s="10">
        <v>0.11645125000000001</v>
      </c>
    </row>
    <row r="2239" spans="1:15" ht="45" customHeight="1" x14ac:dyDescent="0.25">
      <c r="A2239" s="3" t="s">
        <v>4225</v>
      </c>
      <c r="B2239" s="3" t="s">
        <v>21</v>
      </c>
      <c r="C2239" s="3">
        <v>3</v>
      </c>
      <c r="D2239" s="3" t="s">
        <v>143</v>
      </c>
      <c r="E2239" s="5">
        <v>43439.409224537034</v>
      </c>
      <c r="F2239" s="5">
        <v>43441.660162037035</v>
      </c>
      <c r="G2239" s="3" t="s">
        <v>32</v>
      </c>
      <c r="H2239" s="3" t="s">
        <v>4226</v>
      </c>
      <c r="I2239" s="3" t="s">
        <v>4227</v>
      </c>
      <c r="J2239" s="3" t="s">
        <v>34</v>
      </c>
      <c r="K2239" s="9" t="s">
        <v>503</v>
      </c>
      <c r="L2239" s="9">
        <v>43447.586886574078</v>
      </c>
      <c r="M2239" s="9">
        <v>43447.602303240739</v>
      </c>
      <c r="N2239" s="10" t="s">
        <v>4228</v>
      </c>
      <c r="O2239" s="10">
        <v>1.5420914351851852E-2</v>
      </c>
    </row>
    <row r="2240" spans="1:15" ht="15" customHeight="1" x14ac:dyDescent="0.25">
      <c r="A2240" s="3" t="s">
        <v>4229</v>
      </c>
      <c r="B2240" s="3" t="s">
        <v>21</v>
      </c>
      <c r="C2240" s="3">
        <v>5</v>
      </c>
      <c r="D2240" s="3" t="s">
        <v>157</v>
      </c>
      <c r="J2240" s="3" t="s">
        <v>34</v>
      </c>
      <c r="K2240" s="9" t="s">
        <v>48</v>
      </c>
      <c r="L2240" s="9">
        <v>43447.603229166663</v>
      </c>
      <c r="M2240" s="9">
        <v>43447.613402777781</v>
      </c>
      <c r="N2240" s="10" t="s">
        <v>188</v>
      </c>
      <c r="O2240" s="10">
        <v>1.01746875E-2</v>
      </c>
    </row>
    <row r="2241" spans="1:15" ht="15" customHeight="1" x14ac:dyDescent="0.25">
      <c r="A2241" s="3" t="s">
        <v>4230</v>
      </c>
      <c r="B2241" s="3" t="s">
        <v>21</v>
      </c>
      <c r="C2241" s="3">
        <v>11</v>
      </c>
      <c r="D2241" s="3" t="s">
        <v>157</v>
      </c>
      <c r="J2241" s="3" t="s">
        <v>34</v>
      </c>
      <c r="K2241" s="9" t="s">
        <v>503</v>
      </c>
      <c r="L2241" s="9">
        <v>43447.609722222223</v>
      </c>
      <c r="M2241" s="9">
        <v>43447.613888888889</v>
      </c>
      <c r="N2241" s="10" t="s">
        <v>2869</v>
      </c>
      <c r="O2241" s="10">
        <v>4.1755208333333332E-3</v>
      </c>
    </row>
    <row r="2242" spans="1:15" ht="15" customHeight="1" x14ac:dyDescent="0.25">
      <c r="A2242" s="3" t="s">
        <v>4231</v>
      </c>
      <c r="B2242" s="3" t="s">
        <v>21</v>
      </c>
      <c r="C2242" s="3">
        <v>10</v>
      </c>
      <c r="D2242" s="3" t="s">
        <v>157</v>
      </c>
      <c r="J2242" s="3" t="s">
        <v>34</v>
      </c>
      <c r="K2242" s="9" t="s">
        <v>58</v>
      </c>
      <c r="L2242" s="9">
        <v>43447.604537037034</v>
      </c>
      <c r="M2242" s="9">
        <v>43447.625775462962</v>
      </c>
      <c r="N2242" s="10" t="s">
        <v>4232</v>
      </c>
      <c r="O2242" s="10">
        <v>2.1234293981481481E-2</v>
      </c>
    </row>
    <row r="2243" spans="1:15" ht="15" customHeight="1" x14ac:dyDescent="0.25">
      <c r="A2243" s="3" t="s">
        <v>4233</v>
      </c>
      <c r="B2243" s="3" t="s">
        <v>21</v>
      </c>
      <c r="C2243" s="3">
        <v>2</v>
      </c>
      <c r="D2243" s="3" t="s">
        <v>619</v>
      </c>
      <c r="J2243" s="3" t="s">
        <v>70</v>
      </c>
      <c r="K2243" s="9" t="s">
        <v>503</v>
      </c>
      <c r="L2243" s="9">
        <v>43447.621516203704</v>
      </c>
      <c r="M2243" s="9">
        <v>43447.644131944442</v>
      </c>
      <c r="N2243" s="10" t="s">
        <v>2869</v>
      </c>
      <c r="O2243" s="10">
        <v>2.2624004629629629E-2</v>
      </c>
    </row>
    <row r="2244" spans="1:15" ht="15" customHeight="1" x14ac:dyDescent="0.25">
      <c r="A2244" s="3" t="s">
        <v>4234</v>
      </c>
      <c r="B2244" s="3" t="s">
        <v>21</v>
      </c>
      <c r="C2244" s="3">
        <v>9</v>
      </c>
      <c r="D2244" s="3" t="s">
        <v>157</v>
      </c>
      <c r="J2244" s="3" t="s">
        <v>34</v>
      </c>
      <c r="K2244" s="9" t="s">
        <v>58</v>
      </c>
      <c r="L2244" s="9">
        <v>43447.628217592595</v>
      </c>
      <c r="M2244" s="9">
        <v>43447.66510416667</v>
      </c>
      <c r="N2244" s="10" t="s">
        <v>4235</v>
      </c>
      <c r="O2244" s="10">
        <v>3.6880405092592591E-2</v>
      </c>
    </row>
    <row r="2245" spans="1:15" ht="15" customHeight="1" x14ac:dyDescent="0.25">
      <c r="A2245" s="3" t="s">
        <v>4236</v>
      </c>
      <c r="B2245" s="3" t="s">
        <v>20</v>
      </c>
      <c r="C2245" s="3">
        <v>1</v>
      </c>
      <c r="D2245" s="3" t="s">
        <v>90</v>
      </c>
      <c r="J2245" s="3" t="s">
        <v>34</v>
      </c>
      <c r="K2245" s="9" t="s">
        <v>39</v>
      </c>
      <c r="L2245" s="9">
        <v>43447.57980324074</v>
      </c>
      <c r="M2245" s="9">
        <v>43447.687465277777</v>
      </c>
      <c r="N2245" s="10" t="s">
        <v>155</v>
      </c>
      <c r="O2245" s="10">
        <v>0.10766381944444443</v>
      </c>
    </row>
    <row r="2246" spans="1:15" ht="15" customHeight="1" x14ac:dyDescent="0.25">
      <c r="A2246" s="3" t="s">
        <v>4237</v>
      </c>
      <c r="B2246" s="3" t="s">
        <v>21</v>
      </c>
      <c r="C2246" s="3">
        <v>5</v>
      </c>
      <c r="D2246" s="3" t="s">
        <v>214</v>
      </c>
      <c r="J2246" s="3" t="s">
        <v>34</v>
      </c>
      <c r="K2246" s="9" t="s">
        <v>39</v>
      </c>
      <c r="L2246" s="9">
        <v>43448.369363425925</v>
      </c>
      <c r="M2246" s="9">
        <v>43448.393020833333</v>
      </c>
      <c r="N2246" s="10" t="s">
        <v>2257</v>
      </c>
      <c r="O2246" s="10">
        <v>2.3654594907407404E-2</v>
      </c>
    </row>
    <row r="2247" spans="1:15" ht="15" customHeight="1" x14ac:dyDescent="0.25">
      <c r="A2247" s="3" t="s">
        <v>4238</v>
      </c>
      <c r="B2247" s="3" t="s">
        <v>20</v>
      </c>
      <c r="C2247" s="3">
        <v>1</v>
      </c>
      <c r="D2247" s="3" t="s">
        <v>172</v>
      </c>
      <c r="E2247" s="5">
        <v>43405.706180555557</v>
      </c>
      <c r="F2247" s="5">
        <v>43441.480636574073</v>
      </c>
      <c r="G2247" s="3" t="s">
        <v>32</v>
      </c>
      <c r="H2247" s="3" t="s">
        <v>4239</v>
      </c>
      <c r="J2247" s="3" t="s">
        <v>70</v>
      </c>
      <c r="K2247" s="9" t="s">
        <v>503</v>
      </c>
      <c r="L2247" s="9">
        <v>43448.339479166665</v>
      </c>
      <c r="M2247" s="9">
        <v>43448.414421296293</v>
      </c>
      <c r="N2247" s="10" t="s">
        <v>734</v>
      </c>
      <c r="O2247" s="10">
        <v>7.4944872685185182E-2</v>
      </c>
    </row>
    <row r="2248" spans="1:15" ht="15" customHeight="1" x14ac:dyDescent="0.25">
      <c r="A2248" s="3" t="s">
        <v>4240</v>
      </c>
      <c r="B2248" s="3" t="s">
        <v>21</v>
      </c>
      <c r="C2248" s="3">
        <v>3</v>
      </c>
      <c r="D2248" s="3" t="s">
        <v>53</v>
      </c>
      <c r="J2248" s="3" t="s">
        <v>34</v>
      </c>
      <c r="K2248" s="9" t="s">
        <v>39</v>
      </c>
      <c r="L2248" s="9">
        <v>43448.41375</v>
      </c>
      <c r="M2248" s="9">
        <v>43448.451307870368</v>
      </c>
      <c r="N2248" s="10" t="s">
        <v>4241</v>
      </c>
      <c r="O2248" s="10">
        <v>3.7551759259259264E-2</v>
      </c>
    </row>
    <row r="2249" spans="1:15" ht="15" customHeight="1" x14ac:dyDescent="0.25">
      <c r="A2249" s="3" t="s">
        <v>4242</v>
      </c>
      <c r="B2249" s="3" t="s">
        <v>21</v>
      </c>
      <c r="C2249" s="3">
        <v>4</v>
      </c>
      <c r="D2249" s="3" t="s">
        <v>214</v>
      </c>
      <c r="J2249" s="3" t="s">
        <v>34</v>
      </c>
      <c r="K2249" s="9" t="s">
        <v>48</v>
      </c>
      <c r="L2249" s="9">
        <v>43448.450624999998</v>
      </c>
      <c r="M2249" s="9">
        <v>43448.461435185185</v>
      </c>
      <c r="N2249" s="10" t="s">
        <v>188</v>
      </c>
      <c r="O2249" s="10">
        <v>1.0813182870370371E-2</v>
      </c>
    </row>
    <row r="2250" spans="1:15" ht="15" customHeight="1" x14ac:dyDescent="0.25">
      <c r="A2250" s="3" t="s">
        <v>4243</v>
      </c>
      <c r="B2250" s="3" t="s">
        <v>21</v>
      </c>
      <c r="C2250" s="3">
        <v>6</v>
      </c>
      <c r="D2250" s="3" t="s">
        <v>69</v>
      </c>
      <c r="J2250" s="3" t="s">
        <v>70</v>
      </c>
      <c r="K2250" s="9" t="s">
        <v>48</v>
      </c>
      <c r="L2250" s="9">
        <v>43448.46398148148</v>
      </c>
      <c r="M2250" s="9">
        <v>43448.472048611111</v>
      </c>
      <c r="N2250" s="10" t="s">
        <v>2840</v>
      </c>
      <c r="O2250" s="10">
        <v>8.0671874999999997E-3</v>
      </c>
    </row>
    <row r="2251" spans="1:15" ht="15" customHeight="1" x14ac:dyDescent="0.25">
      <c r="A2251" s="3" t="s">
        <v>4244</v>
      </c>
      <c r="B2251" s="3" t="s">
        <v>21</v>
      </c>
      <c r="C2251" s="3">
        <v>9</v>
      </c>
      <c r="D2251" s="3" t="s">
        <v>69</v>
      </c>
      <c r="J2251" s="3" t="s">
        <v>70</v>
      </c>
      <c r="K2251" s="9" t="s">
        <v>39</v>
      </c>
      <c r="L2251" s="9">
        <v>43448.454247685186</v>
      </c>
      <c r="M2251" s="9">
        <v>43448.473368055558</v>
      </c>
      <c r="N2251" s="10" t="s">
        <v>4245</v>
      </c>
      <c r="O2251" s="10">
        <v>1.9120046296296298E-2</v>
      </c>
    </row>
    <row r="2252" spans="1:15" ht="15" customHeight="1" x14ac:dyDescent="0.25">
      <c r="A2252" s="3" t="s">
        <v>4246</v>
      </c>
      <c r="B2252" s="3" t="s">
        <v>21</v>
      </c>
      <c r="C2252" s="3">
        <v>12</v>
      </c>
      <c r="D2252" s="3" t="s">
        <v>69</v>
      </c>
      <c r="J2252" s="3" t="s">
        <v>70</v>
      </c>
      <c r="K2252" s="9" t="s">
        <v>48</v>
      </c>
      <c r="L2252" s="9">
        <v>43448.473310185182</v>
      </c>
      <c r="M2252" s="9">
        <v>43448.484432870369</v>
      </c>
      <c r="N2252" s="10" t="s">
        <v>4247</v>
      </c>
      <c r="O2252" s="10">
        <v>1.1117627314814813E-2</v>
      </c>
    </row>
    <row r="2253" spans="1:15" ht="15" customHeight="1" x14ac:dyDescent="0.25">
      <c r="A2253" s="3" t="s">
        <v>4248</v>
      </c>
      <c r="B2253" s="3" t="s">
        <v>20</v>
      </c>
      <c r="C2253" s="3">
        <v>1</v>
      </c>
      <c r="D2253" s="3" t="s">
        <v>469</v>
      </c>
      <c r="J2253" s="3" t="s">
        <v>34</v>
      </c>
      <c r="K2253" s="9" t="s">
        <v>58</v>
      </c>
      <c r="L2253" s="9">
        <v>43448.352824074071</v>
      </c>
      <c r="M2253" s="9">
        <v>43448.493125000001</v>
      </c>
      <c r="N2253" s="10" t="s">
        <v>155</v>
      </c>
      <c r="O2253" s="10">
        <v>0.14030179398148149</v>
      </c>
    </row>
    <row r="2254" spans="1:15" ht="15" customHeight="1" x14ac:dyDescent="0.25">
      <c r="A2254" s="3" t="s">
        <v>4249</v>
      </c>
      <c r="B2254" s="3" t="s">
        <v>21</v>
      </c>
      <c r="C2254" s="3">
        <v>3</v>
      </c>
      <c r="D2254" s="3" t="s">
        <v>873</v>
      </c>
      <c r="J2254" s="3" t="s">
        <v>34</v>
      </c>
      <c r="K2254" s="9" t="s">
        <v>48</v>
      </c>
      <c r="L2254" s="9">
        <v>43448.496851851851</v>
      </c>
      <c r="M2254" s="9">
        <v>43448.501666666663</v>
      </c>
      <c r="N2254" s="10" t="s">
        <v>51</v>
      </c>
      <c r="O2254" s="10">
        <v>4.8196527777777777E-3</v>
      </c>
    </row>
    <row r="2255" spans="1:15" ht="15" customHeight="1" x14ac:dyDescent="0.25">
      <c r="A2255" s="3" t="s">
        <v>4250</v>
      </c>
      <c r="B2255" s="3" t="s">
        <v>21</v>
      </c>
      <c r="C2255" s="3">
        <v>6</v>
      </c>
      <c r="D2255" s="3" t="s">
        <v>873</v>
      </c>
      <c r="J2255" s="3" t="s">
        <v>34</v>
      </c>
      <c r="K2255" s="9" t="s">
        <v>39</v>
      </c>
      <c r="L2255" s="9">
        <v>43448.476238425923</v>
      </c>
      <c r="M2255" s="9">
        <v>43448.501851851855</v>
      </c>
      <c r="N2255" s="10" t="s">
        <v>1106</v>
      </c>
      <c r="O2255" s="10">
        <v>2.5614699074074071E-2</v>
      </c>
    </row>
    <row r="2256" spans="1:15" ht="15" customHeight="1" x14ac:dyDescent="0.25">
      <c r="A2256" s="3" t="s">
        <v>4251</v>
      </c>
      <c r="B2256" s="3" t="s">
        <v>22</v>
      </c>
      <c r="C2256" s="3">
        <v>1</v>
      </c>
      <c r="D2256" s="3" t="s">
        <v>3057</v>
      </c>
      <c r="J2256" s="3" t="s">
        <v>34</v>
      </c>
      <c r="K2256" s="9" t="s">
        <v>58</v>
      </c>
      <c r="L2256" s="9">
        <v>43448.504618055558</v>
      </c>
      <c r="M2256" s="9">
        <v>43448.51059027778</v>
      </c>
      <c r="N2256" s="10" t="s">
        <v>4252</v>
      </c>
      <c r="O2256" s="10">
        <v>5.9743634259259264E-3</v>
      </c>
    </row>
    <row r="2257" spans="1:15" ht="15" customHeight="1" x14ac:dyDescent="0.25">
      <c r="A2257" s="3" t="s">
        <v>4253</v>
      </c>
      <c r="B2257" s="3" t="s">
        <v>21</v>
      </c>
      <c r="C2257" s="3">
        <v>8</v>
      </c>
      <c r="D2257" s="3" t="s">
        <v>873</v>
      </c>
      <c r="J2257" s="3" t="s">
        <v>34</v>
      </c>
      <c r="K2257" s="9" t="s">
        <v>39</v>
      </c>
      <c r="L2257" s="9">
        <v>43448.503958333335</v>
      </c>
      <c r="M2257" s="9">
        <v>43448.511620370373</v>
      </c>
      <c r="N2257" s="10" t="s">
        <v>4254</v>
      </c>
      <c r="O2257" s="10">
        <v>7.6583680555555554E-3</v>
      </c>
    </row>
    <row r="2258" spans="1:15" ht="15" customHeight="1" x14ac:dyDescent="0.25">
      <c r="A2258" s="3" t="s">
        <v>4255</v>
      </c>
      <c r="B2258" s="3" t="s">
        <v>20</v>
      </c>
      <c r="C2258" s="3">
        <v>1</v>
      </c>
      <c r="D2258" s="3" t="s">
        <v>873</v>
      </c>
      <c r="J2258" s="3" t="s">
        <v>34</v>
      </c>
      <c r="K2258" s="9" t="s">
        <v>503</v>
      </c>
      <c r="L2258" s="9">
        <v>43448.429884259262</v>
      </c>
      <c r="M2258" s="9">
        <v>43448.523472222223</v>
      </c>
      <c r="N2258" s="10" t="s">
        <v>734</v>
      </c>
      <c r="O2258" s="10">
        <v>9.3583831018518526E-2</v>
      </c>
    </row>
    <row r="2259" spans="1:15" ht="15" customHeight="1" x14ac:dyDescent="0.25">
      <c r="A2259" s="3" t="s">
        <v>4256</v>
      </c>
      <c r="B2259" s="3" t="s">
        <v>22</v>
      </c>
      <c r="C2259" s="3">
        <v>1</v>
      </c>
      <c r="D2259" s="3" t="s">
        <v>4257</v>
      </c>
      <c r="J2259" s="3" t="s">
        <v>34</v>
      </c>
      <c r="K2259" s="9" t="s">
        <v>58</v>
      </c>
      <c r="L2259" s="9">
        <v>43448.512743055559</v>
      </c>
      <c r="M2259" s="9">
        <v>43448.526064814818</v>
      </c>
      <c r="N2259" s="10" t="s">
        <v>155</v>
      </c>
      <c r="O2259" s="10">
        <v>1.3324699074074074E-2</v>
      </c>
    </row>
    <row r="2260" spans="1:15" ht="15" customHeight="1" x14ac:dyDescent="0.25">
      <c r="A2260" s="3" t="s">
        <v>4258</v>
      </c>
      <c r="B2260" s="3" t="s">
        <v>21</v>
      </c>
      <c r="C2260" s="3">
        <v>3</v>
      </c>
      <c r="D2260" s="3" t="s">
        <v>873</v>
      </c>
      <c r="J2260" s="3" t="s">
        <v>34</v>
      </c>
      <c r="K2260" s="9" t="s">
        <v>39</v>
      </c>
      <c r="L2260" s="9">
        <v>43448.514537037037</v>
      </c>
      <c r="M2260" s="9">
        <v>43448.528182870374</v>
      </c>
      <c r="N2260" s="10" t="s">
        <v>2911</v>
      </c>
      <c r="O2260" s="10">
        <v>1.364037037037037E-2</v>
      </c>
    </row>
    <row r="2261" spans="1:15" ht="15" customHeight="1" x14ac:dyDescent="0.25">
      <c r="A2261" s="3" t="s">
        <v>4259</v>
      </c>
      <c r="B2261" s="3" t="s">
        <v>21</v>
      </c>
      <c r="C2261" s="3">
        <v>2</v>
      </c>
      <c r="D2261" s="3" t="s">
        <v>53</v>
      </c>
      <c r="J2261" s="3" t="s">
        <v>34</v>
      </c>
      <c r="K2261" s="9" t="s">
        <v>503</v>
      </c>
      <c r="L2261" s="9">
        <v>43448.531064814815</v>
      </c>
      <c r="M2261" s="9">
        <v>43448.540196759262</v>
      </c>
      <c r="N2261" s="10" t="s">
        <v>3397</v>
      </c>
      <c r="O2261" s="10">
        <v>9.1317013888888889E-3</v>
      </c>
    </row>
    <row r="2262" spans="1:15" ht="15" customHeight="1" x14ac:dyDescent="0.25">
      <c r="A2262" s="3" t="s">
        <v>4260</v>
      </c>
      <c r="B2262" s="3" t="s">
        <v>22</v>
      </c>
      <c r="C2262" s="3">
        <v>1</v>
      </c>
      <c r="D2262" s="3" t="s">
        <v>3658</v>
      </c>
      <c r="J2262" s="3" t="s">
        <v>34</v>
      </c>
      <c r="K2262" s="9" t="s">
        <v>58</v>
      </c>
      <c r="L2262" s="9">
        <v>43448.531354166669</v>
      </c>
      <c r="M2262" s="9">
        <v>43448.568611111114</v>
      </c>
      <c r="N2262" s="10" t="s">
        <v>155</v>
      </c>
      <c r="O2262" s="10">
        <v>3.7251631944444447E-2</v>
      </c>
    </row>
    <row r="2263" spans="1:15" ht="15" customHeight="1" x14ac:dyDescent="0.25">
      <c r="A2263" s="3" t="s">
        <v>4261</v>
      </c>
      <c r="B2263" s="3" t="s">
        <v>21</v>
      </c>
      <c r="C2263" s="3">
        <v>6</v>
      </c>
      <c r="D2263" s="3" t="s">
        <v>205</v>
      </c>
      <c r="E2263" s="5">
        <v>43430.448414351849</v>
      </c>
      <c r="F2263" s="5">
        <v>43441.508425925924</v>
      </c>
      <c r="G2263" s="3" t="s">
        <v>85</v>
      </c>
      <c r="H2263" s="3" t="s">
        <v>4262</v>
      </c>
      <c r="J2263" s="3" t="s">
        <v>34</v>
      </c>
      <c r="K2263" s="9" t="s">
        <v>503</v>
      </c>
      <c r="L2263" s="9">
        <v>43448.565520833334</v>
      </c>
      <c r="M2263" s="9">
        <v>43448.580567129633</v>
      </c>
      <c r="N2263" s="10" t="s">
        <v>2869</v>
      </c>
      <c r="O2263" s="10">
        <v>1.5045023148148149E-2</v>
      </c>
    </row>
    <row r="2264" spans="1:15" ht="15" customHeight="1" x14ac:dyDescent="0.25">
      <c r="A2264" s="3" t="s">
        <v>4263</v>
      </c>
      <c r="B2264" s="3" t="s">
        <v>21</v>
      </c>
      <c r="C2264" s="3">
        <v>4</v>
      </c>
      <c r="D2264" s="3" t="s">
        <v>69</v>
      </c>
      <c r="J2264" s="3" t="s">
        <v>70</v>
      </c>
      <c r="K2264" s="9" t="s">
        <v>39</v>
      </c>
      <c r="L2264" s="9">
        <v>43448.530358796299</v>
      </c>
      <c r="M2264" s="9">
        <v>43448.588148148148</v>
      </c>
      <c r="N2264" s="10" t="s">
        <v>4264</v>
      </c>
      <c r="O2264" s="10">
        <v>5.7791539351851849E-2</v>
      </c>
    </row>
    <row r="2265" spans="1:15" ht="15" customHeight="1" x14ac:dyDescent="0.25">
      <c r="A2265" s="3" t="s">
        <v>4265</v>
      </c>
      <c r="B2265" s="3" t="s">
        <v>21</v>
      </c>
      <c r="C2265" s="3">
        <v>5</v>
      </c>
      <c r="D2265" s="3" t="s">
        <v>57</v>
      </c>
      <c r="J2265" s="3" t="s">
        <v>34</v>
      </c>
      <c r="K2265" s="9" t="s">
        <v>58</v>
      </c>
      <c r="L2265" s="9">
        <v>43448.570416666669</v>
      </c>
      <c r="M2265" s="9">
        <v>43448.588564814818</v>
      </c>
      <c r="N2265" s="10" t="s">
        <v>4266</v>
      </c>
      <c r="O2265" s="10">
        <v>1.8153923611111112E-2</v>
      </c>
    </row>
    <row r="2266" spans="1:15" ht="15" customHeight="1" x14ac:dyDescent="0.25">
      <c r="A2266" s="3" t="s">
        <v>4267</v>
      </c>
      <c r="B2266" s="3" t="s">
        <v>21</v>
      </c>
      <c r="C2266" s="3">
        <v>6</v>
      </c>
      <c r="D2266" s="3" t="s">
        <v>57</v>
      </c>
      <c r="J2266" s="3" t="s">
        <v>34</v>
      </c>
      <c r="K2266" s="9" t="s">
        <v>503</v>
      </c>
      <c r="L2266" s="9">
        <v>43448.584537037037</v>
      </c>
      <c r="M2266" s="9">
        <v>43448.599444444444</v>
      </c>
      <c r="N2266" s="10" t="s">
        <v>2869</v>
      </c>
      <c r="O2266" s="10">
        <v>1.4902210648148147E-2</v>
      </c>
    </row>
    <row r="2267" spans="1:15" ht="15" customHeight="1" x14ac:dyDescent="0.25">
      <c r="A2267" s="3" t="s">
        <v>4268</v>
      </c>
      <c r="B2267" s="3" t="s">
        <v>21</v>
      </c>
      <c r="C2267" s="3">
        <v>10</v>
      </c>
      <c r="D2267" s="3" t="s">
        <v>121</v>
      </c>
      <c r="J2267" s="3" t="s">
        <v>70</v>
      </c>
      <c r="K2267" s="9" t="s">
        <v>503</v>
      </c>
      <c r="L2267" s="9">
        <v>43448.603564814817</v>
      </c>
      <c r="M2267" s="9">
        <v>43448.619270833333</v>
      </c>
      <c r="N2267" s="10" t="s">
        <v>3397</v>
      </c>
      <c r="O2267" s="10">
        <v>1.5708310185185186E-2</v>
      </c>
    </row>
    <row r="2268" spans="1:15" ht="15" customHeight="1" x14ac:dyDescent="0.25">
      <c r="A2268" s="3" t="s">
        <v>4269</v>
      </c>
      <c r="B2268" s="3" t="s">
        <v>21</v>
      </c>
      <c r="C2268" s="3">
        <v>6</v>
      </c>
      <c r="D2268" s="3" t="s">
        <v>82</v>
      </c>
      <c r="J2268" s="3" t="s">
        <v>70</v>
      </c>
      <c r="K2268" s="9" t="s">
        <v>58</v>
      </c>
      <c r="L2268" s="9">
        <v>43448.591956018521</v>
      </c>
      <c r="M2268" s="9">
        <v>43448.629189814812</v>
      </c>
      <c r="N2268" s="10" t="s">
        <v>4270</v>
      </c>
      <c r="O2268" s="10">
        <v>3.7228148148148149E-2</v>
      </c>
    </row>
    <row r="2269" spans="1:15" ht="15" customHeight="1" x14ac:dyDescent="0.25">
      <c r="A2269" s="3" t="s">
        <v>4271</v>
      </c>
      <c r="B2269" s="3" t="s">
        <v>20</v>
      </c>
      <c r="C2269" s="3">
        <v>1</v>
      </c>
      <c r="D2269" s="3" t="s">
        <v>172</v>
      </c>
      <c r="E2269" s="5">
        <v>43419.628310185188</v>
      </c>
      <c r="F2269" s="5">
        <v>43448.65902777778</v>
      </c>
      <c r="G2269" s="3" t="s">
        <v>32</v>
      </c>
      <c r="H2269" s="3" t="s">
        <v>4272</v>
      </c>
      <c r="J2269" s="3" t="s">
        <v>70</v>
      </c>
      <c r="K2269" s="9" t="s">
        <v>503</v>
      </c>
      <c r="L2269" s="9">
        <v>43451.333969907406</v>
      </c>
      <c r="M2269" s="9">
        <v>43451.374155092592</v>
      </c>
      <c r="N2269" s="10" t="s">
        <v>734</v>
      </c>
      <c r="O2269" s="10">
        <v>4.0185995370370368E-2</v>
      </c>
    </row>
    <row r="2270" spans="1:15" ht="15" customHeight="1" x14ac:dyDescent="0.25">
      <c r="A2270" s="3" t="s">
        <v>4273</v>
      </c>
      <c r="B2270" s="3" t="s">
        <v>20</v>
      </c>
      <c r="C2270" s="3">
        <v>1</v>
      </c>
      <c r="D2270" s="3" t="s">
        <v>42</v>
      </c>
      <c r="E2270" s="5">
        <v>43431.690312500003</v>
      </c>
      <c r="F2270" s="5">
        <v>43446.397824074076</v>
      </c>
      <c r="G2270" s="3" t="s">
        <v>32</v>
      </c>
      <c r="H2270" s="3" t="s">
        <v>4274</v>
      </c>
      <c r="J2270" s="3" t="s">
        <v>34</v>
      </c>
      <c r="K2270" s="9" t="s">
        <v>48</v>
      </c>
      <c r="L2270" s="9">
        <v>43451.361180555556</v>
      </c>
      <c r="M2270" s="9">
        <v>43451.387708333335</v>
      </c>
      <c r="N2270" s="10" t="s">
        <v>49</v>
      </c>
      <c r="O2270" s="10">
        <v>2.6530347222222223E-2</v>
      </c>
    </row>
    <row r="2271" spans="1:15" ht="15" customHeight="1" x14ac:dyDescent="0.25">
      <c r="A2271" s="3" t="s">
        <v>4275</v>
      </c>
      <c r="B2271" s="3" t="s">
        <v>21</v>
      </c>
      <c r="C2271" s="3">
        <v>11</v>
      </c>
      <c r="D2271" s="3" t="s">
        <v>109</v>
      </c>
      <c r="J2271" s="3" t="s">
        <v>34</v>
      </c>
      <c r="K2271" s="9" t="s">
        <v>48</v>
      </c>
      <c r="L2271" s="9">
        <v>43451.427662037036</v>
      </c>
      <c r="M2271" s="9">
        <v>43451.435868055552</v>
      </c>
      <c r="N2271" s="10" t="s">
        <v>1965</v>
      </c>
      <c r="O2271" s="10">
        <v>8.2085300925925937E-3</v>
      </c>
    </row>
    <row r="2272" spans="1:15" ht="15" customHeight="1" x14ac:dyDescent="0.25">
      <c r="A2272" s="3" t="s">
        <v>4276</v>
      </c>
      <c r="B2272" s="3" t="s">
        <v>20</v>
      </c>
      <c r="C2272" s="3">
        <v>1</v>
      </c>
      <c r="D2272" s="3" t="s">
        <v>1268</v>
      </c>
      <c r="J2272" s="3" t="s">
        <v>34</v>
      </c>
      <c r="K2272" s="9" t="s">
        <v>58</v>
      </c>
      <c r="L2272" s="9">
        <v>43448.63658564815</v>
      </c>
      <c r="M2272" s="9">
        <v>43451.437939814816</v>
      </c>
      <c r="N2272" s="10" t="s">
        <v>4277</v>
      </c>
      <c r="O2272" s="10">
        <v>0.80134945601851859</v>
      </c>
    </row>
    <row r="2273" spans="1:15" ht="15" customHeight="1" x14ac:dyDescent="0.25">
      <c r="A2273" s="3" t="s">
        <v>4278</v>
      </c>
      <c r="B2273" s="3" t="s">
        <v>21</v>
      </c>
      <c r="C2273" s="3">
        <v>8</v>
      </c>
      <c r="D2273" s="3" t="s">
        <v>109</v>
      </c>
      <c r="J2273" s="3" t="s">
        <v>34</v>
      </c>
      <c r="K2273" s="9" t="s">
        <v>48</v>
      </c>
      <c r="L2273" s="9">
        <v>43451.438738425924</v>
      </c>
      <c r="M2273" s="9">
        <v>43451.451574074075</v>
      </c>
      <c r="N2273" s="10" t="s">
        <v>4279</v>
      </c>
      <c r="O2273" s="10">
        <v>1.2836608796296297E-2</v>
      </c>
    </row>
    <row r="2274" spans="1:15" ht="15" customHeight="1" x14ac:dyDescent="0.25">
      <c r="A2274" s="3" t="s">
        <v>4280</v>
      </c>
      <c r="B2274" s="3" t="s">
        <v>20</v>
      </c>
      <c r="C2274" s="3">
        <v>1</v>
      </c>
      <c r="D2274" s="3" t="s">
        <v>1268</v>
      </c>
      <c r="J2274" s="3" t="s">
        <v>70</v>
      </c>
      <c r="K2274" s="9" t="s">
        <v>39</v>
      </c>
      <c r="L2274" s="9">
        <v>43448.610462962963</v>
      </c>
      <c r="M2274" s="9">
        <v>43451.454629629632</v>
      </c>
      <c r="N2274" s="10" t="s">
        <v>155</v>
      </c>
      <c r="O2274" s="10">
        <v>0.84417146990740743</v>
      </c>
    </row>
    <row r="2275" spans="1:15" ht="15" customHeight="1" x14ac:dyDescent="0.25">
      <c r="A2275" s="3" t="s">
        <v>4281</v>
      </c>
      <c r="B2275" s="3" t="s">
        <v>21</v>
      </c>
      <c r="C2275" s="3">
        <v>8</v>
      </c>
      <c r="D2275" s="3" t="s">
        <v>143</v>
      </c>
      <c r="J2275" s="3" t="s">
        <v>34</v>
      </c>
      <c r="K2275" s="9" t="s">
        <v>48</v>
      </c>
      <c r="L2275" s="9">
        <v>43451.452893518515</v>
      </c>
      <c r="M2275" s="9">
        <v>43451.461458333331</v>
      </c>
      <c r="N2275" s="10" t="s">
        <v>188</v>
      </c>
      <c r="O2275" s="10">
        <v>8.5652777777777776E-3</v>
      </c>
    </row>
    <row r="2276" spans="1:15" ht="15" customHeight="1" x14ac:dyDescent="0.25">
      <c r="A2276" s="3" t="s">
        <v>4282</v>
      </c>
      <c r="B2276" s="3" t="s">
        <v>20</v>
      </c>
      <c r="C2276" s="3">
        <v>1</v>
      </c>
      <c r="D2276" s="3" t="s">
        <v>604</v>
      </c>
      <c r="E2276" s="5">
        <v>43425.477569444447</v>
      </c>
      <c r="F2276" s="5">
        <v>43441.503680555557</v>
      </c>
      <c r="G2276" s="3" t="s">
        <v>85</v>
      </c>
      <c r="H2276" s="3" t="s">
        <v>4283</v>
      </c>
      <c r="J2276" s="3" t="s">
        <v>70</v>
      </c>
      <c r="K2276" s="9" t="s">
        <v>503</v>
      </c>
      <c r="L2276" s="9">
        <v>43451.397048611114</v>
      </c>
      <c r="M2276" s="9">
        <v>43451.468472222223</v>
      </c>
      <c r="N2276" s="10" t="s">
        <v>734</v>
      </c>
      <c r="O2276" s="10">
        <v>7.1424733796296297E-2</v>
      </c>
    </row>
    <row r="2277" spans="1:15" ht="15" customHeight="1" x14ac:dyDescent="0.25">
      <c r="A2277" s="3" t="s">
        <v>4284</v>
      </c>
      <c r="B2277" s="3" t="s">
        <v>21</v>
      </c>
      <c r="C2277" s="3">
        <v>9</v>
      </c>
      <c r="D2277" s="3" t="s">
        <v>157</v>
      </c>
      <c r="J2277" s="3" t="s">
        <v>34</v>
      </c>
      <c r="K2277" s="9" t="s">
        <v>39</v>
      </c>
      <c r="L2277" s="9">
        <v>43451.466886574075</v>
      </c>
      <c r="M2277" s="9">
        <v>43451.477048611108</v>
      </c>
      <c r="N2277" s="10" t="s">
        <v>4285</v>
      </c>
      <c r="O2277" s="10">
        <v>1.0171377314814815E-2</v>
      </c>
    </row>
    <row r="2278" spans="1:15" ht="15" customHeight="1" x14ac:dyDescent="0.25">
      <c r="A2278" s="3" t="s">
        <v>4286</v>
      </c>
      <c r="B2278" s="3" t="s">
        <v>21</v>
      </c>
      <c r="C2278" s="3">
        <v>10</v>
      </c>
      <c r="D2278" s="3" t="s">
        <v>157</v>
      </c>
      <c r="J2278" s="3" t="s">
        <v>34</v>
      </c>
      <c r="K2278" s="9" t="s">
        <v>48</v>
      </c>
      <c r="L2278" s="9">
        <v>43451.463541666664</v>
      </c>
      <c r="M2278" s="9">
        <v>43451.481238425928</v>
      </c>
      <c r="N2278" s="10" t="s">
        <v>4287</v>
      </c>
      <c r="O2278" s="10">
        <v>1.7695740740740738E-2</v>
      </c>
    </row>
    <row r="2279" spans="1:15" ht="15" customHeight="1" x14ac:dyDescent="0.25">
      <c r="A2279" s="3" t="s">
        <v>4288</v>
      </c>
      <c r="B2279" s="3" t="s">
        <v>21</v>
      </c>
      <c r="C2279" s="3">
        <v>6</v>
      </c>
      <c r="D2279" s="3" t="s">
        <v>157</v>
      </c>
      <c r="J2279" s="3" t="s">
        <v>34</v>
      </c>
      <c r="K2279" s="9" t="s">
        <v>503</v>
      </c>
      <c r="L2279" s="9">
        <v>43451.479710648149</v>
      </c>
      <c r="M2279" s="9">
        <v>43451.493113425924</v>
      </c>
      <c r="N2279" s="10" t="s">
        <v>4289</v>
      </c>
      <c r="O2279" s="10">
        <v>1.3409224537037037E-2</v>
      </c>
    </row>
    <row r="2280" spans="1:15" ht="15" customHeight="1" x14ac:dyDescent="0.25">
      <c r="A2280" s="3" t="s">
        <v>4290</v>
      </c>
      <c r="B2280" s="3" t="s">
        <v>21</v>
      </c>
      <c r="C2280" s="3">
        <v>4</v>
      </c>
      <c r="D2280" s="3" t="s">
        <v>417</v>
      </c>
      <c r="J2280" s="3" t="s">
        <v>34</v>
      </c>
      <c r="K2280" s="9" t="s">
        <v>48</v>
      </c>
      <c r="L2280" s="9">
        <v>43451.485034722224</v>
      </c>
      <c r="M2280" s="9">
        <v>43451.499131944445</v>
      </c>
      <c r="N2280" s="10" t="s">
        <v>188</v>
      </c>
      <c r="O2280" s="10">
        <v>1.4100821759259259E-2</v>
      </c>
    </row>
    <row r="2281" spans="1:15" ht="15" customHeight="1" x14ac:dyDescent="0.25">
      <c r="A2281" s="3" t="s">
        <v>4291</v>
      </c>
      <c r="B2281" s="3" t="s">
        <v>21</v>
      </c>
      <c r="C2281" s="3">
        <v>5</v>
      </c>
      <c r="D2281" s="3" t="s">
        <v>157</v>
      </c>
      <c r="J2281" s="3" t="s">
        <v>34</v>
      </c>
      <c r="K2281" s="9" t="s">
        <v>503</v>
      </c>
      <c r="L2281" s="9">
        <v>43451.495763888888</v>
      </c>
      <c r="M2281" s="9">
        <v>43451.509398148148</v>
      </c>
      <c r="N2281" s="10" t="s">
        <v>2869</v>
      </c>
      <c r="O2281" s="10">
        <v>1.3633831018518519E-2</v>
      </c>
    </row>
    <row r="2282" spans="1:15" ht="15" customHeight="1" x14ac:dyDescent="0.25">
      <c r="A2282" s="3" t="s">
        <v>4292</v>
      </c>
      <c r="B2282" s="3" t="s">
        <v>21</v>
      </c>
      <c r="C2282" s="3">
        <v>6</v>
      </c>
      <c r="D2282" s="3" t="s">
        <v>157</v>
      </c>
      <c r="J2282" s="3" t="s">
        <v>34</v>
      </c>
      <c r="K2282" s="9" t="s">
        <v>48</v>
      </c>
      <c r="L2282" s="9">
        <v>43451.500717592593</v>
      </c>
      <c r="M2282" s="9">
        <v>43451.509699074071</v>
      </c>
      <c r="N2282" s="10" t="s">
        <v>4293</v>
      </c>
      <c r="O2282" s="10">
        <v>8.9833680555555552E-3</v>
      </c>
    </row>
    <row r="2283" spans="1:15" ht="15" customHeight="1" x14ac:dyDescent="0.25">
      <c r="A2283" s="3" t="s">
        <v>4294</v>
      </c>
      <c r="B2283" s="3" t="s">
        <v>21</v>
      </c>
      <c r="C2283" s="3">
        <v>4</v>
      </c>
      <c r="D2283" s="3" t="s">
        <v>157</v>
      </c>
      <c r="J2283" s="3" t="s">
        <v>34</v>
      </c>
      <c r="K2283" s="9" t="s">
        <v>39</v>
      </c>
      <c r="L2283" s="9">
        <v>43451.483495370368</v>
      </c>
      <c r="M2283" s="9">
        <v>43451.512395833335</v>
      </c>
      <c r="N2283" s="10" t="s">
        <v>4295</v>
      </c>
      <c r="O2283" s="10">
        <v>2.8904687500000002E-2</v>
      </c>
    </row>
    <row r="2284" spans="1:15" ht="15" customHeight="1" x14ac:dyDescent="0.25">
      <c r="A2284" s="3" t="s">
        <v>4296</v>
      </c>
      <c r="B2284" s="3" t="s">
        <v>21</v>
      </c>
      <c r="C2284" s="3">
        <v>2</v>
      </c>
      <c r="D2284" s="3" t="s">
        <v>934</v>
      </c>
      <c r="J2284" s="3" t="s">
        <v>70</v>
      </c>
      <c r="K2284" s="9" t="s">
        <v>503</v>
      </c>
      <c r="L2284" s="9">
        <v>43451.512638888889</v>
      </c>
      <c r="M2284" s="9">
        <v>43451.527013888888</v>
      </c>
      <c r="N2284" s="10" t="s">
        <v>4297</v>
      </c>
      <c r="O2284" s="10">
        <v>1.4380439814814815E-2</v>
      </c>
    </row>
    <row r="2285" spans="1:15" ht="15" customHeight="1" x14ac:dyDescent="0.25">
      <c r="A2285" s="3" t="s">
        <v>4298</v>
      </c>
      <c r="B2285" s="3" t="s">
        <v>21</v>
      </c>
      <c r="C2285" s="3">
        <v>4</v>
      </c>
      <c r="D2285" s="3" t="s">
        <v>261</v>
      </c>
      <c r="J2285" s="3" t="s">
        <v>34</v>
      </c>
      <c r="K2285" s="9" t="s">
        <v>58</v>
      </c>
      <c r="L2285" s="9">
        <v>43451.440358796295</v>
      </c>
      <c r="M2285" s="9">
        <v>43451.527939814812</v>
      </c>
      <c r="N2285" s="10" t="s">
        <v>4299</v>
      </c>
      <c r="O2285" s="10">
        <v>8.7576666666666678E-2</v>
      </c>
    </row>
    <row r="2286" spans="1:15" ht="15" customHeight="1" x14ac:dyDescent="0.25">
      <c r="A2286" s="3" t="s">
        <v>4300</v>
      </c>
      <c r="B2286" s="3" t="s">
        <v>21</v>
      </c>
      <c r="C2286" s="3">
        <v>4</v>
      </c>
      <c r="D2286" s="3" t="s">
        <v>157</v>
      </c>
      <c r="J2286" s="3" t="s">
        <v>34</v>
      </c>
      <c r="K2286" s="9" t="s">
        <v>39</v>
      </c>
      <c r="L2286" s="9">
        <v>43451.517395833333</v>
      </c>
      <c r="M2286" s="9">
        <v>43451.528958333336</v>
      </c>
      <c r="N2286" s="10" t="s">
        <v>4301</v>
      </c>
      <c r="O2286" s="10">
        <v>1.1554837962962965E-2</v>
      </c>
    </row>
    <row r="2287" spans="1:15" ht="15" customHeight="1" x14ac:dyDescent="0.25">
      <c r="A2287" s="3" t="s">
        <v>4302</v>
      </c>
      <c r="B2287" s="3" t="s">
        <v>22</v>
      </c>
      <c r="C2287" s="3">
        <v>1</v>
      </c>
      <c r="D2287" s="3" t="s">
        <v>622</v>
      </c>
      <c r="J2287" s="3" t="s">
        <v>34</v>
      </c>
      <c r="K2287" s="9" t="s">
        <v>503</v>
      </c>
      <c r="L2287" s="9">
        <v>43451.531319444446</v>
      </c>
      <c r="M2287" s="9">
        <v>43451.542256944442</v>
      </c>
      <c r="N2287" s="10" t="s">
        <v>734</v>
      </c>
      <c r="O2287" s="10">
        <v>1.0927962962962964E-2</v>
      </c>
    </row>
    <row r="2288" spans="1:15" ht="15" customHeight="1" x14ac:dyDescent="0.25">
      <c r="A2288" s="3" t="s">
        <v>4303</v>
      </c>
      <c r="B2288" s="3" t="s">
        <v>22</v>
      </c>
      <c r="C2288" s="3">
        <v>1</v>
      </c>
      <c r="D2288" s="3" t="s">
        <v>4304</v>
      </c>
      <c r="J2288" s="3" t="s">
        <v>34</v>
      </c>
      <c r="K2288" s="9" t="s">
        <v>58</v>
      </c>
      <c r="L2288" s="9">
        <v>43451.535034722219</v>
      </c>
      <c r="M2288" s="9">
        <v>43451.551712962966</v>
      </c>
      <c r="N2288" s="10" t="s">
        <v>155</v>
      </c>
      <c r="O2288" s="10">
        <v>1.6669328703703704E-2</v>
      </c>
    </row>
    <row r="2289" spans="1:15" ht="15" customHeight="1" x14ac:dyDescent="0.25">
      <c r="A2289" s="3" t="s">
        <v>4305</v>
      </c>
      <c r="B2289" s="3" t="s">
        <v>21</v>
      </c>
      <c r="C2289" s="3">
        <v>2</v>
      </c>
      <c r="D2289" s="3" t="s">
        <v>350</v>
      </c>
      <c r="J2289" s="3" t="s">
        <v>34</v>
      </c>
      <c r="K2289" s="9" t="s">
        <v>39</v>
      </c>
      <c r="L2289" s="9">
        <v>43451.531643518516</v>
      </c>
      <c r="M2289" s="9">
        <v>43451.554803240739</v>
      </c>
      <c r="N2289" s="10" t="s">
        <v>4306</v>
      </c>
      <c r="O2289" s="10">
        <v>2.3155300925925926E-2</v>
      </c>
    </row>
    <row r="2290" spans="1:15" ht="15" customHeight="1" x14ac:dyDescent="0.25">
      <c r="A2290" s="3" t="s">
        <v>4307</v>
      </c>
      <c r="B2290" s="3" t="s">
        <v>22</v>
      </c>
      <c r="C2290" s="3">
        <v>1</v>
      </c>
      <c r="D2290" s="3" t="s">
        <v>1326</v>
      </c>
      <c r="J2290" s="3" t="s">
        <v>34</v>
      </c>
      <c r="K2290" s="9" t="s">
        <v>503</v>
      </c>
      <c r="L2290" s="9">
        <v>43451.545659722222</v>
      </c>
      <c r="M2290" s="9">
        <v>43451.556134259263</v>
      </c>
      <c r="N2290" s="10" t="s">
        <v>734</v>
      </c>
      <c r="O2290" s="10">
        <v>1.0481597222222222E-2</v>
      </c>
    </row>
    <row r="2291" spans="1:15" ht="15" customHeight="1" x14ac:dyDescent="0.25">
      <c r="A2291" s="3" t="s">
        <v>4308</v>
      </c>
      <c r="B2291" s="3" t="s">
        <v>22</v>
      </c>
      <c r="C2291" s="3">
        <v>1</v>
      </c>
      <c r="D2291" s="3" t="s">
        <v>4309</v>
      </c>
      <c r="J2291" s="3" t="s">
        <v>34</v>
      </c>
      <c r="K2291" s="9" t="s">
        <v>58</v>
      </c>
      <c r="L2291" s="9">
        <v>43451.553807870368</v>
      </c>
      <c r="M2291" s="9">
        <v>43451.564363425925</v>
      </c>
      <c r="N2291" s="10" t="s">
        <v>155</v>
      </c>
      <c r="O2291" s="10">
        <v>1.0555E-2</v>
      </c>
    </row>
    <row r="2292" spans="1:15" ht="15" customHeight="1" x14ac:dyDescent="0.25">
      <c r="A2292" s="3" t="s">
        <v>4310</v>
      </c>
      <c r="B2292" s="3" t="s">
        <v>22</v>
      </c>
      <c r="C2292" s="3">
        <v>1</v>
      </c>
      <c r="D2292" s="3" t="s">
        <v>1852</v>
      </c>
      <c r="J2292" s="3" t="s">
        <v>34</v>
      </c>
      <c r="K2292" s="9" t="s">
        <v>503</v>
      </c>
      <c r="L2292" s="9">
        <v>43451.558113425926</v>
      </c>
      <c r="M2292" s="9">
        <v>43451.566388888888</v>
      </c>
      <c r="N2292" s="10" t="s">
        <v>734</v>
      </c>
      <c r="O2292" s="10">
        <v>8.2741087962962968E-3</v>
      </c>
    </row>
    <row r="2293" spans="1:15" ht="15" customHeight="1" x14ac:dyDescent="0.25">
      <c r="A2293" s="3" t="s">
        <v>4311</v>
      </c>
      <c r="B2293" s="3" t="s">
        <v>21</v>
      </c>
      <c r="C2293" s="3">
        <v>2</v>
      </c>
      <c r="D2293" s="3" t="s">
        <v>69</v>
      </c>
      <c r="J2293" s="3" t="s">
        <v>70</v>
      </c>
      <c r="K2293" s="9" t="s">
        <v>39</v>
      </c>
      <c r="L2293" s="9">
        <v>43451.569687499999</v>
      </c>
      <c r="M2293" s="9">
        <v>43451.585104166668</v>
      </c>
      <c r="N2293" s="10" t="s">
        <v>2847</v>
      </c>
      <c r="O2293" s="10">
        <v>1.5412986111111112E-2</v>
      </c>
    </row>
    <row r="2294" spans="1:15" ht="15" customHeight="1" x14ac:dyDescent="0.25">
      <c r="A2294" s="3" t="s">
        <v>4312</v>
      </c>
      <c r="B2294" s="3" t="s">
        <v>22</v>
      </c>
      <c r="C2294" s="3">
        <v>1</v>
      </c>
      <c r="D2294" s="3" t="s">
        <v>4313</v>
      </c>
      <c r="J2294" s="3" t="s">
        <v>34</v>
      </c>
      <c r="K2294" s="9" t="s">
        <v>503</v>
      </c>
      <c r="L2294" s="9">
        <v>43451.569085648145</v>
      </c>
      <c r="M2294" s="9">
        <v>43451.592048611114</v>
      </c>
      <c r="N2294" s="10" t="s">
        <v>4314</v>
      </c>
      <c r="O2294" s="10">
        <v>2.295945601851852E-2</v>
      </c>
    </row>
    <row r="2295" spans="1:15" ht="15" customHeight="1" x14ac:dyDescent="0.25">
      <c r="A2295" s="3" t="s">
        <v>4315</v>
      </c>
      <c r="B2295" s="3" t="s">
        <v>22</v>
      </c>
      <c r="C2295" s="3">
        <v>1</v>
      </c>
      <c r="D2295" s="3" t="s">
        <v>1403</v>
      </c>
      <c r="J2295" s="3" t="s">
        <v>34</v>
      </c>
      <c r="K2295" s="9" t="s">
        <v>503</v>
      </c>
      <c r="L2295" s="9">
        <v>43451.621018518519</v>
      </c>
      <c r="M2295" s="9">
        <v>43451.628379629627</v>
      </c>
      <c r="N2295" s="10" t="s">
        <v>734</v>
      </c>
      <c r="O2295" s="10">
        <v>7.3651851851851855E-3</v>
      </c>
    </row>
    <row r="2296" spans="1:15" ht="15" customHeight="1" x14ac:dyDescent="0.25">
      <c r="A2296" s="3" t="s">
        <v>4316</v>
      </c>
      <c r="B2296" s="3" t="s">
        <v>20</v>
      </c>
      <c r="C2296" s="3">
        <v>1</v>
      </c>
      <c r="D2296" s="3" t="s">
        <v>205</v>
      </c>
      <c r="J2296" s="3" t="s">
        <v>70</v>
      </c>
      <c r="K2296" s="9" t="s">
        <v>39</v>
      </c>
      <c r="L2296" s="9">
        <v>43451.599039351851</v>
      </c>
      <c r="M2296" s="9">
        <v>43451.660624999997</v>
      </c>
      <c r="N2296" s="10" t="s">
        <v>155</v>
      </c>
      <c r="O2296" s="10">
        <v>6.1590972222222228E-2</v>
      </c>
    </row>
    <row r="2297" spans="1:15" ht="15" customHeight="1" x14ac:dyDescent="0.25">
      <c r="A2297" s="3" t="s">
        <v>4317</v>
      </c>
      <c r="B2297" s="3" t="s">
        <v>20</v>
      </c>
      <c r="C2297" s="3">
        <v>1</v>
      </c>
      <c r="D2297" s="3" t="s">
        <v>688</v>
      </c>
      <c r="J2297" s="3" t="s">
        <v>34</v>
      </c>
      <c r="K2297" s="9" t="s">
        <v>503</v>
      </c>
      <c r="L2297" s="9">
        <v>43452.327256944445</v>
      </c>
      <c r="M2297" s="9">
        <v>43452.408634259256</v>
      </c>
      <c r="N2297" s="10" t="s">
        <v>734</v>
      </c>
      <c r="O2297" s="10">
        <v>8.1368715277777781E-2</v>
      </c>
    </row>
    <row r="2298" spans="1:15" ht="15" customHeight="1" x14ac:dyDescent="0.25">
      <c r="A2298" s="3" t="s">
        <v>4318</v>
      </c>
      <c r="B2298" s="3" t="s">
        <v>22</v>
      </c>
      <c r="C2298" s="3">
        <v>1</v>
      </c>
      <c r="D2298" s="3" t="s">
        <v>1403</v>
      </c>
      <c r="J2298" s="3" t="s">
        <v>34</v>
      </c>
      <c r="K2298" s="9" t="s">
        <v>58</v>
      </c>
      <c r="L2298" s="9">
        <v>43452.395682870374</v>
      </c>
      <c r="M2298" s="9">
        <v>43452.417615740742</v>
      </c>
      <c r="N2298" s="10" t="s">
        <v>4319</v>
      </c>
      <c r="O2298" s="10">
        <v>2.1928333333333331E-2</v>
      </c>
    </row>
    <row r="2299" spans="1:15" ht="15" customHeight="1" x14ac:dyDescent="0.25">
      <c r="A2299" s="3" t="s">
        <v>4320</v>
      </c>
      <c r="B2299" s="3" t="s">
        <v>22</v>
      </c>
      <c r="C2299" s="3">
        <v>1</v>
      </c>
      <c r="D2299" s="3" t="s">
        <v>1403</v>
      </c>
      <c r="J2299" s="3" t="s">
        <v>34</v>
      </c>
      <c r="K2299" s="9" t="s">
        <v>58</v>
      </c>
      <c r="L2299" s="9">
        <v>43452.419351851851</v>
      </c>
      <c r="M2299" s="9">
        <v>43452.437511574077</v>
      </c>
      <c r="N2299" s="10" t="s">
        <v>4321</v>
      </c>
      <c r="O2299" s="10">
        <v>1.8157326388888891E-2</v>
      </c>
    </row>
    <row r="2300" spans="1:15" ht="15" customHeight="1" x14ac:dyDescent="0.25">
      <c r="A2300" s="3" t="s">
        <v>4322</v>
      </c>
      <c r="B2300" s="3" t="s">
        <v>22</v>
      </c>
      <c r="C2300" s="3">
        <v>1</v>
      </c>
      <c r="D2300" s="3" t="s">
        <v>1403</v>
      </c>
      <c r="J2300" s="3" t="s">
        <v>34</v>
      </c>
      <c r="K2300" s="9" t="s">
        <v>58</v>
      </c>
      <c r="L2300" s="9">
        <v>43452.455787037034</v>
      </c>
      <c r="M2300" s="9">
        <v>43452.455925925926</v>
      </c>
      <c r="N2300" s="10" t="s">
        <v>155</v>
      </c>
      <c r="O2300" s="10">
        <v>1.4292824074074075E-4</v>
      </c>
    </row>
    <row r="2301" spans="1:15" ht="15" customHeight="1" x14ac:dyDescent="0.25">
      <c r="A2301" s="3" t="s">
        <v>4323</v>
      </c>
      <c r="B2301" s="3" t="s">
        <v>22</v>
      </c>
      <c r="C2301" s="3">
        <v>1</v>
      </c>
      <c r="D2301" s="3" t="s">
        <v>1403</v>
      </c>
      <c r="J2301" s="3" t="s">
        <v>34</v>
      </c>
      <c r="K2301" s="9" t="s">
        <v>58</v>
      </c>
      <c r="L2301" s="9">
        <v>43452.460231481484</v>
      </c>
      <c r="M2301" s="9">
        <v>43452.472986111112</v>
      </c>
      <c r="N2301" s="10" t="s">
        <v>155</v>
      </c>
      <c r="O2301" s="10">
        <v>1.2760497685185184E-2</v>
      </c>
    </row>
    <row r="2302" spans="1:15" ht="15" customHeight="1" x14ac:dyDescent="0.25">
      <c r="A2302" s="3" t="s">
        <v>4324</v>
      </c>
      <c r="B2302" s="3" t="s">
        <v>22</v>
      </c>
      <c r="C2302" s="3">
        <v>1</v>
      </c>
      <c r="D2302" s="3" t="s">
        <v>1403</v>
      </c>
      <c r="J2302" s="3" t="s">
        <v>34</v>
      </c>
      <c r="K2302" s="9" t="s">
        <v>58</v>
      </c>
      <c r="L2302" s="9">
        <v>43452.4765625</v>
      </c>
      <c r="M2302" s="9">
        <v>43452.484155092592</v>
      </c>
      <c r="N2302" s="10" t="s">
        <v>155</v>
      </c>
      <c r="O2302" s="10">
        <v>7.5961111111111116E-3</v>
      </c>
    </row>
    <row r="2303" spans="1:15" ht="15" customHeight="1" x14ac:dyDescent="0.25">
      <c r="A2303" s="3" t="s">
        <v>4325</v>
      </c>
      <c r="B2303" s="3" t="s">
        <v>20</v>
      </c>
      <c r="C2303" s="3">
        <v>1</v>
      </c>
      <c r="D2303" s="3" t="s">
        <v>172</v>
      </c>
      <c r="J2303" s="3" t="s">
        <v>70</v>
      </c>
      <c r="K2303" s="9" t="s">
        <v>503</v>
      </c>
      <c r="L2303" s="9">
        <v>43452.422824074078</v>
      </c>
      <c r="M2303" s="9">
        <v>43452.503009259257</v>
      </c>
      <c r="N2303" s="10" t="s">
        <v>734</v>
      </c>
      <c r="O2303" s="10">
        <v>8.0186134259259259E-2</v>
      </c>
    </row>
    <row r="2304" spans="1:15" ht="15" customHeight="1" x14ac:dyDescent="0.25">
      <c r="A2304" s="3" t="s">
        <v>4326</v>
      </c>
      <c r="B2304" s="3" t="s">
        <v>20</v>
      </c>
      <c r="C2304" s="3">
        <v>1</v>
      </c>
      <c r="D2304" s="3" t="s">
        <v>350</v>
      </c>
      <c r="J2304" s="3" t="s">
        <v>34</v>
      </c>
      <c r="K2304" s="9" t="s">
        <v>39</v>
      </c>
      <c r="L2304" s="9">
        <v>43452.366238425922</v>
      </c>
      <c r="M2304" s="9">
        <v>43452.516469907408</v>
      </c>
      <c r="N2304" s="10" t="s">
        <v>155</v>
      </c>
      <c r="O2304" s="10">
        <v>0.15023170138888889</v>
      </c>
    </row>
    <row r="2305" spans="1:15" ht="15" customHeight="1" x14ac:dyDescent="0.25">
      <c r="A2305" s="3" t="s">
        <v>4327</v>
      </c>
      <c r="B2305" s="3" t="s">
        <v>20</v>
      </c>
      <c r="C2305" s="3">
        <v>1</v>
      </c>
      <c r="D2305" s="3" t="s">
        <v>143</v>
      </c>
      <c r="E2305" s="5">
        <v>43406.508726851855</v>
      </c>
      <c r="F2305" s="5">
        <v>43432.627002314817</v>
      </c>
      <c r="G2305" s="3" t="s">
        <v>32</v>
      </c>
      <c r="H2305" s="3" t="s">
        <v>4328</v>
      </c>
      <c r="J2305" s="3" t="s">
        <v>34</v>
      </c>
      <c r="K2305" s="9" t="s">
        <v>48</v>
      </c>
      <c r="L2305" s="9">
        <v>43452.501840277779</v>
      </c>
      <c r="M2305" s="9">
        <v>43452.535798611112</v>
      </c>
      <c r="N2305" s="10" t="s">
        <v>49</v>
      </c>
      <c r="O2305" s="10">
        <v>3.3956747685185189E-2</v>
      </c>
    </row>
    <row r="2306" spans="1:15" ht="15" customHeight="1" x14ac:dyDescent="0.25">
      <c r="A2306" s="3" t="s">
        <v>4329</v>
      </c>
      <c r="B2306" s="3" t="s">
        <v>21</v>
      </c>
      <c r="C2306" s="3">
        <v>20</v>
      </c>
      <c r="D2306" s="3" t="s">
        <v>157</v>
      </c>
      <c r="J2306" s="3" t="s">
        <v>34</v>
      </c>
      <c r="K2306" s="9" t="s">
        <v>48</v>
      </c>
      <c r="L2306" s="9">
        <v>43452.543263888889</v>
      </c>
      <c r="M2306" s="9">
        <v>43452.551249999997</v>
      </c>
      <c r="N2306" s="10" t="s">
        <v>1965</v>
      </c>
      <c r="O2306" s="10">
        <v>7.985150462962963E-3</v>
      </c>
    </row>
    <row r="2307" spans="1:15" ht="15" customHeight="1" x14ac:dyDescent="0.25">
      <c r="A2307" s="3" t="s">
        <v>4330</v>
      </c>
      <c r="B2307" s="3" t="s">
        <v>21</v>
      </c>
      <c r="C2307" s="3">
        <v>12</v>
      </c>
      <c r="D2307" s="3" t="s">
        <v>157</v>
      </c>
      <c r="J2307" s="3" t="s">
        <v>34</v>
      </c>
      <c r="K2307" s="9" t="s">
        <v>48</v>
      </c>
      <c r="L2307" s="9">
        <v>43452.552569444444</v>
      </c>
      <c r="M2307" s="9">
        <v>43452.56486111111</v>
      </c>
      <c r="N2307" s="10" t="s">
        <v>2293</v>
      </c>
      <c r="O2307" s="10">
        <v>1.2296874999999999E-2</v>
      </c>
    </row>
    <row r="2308" spans="1:15" ht="15" customHeight="1" x14ac:dyDescent="0.25">
      <c r="A2308" s="3" t="s">
        <v>4331</v>
      </c>
      <c r="B2308" s="3" t="s">
        <v>20</v>
      </c>
      <c r="C2308" s="3">
        <v>1</v>
      </c>
      <c r="D2308" s="3" t="s">
        <v>128</v>
      </c>
      <c r="J2308" s="3" t="s">
        <v>34</v>
      </c>
      <c r="K2308" s="9" t="s">
        <v>503</v>
      </c>
      <c r="L2308" s="9">
        <v>43452.515138888892</v>
      </c>
      <c r="M2308" s="9">
        <v>43452.568865740737</v>
      </c>
      <c r="N2308" s="10" t="s">
        <v>734</v>
      </c>
      <c r="O2308" s="10">
        <v>5.3719548611111112E-2</v>
      </c>
    </row>
    <row r="2309" spans="1:15" ht="15" customHeight="1" x14ac:dyDescent="0.25">
      <c r="A2309" s="3" t="s">
        <v>4332</v>
      </c>
      <c r="B2309" s="3" t="s">
        <v>21</v>
      </c>
      <c r="C2309" s="3">
        <v>6</v>
      </c>
      <c r="D2309" s="3" t="s">
        <v>282</v>
      </c>
      <c r="J2309" s="3" t="s">
        <v>34</v>
      </c>
      <c r="K2309" s="9" t="s">
        <v>48</v>
      </c>
      <c r="L2309" s="9">
        <v>43452.571435185186</v>
      </c>
      <c r="M2309" s="9">
        <v>43452.582905092589</v>
      </c>
      <c r="N2309" s="10" t="s">
        <v>4333</v>
      </c>
      <c r="O2309" s="10">
        <v>1.1476689814814816E-2</v>
      </c>
    </row>
    <row r="2310" spans="1:15" ht="15" customHeight="1" x14ac:dyDescent="0.25">
      <c r="A2310" s="3" t="s">
        <v>4334</v>
      </c>
      <c r="B2310" s="3" t="s">
        <v>21</v>
      </c>
      <c r="C2310" s="3">
        <v>5</v>
      </c>
      <c r="D2310" s="3" t="s">
        <v>69</v>
      </c>
      <c r="J2310" s="3" t="s">
        <v>70</v>
      </c>
      <c r="K2310" s="9" t="s">
        <v>503</v>
      </c>
      <c r="L2310" s="9">
        <v>43452.574965277781</v>
      </c>
      <c r="M2310" s="9">
        <v>43452.584085648145</v>
      </c>
      <c r="N2310" s="10" t="s">
        <v>2869</v>
      </c>
      <c r="O2310" s="10">
        <v>9.116087962962963E-3</v>
      </c>
    </row>
    <row r="2311" spans="1:15" ht="15" customHeight="1" x14ac:dyDescent="0.25">
      <c r="A2311" s="3" t="s">
        <v>4335</v>
      </c>
      <c r="B2311" s="3" t="s">
        <v>21</v>
      </c>
      <c r="C2311" s="3">
        <v>11</v>
      </c>
      <c r="D2311" s="3" t="s">
        <v>157</v>
      </c>
      <c r="J2311" s="3" t="s">
        <v>34</v>
      </c>
      <c r="K2311" s="9" t="s">
        <v>503</v>
      </c>
      <c r="L2311" s="9">
        <v>43452.587581018517</v>
      </c>
      <c r="M2311" s="9">
        <v>43452.597858796296</v>
      </c>
      <c r="N2311" s="10" t="s">
        <v>2869</v>
      </c>
      <c r="O2311" s="10">
        <v>1.0278923611111112E-2</v>
      </c>
    </row>
    <row r="2312" spans="1:15" ht="15" customHeight="1" x14ac:dyDescent="0.25">
      <c r="A2312" s="3" t="s">
        <v>4336</v>
      </c>
      <c r="B2312" s="3" t="s">
        <v>21</v>
      </c>
      <c r="C2312" s="3">
        <v>12</v>
      </c>
      <c r="D2312" s="3" t="s">
        <v>157</v>
      </c>
      <c r="J2312" s="3" t="s">
        <v>34</v>
      </c>
      <c r="K2312" s="9" t="s">
        <v>48</v>
      </c>
      <c r="L2312" s="9">
        <v>43452.591446759259</v>
      </c>
      <c r="M2312" s="9">
        <v>43452.601990740739</v>
      </c>
      <c r="N2312" s="10" t="s">
        <v>188</v>
      </c>
      <c r="O2312" s="10">
        <v>1.0542465277777779E-2</v>
      </c>
    </row>
    <row r="2313" spans="1:15" ht="45" customHeight="1" x14ac:dyDescent="0.25">
      <c r="A2313" s="3" t="s">
        <v>4337</v>
      </c>
      <c r="B2313" s="3" t="s">
        <v>20</v>
      </c>
      <c r="C2313" s="3">
        <v>1</v>
      </c>
      <c r="D2313" s="3" t="s">
        <v>57</v>
      </c>
      <c r="E2313" s="5">
        <v>43446.604849537034</v>
      </c>
      <c r="F2313" s="5">
        <v>43446.649988425925</v>
      </c>
      <c r="G2313" s="3" t="s">
        <v>85</v>
      </c>
      <c r="H2313" s="3" t="s">
        <v>4338</v>
      </c>
      <c r="I2313" s="3" t="s">
        <v>4339</v>
      </c>
      <c r="J2313" s="3" t="s">
        <v>34</v>
      </c>
      <c r="K2313" s="9" t="s">
        <v>58</v>
      </c>
      <c r="L2313" s="9">
        <v>43452.487164351849</v>
      </c>
      <c r="M2313" s="9">
        <v>43452.609444444446</v>
      </c>
      <c r="N2313" s="10" t="s">
        <v>155</v>
      </c>
      <c r="O2313" s="10">
        <v>0.12227958333333333</v>
      </c>
    </row>
    <row r="2314" spans="1:15" ht="15" customHeight="1" x14ac:dyDescent="0.25">
      <c r="A2314" s="3" t="s">
        <v>4340</v>
      </c>
      <c r="B2314" s="3" t="s">
        <v>21</v>
      </c>
      <c r="C2314" s="3">
        <v>12</v>
      </c>
      <c r="D2314" s="3" t="s">
        <v>157</v>
      </c>
      <c r="J2314" s="3" t="s">
        <v>34</v>
      </c>
      <c r="K2314" s="9" t="s">
        <v>503</v>
      </c>
      <c r="L2314" s="9">
        <v>43452.601203703707</v>
      </c>
      <c r="M2314" s="9">
        <v>43452.614074074074</v>
      </c>
      <c r="N2314" s="10" t="s">
        <v>2869</v>
      </c>
      <c r="O2314" s="10">
        <v>1.2871840277777777E-2</v>
      </c>
    </row>
    <row r="2315" spans="1:15" ht="15" customHeight="1" x14ac:dyDescent="0.25">
      <c r="A2315" s="3" t="s">
        <v>4341</v>
      </c>
      <c r="B2315" s="3" t="s">
        <v>20</v>
      </c>
      <c r="C2315" s="3">
        <v>1</v>
      </c>
      <c r="D2315" s="3" t="s">
        <v>172</v>
      </c>
      <c r="J2315" s="3" t="s">
        <v>70</v>
      </c>
      <c r="K2315" s="9" t="s">
        <v>39</v>
      </c>
      <c r="L2315" s="9">
        <v>43452.519247685188</v>
      </c>
      <c r="M2315" s="9">
        <v>43452.627870370372</v>
      </c>
      <c r="N2315" s="10" t="s">
        <v>155</v>
      </c>
      <c r="O2315" s="10">
        <v>0.10862189814814815</v>
      </c>
    </row>
    <row r="2316" spans="1:15" ht="15" customHeight="1" x14ac:dyDescent="0.25">
      <c r="A2316" s="3" t="s">
        <v>4342</v>
      </c>
      <c r="B2316" s="3" t="s">
        <v>21</v>
      </c>
      <c r="C2316" s="3">
        <v>18</v>
      </c>
      <c r="D2316" s="3" t="s">
        <v>157</v>
      </c>
      <c r="J2316" s="3" t="s">
        <v>34</v>
      </c>
      <c r="K2316" s="9" t="s">
        <v>503</v>
      </c>
      <c r="L2316" s="9">
        <v>43452.617094907408</v>
      </c>
      <c r="M2316" s="9">
        <v>43452.636574074073</v>
      </c>
      <c r="N2316" s="10" t="s">
        <v>2869</v>
      </c>
      <c r="O2316" s="10">
        <v>1.9472743055555554E-2</v>
      </c>
    </row>
    <row r="2317" spans="1:15" ht="45" customHeight="1" x14ac:dyDescent="0.25">
      <c r="A2317" s="3" t="s">
        <v>4343</v>
      </c>
      <c r="B2317" s="3" t="s">
        <v>21</v>
      </c>
      <c r="C2317" s="3">
        <v>6</v>
      </c>
      <c r="D2317" s="3" t="s">
        <v>57</v>
      </c>
      <c r="E2317" s="5">
        <v>43447.666388888887</v>
      </c>
      <c r="F2317" s="5">
        <v>43448.399062500001</v>
      </c>
      <c r="G2317" s="3" t="s">
        <v>32</v>
      </c>
      <c r="H2317" s="3" t="s">
        <v>4344</v>
      </c>
      <c r="I2317" s="3" t="s">
        <v>4345</v>
      </c>
      <c r="J2317" s="3" t="s">
        <v>34</v>
      </c>
      <c r="K2317" s="9" t="s">
        <v>39</v>
      </c>
      <c r="L2317" s="9">
        <v>43452.632465277777</v>
      </c>
      <c r="M2317" s="9">
        <v>43452.644432870373</v>
      </c>
      <c r="N2317" s="10" t="s">
        <v>2851</v>
      </c>
      <c r="O2317" s="10">
        <v>1.1968668981481481E-2</v>
      </c>
    </row>
    <row r="2318" spans="1:15" ht="15" customHeight="1" x14ac:dyDescent="0.25">
      <c r="A2318" s="3" t="s">
        <v>4346</v>
      </c>
      <c r="B2318" s="3" t="s">
        <v>21</v>
      </c>
      <c r="C2318" s="3">
        <v>12</v>
      </c>
      <c r="D2318" s="3" t="s">
        <v>409</v>
      </c>
      <c r="J2318" s="3" t="s">
        <v>34</v>
      </c>
      <c r="K2318" s="9" t="s">
        <v>39</v>
      </c>
      <c r="L2318" s="9">
        <v>43452.648819444446</v>
      </c>
      <c r="M2318" s="9">
        <v>43452.660995370374</v>
      </c>
      <c r="N2318" s="10" t="s">
        <v>2648</v>
      </c>
      <c r="O2318" s="10">
        <v>1.2181099537037039E-2</v>
      </c>
    </row>
    <row r="2319" spans="1:15" ht="15" customHeight="1" x14ac:dyDescent="0.25">
      <c r="A2319" s="3" t="s">
        <v>4347</v>
      </c>
      <c r="B2319" s="3" t="s">
        <v>21</v>
      </c>
      <c r="C2319" s="3">
        <v>9</v>
      </c>
      <c r="D2319" s="3" t="s">
        <v>69</v>
      </c>
      <c r="J2319" s="3" t="s">
        <v>70</v>
      </c>
      <c r="K2319" s="9" t="s">
        <v>35</v>
      </c>
      <c r="L2319" s="9">
        <v>43453.366828703707</v>
      </c>
      <c r="M2319" s="9">
        <v>43453.388553240744</v>
      </c>
      <c r="N2319" s="10" t="s">
        <v>4348</v>
      </c>
      <c r="O2319" s="10">
        <v>2.1723449074074072E-2</v>
      </c>
    </row>
    <row r="2320" spans="1:15" ht="15" customHeight="1" x14ac:dyDescent="0.25">
      <c r="A2320" s="3" t="s">
        <v>4349</v>
      </c>
      <c r="B2320" s="3" t="s">
        <v>21</v>
      </c>
      <c r="C2320" s="3">
        <v>10</v>
      </c>
      <c r="D2320" s="3" t="s">
        <v>275</v>
      </c>
      <c r="J2320" s="3" t="s">
        <v>70</v>
      </c>
      <c r="K2320" s="9" t="s">
        <v>48</v>
      </c>
      <c r="L2320" s="9">
        <v>43453.386250000003</v>
      </c>
      <c r="M2320" s="9">
        <v>43453.395428240743</v>
      </c>
      <c r="N2320" s="10" t="s">
        <v>4350</v>
      </c>
      <c r="O2320" s="10">
        <v>9.1832638888888884E-3</v>
      </c>
    </row>
    <row r="2321" spans="1:15" ht="15" customHeight="1" x14ac:dyDescent="0.25">
      <c r="A2321" s="3" t="s">
        <v>4351</v>
      </c>
      <c r="B2321" s="3" t="s">
        <v>21</v>
      </c>
      <c r="C2321" s="3">
        <v>10</v>
      </c>
      <c r="D2321" s="3" t="s">
        <v>157</v>
      </c>
      <c r="J2321" s="3" t="s">
        <v>34</v>
      </c>
      <c r="K2321" s="9" t="s">
        <v>48</v>
      </c>
      <c r="L2321" s="9">
        <v>43453.399826388886</v>
      </c>
      <c r="M2321" s="9">
        <v>43453.40697916667</v>
      </c>
      <c r="N2321" s="10" t="s">
        <v>188</v>
      </c>
      <c r="O2321" s="10">
        <v>7.1570370370370373E-3</v>
      </c>
    </row>
    <row r="2322" spans="1:15" ht="15" customHeight="1" x14ac:dyDescent="0.25">
      <c r="A2322" s="3" t="s">
        <v>4352</v>
      </c>
      <c r="B2322" s="3" t="s">
        <v>21</v>
      </c>
      <c r="C2322" s="3">
        <v>3</v>
      </c>
      <c r="D2322" s="3" t="s">
        <v>157</v>
      </c>
      <c r="J2322" s="3" t="s">
        <v>34</v>
      </c>
      <c r="K2322" s="9" t="s">
        <v>48</v>
      </c>
      <c r="L2322" s="9">
        <v>43453.40829861111</v>
      </c>
      <c r="M2322" s="9">
        <v>43453.418715277781</v>
      </c>
      <c r="N2322" s="10" t="s">
        <v>4353</v>
      </c>
      <c r="O2322" s="10">
        <v>1.0416620370370369E-2</v>
      </c>
    </row>
    <row r="2323" spans="1:15" ht="15" customHeight="1" x14ac:dyDescent="0.25">
      <c r="A2323" s="3" t="s">
        <v>4354</v>
      </c>
      <c r="B2323" s="3" t="s">
        <v>20</v>
      </c>
      <c r="C2323" s="3">
        <v>1</v>
      </c>
      <c r="D2323" s="3" t="s">
        <v>255</v>
      </c>
      <c r="E2323" s="5">
        <v>43396.458229166667</v>
      </c>
      <c r="F2323" s="5">
        <v>43444.701655092591</v>
      </c>
      <c r="G2323" s="3" t="s">
        <v>32</v>
      </c>
      <c r="H2323" s="3" t="s">
        <v>4355</v>
      </c>
      <c r="J2323" s="3" t="s">
        <v>34</v>
      </c>
      <c r="K2323" s="9" t="s">
        <v>503</v>
      </c>
      <c r="L2323" s="9">
        <v>43453.347129629627</v>
      </c>
      <c r="M2323" s="9">
        <v>43453.421990740739</v>
      </c>
      <c r="N2323" s="10" t="s">
        <v>734</v>
      </c>
      <c r="O2323" s="10">
        <v>7.4858148148148146E-2</v>
      </c>
    </row>
    <row r="2324" spans="1:15" ht="15" customHeight="1" x14ac:dyDescent="0.25">
      <c r="A2324" s="3" t="s">
        <v>4356</v>
      </c>
      <c r="B2324" s="3" t="s">
        <v>21</v>
      </c>
      <c r="C2324" s="3">
        <v>4</v>
      </c>
      <c r="D2324" s="3" t="s">
        <v>619</v>
      </c>
      <c r="J2324" s="3" t="s">
        <v>70</v>
      </c>
      <c r="K2324" s="9" t="s">
        <v>48</v>
      </c>
      <c r="L2324" s="9">
        <v>43453.429351851853</v>
      </c>
      <c r="M2324" s="9">
        <v>43453.439409722225</v>
      </c>
      <c r="N2324" s="10" t="s">
        <v>188</v>
      </c>
      <c r="O2324" s="10">
        <v>1.0057129629629629E-2</v>
      </c>
    </row>
    <row r="2325" spans="1:15" ht="15" customHeight="1" x14ac:dyDescent="0.25">
      <c r="A2325" s="3" t="s">
        <v>4357</v>
      </c>
      <c r="B2325" s="3" t="s">
        <v>20</v>
      </c>
      <c r="C2325" s="3">
        <v>1</v>
      </c>
      <c r="D2325" s="3" t="s">
        <v>172</v>
      </c>
      <c r="E2325" s="5">
        <v>43405.473263888889</v>
      </c>
      <c r="F2325" s="5">
        <v>43444.670543981483</v>
      </c>
      <c r="G2325" s="3" t="s">
        <v>32</v>
      </c>
      <c r="H2325" s="3" t="s">
        <v>4358</v>
      </c>
      <c r="J2325" s="3" t="s">
        <v>70</v>
      </c>
      <c r="K2325" s="9" t="s">
        <v>39</v>
      </c>
      <c r="L2325" s="9">
        <v>43453.378194444442</v>
      </c>
      <c r="M2325" s="9">
        <v>43453.43990740741</v>
      </c>
      <c r="N2325" s="10" t="s">
        <v>4359</v>
      </c>
      <c r="O2325" s="10">
        <v>6.1706412037037035E-2</v>
      </c>
    </row>
    <row r="2326" spans="1:15" ht="15" customHeight="1" x14ac:dyDescent="0.25">
      <c r="A2326" s="3" t="s">
        <v>4360</v>
      </c>
      <c r="B2326" s="3" t="s">
        <v>20</v>
      </c>
      <c r="C2326" s="3">
        <v>1</v>
      </c>
      <c r="D2326" s="3" t="s">
        <v>90</v>
      </c>
      <c r="J2326" s="3" t="s">
        <v>34</v>
      </c>
      <c r="K2326" s="9" t="s">
        <v>58</v>
      </c>
      <c r="L2326" s="9">
        <v>43452.620196759257</v>
      </c>
      <c r="M2326" s="9">
        <v>43453.443171296298</v>
      </c>
      <c r="N2326" s="10" t="s">
        <v>155</v>
      </c>
      <c r="O2326" s="10">
        <v>0.82297511574074067</v>
      </c>
    </row>
    <row r="2327" spans="1:15" ht="15" customHeight="1" x14ac:dyDescent="0.25">
      <c r="A2327" s="3" t="s">
        <v>4361</v>
      </c>
      <c r="B2327" s="3" t="s">
        <v>21</v>
      </c>
      <c r="C2327" s="3">
        <v>10</v>
      </c>
      <c r="D2327" s="3" t="s">
        <v>157</v>
      </c>
      <c r="J2327" s="3" t="s">
        <v>34</v>
      </c>
      <c r="K2327" s="9" t="s">
        <v>39</v>
      </c>
      <c r="L2327" s="9">
        <v>43453.442708333336</v>
      </c>
      <c r="M2327" s="9">
        <v>43453.450752314813</v>
      </c>
      <c r="N2327" s="10" t="s">
        <v>2648</v>
      </c>
      <c r="O2327" s="10">
        <v>8.0428124999999996E-3</v>
      </c>
    </row>
    <row r="2328" spans="1:15" ht="15" customHeight="1" x14ac:dyDescent="0.25">
      <c r="A2328" s="3" t="s">
        <v>4362</v>
      </c>
      <c r="B2328" s="3" t="s">
        <v>21</v>
      </c>
      <c r="C2328" s="3">
        <v>3</v>
      </c>
      <c r="D2328" s="3" t="s">
        <v>157</v>
      </c>
      <c r="J2328" s="3" t="s">
        <v>34</v>
      </c>
      <c r="K2328" s="9" t="s">
        <v>35</v>
      </c>
      <c r="L2328" s="9">
        <v>43453.425219907411</v>
      </c>
      <c r="M2328" s="9">
        <v>43453.456273148149</v>
      </c>
      <c r="N2328" s="10" t="s">
        <v>4363</v>
      </c>
      <c r="O2328" s="10">
        <v>3.1047719907407411E-2</v>
      </c>
    </row>
    <row r="2329" spans="1:15" ht="15" customHeight="1" x14ac:dyDescent="0.25">
      <c r="A2329" s="3" t="s">
        <v>4364</v>
      </c>
      <c r="B2329" s="3" t="s">
        <v>21</v>
      </c>
      <c r="C2329" s="3">
        <v>8</v>
      </c>
      <c r="D2329" s="3" t="s">
        <v>157</v>
      </c>
      <c r="J2329" s="3" t="s">
        <v>34</v>
      </c>
      <c r="K2329" s="9" t="s">
        <v>48</v>
      </c>
      <c r="L2329" s="9">
        <v>43453.453993055555</v>
      </c>
      <c r="M2329" s="9">
        <v>43453.472118055557</v>
      </c>
      <c r="N2329" s="10" t="s">
        <v>4365</v>
      </c>
      <c r="O2329" s="10">
        <v>1.811809027777778E-2</v>
      </c>
    </row>
    <row r="2330" spans="1:15" ht="15" customHeight="1" x14ac:dyDescent="0.25">
      <c r="A2330" s="3" t="s">
        <v>4366</v>
      </c>
      <c r="B2330" s="3" t="s">
        <v>21</v>
      </c>
      <c r="C2330" s="3">
        <v>6</v>
      </c>
      <c r="D2330" s="3" t="s">
        <v>157</v>
      </c>
      <c r="J2330" s="3" t="s">
        <v>34</v>
      </c>
      <c r="K2330" s="9" t="s">
        <v>39</v>
      </c>
      <c r="L2330" s="9">
        <v>43453.455416666664</v>
      </c>
      <c r="M2330" s="9">
        <v>43453.489861111113</v>
      </c>
      <c r="N2330" s="10" t="s">
        <v>1888</v>
      </c>
      <c r="O2330" s="10">
        <v>3.4435243055555557E-2</v>
      </c>
    </row>
    <row r="2331" spans="1:15" ht="15" customHeight="1" x14ac:dyDescent="0.25">
      <c r="A2331" s="3" t="s">
        <v>4367</v>
      </c>
      <c r="B2331" s="3" t="s">
        <v>21</v>
      </c>
      <c r="C2331" s="3">
        <v>6</v>
      </c>
      <c r="D2331" s="3" t="s">
        <v>69</v>
      </c>
      <c r="J2331" s="3" t="s">
        <v>70</v>
      </c>
      <c r="K2331" s="9" t="s">
        <v>35</v>
      </c>
      <c r="L2331" s="9">
        <v>43453.471076388887</v>
      </c>
      <c r="M2331" s="9">
        <v>43453.494375000002</v>
      </c>
      <c r="N2331" s="10" t="s">
        <v>4368</v>
      </c>
      <c r="O2331" s="10">
        <v>2.3300057870370372E-2</v>
      </c>
    </row>
    <row r="2332" spans="1:15" ht="15" customHeight="1" x14ac:dyDescent="0.25">
      <c r="A2332" s="3" t="s">
        <v>4369</v>
      </c>
      <c r="B2332" s="3" t="s">
        <v>21</v>
      </c>
      <c r="C2332" s="3">
        <v>5</v>
      </c>
      <c r="D2332" s="3" t="s">
        <v>205</v>
      </c>
      <c r="J2332" s="3" t="s">
        <v>34</v>
      </c>
      <c r="K2332" s="9" t="s">
        <v>48</v>
      </c>
      <c r="L2332" s="9">
        <v>43453.490752314814</v>
      </c>
      <c r="M2332" s="9">
        <v>43453.500636574077</v>
      </c>
      <c r="N2332" s="10" t="s">
        <v>2293</v>
      </c>
      <c r="O2332" s="10">
        <v>9.8869791666666654E-3</v>
      </c>
    </row>
    <row r="2333" spans="1:15" ht="15" customHeight="1" x14ac:dyDescent="0.25">
      <c r="A2333" s="3" t="s">
        <v>4370</v>
      </c>
      <c r="B2333" s="3" t="s">
        <v>21</v>
      </c>
      <c r="C2333" s="3">
        <v>4</v>
      </c>
      <c r="D2333" s="3" t="s">
        <v>69</v>
      </c>
      <c r="J2333" s="3" t="s">
        <v>70</v>
      </c>
      <c r="K2333" s="9" t="s">
        <v>39</v>
      </c>
      <c r="L2333" s="9">
        <v>43453.491701388892</v>
      </c>
      <c r="M2333" s="9">
        <v>43453.506562499999</v>
      </c>
      <c r="N2333" s="10" t="s">
        <v>4371</v>
      </c>
      <c r="O2333" s="10">
        <v>1.485986111111111E-2</v>
      </c>
    </row>
    <row r="2334" spans="1:15" ht="15" customHeight="1" x14ac:dyDescent="0.25">
      <c r="A2334" s="3" t="s">
        <v>4372</v>
      </c>
      <c r="B2334" s="3" t="s">
        <v>21</v>
      </c>
      <c r="C2334" s="3">
        <v>4</v>
      </c>
      <c r="D2334" s="3" t="s">
        <v>69</v>
      </c>
      <c r="J2334" s="3" t="s">
        <v>70</v>
      </c>
      <c r="K2334" s="9" t="s">
        <v>48</v>
      </c>
      <c r="L2334" s="9">
        <v>43453.51152777778</v>
      </c>
      <c r="M2334" s="9">
        <v>43453.522581018522</v>
      </c>
      <c r="N2334" s="10" t="s">
        <v>2744</v>
      </c>
      <c r="O2334" s="10">
        <v>1.1044120370370371E-2</v>
      </c>
    </row>
    <row r="2335" spans="1:15" ht="15" customHeight="1" x14ac:dyDescent="0.25">
      <c r="A2335" s="3" t="s">
        <v>4373</v>
      </c>
      <c r="B2335" s="3" t="s">
        <v>21</v>
      </c>
      <c r="C2335" s="3">
        <v>5</v>
      </c>
      <c r="D2335" s="3" t="s">
        <v>109</v>
      </c>
      <c r="J2335" s="3" t="s">
        <v>34</v>
      </c>
      <c r="K2335" s="9" t="s">
        <v>58</v>
      </c>
      <c r="L2335" s="9">
        <v>43453.488252314812</v>
      </c>
      <c r="M2335" s="9">
        <v>43453.528055555558</v>
      </c>
      <c r="N2335" s="10" t="s">
        <v>4374</v>
      </c>
      <c r="O2335" s="10">
        <v>3.9801504629629628E-2</v>
      </c>
    </row>
    <row r="2336" spans="1:15" ht="15" customHeight="1" x14ac:dyDescent="0.25">
      <c r="A2336" s="3" t="s">
        <v>4375</v>
      </c>
      <c r="B2336" s="3" t="s">
        <v>21</v>
      </c>
      <c r="C2336" s="3">
        <v>4</v>
      </c>
      <c r="D2336" s="3" t="s">
        <v>275</v>
      </c>
      <c r="J2336" s="3" t="s">
        <v>70</v>
      </c>
      <c r="K2336" s="9" t="s">
        <v>39</v>
      </c>
      <c r="L2336" s="9">
        <v>43453.512164351851</v>
      </c>
      <c r="M2336" s="9">
        <v>43453.534050925926</v>
      </c>
      <c r="N2336" s="10" t="s">
        <v>3757</v>
      </c>
      <c r="O2336" s="10">
        <v>2.1891469907407406E-2</v>
      </c>
    </row>
    <row r="2337" spans="1:15" ht="15" customHeight="1" x14ac:dyDescent="0.25">
      <c r="A2337" s="3" t="s">
        <v>4376</v>
      </c>
      <c r="B2337" s="3" t="s">
        <v>21</v>
      </c>
      <c r="C2337" s="3">
        <v>3</v>
      </c>
      <c r="D2337" s="3" t="s">
        <v>148</v>
      </c>
      <c r="J2337" s="3" t="s">
        <v>34</v>
      </c>
      <c r="K2337" s="9" t="s">
        <v>35</v>
      </c>
      <c r="L2337" s="9">
        <v>43453.500590277778</v>
      </c>
      <c r="M2337" s="9">
        <v>43453.537094907406</v>
      </c>
      <c r="N2337" s="10" t="s">
        <v>4377</v>
      </c>
      <c r="O2337" s="10">
        <v>3.6499062499999999E-2</v>
      </c>
    </row>
    <row r="2338" spans="1:15" ht="15" customHeight="1" x14ac:dyDescent="0.25">
      <c r="A2338" s="3" t="s">
        <v>4378</v>
      </c>
      <c r="B2338" s="3" t="s">
        <v>21</v>
      </c>
      <c r="C2338" s="3">
        <v>11</v>
      </c>
      <c r="D2338" s="3" t="s">
        <v>69</v>
      </c>
      <c r="J2338" s="3" t="s">
        <v>70</v>
      </c>
      <c r="K2338" s="9" t="s">
        <v>35</v>
      </c>
      <c r="L2338" s="9">
        <v>43453.541192129633</v>
      </c>
      <c r="M2338" s="9">
        <v>43453.560555555552</v>
      </c>
      <c r="N2338" s="10" t="s">
        <v>4379</v>
      </c>
      <c r="O2338" s="10">
        <v>1.9364490740740741E-2</v>
      </c>
    </row>
    <row r="2339" spans="1:15" ht="15" customHeight="1" x14ac:dyDescent="0.25">
      <c r="A2339" s="3" t="s">
        <v>4380</v>
      </c>
      <c r="B2339" s="3" t="s">
        <v>21</v>
      </c>
      <c r="C2339" s="3">
        <v>9</v>
      </c>
      <c r="D2339" s="3" t="s">
        <v>69</v>
      </c>
      <c r="J2339" s="3" t="s">
        <v>70</v>
      </c>
      <c r="K2339" s="9" t="s">
        <v>503</v>
      </c>
      <c r="L2339" s="9">
        <v>43453.559212962966</v>
      </c>
      <c r="M2339" s="9">
        <v>43453.569490740738</v>
      </c>
      <c r="N2339" s="10" t="s">
        <v>2869</v>
      </c>
      <c r="O2339" s="10">
        <v>1.0282858796296297E-2</v>
      </c>
    </row>
    <row r="2340" spans="1:15" ht="15" customHeight="1" x14ac:dyDescent="0.25">
      <c r="A2340" s="3" t="s">
        <v>4381</v>
      </c>
      <c r="B2340" s="3" t="s">
        <v>22</v>
      </c>
      <c r="C2340" s="3">
        <v>1</v>
      </c>
      <c r="D2340" s="3" t="s">
        <v>1363</v>
      </c>
      <c r="J2340" s="3" t="s">
        <v>34</v>
      </c>
      <c r="K2340" s="9" t="s">
        <v>503</v>
      </c>
      <c r="L2340" s="9">
        <v>43453.572546296295</v>
      </c>
      <c r="M2340" s="9">
        <v>43453.576018518521</v>
      </c>
      <c r="N2340" s="10" t="s">
        <v>734</v>
      </c>
      <c r="O2340" s="10">
        <v>3.4630092592592594E-3</v>
      </c>
    </row>
    <row r="2341" spans="1:15" ht="15" customHeight="1" x14ac:dyDescent="0.25">
      <c r="A2341" s="3" t="s">
        <v>4382</v>
      </c>
      <c r="B2341" s="3" t="s">
        <v>22</v>
      </c>
      <c r="C2341" s="3">
        <v>1</v>
      </c>
      <c r="D2341" s="3" t="s">
        <v>1403</v>
      </c>
      <c r="J2341" s="3" t="s">
        <v>34</v>
      </c>
      <c r="K2341" s="9" t="s">
        <v>503</v>
      </c>
      <c r="L2341" s="9">
        <v>43453.578483796293</v>
      </c>
      <c r="M2341" s="9">
        <v>43453.586921296293</v>
      </c>
      <c r="N2341" s="10" t="s">
        <v>734</v>
      </c>
      <c r="O2341" s="10">
        <v>8.4444907407407403E-3</v>
      </c>
    </row>
    <row r="2342" spans="1:15" ht="15" customHeight="1" x14ac:dyDescent="0.25">
      <c r="A2342" s="3" t="s">
        <v>4383</v>
      </c>
      <c r="B2342" s="3" t="s">
        <v>21</v>
      </c>
      <c r="C2342" s="3">
        <v>2</v>
      </c>
      <c r="D2342" s="3" t="s">
        <v>69</v>
      </c>
      <c r="J2342" s="3" t="s">
        <v>70</v>
      </c>
      <c r="K2342" s="9" t="s">
        <v>58</v>
      </c>
      <c r="L2342" s="9">
        <v>43453.529988425929</v>
      </c>
      <c r="M2342" s="9">
        <v>43453.587824074071</v>
      </c>
      <c r="N2342" s="10" t="s">
        <v>4384</v>
      </c>
      <c r="O2342" s="10">
        <v>5.7831226851851852E-2</v>
      </c>
    </row>
    <row r="2343" spans="1:15" ht="15" customHeight="1" x14ac:dyDescent="0.25">
      <c r="A2343" s="3" t="s">
        <v>4385</v>
      </c>
      <c r="B2343" s="3" t="s">
        <v>21</v>
      </c>
      <c r="C2343" s="3">
        <v>2</v>
      </c>
      <c r="D2343" s="3" t="s">
        <v>273</v>
      </c>
      <c r="J2343" s="3" t="s">
        <v>70</v>
      </c>
      <c r="K2343" s="9" t="s">
        <v>35</v>
      </c>
      <c r="L2343" s="9">
        <v>43453.575011574074</v>
      </c>
      <c r="M2343" s="9">
        <v>43453.593182870369</v>
      </c>
      <c r="N2343" s="10" t="s">
        <v>4386</v>
      </c>
      <c r="O2343" s="10">
        <v>1.8169421296296295E-2</v>
      </c>
    </row>
    <row r="2344" spans="1:15" ht="15" customHeight="1" x14ac:dyDescent="0.25">
      <c r="A2344" s="3" t="s">
        <v>4387</v>
      </c>
      <c r="B2344" s="3" t="s">
        <v>22</v>
      </c>
      <c r="C2344" s="3">
        <v>1</v>
      </c>
      <c r="D2344" s="3" t="s">
        <v>1403</v>
      </c>
      <c r="J2344" s="3" t="s">
        <v>34</v>
      </c>
      <c r="K2344" s="9" t="s">
        <v>503</v>
      </c>
      <c r="L2344" s="9">
        <v>43453.590162037035</v>
      </c>
      <c r="M2344" s="9">
        <v>43453.597418981481</v>
      </c>
      <c r="N2344" s="10" t="s">
        <v>734</v>
      </c>
      <c r="O2344" s="10">
        <v>7.2612500000000003E-3</v>
      </c>
    </row>
    <row r="2345" spans="1:15" ht="15" customHeight="1" x14ac:dyDescent="0.25">
      <c r="A2345" s="3" t="s">
        <v>4388</v>
      </c>
      <c r="B2345" s="3" t="s">
        <v>20</v>
      </c>
      <c r="C2345" s="3">
        <v>1</v>
      </c>
      <c r="D2345" s="3" t="s">
        <v>157</v>
      </c>
      <c r="J2345" s="3" t="s">
        <v>34</v>
      </c>
      <c r="K2345" s="9" t="s">
        <v>39</v>
      </c>
      <c r="L2345" s="9">
        <v>43453.537534722222</v>
      </c>
      <c r="M2345" s="9">
        <v>43453.599988425929</v>
      </c>
      <c r="N2345" s="10" t="s">
        <v>155</v>
      </c>
      <c r="O2345" s="10">
        <v>6.2460057870370372E-2</v>
      </c>
    </row>
    <row r="2346" spans="1:15" ht="15" customHeight="1" x14ac:dyDescent="0.25">
      <c r="A2346" s="3" t="s">
        <v>4389</v>
      </c>
      <c r="B2346" s="3" t="s">
        <v>22</v>
      </c>
      <c r="C2346" s="3">
        <v>1</v>
      </c>
      <c r="D2346" s="3" t="s">
        <v>555</v>
      </c>
      <c r="J2346" s="3" t="s">
        <v>34</v>
      </c>
      <c r="K2346" s="9" t="s">
        <v>39</v>
      </c>
      <c r="L2346" s="9">
        <v>43453.6174537037</v>
      </c>
      <c r="M2346" s="9">
        <v>43453.618148148147</v>
      </c>
      <c r="N2346" s="10" t="s">
        <v>4390</v>
      </c>
      <c r="O2346" s="10">
        <v>6.888773148148148E-4</v>
      </c>
    </row>
    <row r="2347" spans="1:15" ht="15" customHeight="1" x14ac:dyDescent="0.25">
      <c r="A2347" s="3" t="s">
        <v>4391</v>
      </c>
      <c r="B2347" s="3" t="s">
        <v>22</v>
      </c>
      <c r="C2347" s="3">
        <v>1</v>
      </c>
      <c r="D2347" s="3" t="s">
        <v>841</v>
      </c>
      <c r="J2347" s="3" t="s">
        <v>34</v>
      </c>
      <c r="K2347" s="9" t="s">
        <v>503</v>
      </c>
      <c r="L2347" s="9">
        <v>43453.606053240743</v>
      </c>
      <c r="M2347" s="9">
        <v>43453.620081018518</v>
      </c>
      <c r="N2347" s="10" t="s">
        <v>4392</v>
      </c>
      <c r="O2347" s="10">
        <v>1.4027349537037036E-2</v>
      </c>
    </row>
    <row r="2348" spans="1:15" ht="15" customHeight="1" x14ac:dyDescent="0.25">
      <c r="A2348" s="3" t="s">
        <v>4393</v>
      </c>
      <c r="B2348" s="3" t="s">
        <v>22</v>
      </c>
      <c r="C2348" s="3">
        <v>1</v>
      </c>
      <c r="D2348" s="3" t="s">
        <v>1403</v>
      </c>
      <c r="J2348" s="3" t="s">
        <v>34</v>
      </c>
      <c r="K2348" s="9" t="s">
        <v>58</v>
      </c>
      <c r="L2348" s="9">
        <v>43453.601921296293</v>
      </c>
      <c r="M2348" s="9">
        <v>43453.627939814818</v>
      </c>
      <c r="N2348" s="10" t="s">
        <v>155</v>
      </c>
      <c r="O2348" s="10">
        <v>2.6015613425925926E-2</v>
      </c>
    </row>
    <row r="2349" spans="1:15" ht="15" customHeight="1" x14ac:dyDescent="0.25">
      <c r="A2349" s="3" t="s">
        <v>4394</v>
      </c>
      <c r="B2349" s="3" t="s">
        <v>22</v>
      </c>
      <c r="C2349" s="3">
        <v>1</v>
      </c>
      <c r="D2349" s="3" t="s">
        <v>1403</v>
      </c>
      <c r="J2349" s="3" t="s">
        <v>34</v>
      </c>
      <c r="K2349" s="9" t="s">
        <v>39</v>
      </c>
      <c r="L2349" s="9">
        <v>43453.61917824074</v>
      </c>
      <c r="M2349" s="9">
        <v>43453.631932870368</v>
      </c>
      <c r="N2349" s="10" t="s">
        <v>155</v>
      </c>
      <c r="O2349" s="10">
        <v>1.2755150462962965E-2</v>
      </c>
    </row>
    <row r="2350" spans="1:15" ht="15" customHeight="1" x14ac:dyDescent="0.25">
      <c r="A2350" s="3" t="s">
        <v>4395</v>
      </c>
      <c r="B2350" s="3" t="s">
        <v>22</v>
      </c>
      <c r="C2350" s="3">
        <v>1</v>
      </c>
      <c r="D2350" s="3" t="s">
        <v>4396</v>
      </c>
      <c r="J2350" s="3" t="s">
        <v>34</v>
      </c>
      <c r="K2350" s="9" t="s">
        <v>503</v>
      </c>
      <c r="L2350" s="9">
        <v>43453.623391203706</v>
      </c>
      <c r="M2350" s="9">
        <v>43453.634467592594</v>
      </c>
      <c r="N2350" s="10" t="s">
        <v>734</v>
      </c>
      <c r="O2350" s="10">
        <v>1.1069039351851851E-2</v>
      </c>
    </row>
    <row r="2351" spans="1:15" ht="15" customHeight="1" x14ac:dyDescent="0.25">
      <c r="A2351" s="3" t="s">
        <v>4397</v>
      </c>
      <c r="B2351" s="3" t="s">
        <v>22</v>
      </c>
      <c r="C2351" s="3">
        <v>1</v>
      </c>
      <c r="D2351" s="3" t="s">
        <v>1403</v>
      </c>
      <c r="J2351" s="3" t="s">
        <v>34</v>
      </c>
      <c r="K2351" s="9" t="s">
        <v>39</v>
      </c>
      <c r="L2351" s="9">
        <v>43453.633310185185</v>
      </c>
      <c r="M2351" s="9">
        <v>43453.639317129629</v>
      </c>
      <c r="N2351" s="10" t="s">
        <v>155</v>
      </c>
      <c r="O2351" s="10">
        <v>6.0016550925925923E-3</v>
      </c>
    </row>
    <row r="2352" spans="1:15" ht="15" customHeight="1" x14ac:dyDescent="0.25">
      <c r="A2352" s="3" t="s">
        <v>4398</v>
      </c>
      <c r="B2352" s="3" t="s">
        <v>22</v>
      </c>
      <c r="C2352" s="3">
        <v>1</v>
      </c>
      <c r="D2352" s="3" t="s">
        <v>1403</v>
      </c>
      <c r="J2352" s="3" t="s">
        <v>34</v>
      </c>
      <c r="K2352" s="9" t="s">
        <v>58</v>
      </c>
      <c r="L2352" s="9">
        <v>43453.631030092591</v>
      </c>
      <c r="M2352" s="9">
        <v>43453.652627314812</v>
      </c>
      <c r="N2352" s="10" t="s">
        <v>4399</v>
      </c>
      <c r="O2352" s="10">
        <v>2.1603425925925925E-2</v>
      </c>
    </row>
    <row r="2353" spans="1:15" ht="15" customHeight="1" x14ac:dyDescent="0.25">
      <c r="A2353" s="3" t="s">
        <v>4400</v>
      </c>
      <c r="B2353" s="3" t="s">
        <v>21</v>
      </c>
      <c r="C2353" s="3">
        <v>5</v>
      </c>
      <c r="D2353" s="3" t="s">
        <v>109</v>
      </c>
      <c r="J2353" s="3" t="s">
        <v>34</v>
      </c>
      <c r="K2353" s="9" t="s">
        <v>35</v>
      </c>
      <c r="L2353" s="9">
        <v>43454.331643518519</v>
      </c>
      <c r="M2353" s="9">
        <v>43454.356817129628</v>
      </c>
      <c r="N2353" s="10" t="s">
        <v>3923</v>
      </c>
      <c r="O2353" s="10">
        <v>2.5175150462962967E-2</v>
      </c>
    </row>
    <row r="2354" spans="1:15" ht="15" customHeight="1" x14ac:dyDescent="0.25">
      <c r="A2354" s="3" t="s">
        <v>4401</v>
      </c>
      <c r="B2354" s="3" t="s">
        <v>20</v>
      </c>
      <c r="C2354" s="3">
        <v>1</v>
      </c>
      <c r="D2354" s="3" t="s">
        <v>1116</v>
      </c>
      <c r="E2354" s="5">
        <v>43440.403275462966</v>
      </c>
      <c r="F2354" s="5">
        <v>43448.685983796298</v>
      </c>
      <c r="G2354" s="3" t="s">
        <v>85</v>
      </c>
      <c r="H2354" s="3" t="s">
        <v>4402</v>
      </c>
      <c r="J2354" s="3" t="s">
        <v>70</v>
      </c>
      <c r="K2354" s="9" t="s">
        <v>503</v>
      </c>
      <c r="L2354" s="9">
        <v>43454.329398148147</v>
      </c>
      <c r="M2354" s="9">
        <v>43454.377291666664</v>
      </c>
      <c r="N2354" s="10" t="s">
        <v>4392</v>
      </c>
      <c r="O2354" s="10">
        <v>4.7895208333333328E-2</v>
      </c>
    </row>
    <row r="2355" spans="1:15" ht="15" customHeight="1" x14ac:dyDescent="0.25">
      <c r="A2355" s="3" t="s">
        <v>4403</v>
      </c>
      <c r="B2355" s="3" t="s">
        <v>21</v>
      </c>
      <c r="C2355" s="3">
        <v>2</v>
      </c>
      <c r="D2355" s="3" t="s">
        <v>157</v>
      </c>
      <c r="J2355" s="3" t="s">
        <v>34</v>
      </c>
      <c r="K2355" s="9" t="s">
        <v>503</v>
      </c>
      <c r="L2355" s="9">
        <v>43454.381469907406</v>
      </c>
      <c r="M2355" s="9">
        <v>43454.390462962961</v>
      </c>
      <c r="N2355" s="10" t="s">
        <v>2869</v>
      </c>
      <c r="O2355" s="10">
        <v>8.9962152777777766E-3</v>
      </c>
    </row>
    <row r="2356" spans="1:15" ht="15" customHeight="1" x14ac:dyDescent="0.25">
      <c r="A2356" s="3" t="s">
        <v>4404</v>
      </c>
      <c r="B2356" s="3" t="s">
        <v>21</v>
      </c>
      <c r="C2356" s="3">
        <v>2</v>
      </c>
      <c r="D2356" s="3" t="s">
        <v>205</v>
      </c>
      <c r="J2356" s="3" t="s">
        <v>34</v>
      </c>
      <c r="K2356" s="9" t="s">
        <v>35</v>
      </c>
      <c r="L2356" s="9">
        <v>43454.371678240743</v>
      </c>
      <c r="M2356" s="9">
        <v>43454.393182870372</v>
      </c>
      <c r="N2356" s="10" t="s">
        <v>4405</v>
      </c>
      <c r="O2356" s="10">
        <v>2.1514131944444445E-2</v>
      </c>
    </row>
    <row r="2357" spans="1:15" ht="15" customHeight="1" x14ac:dyDescent="0.25">
      <c r="A2357" s="3" t="s">
        <v>4406</v>
      </c>
      <c r="B2357" s="3" t="s">
        <v>21</v>
      </c>
      <c r="C2357" s="3">
        <v>2</v>
      </c>
      <c r="D2357" s="3" t="s">
        <v>109</v>
      </c>
      <c r="J2357" s="3" t="s">
        <v>70</v>
      </c>
      <c r="K2357" s="9" t="s">
        <v>503</v>
      </c>
      <c r="L2357" s="9">
        <v>43454.392048611109</v>
      </c>
      <c r="M2357" s="9">
        <v>43454.405358796299</v>
      </c>
      <c r="N2357" s="10" t="s">
        <v>3397</v>
      </c>
      <c r="O2357" s="10">
        <v>1.3311840277777777E-2</v>
      </c>
    </row>
    <row r="2358" spans="1:15" ht="15" customHeight="1" x14ac:dyDescent="0.25">
      <c r="A2358" s="3" t="s">
        <v>4407</v>
      </c>
      <c r="B2358" s="3" t="s">
        <v>21</v>
      </c>
      <c r="C2358" s="3">
        <v>3</v>
      </c>
      <c r="D2358" s="3" t="s">
        <v>157</v>
      </c>
      <c r="J2358" s="3" t="s">
        <v>34</v>
      </c>
      <c r="K2358" s="9" t="s">
        <v>503</v>
      </c>
      <c r="L2358" s="9">
        <v>43454.408182870371</v>
      </c>
      <c r="M2358" s="9">
        <v>43454.420034722221</v>
      </c>
      <c r="N2358" s="10" t="s">
        <v>4408</v>
      </c>
      <c r="O2358" s="10">
        <v>1.1848252314814817E-2</v>
      </c>
    </row>
    <row r="2359" spans="1:15" ht="15" customHeight="1" x14ac:dyDescent="0.25">
      <c r="A2359" s="3" t="s">
        <v>4409</v>
      </c>
      <c r="B2359" s="3" t="s">
        <v>21</v>
      </c>
      <c r="C2359" s="3">
        <v>2</v>
      </c>
      <c r="D2359" s="3" t="s">
        <v>417</v>
      </c>
      <c r="J2359" s="3" t="s">
        <v>34</v>
      </c>
      <c r="K2359" s="9" t="s">
        <v>35</v>
      </c>
      <c r="L2359" s="9">
        <v>43454.399108796293</v>
      </c>
      <c r="M2359" s="9">
        <v>43454.474178240744</v>
      </c>
      <c r="N2359" s="10" t="s">
        <v>4410</v>
      </c>
      <c r="O2359" s="10">
        <v>7.506112268518518E-2</v>
      </c>
    </row>
    <row r="2360" spans="1:15" ht="15" customHeight="1" x14ac:dyDescent="0.25">
      <c r="A2360" s="3" t="s">
        <v>4411</v>
      </c>
      <c r="B2360" s="3" t="s">
        <v>21</v>
      </c>
      <c r="C2360" s="3">
        <v>3</v>
      </c>
      <c r="D2360" s="3" t="s">
        <v>109</v>
      </c>
      <c r="J2360" s="3" t="s">
        <v>34</v>
      </c>
      <c r="K2360" s="9" t="s">
        <v>503</v>
      </c>
      <c r="L2360" s="9">
        <v>43454.464236111111</v>
      </c>
      <c r="M2360" s="9">
        <v>43454.498819444445</v>
      </c>
      <c r="N2360" s="10" t="s">
        <v>4412</v>
      </c>
      <c r="O2360" s="10">
        <v>3.4583067129629629E-2</v>
      </c>
    </row>
    <row r="2361" spans="1:15" ht="15" customHeight="1" x14ac:dyDescent="0.25">
      <c r="A2361" s="3" t="s">
        <v>4413</v>
      </c>
      <c r="B2361" s="3" t="s">
        <v>21</v>
      </c>
      <c r="C2361" s="3">
        <v>3</v>
      </c>
      <c r="D2361" s="3" t="s">
        <v>157</v>
      </c>
      <c r="J2361" s="3" t="s">
        <v>34</v>
      </c>
      <c r="K2361" s="9" t="s">
        <v>35</v>
      </c>
      <c r="L2361" s="9">
        <v>43454.480462962965</v>
      </c>
      <c r="M2361" s="9">
        <v>43454.509733796294</v>
      </c>
      <c r="N2361" s="10" t="s">
        <v>4414</v>
      </c>
      <c r="O2361" s="10">
        <v>2.9267962962962964E-2</v>
      </c>
    </row>
    <row r="2362" spans="1:15" ht="15" customHeight="1" x14ac:dyDescent="0.25">
      <c r="A2362" s="3" t="s">
        <v>4415</v>
      </c>
      <c r="B2362" s="3" t="s">
        <v>21</v>
      </c>
      <c r="C2362" s="3">
        <v>3</v>
      </c>
      <c r="D2362" s="3" t="s">
        <v>172</v>
      </c>
      <c r="J2362" s="3" t="s">
        <v>70</v>
      </c>
      <c r="K2362" s="9" t="s">
        <v>503</v>
      </c>
      <c r="L2362" s="9">
        <v>43454.510057870371</v>
      </c>
      <c r="M2362" s="9">
        <v>43454.52480324074</v>
      </c>
      <c r="N2362" s="10" t="s">
        <v>4416</v>
      </c>
      <c r="O2362" s="10">
        <v>1.4750277777777779E-2</v>
      </c>
    </row>
    <row r="2363" spans="1:15" ht="15" customHeight="1" x14ac:dyDescent="0.25">
      <c r="A2363" s="3" t="s">
        <v>4417</v>
      </c>
      <c r="B2363" s="3" t="s">
        <v>22</v>
      </c>
      <c r="C2363" s="3">
        <v>1</v>
      </c>
      <c r="D2363" s="3" t="s">
        <v>1403</v>
      </c>
      <c r="J2363" s="3" t="s">
        <v>34</v>
      </c>
      <c r="K2363" s="9" t="s">
        <v>503</v>
      </c>
      <c r="L2363" s="9">
        <v>43454.528900462959</v>
      </c>
      <c r="M2363" s="9">
        <v>43454.533715277779</v>
      </c>
      <c r="N2363" s="10" t="s">
        <v>734</v>
      </c>
      <c r="O2363" s="10">
        <v>4.8060763888888884E-3</v>
      </c>
    </row>
    <row r="2364" spans="1:15" ht="15" customHeight="1" x14ac:dyDescent="0.25">
      <c r="A2364" s="3" t="s">
        <v>4418</v>
      </c>
      <c r="B2364" s="3" t="s">
        <v>22</v>
      </c>
      <c r="C2364" s="3">
        <v>1</v>
      </c>
      <c r="D2364" s="3" t="s">
        <v>1403</v>
      </c>
      <c r="J2364" s="3" t="s">
        <v>34</v>
      </c>
      <c r="K2364" s="9" t="s">
        <v>503</v>
      </c>
      <c r="L2364" s="9">
        <v>43454.536261574074</v>
      </c>
      <c r="M2364" s="9">
        <v>43454.541921296295</v>
      </c>
      <c r="N2364" s="10" t="s">
        <v>734</v>
      </c>
      <c r="O2364" s="10">
        <v>5.658425925925927E-3</v>
      </c>
    </row>
    <row r="2365" spans="1:15" ht="15" customHeight="1" x14ac:dyDescent="0.25">
      <c r="A2365" s="3" t="s">
        <v>4419</v>
      </c>
      <c r="B2365" s="3" t="s">
        <v>21</v>
      </c>
      <c r="C2365" s="3">
        <v>3</v>
      </c>
      <c r="D2365" s="3" t="s">
        <v>131</v>
      </c>
      <c r="J2365" s="3" t="s">
        <v>34</v>
      </c>
      <c r="K2365" s="9" t="s">
        <v>35</v>
      </c>
      <c r="L2365" s="9">
        <v>43454.517812500002</v>
      </c>
      <c r="M2365" s="9">
        <v>43454.542870370373</v>
      </c>
      <c r="N2365" s="10" t="s">
        <v>4420</v>
      </c>
      <c r="O2365" s="10">
        <v>2.5053252314814815E-2</v>
      </c>
    </row>
    <row r="2366" spans="1:15" ht="15" customHeight="1" x14ac:dyDescent="0.25">
      <c r="A2366" s="3" t="s">
        <v>4421</v>
      </c>
      <c r="B2366" s="3" t="s">
        <v>20</v>
      </c>
      <c r="C2366" s="3">
        <v>1</v>
      </c>
      <c r="D2366" s="3" t="s">
        <v>172</v>
      </c>
      <c r="J2366" s="3" t="s">
        <v>34</v>
      </c>
      <c r="K2366" s="9" t="s">
        <v>58</v>
      </c>
      <c r="L2366" s="9">
        <v>43453.666481481479</v>
      </c>
      <c r="M2366" s="9">
        <v>43454.546273148146</v>
      </c>
      <c r="N2366" s="10" t="s">
        <v>155</v>
      </c>
      <c r="O2366" s="10">
        <v>0.8797829050925926</v>
      </c>
    </row>
    <row r="2367" spans="1:15" ht="15" customHeight="1" x14ac:dyDescent="0.25">
      <c r="A2367" s="3" t="s">
        <v>4422</v>
      </c>
      <c r="B2367" s="3" t="s">
        <v>22</v>
      </c>
      <c r="C2367" s="3">
        <v>1</v>
      </c>
      <c r="D2367" s="3" t="s">
        <v>1403</v>
      </c>
      <c r="J2367" s="3" t="s">
        <v>34</v>
      </c>
      <c r="K2367" s="9" t="s">
        <v>503</v>
      </c>
      <c r="L2367" s="9">
        <v>43454.547743055555</v>
      </c>
      <c r="M2367" s="9">
        <v>43454.557928240742</v>
      </c>
      <c r="N2367" s="10" t="s">
        <v>734</v>
      </c>
      <c r="O2367" s="10">
        <v>1.0182175925925926E-2</v>
      </c>
    </row>
    <row r="2368" spans="1:15" ht="15" customHeight="1" x14ac:dyDescent="0.25">
      <c r="A2368" s="3" t="s">
        <v>4423</v>
      </c>
      <c r="B2368" s="3" t="s">
        <v>22</v>
      </c>
      <c r="C2368" s="3">
        <v>1</v>
      </c>
      <c r="D2368" s="3" t="s">
        <v>1403</v>
      </c>
      <c r="J2368" s="3" t="s">
        <v>34</v>
      </c>
      <c r="K2368" s="9" t="s">
        <v>58</v>
      </c>
      <c r="L2368" s="9">
        <v>43454.555717592593</v>
      </c>
      <c r="M2368" s="9">
        <v>43454.560208333336</v>
      </c>
      <c r="N2368" s="10" t="s">
        <v>155</v>
      </c>
      <c r="O2368" s="10">
        <v>4.4895717592592591E-3</v>
      </c>
    </row>
    <row r="2369" spans="1:15" ht="15" customHeight="1" x14ac:dyDescent="0.25">
      <c r="A2369" s="3" t="s">
        <v>4424</v>
      </c>
      <c r="B2369" s="3" t="s">
        <v>22</v>
      </c>
      <c r="C2369" s="3">
        <v>1</v>
      </c>
      <c r="D2369" s="3" t="s">
        <v>1403</v>
      </c>
      <c r="J2369" s="3" t="s">
        <v>34</v>
      </c>
      <c r="K2369" s="9" t="s">
        <v>503</v>
      </c>
      <c r="L2369" s="9">
        <v>43454.560115740744</v>
      </c>
      <c r="M2369" s="9">
        <v>43454.564895833333</v>
      </c>
      <c r="N2369" s="10" t="s">
        <v>734</v>
      </c>
      <c r="O2369" s="10">
        <v>4.782546296296296E-3</v>
      </c>
    </row>
    <row r="2370" spans="1:15" ht="15" customHeight="1" x14ac:dyDescent="0.25">
      <c r="A2370" s="3" t="s">
        <v>4425</v>
      </c>
      <c r="B2370" s="3" t="s">
        <v>22</v>
      </c>
      <c r="C2370" s="3">
        <v>1</v>
      </c>
      <c r="D2370" s="3" t="s">
        <v>1197</v>
      </c>
      <c r="J2370" s="3" t="s">
        <v>34</v>
      </c>
      <c r="K2370" s="9" t="s">
        <v>503</v>
      </c>
      <c r="L2370" s="9">
        <v>43454.568958333337</v>
      </c>
      <c r="M2370" s="9">
        <v>43454.575474537036</v>
      </c>
      <c r="N2370" s="10" t="s">
        <v>734</v>
      </c>
      <c r="O2370" s="10">
        <v>6.512430555555556E-3</v>
      </c>
    </row>
    <row r="2371" spans="1:15" ht="15" customHeight="1" x14ac:dyDescent="0.25">
      <c r="A2371" s="3" t="s">
        <v>4426</v>
      </c>
      <c r="B2371" s="3" t="s">
        <v>22</v>
      </c>
      <c r="C2371" s="3">
        <v>1</v>
      </c>
      <c r="D2371" s="3" t="s">
        <v>1197</v>
      </c>
      <c r="J2371" s="3" t="s">
        <v>34</v>
      </c>
      <c r="K2371" s="9" t="s">
        <v>58</v>
      </c>
      <c r="L2371" s="9">
        <v>43454.562314814815</v>
      </c>
      <c r="M2371" s="9">
        <v>43454.577569444446</v>
      </c>
      <c r="N2371" s="10" t="s">
        <v>155</v>
      </c>
      <c r="O2371" s="10">
        <v>1.5244398148148148E-2</v>
      </c>
    </row>
    <row r="2372" spans="1:15" ht="15" customHeight="1" x14ac:dyDescent="0.25">
      <c r="A2372" s="3" t="s">
        <v>4427</v>
      </c>
      <c r="B2372" s="3" t="s">
        <v>21</v>
      </c>
      <c r="C2372" s="3">
        <v>2</v>
      </c>
      <c r="D2372" s="3" t="s">
        <v>172</v>
      </c>
      <c r="J2372" s="3" t="s">
        <v>70</v>
      </c>
      <c r="K2372" s="9" t="s">
        <v>35</v>
      </c>
      <c r="L2372" s="9">
        <v>43454.560486111113</v>
      </c>
      <c r="M2372" s="9">
        <v>43454.581365740742</v>
      </c>
      <c r="N2372" s="10" t="s">
        <v>4428</v>
      </c>
      <c r="O2372" s="10">
        <v>2.0871064814814811E-2</v>
      </c>
    </row>
    <row r="2373" spans="1:15" ht="15" customHeight="1" x14ac:dyDescent="0.25">
      <c r="A2373" s="3" t="s">
        <v>4429</v>
      </c>
      <c r="B2373" s="3" t="s">
        <v>22</v>
      </c>
      <c r="C2373" s="3">
        <v>1</v>
      </c>
      <c r="D2373" s="3" t="s">
        <v>4430</v>
      </c>
      <c r="J2373" s="3" t="s">
        <v>34</v>
      </c>
      <c r="K2373" s="9" t="s">
        <v>58</v>
      </c>
      <c r="L2373" s="9">
        <v>43454.579513888886</v>
      </c>
      <c r="M2373" s="9">
        <v>43454.595601851855</v>
      </c>
      <c r="N2373" s="10" t="s">
        <v>4431</v>
      </c>
      <c r="O2373" s="10">
        <v>1.6091412037037036E-2</v>
      </c>
    </row>
    <row r="2374" spans="1:15" ht="15" customHeight="1" x14ac:dyDescent="0.25">
      <c r="A2374" s="3" t="s">
        <v>4432</v>
      </c>
      <c r="B2374" s="3" t="s">
        <v>22</v>
      </c>
      <c r="C2374" s="3">
        <v>1</v>
      </c>
      <c r="D2374" s="3" t="s">
        <v>4433</v>
      </c>
      <c r="J2374" s="3" t="s">
        <v>34</v>
      </c>
      <c r="K2374" s="9" t="s">
        <v>503</v>
      </c>
      <c r="L2374" s="9">
        <v>43454.578738425924</v>
      </c>
      <c r="M2374" s="9">
        <v>43454.602430555555</v>
      </c>
      <c r="N2374" s="10" t="s">
        <v>734</v>
      </c>
      <c r="O2374" s="10">
        <v>2.3699421296296295E-2</v>
      </c>
    </row>
    <row r="2375" spans="1:15" ht="15" customHeight="1" x14ac:dyDescent="0.25">
      <c r="A2375" s="3" t="s">
        <v>4434</v>
      </c>
      <c r="B2375" s="3" t="s">
        <v>22</v>
      </c>
      <c r="C2375" s="3">
        <v>1</v>
      </c>
      <c r="D2375" s="3" t="s">
        <v>534</v>
      </c>
      <c r="J2375" s="3" t="s">
        <v>34</v>
      </c>
      <c r="K2375" s="9" t="s">
        <v>58</v>
      </c>
      <c r="L2375" s="9">
        <v>43454.59778935185</v>
      </c>
      <c r="M2375" s="9">
        <v>43454.614664351851</v>
      </c>
      <c r="N2375" s="10" t="s">
        <v>155</v>
      </c>
      <c r="O2375" s="10">
        <v>1.6871284722222223E-2</v>
      </c>
    </row>
    <row r="2376" spans="1:15" ht="15" customHeight="1" x14ac:dyDescent="0.25">
      <c r="A2376" s="3" t="s">
        <v>4435</v>
      </c>
      <c r="B2376" s="3" t="s">
        <v>21</v>
      </c>
      <c r="C2376" s="3">
        <v>4</v>
      </c>
      <c r="D2376" s="3" t="s">
        <v>469</v>
      </c>
      <c r="J2376" s="3" t="s">
        <v>34</v>
      </c>
      <c r="K2376" s="9" t="s">
        <v>35</v>
      </c>
      <c r="L2376" s="9">
        <v>43454.616724537038</v>
      </c>
      <c r="M2376" s="9">
        <v>43454.616851851853</v>
      </c>
      <c r="N2376" s="10" t="s">
        <v>4436</v>
      </c>
      <c r="O2376" s="10">
        <v>1.2206018518518517E-4</v>
      </c>
    </row>
    <row r="2377" spans="1:15" ht="15" customHeight="1" x14ac:dyDescent="0.25">
      <c r="A2377" s="3" t="s">
        <v>4437</v>
      </c>
      <c r="B2377" s="3" t="s">
        <v>21</v>
      </c>
      <c r="C2377" s="3">
        <v>3</v>
      </c>
      <c r="D2377" s="3" t="s">
        <v>273</v>
      </c>
      <c r="J2377" s="3" t="s">
        <v>70</v>
      </c>
      <c r="K2377" s="9" t="s">
        <v>35</v>
      </c>
      <c r="L2377" s="9">
        <v>43454.620949074073</v>
      </c>
      <c r="M2377" s="9">
        <v>43454.641226851854</v>
      </c>
      <c r="N2377" s="10" t="s">
        <v>4438</v>
      </c>
      <c r="O2377" s="10">
        <v>2.0284305555555555E-2</v>
      </c>
    </row>
    <row r="2378" spans="1:15" ht="15" customHeight="1" x14ac:dyDescent="0.25">
      <c r="A2378" s="3" t="s">
        <v>4439</v>
      </c>
      <c r="B2378" s="3" t="s">
        <v>22</v>
      </c>
      <c r="C2378" s="3">
        <v>1</v>
      </c>
      <c r="D2378" s="3" t="s">
        <v>1403</v>
      </c>
      <c r="J2378" s="3" t="s">
        <v>34</v>
      </c>
      <c r="K2378" s="9" t="s">
        <v>48</v>
      </c>
      <c r="L2378" s="9">
        <v>43454.645497685182</v>
      </c>
      <c r="M2378" s="9">
        <v>43454.653622685182</v>
      </c>
      <c r="N2378" s="10" t="s">
        <v>49</v>
      </c>
      <c r="O2378" s="10">
        <v>8.1216435185185194E-3</v>
      </c>
    </row>
    <row r="2379" spans="1:15" ht="15" customHeight="1" x14ac:dyDescent="0.25">
      <c r="A2379" s="3" t="s">
        <v>4440</v>
      </c>
      <c r="B2379" s="3" t="s">
        <v>20</v>
      </c>
      <c r="C2379" s="3">
        <v>1</v>
      </c>
      <c r="D2379" s="3" t="s">
        <v>90</v>
      </c>
      <c r="J2379" s="3" t="s">
        <v>34</v>
      </c>
      <c r="K2379" s="9" t="s">
        <v>39</v>
      </c>
      <c r="L2379" s="9">
        <v>43454.525046296294</v>
      </c>
      <c r="M2379" s="9">
        <v>43454.655081018522</v>
      </c>
      <c r="N2379" s="10" t="s">
        <v>155</v>
      </c>
      <c r="O2379" s="10">
        <v>0.13003668981481481</v>
      </c>
    </row>
    <row r="2380" spans="1:15" ht="15" customHeight="1" x14ac:dyDescent="0.25">
      <c r="A2380" s="3" t="s">
        <v>4441</v>
      </c>
      <c r="B2380" s="3" t="s">
        <v>21</v>
      </c>
      <c r="C2380" s="3">
        <v>7</v>
      </c>
      <c r="D2380" s="3" t="s">
        <v>282</v>
      </c>
      <c r="J2380" s="3" t="s">
        <v>34</v>
      </c>
      <c r="K2380" s="9" t="s">
        <v>39</v>
      </c>
      <c r="L2380" s="9">
        <v>43455.364907407406</v>
      </c>
      <c r="M2380" s="9">
        <v>43455.378368055557</v>
      </c>
      <c r="N2380" s="10" t="s">
        <v>2648</v>
      </c>
      <c r="O2380" s="10">
        <v>1.3457361111111109E-2</v>
      </c>
    </row>
    <row r="2381" spans="1:15" ht="15" customHeight="1" x14ac:dyDescent="0.25">
      <c r="A2381" s="3" t="s">
        <v>4442</v>
      </c>
      <c r="B2381" s="3" t="s">
        <v>20</v>
      </c>
      <c r="C2381" s="3">
        <v>1</v>
      </c>
      <c r="D2381" s="3" t="s">
        <v>172</v>
      </c>
      <c r="J2381" s="3" t="s">
        <v>70</v>
      </c>
      <c r="K2381" s="9" t="s">
        <v>503</v>
      </c>
      <c r="L2381" s="9">
        <v>43455.327916666669</v>
      </c>
      <c r="M2381" s="9">
        <v>43455.379351851851</v>
      </c>
      <c r="N2381" s="10" t="s">
        <v>734</v>
      </c>
      <c r="O2381" s="10">
        <v>5.1440775462962961E-2</v>
      </c>
    </row>
    <row r="2382" spans="1:15" ht="15" customHeight="1" x14ac:dyDescent="0.25">
      <c r="A2382" s="3" t="s">
        <v>4443</v>
      </c>
      <c r="B2382" s="3" t="s">
        <v>21</v>
      </c>
      <c r="C2382" s="3">
        <v>2</v>
      </c>
      <c r="D2382" s="3" t="s">
        <v>53</v>
      </c>
      <c r="J2382" s="3" t="s">
        <v>34</v>
      </c>
      <c r="K2382" s="9" t="s">
        <v>39</v>
      </c>
      <c r="L2382" s="9">
        <v>43455.380347222221</v>
      </c>
      <c r="M2382" s="9">
        <v>43455.390115740738</v>
      </c>
      <c r="N2382" s="10" t="s">
        <v>2648</v>
      </c>
      <c r="O2382" s="10">
        <v>9.7703356481481478E-3</v>
      </c>
    </row>
    <row r="2383" spans="1:15" ht="15" customHeight="1" x14ac:dyDescent="0.25">
      <c r="A2383" s="3" t="s">
        <v>4444</v>
      </c>
      <c r="B2383" s="3" t="s">
        <v>20</v>
      </c>
      <c r="C2383" s="3">
        <v>1</v>
      </c>
      <c r="D2383" s="3" t="s">
        <v>69</v>
      </c>
      <c r="J2383" s="3" t="s">
        <v>34</v>
      </c>
      <c r="K2383" s="9" t="s">
        <v>58</v>
      </c>
      <c r="L2383" s="9">
        <v>43454.617569444446</v>
      </c>
      <c r="M2383" s="9">
        <v>43455.390243055554</v>
      </c>
      <c r="N2383" s="10" t="s">
        <v>155</v>
      </c>
      <c r="O2383" s="10">
        <v>0.77267734953703704</v>
      </c>
    </row>
    <row r="2384" spans="1:15" ht="15" customHeight="1" x14ac:dyDescent="0.25">
      <c r="A2384" s="3" t="s">
        <v>4445</v>
      </c>
      <c r="B2384" s="3" t="s">
        <v>20</v>
      </c>
      <c r="C2384" s="3">
        <v>1</v>
      </c>
      <c r="D2384" s="3" t="s">
        <v>69</v>
      </c>
      <c r="J2384" s="3" t="s">
        <v>34</v>
      </c>
      <c r="K2384" s="9" t="s">
        <v>35</v>
      </c>
      <c r="L2384" s="9">
        <v>43455.325104166666</v>
      </c>
      <c r="M2384" s="9">
        <v>43455.400300925925</v>
      </c>
      <c r="N2384" s="10" t="s">
        <v>4446</v>
      </c>
      <c r="O2384" s="10">
        <v>7.5190011574074081E-2</v>
      </c>
    </row>
    <row r="2385" spans="1:15" ht="15" customHeight="1" x14ac:dyDescent="0.25">
      <c r="A2385" s="3" t="s">
        <v>4447</v>
      </c>
      <c r="B2385" s="3" t="s">
        <v>21</v>
      </c>
      <c r="C2385" s="3">
        <v>2</v>
      </c>
      <c r="D2385" s="3" t="s">
        <v>172</v>
      </c>
      <c r="J2385" s="3" t="s">
        <v>70</v>
      </c>
      <c r="K2385" s="9" t="s">
        <v>58</v>
      </c>
      <c r="L2385" s="9">
        <v>43455.393958333334</v>
      </c>
      <c r="M2385" s="9">
        <v>43455.410914351851</v>
      </c>
      <c r="N2385" s="10" t="s">
        <v>4448</v>
      </c>
      <c r="O2385" s="10">
        <v>1.695375E-2</v>
      </c>
    </row>
    <row r="2386" spans="1:15" ht="15" customHeight="1" x14ac:dyDescent="0.25">
      <c r="A2386" s="3" t="s">
        <v>4449</v>
      </c>
      <c r="B2386" s="3" t="s">
        <v>21</v>
      </c>
      <c r="C2386" s="3">
        <v>2</v>
      </c>
      <c r="D2386" s="3" t="s">
        <v>172</v>
      </c>
      <c r="J2386" s="3" t="s">
        <v>70</v>
      </c>
      <c r="K2386" s="9" t="s">
        <v>39</v>
      </c>
      <c r="L2386" s="9">
        <v>43455.391689814816</v>
      </c>
      <c r="M2386" s="9">
        <v>43455.426180555558</v>
      </c>
      <c r="N2386" s="10" t="s">
        <v>4450</v>
      </c>
      <c r="O2386" s="10">
        <v>3.4489930555555555E-2</v>
      </c>
    </row>
    <row r="2387" spans="1:15" ht="15" customHeight="1" x14ac:dyDescent="0.25">
      <c r="A2387" s="3" t="s">
        <v>4451</v>
      </c>
      <c r="B2387" s="3" t="s">
        <v>22</v>
      </c>
      <c r="C2387" s="3">
        <v>1</v>
      </c>
      <c r="D2387" s="3" t="s">
        <v>1403</v>
      </c>
      <c r="J2387" s="3" t="s">
        <v>34</v>
      </c>
      <c r="K2387" s="9" t="s">
        <v>58</v>
      </c>
      <c r="L2387" s="9">
        <v>43455.413437499999</v>
      </c>
      <c r="M2387" s="9">
        <v>43455.428171296298</v>
      </c>
      <c r="N2387" s="10" t="s">
        <v>155</v>
      </c>
      <c r="O2387" s="10">
        <v>1.4730046296296297E-2</v>
      </c>
    </row>
    <row r="2388" spans="1:15" ht="15" customHeight="1" x14ac:dyDescent="0.25">
      <c r="A2388" s="3" t="s">
        <v>4452</v>
      </c>
      <c r="B2388" s="3" t="s">
        <v>20</v>
      </c>
      <c r="C2388" s="3">
        <v>1</v>
      </c>
      <c r="D2388" s="3" t="s">
        <v>69</v>
      </c>
      <c r="J2388" s="3" t="s">
        <v>34</v>
      </c>
      <c r="K2388" s="9" t="s">
        <v>503</v>
      </c>
      <c r="L2388" s="9">
        <v>43455.393287037034</v>
      </c>
      <c r="M2388" s="9">
        <v>43455.473993055559</v>
      </c>
      <c r="N2388" s="10" t="s">
        <v>734</v>
      </c>
      <c r="O2388" s="10">
        <v>8.0706990740740739E-2</v>
      </c>
    </row>
    <row r="2389" spans="1:15" ht="15" customHeight="1" x14ac:dyDescent="0.25">
      <c r="A2389" s="3" t="s">
        <v>4453</v>
      </c>
      <c r="B2389" s="3" t="s">
        <v>22</v>
      </c>
      <c r="C2389" s="3">
        <v>1</v>
      </c>
      <c r="D2389" s="3" t="s">
        <v>1403</v>
      </c>
      <c r="J2389" s="3" t="s">
        <v>34</v>
      </c>
      <c r="K2389" s="9" t="s">
        <v>503</v>
      </c>
      <c r="L2389" s="9">
        <v>43455.480069444442</v>
      </c>
      <c r="M2389" s="9">
        <v>43455.483981481484</v>
      </c>
      <c r="N2389" s="10" t="s">
        <v>734</v>
      </c>
      <c r="O2389" s="10">
        <v>3.9101504629629634E-3</v>
      </c>
    </row>
    <row r="2390" spans="1:15" ht="15" customHeight="1" x14ac:dyDescent="0.25">
      <c r="A2390" s="3" t="s">
        <v>4454</v>
      </c>
      <c r="B2390" s="3" t="s">
        <v>22</v>
      </c>
      <c r="C2390" s="3">
        <v>1</v>
      </c>
      <c r="D2390" s="3" t="s">
        <v>1403</v>
      </c>
      <c r="J2390" s="3" t="s">
        <v>34</v>
      </c>
      <c r="K2390" s="9" t="s">
        <v>58</v>
      </c>
      <c r="L2390" s="9">
        <v>43455.438043981485</v>
      </c>
      <c r="M2390" s="9">
        <v>43455.486331018517</v>
      </c>
      <c r="N2390" s="10" t="s">
        <v>155</v>
      </c>
      <c r="O2390" s="10">
        <v>4.8288784722222221E-2</v>
      </c>
    </row>
    <row r="2391" spans="1:15" ht="15" customHeight="1" x14ac:dyDescent="0.25">
      <c r="A2391" s="3" t="s">
        <v>4455</v>
      </c>
      <c r="B2391" s="3" t="s">
        <v>22</v>
      </c>
      <c r="C2391" s="3">
        <v>1</v>
      </c>
      <c r="D2391" s="3" t="s">
        <v>1403</v>
      </c>
      <c r="J2391" s="3" t="s">
        <v>34</v>
      </c>
      <c r="K2391" s="9" t="s">
        <v>58</v>
      </c>
      <c r="L2391" s="9">
        <v>43455.488310185188</v>
      </c>
      <c r="M2391" s="9">
        <v>43455.507256944446</v>
      </c>
      <c r="N2391" s="10" t="s">
        <v>4456</v>
      </c>
      <c r="O2391" s="10">
        <v>1.8946238425925927E-2</v>
      </c>
    </row>
    <row r="2392" spans="1:15" ht="15" customHeight="1" x14ac:dyDescent="0.25">
      <c r="A2392" s="3" t="s">
        <v>4457</v>
      </c>
      <c r="B2392" s="3" t="s">
        <v>22</v>
      </c>
      <c r="C2392" s="3">
        <v>1</v>
      </c>
      <c r="D2392" s="3" t="s">
        <v>4458</v>
      </c>
      <c r="J2392" s="3" t="s">
        <v>34</v>
      </c>
      <c r="K2392" s="9" t="s">
        <v>503</v>
      </c>
      <c r="L2392" s="9">
        <v>43455.496435185189</v>
      </c>
      <c r="M2392" s="9">
        <v>43455.508252314816</v>
      </c>
      <c r="N2392" s="10" t="s">
        <v>4459</v>
      </c>
      <c r="O2392" s="10">
        <v>1.182238425925926E-2</v>
      </c>
    </row>
    <row r="2393" spans="1:15" ht="15" customHeight="1" x14ac:dyDescent="0.25">
      <c r="A2393" s="3" t="s">
        <v>4460</v>
      </c>
      <c r="B2393" s="3" t="s">
        <v>21</v>
      </c>
      <c r="C2393" s="3">
        <v>24</v>
      </c>
      <c r="D2393" s="3" t="s">
        <v>261</v>
      </c>
      <c r="J2393" s="3" t="s">
        <v>34</v>
      </c>
      <c r="K2393" s="9" t="s">
        <v>93</v>
      </c>
      <c r="L2393" s="9">
        <v>43455.423391203702</v>
      </c>
      <c r="M2393" s="9">
        <v>43455.514722222222</v>
      </c>
      <c r="N2393" s="10" t="s">
        <v>4461</v>
      </c>
      <c r="O2393" s="10">
        <v>9.1328263888888886E-2</v>
      </c>
    </row>
    <row r="2394" spans="1:15" ht="15" customHeight="1" x14ac:dyDescent="0.25">
      <c r="A2394" s="3" t="s">
        <v>4462</v>
      </c>
      <c r="B2394" s="3" t="s">
        <v>21</v>
      </c>
      <c r="C2394" s="3">
        <v>18</v>
      </c>
      <c r="D2394" s="3" t="s">
        <v>273</v>
      </c>
      <c r="J2394" s="3" t="s">
        <v>70</v>
      </c>
      <c r="K2394" s="9" t="s">
        <v>503</v>
      </c>
      <c r="L2394" s="9">
        <v>43455.510648148149</v>
      </c>
      <c r="M2394" s="9">
        <v>43455.521261574075</v>
      </c>
      <c r="N2394" s="10" t="s">
        <v>2869</v>
      </c>
      <c r="O2394" s="10">
        <v>1.0611342592592594E-2</v>
      </c>
    </row>
    <row r="2395" spans="1:15" ht="15" customHeight="1" x14ac:dyDescent="0.25">
      <c r="A2395" s="3" t="s">
        <v>4463</v>
      </c>
      <c r="B2395" s="3" t="s">
        <v>21</v>
      </c>
      <c r="C2395" s="3">
        <v>10</v>
      </c>
      <c r="D2395" s="3" t="s">
        <v>102</v>
      </c>
      <c r="J2395" s="3" t="s">
        <v>34</v>
      </c>
      <c r="K2395" s="9" t="s">
        <v>35</v>
      </c>
      <c r="L2395" s="9">
        <v>43455.500879629632</v>
      </c>
      <c r="M2395" s="9">
        <v>43455.522303240738</v>
      </c>
      <c r="N2395" s="10" t="s">
        <v>4464</v>
      </c>
      <c r="O2395" s="10">
        <v>2.1415706018518516E-2</v>
      </c>
    </row>
    <row r="2396" spans="1:15" ht="15" customHeight="1" x14ac:dyDescent="0.25">
      <c r="A2396" s="3" t="s">
        <v>4465</v>
      </c>
      <c r="B2396" s="3" t="s">
        <v>22</v>
      </c>
      <c r="C2396" s="3">
        <v>1</v>
      </c>
      <c r="D2396" s="3" t="s">
        <v>1403</v>
      </c>
      <c r="J2396" s="3" t="s">
        <v>34</v>
      </c>
      <c r="K2396" s="9" t="s">
        <v>503</v>
      </c>
      <c r="L2396" s="9">
        <v>43455.525937500002</v>
      </c>
      <c r="M2396" s="9">
        <v>43455.536921296298</v>
      </c>
      <c r="N2396" s="10" t="s">
        <v>734</v>
      </c>
      <c r="O2396" s="10">
        <v>1.0984444444444444E-2</v>
      </c>
    </row>
    <row r="2397" spans="1:15" ht="15" customHeight="1" x14ac:dyDescent="0.25">
      <c r="A2397" s="3" t="s">
        <v>4466</v>
      </c>
      <c r="B2397" s="3" t="s">
        <v>20</v>
      </c>
      <c r="C2397" s="3">
        <v>1</v>
      </c>
      <c r="D2397" s="3" t="s">
        <v>69</v>
      </c>
      <c r="J2397" s="3" t="s">
        <v>34</v>
      </c>
      <c r="K2397" s="9" t="s">
        <v>39</v>
      </c>
      <c r="L2397" s="9">
        <v>43455.442418981482</v>
      </c>
      <c r="M2397" s="9">
        <v>43455.54383101852</v>
      </c>
      <c r="N2397" s="10" t="s">
        <v>155</v>
      </c>
      <c r="O2397" s="10">
        <v>0.10141145833333333</v>
      </c>
    </row>
    <row r="2398" spans="1:15" ht="15" customHeight="1" x14ac:dyDescent="0.25">
      <c r="A2398" s="3" t="s">
        <v>4467</v>
      </c>
      <c r="B2398" s="3" t="s">
        <v>22</v>
      </c>
      <c r="C2398" s="3">
        <v>1</v>
      </c>
      <c r="D2398" s="3" t="s">
        <v>4468</v>
      </c>
      <c r="J2398" s="3" t="s">
        <v>34</v>
      </c>
      <c r="K2398" s="9" t="s">
        <v>503</v>
      </c>
      <c r="L2398" s="9">
        <v>43455.541006944448</v>
      </c>
      <c r="M2398" s="9">
        <v>43455.559479166666</v>
      </c>
      <c r="N2398" s="10" t="s">
        <v>734</v>
      </c>
      <c r="O2398" s="10">
        <v>1.8472326388888887E-2</v>
      </c>
    </row>
    <row r="2399" spans="1:15" ht="15" customHeight="1" x14ac:dyDescent="0.25">
      <c r="A2399" s="3" t="s">
        <v>4469</v>
      </c>
      <c r="B2399" s="3" t="s">
        <v>21</v>
      </c>
      <c r="C2399" s="3">
        <v>7</v>
      </c>
      <c r="D2399" s="3" t="s">
        <v>282</v>
      </c>
      <c r="J2399" s="3" t="s">
        <v>34</v>
      </c>
      <c r="K2399" s="9" t="s">
        <v>39</v>
      </c>
      <c r="L2399" s="9">
        <v>43455.557453703703</v>
      </c>
      <c r="M2399" s="9">
        <v>43455.575879629629</v>
      </c>
      <c r="N2399" s="10" t="s">
        <v>4470</v>
      </c>
      <c r="O2399" s="10">
        <v>1.8420300925925923E-2</v>
      </c>
    </row>
    <row r="2400" spans="1:15" ht="15" customHeight="1" x14ac:dyDescent="0.25">
      <c r="A2400" s="3" t="s">
        <v>4471</v>
      </c>
      <c r="B2400" s="3" t="s">
        <v>20</v>
      </c>
      <c r="C2400" s="3">
        <v>1</v>
      </c>
      <c r="D2400" s="3" t="s">
        <v>1268</v>
      </c>
      <c r="E2400" s="5">
        <v>43438.425081018519</v>
      </c>
      <c r="F2400" s="5">
        <v>43447.601030092592</v>
      </c>
      <c r="G2400" s="3" t="s">
        <v>85</v>
      </c>
      <c r="H2400" s="3" t="s">
        <v>4472</v>
      </c>
      <c r="J2400" s="3" t="s">
        <v>34</v>
      </c>
      <c r="K2400" s="9" t="s">
        <v>58</v>
      </c>
      <c r="L2400" s="9">
        <v>43455.510972222219</v>
      </c>
      <c r="M2400" s="9">
        <v>43455.588969907411</v>
      </c>
      <c r="N2400" s="10" t="s">
        <v>155</v>
      </c>
      <c r="O2400" s="10">
        <v>7.7997187499999995E-2</v>
      </c>
    </row>
    <row r="2401" spans="1:15" ht="15" customHeight="1" x14ac:dyDescent="0.25">
      <c r="A2401" s="3" t="s">
        <v>4473</v>
      </c>
      <c r="B2401" s="3" t="s">
        <v>21</v>
      </c>
      <c r="C2401" s="3">
        <v>9</v>
      </c>
      <c r="D2401" s="3" t="s">
        <v>273</v>
      </c>
      <c r="J2401" s="3" t="s">
        <v>70</v>
      </c>
      <c r="K2401" s="9" t="s">
        <v>503</v>
      </c>
      <c r="L2401" s="9">
        <v>43455.563310185185</v>
      </c>
      <c r="M2401" s="9">
        <v>43455.60496527778</v>
      </c>
      <c r="N2401" s="10" t="s">
        <v>4474</v>
      </c>
      <c r="O2401" s="10">
        <v>4.1654826388888892E-2</v>
      </c>
    </row>
    <row r="2402" spans="1:15" ht="15" customHeight="1" x14ac:dyDescent="0.25">
      <c r="A2402" s="3" t="s">
        <v>4475</v>
      </c>
      <c r="B2402" s="3" t="s">
        <v>21</v>
      </c>
      <c r="C2402" s="3">
        <v>7</v>
      </c>
      <c r="D2402" s="3" t="s">
        <v>57</v>
      </c>
      <c r="J2402" s="3" t="s">
        <v>34</v>
      </c>
      <c r="K2402" s="9" t="s">
        <v>35</v>
      </c>
      <c r="L2402" s="9">
        <v>43455.57230324074</v>
      </c>
      <c r="M2402" s="9">
        <v>43455.605000000003</v>
      </c>
      <c r="N2402" s="10" t="s">
        <v>4438</v>
      </c>
      <c r="O2402" s="10">
        <v>3.2700671296296294E-2</v>
      </c>
    </row>
    <row r="2403" spans="1:15" ht="15" customHeight="1" x14ac:dyDescent="0.25">
      <c r="A2403" s="3" t="s">
        <v>4476</v>
      </c>
      <c r="B2403" s="3" t="s">
        <v>21</v>
      </c>
      <c r="C2403" s="3">
        <v>2</v>
      </c>
      <c r="D2403" s="3" t="s">
        <v>47</v>
      </c>
      <c r="J2403" s="3" t="s">
        <v>34</v>
      </c>
      <c r="K2403" s="9" t="s">
        <v>58</v>
      </c>
      <c r="L2403" s="9">
        <v>43455.597638888888</v>
      </c>
      <c r="M2403" s="9">
        <v>43455.635520833333</v>
      </c>
      <c r="N2403" s="10" t="s">
        <v>4477</v>
      </c>
      <c r="O2403" s="10">
        <v>3.787810185185185E-2</v>
      </c>
    </row>
    <row r="2404" spans="1:15" ht="15" customHeight="1" x14ac:dyDescent="0.25">
      <c r="A2404" s="3" t="s">
        <v>4478</v>
      </c>
      <c r="B2404" s="3" t="s">
        <v>21</v>
      </c>
      <c r="C2404" s="3">
        <v>4</v>
      </c>
      <c r="D2404" s="3" t="s">
        <v>157</v>
      </c>
      <c r="J2404" s="3" t="s">
        <v>34</v>
      </c>
      <c r="K2404" s="9" t="s">
        <v>503</v>
      </c>
      <c r="L2404" s="9">
        <v>43455.617858796293</v>
      </c>
      <c r="M2404" s="9">
        <v>43455.637245370373</v>
      </c>
      <c r="N2404" s="10" t="s">
        <v>2869</v>
      </c>
      <c r="O2404" s="10">
        <v>1.9384502314814814E-2</v>
      </c>
    </row>
    <row r="2405" spans="1:15" ht="15" customHeight="1" x14ac:dyDescent="0.25">
      <c r="A2405" s="3" t="s">
        <v>4479</v>
      </c>
      <c r="B2405" s="3" t="s">
        <v>21</v>
      </c>
      <c r="C2405" s="3">
        <v>12</v>
      </c>
      <c r="D2405" s="3" t="s">
        <v>109</v>
      </c>
      <c r="J2405" s="3" t="s">
        <v>34</v>
      </c>
      <c r="K2405" s="9" t="s">
        <v>35</v>
      </c>
      <c r="L2405" s="9">
        <v>43455.616053240738</v>
      </c>
      <c r="M2405" s="9">
        <v>43455.642256944448</v>
      </c>
      <c r="N2405" s="10" t="s">
        <v>4480</v>
      </c>
      <c r="O2405" s="10">
        <v>2.6206851851851853E-2</v>
      </c>
    </row>
    <row r="2406" spans="1:15" ht="15" customHeight="1" x14ac:dyDescent="0.25">
      <c r="A2406" s="3" t="s">
        <v>4481</v>
      </c>
      <c r="B2406" s="3" t="s">
        <v>20</v>
      </c>
      <c r="C2406" s="3">
        <v>1</v>
      </c>
      <c r="D2406" s="3" t="s">
        <v>2670</v>
      </c>
      <c r="J2406" s="3" t="s">
        <v>34</v>
      </c>
      <c r="K2406" s="9" t="s">
        <v>39</v>
      </c>
      <c r="L2406" s="9">
        <v>43455.589745370373</v>
      </c>
      <c r="M2406" s="9">
        <v>43455.666701388887</v>
      </c>
      <c r="N2406" s="10" t="s">
        <v>155</v>
      </c>
      <c r="O2406" s="10">
        <v>7.6955243055555553E-2</v>
      </c>
    </row>
    <row r="2407" spans="1:15" ht="15" customHeight="1" x14ac:dyDescent="0.25">
      <c r="A2407" s="3" t="s">
        <v>4482</v>
      </c>
      <c r="B2407" s="3" t="s">
        <v>21</v>
      </c>
      <c r="C2407" s="3">
        <v>11</v>
      </c>
      <c r="D2407" s="3" t="s">
        <v>157</v>
      </c>
      <c r="J2407" s="3" t="s">
        <v>34</v>
      </c>
      <c r="K2407" s="9" t="s">
        <v>35</v>
      </c>
      <c r="L2407" s="9">
        <v>43458.320694444446</v>
      </c>
      <c r="M2407" s="9">
        <v>43458.34</v>
      </c>
      <c r="N2407" s="10" t="s">
        <v>4483</v>
      </c>
      <c r="O2407" s="10">
        <v>1.9299386574074075E-2</v>
      </c>
    </row>
    <row r="2408" spans="1:15" ht="15" customHeight="1" x14ac:dyDescent="0.25">
      <c r="A2408" s="3" t="s">
        <v>4484</v>
      </c>
      <c r="B2408" s="3" t="s">
        <v>21</v>
      </c>
      <c r="C2408" s="3">
        <v>7</v>
      </c>
      <c r="D2408" s="3" t="s">
        <v>109</v>
      </c>
      <c r="J2408" s="3" t="s">
        <v>34</v>
      </c>
      <c r="K2408" s="9" t="s">
        <v>58</v>
      </c>
      <c r="L2408" s="9">
        <v>43455.637488425928</v>
      </c>
      <c r="M2408" s="9">
        <v>43458.346678240741</v>
      </c>
      <c r="N2408" s="10" t="s">
        <v>4485</v>
      </c>
      <c r="O2408" s="10">
        <v>0.70919528935185194</v>
      </c>
    </row>
    <row r="2409" spans="1:15" ht="15" customHeight="1" x14ac:dyDescent="0.25">
      <c r="A2409" s="3" t="s">
        <v>4486</v>
      </c>
      <c r="B2409" s="3" t="s">
        <v>20</v>
      </c>
      <c r="C2409" s="3">
        <v>1</v>
      </c>
      <c r="D2409" s="3" t="s">
        <v>57</v>
      </c>
      <c r="J2409" s="3" t="s">
        <v>34</v>
      </c>
      <c r="K2409" s="9" t="s">
        <v>48</v>
      </c>
      <c r="L2409" s="9">
        <v>43458.34170138889</v>
      </c>
      <c r="M2409" s="9">
        <v>43458.366354166668</v>
      </c>
      <c r="N2409" s="10" t="s">
        <v>4487</v>
      </c>
      <c r="O2409" s="10">
        <v>2.4648923611111109E-2</v>
      </c>
    </row>
    <row r="2410" spans="1:15" ht="15" customHeight="1" x14ac:dyDescent="0.25">
      <c r="A2410" s="3" t="s">
        <v>4488</v>
      </c>
      <c r="B2410" s="3" t="s">
        <v>21</v>
      </c>
      <c r="C2410" s="3">
        <v>3</v>
      </c>
      <c r="D2410" s="3" t="s">
        <v>2411</v>
      </c>
      <c r="J2410" s="3" t="s">
        <v>34</v>
      </c>
      <c r="K2410" s="9" t="s">
        <v>35</v>
      </c>
      <c r="L2410" s="9">
        <v>43458.348680555559</v>
      </c>
      <c r="M2410" s="9">
        <v>43458.372199074074</v>
      </c>
      <c r="N2410" s="10" t="s">
        <v>4489</v>
      </c>
      <c r="O2410" s="10">
        <v>2.3524317129629629E-2</v>
      </c>
    </row>
    <row r="2411" spans="1:15" ht="15" customHeight="1" x14ac:dyDescent="0.25">
      <c r="A2411" s="3" t="s">
        <v>4490</v>
      </c>
      <c r="B2411" s="3" t="s">
        <v>21</v>
      </c>
      <c r="C2411" s="3">
        <v>6</v>
      </c>
      <c r="D2411" s="3" t="s">
        <v>157</v>
      </c>
      <c r="J2411" s="3" t="s">
        <v>34</v>
      </c>
      <c r="K2411" s="9" t="s">
        <v>48</v>
      </c>
      <c r="L2411" s="9">
        <v>43458.368726851855</v>
      </c>
      <c r="M2411" s="9">
        <v>43458.373981481483</v>
      </c>
      <c r="N2411" s="10" t="s">
        <v>188</v>
      </c>
      <c r="O2411" s="10">
        <v>5.2569675925925917E-3</v>
      </c>
    </row>
    <row r="2412" spans="1:15" ht="15" customHeight="1" x14ac:dyDescent="0.25">
      <c r="A2412" s="3" t="s">
        <v>4491</v>
      </c>
      <c r="B2412" s="3" t="s">
        <v>21</v>
      </c>
      <c r="C2412" s="3">
        <v>8</v>
      </c>
      <c r="D2412" s="3" t="s">
        <v>157</v>
      </c>
      <c r="J2412" s="3" t="s">
        <v>34</v>
      </c>
      <c r="K2412" s="9" t="s">
        <v>39</v>
      </c>
      <c r="L2412" s="9">
        <v>43458.362627314818</v>
      </c>
      <c r="M2412" s="9">
        <v>43458.382256944446</v>
      </c>
      <c r="N2412" s="10" t="s">
        <v>4492</v>
      </c>
      <c r="O2412" s="10">
        <v>1.963130787037037E-2</v>
      </c>
    </row>
    <row r="2413" spans="1:15" ht="15" customHeight="1" x14ac:dyDescent="0.25">
      <c r="A2413" s="3" t="s">
        <v>4493</v>
      </c>
      <c r="B2413" s="3" t="s">
        <v>21</v>
      </c>
      <c r="C2413" s="3">
        <v>4</v>
      </c>
      <c r="D2413" s="3" t="s">
        <v>336</v>
      </c>
      <c r="J2413" s="3" t="s">
        <v>70</v>
      </c>
      <c r="K2413" s="9" t="s">
        <v>39</v>
      </c>
      <c r="L2413" s="9">
        <v>43458.38385416667</v>
      </c>
      <c r="M2413" s="9">
        <v>43458.407106481478</v>
      </c>
      <c r="N2413" s="10" t="s">
        <v>1207</v>
      </c>
      <c r="O2413" s="10">
        <v>2.3249317129629628E-2</v>
      </c>
    </row>
    <row r="2414" spans="1:15" ht="15" customHeight="1" x14ac:dyDescent="0.25">
      <c r="A2414" s="3" t="s">
        <v>4494</v>
      </c>
      <c r="B2414" s="3" t="s">
        <v>20</v>
      </c>
      <c r="C2414" s="3">
        <v>1</v>
      </c>
      <c r="D2414" s="3" t="s">
        <v>69</v>
      </c>
      <c r="J2414" s="3" t="s">
        <v>70</v>
      </c>
      <c r="K2414" s="9" t="s">
        <v>48</v>
      </c>
      <c r="L2414" s="9">
        <v>43458.384247685186</v>
      </c>
      <c r="M2414" s="9">
        <v>43458.417627314811</v>
      </c>
      <c r="N2414" s="10" t="s">
        <v>49</v>
      </c>
      <c r="O2414" s="10">
        <v>3.3374872685185186E-2</v>
      </c>
    </row>
    <row r="2415" spans="1:15" ht="15" customHeight="1" x14ac:dyDescent="0.25">
      <c r="A2415" s="3" t="s">
        <v>4495</v>
      </c>
      <c r="B2415" s="3" t="s">
        <v>21</v>
      </c>
      <c r="C2415" s="3">
        <v>5</v>
      </c>
      <c r="D2415" s="3" t="s">
        <v>102</v>
      </c>
      <c r="J2415" s="3" t="s">
        <v>34</v>
      </c>
      <c r="K2415" s="9" t="s">
        <v>35</v>
      </c>
      <c r="L2415" s="9">
        <v>43458.405717592592</v>
      </c>
      <c r="M2415" s="9">
        <v>43458.440891203703</v>
      </c>
      <c r="N2415" s="10" t="s">
        <v>4496</v>
      </c>
      <c r="O2415" s="10">
        <v>3.5163993055555558E-2</v>
      </c>
    </row>
    <row r="2416" spans="1:15" ht="15" customHeight="1" x14ac:dyDescent="0.25">
      <c r="A2416" s="3" t="s">
        <v>4497</v>
      </c>
      <c r="B2416" s="3" t="s">
        <v>21</v>
      </c>
      <c r="C2416" s="3">
        <v>3</v>
      </c>
      <c r="D2416" s="3" t="s">
        <v>139</v>
      </c>
      <c r="J2416" s="3" t="s">
        <v>34</v>
      </c>
      <c r="K2416" s="9" t="s">
        <v>48</v>
      </c>
      <c r="L2416" s="9">
        <v>43458.434849537036</v>
      </c>
      <c r="M2416" s="9">
        <v>43458.447175925925</v>
      </c>
      <c r="N2416" s="10" t="s">
        <v>188</v>
      </c>
      <c r="O2416" s="10">
        <v>1.231931712962963E-2</v>
      </c>
    </row>
    <row r="2417" spans="1:15" ht="15" customHeight="1" x14ac:dyDescent="0.25">
      <c r="A2417" s="3" t="s">
        <v>4498</v>
      </c>
      <c r="B2417" s="3" t="s">
        <v>22</v>
      </c>
      <c r="C2417" s="3">
        <v>1</v>
      </c>
      <c r="D2417" s="3" t="s">
        <v>1403</v>
      </c>
      <c r="J2417" s="3" t="s">
        <v>34</v>
      </c>
      <c r="K2417" s="9" t="s">
        <v>48</v>
      </c>
      <c r="L2417" s="9">
        <v>43458.468078703707</v>
      </c>
      <c r="M2417" s="9">
        <v>43458.477314814816</v>
      </c>
      <c r="N2417" s="10" t="s">
        <v>49</v>
      </c>
      <c r="O2417" s="10">
        <v>9.2326736111111116E-3</v>
      </c>
    </row>
    <row r="2418" spans="1:15" ht="15" customHeight="1" x14ac:dyDescent="0.25">
      <c r="A2418" s="3" t="s">
        <v>4499</v>
      </c>
      <c r="B2418" s="3" t="s">
        <v>20</v>
      </c>
      <c r="C2418" s="3">
        <v>1</v>
      </c>
      <c r="D2418" s="3" t="s">
        <v>69</v>
      </c>
      <c r="J2418" s="3" t="s">
        <v>70</v>
      </c>
      <c r="K2418" s="9" t="s">
        <v>39</v>
      </c>
      <c r="L2418" s="9">
        <v>43458.409074074072</v>
      </c>
      <c r="M2418" s="9">
        <v>43460.341354166667</v>
      </c>
      <c r="N2418" s="10" t="s">
        <v>155</v>
      </c>
      <c r="O2418" s="10" t="s">
        <v>4500</v>
      </c>
    </row>
    <row r="2419" spans="1:15" ht="15" customHeight="1" x14ac:dyDescent="0.25">
      <c r="A2419" s="3" t="s">
        <v>4501</v>
      </c>
      <c r="B2419" s="3" t="s">
        <v>20</v>
      </c>
      <c r="C2419" s="3">
        <v>1</v>
      </c>
      <c r="D2419" s="3" t="s">
        <v>69</v>
      </c>
      <c r="J2419" s="3" t="s">
        <v>70</v>
      </c>
      <c r="K2419" s="9" t="s">
        <v>48</v>
      </c>
      <c r="L2419" s="9">
        <v>43460.362210648149</v>
      </c>
      <c r="M2419" s="9">
        <v>43460.382928240739</v>
      </c>
      <c r="N2419" s="10" t="s">
        <v>49</v>
      </c>
      <c r="O2419" s="10">
        <v>2.0716967592592592E-2</v>
      </c>
    </row>
    <row r="2420" spans="1:15" ht="15" customHeight="1" x14ac:dyDescent="0.25">
      <c r="A2420" s="3" t="s">
        <v>4502</v>
      </c>
      <c r="B2420" s="3" t="s">
        <v>21</v>
      </c>
      <c r="C2420" s="3">
        <v>2</v>
      </c>
      <c r="D2420" s="3" t="s">
        <v>139</v>
      </c>
      <c r="J2420" s="3" t="s">
        <v>70</v>
      </c>
      <c r="K2420" s="9" t="s">
        <v>39</v>
      </c>
      <c r="L2420" s="9">
        <v>43460.367766203701</v>
      </c>
      <c r="M2420" s="9">
        <v>43460.391550925924</v>
      </c>
      <c r="N2420" s="10" t="s">
        <v>4503</v>
      </c>
      <c r="O2420" s="10">
        <v>2.3793831018518521E-2</v>
      </c>
    </row>
    <row r="2421" spans="1:15" ht="15" customHeight="1" x14ac:dyDescent="0.25">
      <c r="A2421" s="3" t="s">
        <v>4504</v>
      </c>
      <c r="B2421" s="3" t="s">
        <v>21</v>
      </c>
      <c r="C2421" s="3">
        <v>6</v>
      </c>
      <c r="D2421" s="3" t="s">
        <v>688</v>
      </c>
      <c r="J2421" s="3" t="s">
        <v>34</v>
      </c>
      <c r="K2421" s="9" t="s">
        <v>48</v>
      </c>
      <c r="L2421" s="9">
        <v>43460.384467592594</v>
      </c>
      <c r="M2421" s="9">
        <v>43460.393437500003</v>
      </c>
      <c r="N2421" s="10" t="s">
        <v>188</v>
      </c>
      <c r="O2421" s="10">
        <v>8.9760300925925927E-3</v>
      </c>
    </row>
    <row r="2422" spans="1:15" ht="45" customHeight="1" x14ac:dyDescent="0.25">
      <c r="A2422" s="3" t="s">
        <v>4505</v>
      </c>
      <c r="B2422" s="3" t="s">
        <v>21</v>
      </c>
      <c r="C2422" s="3">
        <v>2</v>
      </c>
      <c r="D2422" s="3" t="s">
        <v>143</v>
      </c>
      <c r="E2422" s="5">
        <v>43437.589803240742</v>
      </c>
      <c r="F2422" s="5">
        <v>43445.634722222225</v>
      </c>
      <c r="G2422" s="3" t="s">
        <v>85</v>
      </c>
      <c r="H2422" s="3" t="s">
        <v>4506</v>
      </c>
      <c r="I2422" s="3" t="s">
        <v>4507</v>
      </c>
      <c r="J2422" s="3" t="s">
        <v>34</v>
      </c>
      <c r="K2422" s="9" t="s">
        <v>48</v>
      </c>
      <c r="L2422" s="9">
        <v>43460.39912037037</v>
      </c>
      <c r="M2422" s="9">
        <v>43460.407002314816</v>
      </c>
      <c r="N2422" s="10" t="s">
        <v>188</v>
      </c>
      <c r="O2422" s="10">
        <v>7.8818518518518517E-3</v>
      </c>
    </row>
    <row r="2423" spans="1:15" ht="15" customHeight="1" x14ac:dyDescent="0.25">
      <c r="A2423" s="3" t="s">
        <v>4508</v>
      </c>
      <c r="B2423" s="3" t="s">
        <v>20</v>
      </c>
      <c r="C2423" s="3">
        <v>1</v>
      </c>
      <c r="D2423" s="3" t="s">
        <v>69</v>
      </c>
      <c r="J2423" s="3" t="s">
        <v>70</v>
      </c>
      <c r="K2423" s="9" t="s">
        <v>58</v>
      </c>
      <c r="L2423" s="9">
        <v>43458.434004629627</v>
      </c>
      <c r="M2423" s="9">
        <v>43460.412789351853</v>
      </c>
      <c r="N2423" s="10" t="s">
        <v>155</v>
      </c>
      <c r="O2423" s="10" t="s">
        <v>4509</v>
      </c>
    </row>
    <row r="2424" spans="1:15" ht="15" customHeight="1" x14ac:dyDescent="0.25">
      <c r="A2424" s="3" t="s">
        <v>4510</v>
      </c>
      <c r="B2424" s="3" t="s">
        <v>22</v>
      </c>
      <c r="C2424" s="3">
        <v>1</v>
      </c>
      <c r="D2424" s="3" t="s">
        <v>1403</v>
      </c>
      <c r="J2424" s="3" t="s">
        <v>34</v>
      </c>
      <c r="K2424" s="9" t="s">
        <v>48</v>
      </c>
      <c r="L2424" s="9">
        <v>43460.409201388888</v>
      </c>
      <c r="M2424" s="9">
        <v>43460.414525462962</v>
      </c>
      <c r="N2424" s="10" t="s">
        <v>49</v>
      </c>
      <c r="O2424" s="10">
        <v>5.3243055555555552E-3</v>
      </c>
    </row>
    <row r="2425" spans="1:15" ht="15" customHeight="1" x14ac:dyDescent="0.25">
      <c r="A2425" s="3" t="s">
        <v>4511</v>
      </c>
      <c r="B2425" s="3" t="s">
        <v>22</v>
      </c>
      <c r="C2425" s="3">
        <v>1</v>
      </c>
      <c r="D2425" s="3" t="s">
        <v>1403</v>
      </c>
      <c r="J2425" s="3" t="s">
        <v>34</v>
      </c>
      <c r="K2425" s="9" t="s">
        <v>48</v>
      </c>
      <c r="L2425" s="9">
        <v>43460.415555555555</v>
      </c>
      <c r="M2425" s="9">
        <v>43460.418773148151</v>
      </c>
      <c r="N2425" s="10" t="s">
        <v>49</v>
      </c>
      <c r="O2425" s="10">
        <v>3.2167013888888887E-3</v>
      </c>
    </row>
    <row r="2426" spans="1:15" ht="15" customHeight="1" x14ac:dyDescent="0.25">
      <c r="A2426" s="3" t="s">
        <v>4512</v>
      </c>
      <c r="B2426" s="3" t="s">
        <v>22</v>
      </c>
      <c r="C2426" s="3">
        <v>1</v>
      </c>
      <c r="D2426" s="3" t="s">
        <v>1403</v>
      </c>
      <c r="J2426" s="3" t="s">
        <v>34</v>
      </c>
      <c r="K2426" s="9" t="s">
        <v>48</v>
      </c>
      <c r="L2426" s="9">
        <v>43460.420208333337</v>
      </c>
      <c r="M2426" s="9">
        <v>43460.427465277775</v>
      </c>
      <c r="N2426" s="10" t="s">
        <v>49</v>
      </c>
      <c r="O2426" s="10">
        <v>7.251689814814815E-3</v>
      </c>
    </row>
    <row r="2427" spans="1:15" ht="45" customHeight="1" x14ac:dyDescent="0.25">
      <c r="A2427" s="3" t="s">
        <v>4513</v>
      </c>
      <c r="B2427" s="3" t="s">
        <v>21</v>
      </c>
      <c r="C2427" s="3">
        <v>3</v>
      </c>
      <c r="D2427" s="3" t="s">
        <v>781</v>
      </c>
      <c r="E2427" s="5">
        <v>43453.657337962963</v>
      </c>
      <c r="F2427" s="5">
        <v>43455.427071759259</v>
      </c>
      <c r="G2427" s="3" t="s">
        <v>32</v>
      </c>
      <c r="H2427" s="3" t="s">
        <v>4514</v>
      </c>
      <c r="I2427" s="3" t="s">
        <v>4515</v>
      </c>
      <c r="J2427" s="3" t="s">
        <v>34</v>
      </c>
      <c r="K2427" s="9" t="s">
        <v>39</v>
      </c>
      <c r="L2427" s="9">
        <v>43460.39472222222</v>
      </c>
      <c r="M2427" s="9">
        <v>43460.430162037039</v>
      </c>
      <c r="N2427" s="10" t="s">
        <v>2648</v>
      </c>
      <c r="O2427" s="10">
        <v>3.5435173611111107E-2</v>
      </c>
    </row>
    <row r="2428" spans="1:15" ht="15" customHeight="1" x14ac:dyDescent="0.25">
      <c r="A2428" s="3" t="s">
        <v>4516</v>
      </c>
      <c r="B2428" s="3" t="s">
        <v>22</v>
      </c>
      <c r="C2428" s="3">
        <v>1</v>
      </c>
      <c r="D2428" s="3" t="s">
        <v>1403</v>
      </c>
      <c r="J2428" s="3" t="s">
        <v>34</v>
      </c>
      <c r="K2428" s="9" t="s">
        <v>58</v>
      </c>
      <c r="L2428" s="9">
        <v>43460.415995370371</v>
      </c>
      <c r="M2428" s="9">
        <v>43460.436018518521</v>
      </c>
      <c r="N2428" s="10" t="s">
        <v>155</v>
      </c>
      <c r="O2428" s="10">
        <v>2.0019479166666666E-2</v>
      </c>
    </row>
    <row r="2429" spans="1:15" ht="15" customHeight="1" x14ac:dyDescent="0.25">
      <c r="A2429" s="3" t="s">
        <v>4517</v>
      </c>
      <c r="B2429" s="3" t="s">
        <v>22</v>
      </c>
      <c r="C2429" s="3">
        <v>1</v>
      </c>
      <c r="D2429" s="3" t="s">
        <v>1403</v>
      </c>
      <c r="J2429" s="3" t="s">
        <v>34</v>
      </c>
      <c r="K2429" s="9" t="s">
        <v>48</v>
      </c>
      <c r="L2429" s="9">
        <v>43460.429525462961</v>
      </c>
      <c r="M2429" s="9">
        <v>43460.439687500002</v>
      </c>
      <c r="N2429" s="10" t="s">
        <v>49</v>
      </c>
      <c r="O2429" s="10">
        <v>1.0163738425925925E-2</v>
      </c>
    </row>
    <row r="2430" spans="1:15" ht="15" customHeight="1" x14ac:dyDescent="0.25">
      <c r="A2430" s="3" t="s">
        <v>4518</v>
      </c>
      <c r="B2430" s="3" t="s">
        <v>22</v>
      </c>
      <c r="C2430" s="3">
        <v>1</v>
      </c>
      <c r="D2430" s="3" t="s">
        <v>4519</v>
      </c>
      <c r="J2430" s="3" t="s">
        <v>34</v>
      </c>
      <c r="K2430" s="9" t="s">
        <v>58</v>
      </c>
      <c r="L2430" s="9">
        <v>43460.437511574077</v>
      </c>
      <c r="M2430" s="9">
        <v>43460.443622685183</v>
      </c>
      <c r="N2430" s="10" t="s">
        <v>4520</v>
      </c>
      <c r="O2430" s="10">
        <v>6.1112152777777788E-3</v>
      </c>
    </row>
    <row r="2431" spans="1:15" ht="15" customHeight="1" x14ac:dyDescent="0.25">
      <c r="A2431" s="3" t="s">
        <v>4521</v>
      </c>
      <c r="B2431" s="3" t="s">
        <v>22</v>
      </c>
      <c r="C2431" s="3">
        <v>1</v>
      </c>
      <c r="D2431" s="3" t="s">
        <v>1403</v>
      </c>
      <c r="J2431" s="3" t="s">
        <v>34</v>
      </c>
      <c r="K2431" s="9" t="s">
        <v>39</v>
      </c>
      <c r="L2431" s="9">
        <v>43460.443726851852</v>
      </c>
      <c r="M2431" s="9">
        <v>43460.443807870368</v>
      </c>
      <c r="N2431" s="10" t="s">
        <v>155</v>
      </c>
      <c r="O2431" s="10">
        <v>8.1273148148148147E-5</v>
      </c>
    </row>
    <row r="2432" spans="1:15" ht="15" customHeight="1" x14ac:dyDescent="0.25">
      <c r="A2432" s="3" t="s">
        <v>4522</v>
      </c>
      <c r="B2432" s="3" t="s">
        <v>21</v>
      </c>
      <c r="C2432" s="3">
        <v>4</v>
      </c>
      <c r="D2432" s="3" t="s">
        <v>273</v>
      </c>
      <c r="J2432" s="3" t="s">
        <v>70</v>
      </c>
      <c r="K2432" s="9" t="s">
        <v>58</v>
      </c>
      <c r="L2432" s="9">
        <v>43460.446342592593</v>
      </c>
      <c r="M2432" s="9">
        <v>43460.457824074074</v>
      </c>
      <c r="N2432" s="10" t="s">
        <v>4523</v>
      </c>
      <c r="O2432" s="10">
        <v>1.147824074074074E-2</v>
      </c>
    </row>
    <row r="2433" spans="1:15" ht="15" customHeight="1" x14ac:dyDescent="0.25">
      <c r="A2433" s="3" t="s">
        <v>4524</v>
      </c>
      <c r="B2433" s="3" t="s">
        <v>21</v>
      </c>
      <c r="C2433" s="3">
        <v>11</v>
      </c>
      <c r="D2433" s="3" t="s">
        <v>114</v>
      </c>
      <c r="J2433" s="3" t="s">
        <v>34</v>
      </c>
      <c r="K2433" s="9" t="s">
        <v>58</v>
      </c>
      <c r="L2433" s="9">
        <v>43460.458969907406</v>
      </c>
      <c r="M2433" s="9">
        <v>43460.475949074076</v>
      </c>
      <c r="N2433" s="10" t="s">
        <v>4525</v>
      </c>
      <c r="O2433" s="10">
        <v>1.6985277777777776E-2</v>
      </c>
    </row>
    <row r="2434" spans="1:15" ht="15" customHeight="1" x14ac:dyDescent="0.25">
      <c r="A2434" s="3" t="s">
        <v>4526</v>
      </c>
      <c r="B2434" s="3" t="s">
        <v>21</v>
      </c>
      <c r="C2434" s="3">
        <v>10</v>
      </c>
      <c r="D2434" s="3" t="s">
        <v>114</v>
      </c>
      <c r="J2434" s="3" t="s">
        <v>34</v>
      </c>
      <c r="K2434" s="9" t="s">
        <v>39</v>
      </c>
      <c r="L2434" s="9">
        <v>43460.446909722225</v>
      </c>
      <c r="M2434" s="9">
        <v>43460.481898148151</v>
      </c>
      <c r="N2434" s="10" t="s">
        <v>4527</v>
      </c>
      <c r="O2434" s="10">
        <v>3.4991620370370374E-2</v>
      </c>
    </row>
    <row r="2435" spans="1:15" ht="15" customHeight="1" x14ac:dyDescent="0.25">
      <c r="A2435" s="3" t="s">
        <v>4528</v>
      </c>
      <c r="B2435" s="3" t="s">
        <v>21</v>
      </c>
      <c r="C2435" s="3">
        <v>3</v>
      </c>
      <c r="D2435" s="3" t="s">
        <v>31</v>
      </c>
      <c r="J2435" s="3" t="s">
        <v>34</v>
      </c>
      <c r="K2435" s="9" t="s">
        <v>58</v>
      </c>
      <c r="L2435" s="9">
        <v>43460.479907407411</v>
      </c>
      <c r="M2435" s="9">
        <v>43460.505011574074</v>
      </c>
      <c r="N2435" s="10" t="s">
        <v>4529</v>
      </c>
      <c r="O2435" s="10">
        <v>2.5096875000000001E-2</v>
      </c>
    </row>
    <row r="2436" spans="1:15" ht="15" customHeight="1" x14ac:dyDescent="0.25">
      <c r="A2436" s="3" t="s">
        <v>4530</v>
      </c>
      <c r="B2436" s="3" t="s">
        <v>21</v>
      </c>
      <c r="C2436" s="3">
        <v>13</v>
      </c>
      <c r="D2436" s="3" t="s">
        <v>69</v>
      </c>
      <c r="J2436" s="3" t="s">
        <v>70</v>
      </c>
      <c r="K2436" s="9" t="s">
        <v>39</v>
      </c>
      <c r="L2436" s="9">
        <v>43460.485798611109</v>
      </c>
      <c r="M2436" s="9">
        <v>43460.511481481481</v>
      </c>
      <c r="N2436" s="10" t="s">
        <v>2648</v>
      </c>
      <c r="O2436" s="10">
        <v>2.5684571759259256E-2</v>
      </c>
    </row>
    <row r="2437" spans="1:15" ht="15" customHeight="1" x14ac:dyDescent="0.25">
      <c r="A2437" s="3" t="s">
        <v>4531</v>
      </c>
      <c r="B2437" s="3" t="s">
        <v>22</v>
      </c>
      <c r="C2437" s="3">
        <v>1</v>
      </c>
      <c r="D2437" s="3" t="s">
        <v>1403</v>
      </c>
      <c r="J2437" s="3" t="s">
        <v>34</v>
      </c>
      <c r="K2437" s="9" t="s">
        <v>58</v>
      </c>
      <c r="L2437" s="9">
        <v>43460.510127314818</v>
      </c>
      <c r="M2437" s="9">
        <v>43460.512361111112</v>
      </c>
      <c r="N2437" s="10" t="s">
        <v>155</v>
      </c>
      <c r="O2437" s="10">
        <v>2.2318749999999999E-3</v>
      </c>
    </row>
    <row r="2438" spans="1:15" ht="15" customHeight="1" x14ac:dyDescent="0.25">
      <c r="A2438" s="3" t="s">
        <v>4532</v>
      </c>
      <c r="B2438" s="3" t="s">
        <v>21</v>
      </c>
      <c r="C2438" s="3">
        <v>4</v>
      </c>
      <c r="D2438" s="3" t="s">
        <v>31</v>
      </c>
      <c r="J2438" s="3" t="s">
        <v>34</v>
      </c>
      <c r="K2438" s="9" t="s">
        <v>39</v>
      </c>
      <c r="L2438" s="9">
        <v>43460.513078703705</v>
      </c>
      <c r="M2438" s="9">
        <v>43460.520231481481</v>
      </c>
      <c r="N2438" s="10" t="s">
        <v>3757</v>
      </c>
      <c r="O2438" s="10">
        <v>7.1599421296296298E-3</v>
      </c>
    </row>
    <row r="2439" spans="1:15" ht="15" customHeight="1" x14ac:dyDescent="0.25">
      <c r="A2439" s="3" t="s">
        <v>4533</v>
      </c>
      <c r="B2439" s="3" t="s">
        <v>22</v>
      </c>
      <c r="C2439" s="3">
        <v>1</v>
      </c>
      <c r="D2439" s="3" t="s">
        <v>1403</v>
      </c>
      <c r="J2439" s="3" t="s">
        <v>34</v>
      </c>
      <c r="K2439" s="9" t="s">
        <v>58</v>
      </c>
      <c r="L2439" s="9">
        <v>43460.514282407406</v>
      </c>
      <c r="M2439" s="9">
        <v>43460.533622685187</v>
      </c>
      <c r="N2439" s="10" t="s">
        <v>155</v>
      </c>
      <c r="O2439" s="10">
        <v>1.9342129629629629E-2</v>
      </c>
    </row>
    <row r="2440" spans="1:15" ht="15" customHeight="1" x14ac:dyDescent="0.25">
      <c r="A2440" s="3" t="s">
        <v>4534</v>
      </c>
      <c r="B2440" s="3" t="s">
        <v>22</v>
      </c>
      <c r="C2440" s="3">
        <v>1</v>
      </c>
      <c r="D2440" s="3" t="s">
        <v>1403</v>
      </c>
      <c r="J2440" s="3" t="s">
        <v>34</v>
      </c>
      <c r="K2440" s="9" t="s">
        <v>58</v>
      </c>
      <c r="L2440" s="9">
        <v>43460.536527777775</v>
      </c>
      <c r="M2440" s="9">
        <v>43460.555925925924</v>
      </c>
      <c r="N2440" s="10" t="s">
        <v>155</v>
      </c>
      <c r="O2440" s="10">
        <v>1.9390266203703703E-2</v>
      </c>
    </row>
    <row r="2441" spans="1:15" ht="15" customHeight="1" x14ac:dyDescent="0.25">
      <c r="A2441" s="3" t="s">
        <v>4535</v>
      </c>
      <c r="B2441" s="3" t="s">
        <v>22</v>
      </c>
      <c r="C2441" s="3">
        <v>1</v>
      </c>
      <c r="D2441" s="3" t="s">
        <v>1403</v>
      </c>
      <c r="J2441" s="3" t="s">
        <v>34</v>
      </c>
      <c r="K2441" s="9" t="s">
        <v>58</v>
      </c>
      <c r="L2441" s="9">
        <v>43460.558263888888</v>
      </c>
      <c r="M2441" s="9">
        <v>43460.567002314812</v>
      </c>
      <c r="N2441" s="10" t="s">
        <v>155</v>
      </c>
      <c r="O2441" s="10">
        <v>8.7422337962962966E-3</v>
      </c>
    </row>
    <row r="2442" spans="1:15" ht="15" customHeight="1" x14ac:dyDescent="0.25">
      <c r="A2442" s="3" t="s">
        <v>4536</v>
      </c>
      <c r="B2442" s="3" t="s">
        <v>22</v>
      </c>
      <c r="C2442" s="3">
        <v>1</v>
      </c>
      <c r="D2442" s="3" t="s">
        <v>1403</v>
      </c>
      <c r="J2442" s="3" t="s">
        <v>34</v>
      </c>
      <c r="K2442" s="9" t="s">
        <v>58</v>
      </c>
      <c r="L2442" s="9">
        <v>43460.56994212963</v>
      </c>
      <c r="M2442" s="9">
        <v>43460.584756944445</v>
      </c>
      <c r="N2442" s="10" t="s">
        <v>155</v>
      </c>
      <c r="O2442" s="10">
        <v>1.4817233796296297E-2</v>
      </c>
    </row>
    <row r="2443" spans="1:15" ht="15" customHeight="1" x14ac:dyDescent="0.25">
      <c r="A2443" s="3" t="s">
        <v>4537</v>
      </c>
      <c r="B2443" s="3" t="s">
        <v>22</v>
      </c>
      <c r="C2443" s="3">
        <v>1</v>
      </c>
      <c r="D2443" s="3" t="s">
        <v>4538</v>
      </c>
      <c r="J2443" s="3" t="s">
        <v>34</v>
      </c>
      <c r="K2443" s="9" t="s">
        <v>58</v>
      </c>
      <c r="L2443" s="9">
        <v>43460.589803240742</v>
      </c>
      <c r="M2443" s="9">
        <v>43460.590787037036</v>
      </c>
      <c r="N2443" s="10" t="s">
        <v>4539</v>
      </c>
      <c r="O2443" s="10">
        <v>9.9415509259259249E-4</v>
      </c>
    </row>
    <row r="2444" spans="1:15" ht="15" customHeight="1" x14ac:dyDescent="0.25">
      <c r="A2444" s="3" t="s">
        <v>4540</v>
      </c>
      <c r="B2444" s="3" t="s">
        <v>22</v>
      </c>
      <c r="C2444" s="3">
        <v>1</v>
      </c>
      <c r="D2444" s="3" t="s">
        <v>1178</v>
      </c>
      <c r="J2444" s="3" t="s">
        <v>34</v>
      </c>
      <c r="K2444" s="9" t="s">
        <v>58</v>
      </c>
      <c r="L2444" s="9">
        <v>43460.603530092594</v>
      </c>
      <c r="M2444" s="9">
        <v>43460.609664351854</v>
      </c>
      <c r="N2444" s="10" t="s">
        <v>155</v>
      </c>
      <c r="O2444" s="10">
        <v>6.1334490740740733E-3</v>
      </c>
    </row>
    <row r="2445" spans="1:15" ht="45" customHeight="1" x14ac:dyDescent="0.25">
      <c r="A2445" s="3" t="s">
        <v>4541</v>
      </c>
      <c r="B2445" s="3" t="s">
        <v>20</v>
      </c>
      <c r="C2445" s="3">
        <v>1</v>
      </c>
      <c r="D2445" s="3" t="s">
        <v>604</v>
      </c>
      <c r="E2445" s="5">
        <v>43423.464780092596</v>
      </c>
      <c r="F2445" s="5">
        <v>43437.387106481481</v>
      </c>
      <c r="G2445" s="3" t="s">
        <v>32</v>
      </c>
      <c r="H2445" s="3" t="s">
        <v>4542</v>
      </c>
      <c r="I2445" s="3" t="s">
        <v>4543</v>
      </c>
      <c r="J2445" s="3" t="s">
        <v>34</v>
      </c>
      <c r="K2445" s="9" t="s">
        <v>39</v>
      </c>
      <c r="L2445" s="9">
        <v>43460.532905092594</v>
      </c>
      <c r="M2445" s="9">
        <v>43460.613275462965</v>
      </c>
      <c r="N2445" s="10" t="s">
        <v>155</v>
      </c>
      <c r="O2445" s="10">
        <v>8.0375405092592597E-2</v>
      </c>
    </row>
    <row r="2446" spans="1:15" ht="15" customHeight="1" x14ac:dyDescent="0.25">
      <c r="A2446" s="3" t="s">
        <v>4544</v>
      </c>
      <c r="B2446" s="3" t="s">
        <v>21</v>
      </c>
      <c r="C2446" s="3">
        <v>2</v>
      </c>
      <c r="D2446" s="3" t="s">
        <v>273</v>
      </c>
      <c r="J2446" s="3" t="s">
        <v>70</v>
      </c>
      <c r="K2446" s="9" t="s">
        <v>93</v>
      </c>
      <c r="L2446" s="9">
        <v>43460.597326388888</v>
      </c>
      <c r="M2446" s="9">
        <v>43460.628252314818</v>
      </c>
      <c r="N2446" s="10" t="s">
        <v>4545</v>
      </c>
      <c r="O2446" s="10">
        <v>3.0931782407407408E-2</v>
      </c>
    </row>
    <row r="2447" spans="1:15" ht="15" customHeight="1" x14ac:dyDescent="0.25">
      <c r="A2447" s="3" t="s">
        <v>4546</v>
      </c>
      <c r="B2447" s="3" t="s">
        <v>20</v>
      </c>
      <c r="C2447" s="3">
        <v>1</v>
      </c>
      <c r="D2447" s="3" t="s">
        <v>172</v>
      </c>
      <c r="J2447" s="3" t="s">
        <v>70</v>
      </c>
      <c r="K2447" s="9" t="s">
        <v>48</v>
      </c>
      <c r="L2447" s="9">
        <v>43460.567210648151</v>
      </c>
      <c r="M2447" s="9">
        <v>43460.637337962966</v>
      </c>
      <c r="N2447" s="10" t="s">
        <v>49</v>
      </c>
      <c r="O2447" s="10">
        <v>7.0130115740740739E-2</v>
      </c>
    </row>
    <row r="2448" spans="1:15" ht="15" customHeight="1" x14ac:dyDescent="0.25">
      <c r="A2448" s="3" t="s">
        <v>4547</v>
      </c>
      <c r="B2448" s="3" t="s">
        <v>21</v>
      </c>
      <c r="C2448" s="3">
        <v>3</v>
      </c>
      <c r="D2448" s="3" t="s">
        <v>428</v>
      </c>
      <c r="J2448" s="3" t="s">
        <v>34</v>
      </c>
      <c r="K2448" s="9" t="s">
        <v>39</v>
      </c>
      <c r="L2448" s="9">
        <v>43460.637060185189</v>
      </c>
      <c r="M2448" s="9">
        <v>43460.65960648148</v>
      </c>
      <c r="N2448" s="10" t="s">
        <v>4548</v>
      </c>
      <c r="O2448" s="10">
        <v>2.2544976851851851E-2</v>
      </c>
    </row>
    <row r="2449" spans="1:15" ht="15" customHeight="1" x14ac:dyDescent="0.25">
      <c r="A2449" s="3" t="s">
        <v>4549</v>
      </c>
      <c r="B2449" s="3" t="s">
        <v>21</v>
      </c>
      <c r="C2449" s="3">
        <v>5</v>
      </c>
      <c r="D2449" s="3" t="s">
        <v>154</v>
      </c>
      <c r="J2449" s="3" t="s">
        <v>70</v>
      </c>
      <c r="K2449" s="9" t="s">
        <v>93</v>
      </c>
      <c r="L2449" s="9">
        <v>43460.632800925923</v>
      </c>
      <c r="M2449" s="9">
        <v>43460.661030092589</v>
      </c>
      <c r="N2449" s="10" t="s">
        <v>4550</v>
      </c>
      <c r="O2449" s="10">
        <v>2.8224513888888886E-2</v>
      </c>
    </row>
    <row r="2450" spans="1:15" ht="15" customHeight="1" x14ac:dyDescent="0.25">
      <c r="A2450" s="3" t="s">
        <v>4551</v>
      </c>
      <c r="B2450" s="3" t="s">
        <v>20</v>
      </c>
      <c r="C2450" s="3">
        <v>1</v>
      </c>
      <c r="D2450" s="3" t="s">
        <v>139</v>
      </c>
      <c r="J2450" s="3" t="s">
        <v>70</v>
      </c>
      <c r="K2450" s="9" t="s">
        <v>240</v>
      </c>
      <c r="L2450" s="9">
        <v>43460.604201388887</v>
      </c>
      <c r="M2450" s="9">
        <v>43460.67119212963</v>
      </c>
      <c r="N2450" s="10" t="s">
        <v>155</v>
      </c>
      <c r="O2450" s="10">
        <v>6.6983807870370379E-2</v>
      </c>
    </row>
    <row r="2451" spans="1:15" ht="15" customHeight="1" x14ac:dyDescent="0.25">
      <c r="A2451" s="3" t="s">
        <v>4552</v>
      </c>
      <c r="B2451" s="3" t="s">
        <v>21</v>
      </c>
      <c r="C2451" s="3">
        <v>3</v>
      </c>
      <c r="D2451" s="3" t="s">
        <v>275</v>
      </c>
      <c r="J2451" s="3" t="s">
        <v>70</v>
      </c>
      <c r="K2451" s="9" t="s">
        <v>35</v>
      </c>
      <c r="L2451" s="9">
        <v>43461.346759259257</v>
      </c>
      <c r="M2451" s="9">
        <v>43461.388518518521</v>
      </c>
      <c r="N2451" s="10" t="s">
        <v>4553</v>
      </c>
      <c r="O2451" s="10">
        <v>4.1759884259259257E-2</v>
      </c>
    </row>
    <row r="2452" spans="1:15" ht="15" customHeight="1" x14ac:dyDescent="0.25">
      <c r="A2452" s="3" t="s">
        <v>4554</v>
      </c>
      <c r="B2452" s="3" t="s">
        <v>20</v>
      </c>
      <c r="C2452" s="3">
        <v>1</v>
      </c>
      <c r="D2452" s="3" t="s">
        <v>247</v>
      </c>
      <c r="J2452" s="3" t="s">
        <v>34</v>
      </c>
      <c r="K2452" s="9" t="s">
        <v>503</v>
      </c>
      <c r="L2452" s="9">
        <v>43461.335300925923</v>
      </c>
      <c r="M2452" s="9">
        <v>43461.394548611112</v>
      </c>
      <c r="N2452" s="10" t="s">
        <v>734</v>
      </c>
      <c r="O2452" s="10">
        <v>5.9248842592592589E-2</v>
      </c>
    </row>
    <row r="2453" spans="1:15" ht="15" customHeight="1" x14ac:dyDescent="0.25">
      <c r="A2453" s="3" t="s">
        <v>4555</v>
      </c>
      <c r="B2453" s="3" t="s">
        <v>20</v>
      </c>
      <c r="C2453" s="3">
        <v>1</v>
      </c>
      <c r="D2453" s="3" t="s">
        <v>139</v>
      </c>
      <c r="J2453" s="3" t="s">
        <v>34</v>
      </c>
      <c r="K2453" s="9" t="s">
        <v>48</v>
      </c>
      <c r="L2453" s="9">
        <v>43461.368391203701</v>
      </c>
      <c r="M2453" s="9">
        <v>43461.411157407405</v>
      </c>
      <c r="N2453" s="10" t="s">
        <v>49</v>
      </c>
      <c r="O2453" s="10">
        <v>4.2757662037037035E-2</v>
      </c>
    </row>
    <row r="2454" spans="1:15" ht="15" customHeight="1" x14ac:dyDescent="0.25">
      <c r="A2454" s="3" t="s">
        <v>4556</v>
      </c>
      <c r="B2454" s="3" t="s">
        <v>21</v>
      </c>
      <c r="C2454" s="3">
        <v>4</v>
      </c>
      <c r="D2454" s="3" t="s">
        <v>131</v>
      </c>
      <c r="E2454" s="5">
        <v>43448.667592592596</v>
      </c>
      <c r="F2454" s="5">
        <v>43451.510648148149</v>
      </c>
      <c r="G2454" s="3" t="s">
        <v>85</v>
      </c>
      <c r="H2454" s="3" t="s">
        <v>4557</v>
      </c>
      <c r="J2454" s="3" t="s">
        <v>34</v>
      </c>
      <c r="K2454" s="9" t="s">
        <v>35</v>
      </c>
      <c r="L2454" s="9">
        <v>43461.39738425926</v>
      </c>
      <c r="M2454" s="9">
        <v>43461.428657407407</v>
      </c>
      <c r="N2454" s="10" t="s">
        <v>4558</v>
      </c>
      <c r="O2454" s="10">
        <v>3.1280983796296298E-2</v>
      </c>
    </row>
    <row r="2455" spans="1:15" ht="15" customHeight="1" x14ac:dyDescent="0.25">
      <c r="A2455" s="3" t="s">
        <v>4559</v>
      </c>
      <c r="B2455" s="3" t="s">
        <v>20</v>
      </c>
      <c r="C2455" s="3">
        <v>1</v>
      </c>
      <c r="D2455" s="3" t="s">
        <v>53</v>
      </c>
      <c r="J2455" s="3" t="s">
        <v>34</v>
      </c>
      <c r="K2455" s="9" t="s">
        <v>503</v>
      </c>
      <c r="L2455" s="9">
        <v>43461.407650462963</v>
      </c>
      <c r="M2455" s="9">
        <v>43461.480995370373</v>
      </c>
      <c r="N2455" s="10" t="s">
        <v>734</v>
      </c>
      <c r="O2455" s="10">
        <v>7.3350057870370369E-2</v>
      </c>
    </row>
    <row r="2456" spans="1:15" ht="15" customHeight="1" x14ac:dyDescent="0.25">
      <c r="A2456" s="3" t="s">
        <v>4560</v>
      </c>
      <c r="B2456" s="3" t="s">
        <v>22</v>
      </c>
      <c r="C2456" s="3">
        <v>1</v>
      </c>
      <c r="D2456" s="3" t="s">
        <v>1403</v>
      </c>
      <c r="J2456" s="3" t="s">
        <v>34</v>
      </c>
      <c r="K2456" s="9" t="s">
        <v>503</v>
      </c>
      <c r="L2456" s="9">
        <v>43461.509247685186</v>
      </c>
      <c r="M2456" s="9">
        <v>43461.510162037041</v>
      </c>
      <c r="N2456" s="10" t="s">
        <v>4561</v>
      </c>
      <c r="O2456" s="10">
        <v>9.1369212962962964E-4</v>
      </c>
    </row>
    <row r="2457" spans="1:15" ht="15" customHeight="1" x14ac:dyDescent="0.25">
      <c r="A2457" s="3" t="s">
        <v>4562</v>
      </c>
      <c r="B2457" s="3" t="s">
        <v>20</v>
      </c>
      <c r="C2457" s="3">
        <v>1</v>
      </c>
      <c r="D2457" s="3" t="s">
        <v>139</v>
      </c>
      <c r="J2457" s="3" t="s">
        <v>70</v>
      </c>
      <c r="K2457" s="9" t="s">
        <v>58</v>
      </c>
      <c r="L2457" s="9">
        <v>43460.613252314812</v>
      </c>
      <c r="M2457" s="9">
        <v>43461.522534722222</v>
      </c>
      <c r="N2457" s="10" t="s">
        <v>4563</v>
      </c>
      <c r="O2457" s="10">
        <v>0.90929092592592597</v>
      </c>
    </row>
    <row r="2458" spans="1:15" ht="15" customHeight="1" x14ac:dyDescent="0.25">
      <c r="A2458" s="3" t="s">
        <v>4564</v>
      </c>
      <c r="B2458" s="3" t="s">
        <v>20</v>
      </c>
      <c r="C2458" s="3">
        <v>1</v>
      </c>
      <c r="D2458" s="3" t="s">
        <v>619</v>
      </c>
      <c r="J2458" s="3" t="s">
        <v>34</v>
      </c>
      <c r="K2458" s="9" t="s">
        <v>35</v>
      </c>
      <c r="L2458" s="9">
        <v>43461.440960648149</v>
      </c>
      <c r="M2458" s="9">
        <v>43461.527407407404</v>
      </c>
      <c r="N2458" s="10" t="s">
        <v>4565</v>
      </c>
      <c r="O2458" s="10">
        <v>8.6450578703703707E-2</v>
      </c>
    </row>
    <row r="2459" spans="1:15" ht="15" customHeight="1" x14ac:dyDescent="0.25">
      <c r="A2459" s="3" t="s">
        <v>4566</v>
      </c>
      <c r="B2459" s="3" t="s">
        <v>22</v>
      </c>
      <c r="C2459" s="3">
        <v>1</v>
      </c>
      <c r="D2459" s="3" t="s">
        <v>1403</v>
      </c>
      <c r="J2459" s="3" t="s">
        <v>34</v>
      </c>
      <c r="K2459" s="9" t="s">
        <v>503</v>
      </c>
      <c r="L2459" s="9">
        <v>43461.515810185185</v>
      </c>
      <c r="M2459" s="9">
        <v>43461.53162037037</v>
      </c>
      <c r="N2459" s="10" t="s">
        <v>734</v>
      </c>
      <c r="O2459" s="10">
        <v>1.5811782407407406E-2</v>
      </c>
    </row>
    <row r="2460" spans="1:15" ht="15" customHeight="1" x14ac:dyDescent="0.25">
      <c r="A2460" s="3" t="s">
        <v>4567</v>
      </c>
      <c r="B2460" s="3" t="s">
        <v>22</v>
      </c>
      <c r="C2460" s="3">
        <v>1</v>
      </c>
      <c r="D2460" s="3" t="s">
        <v>560</v>
      </c>
      <c r="J2460" s="3" t="s">
        <v>34</v>
      </c>
      <c r="K2460" s="9" t="s">
        <v>58</v>
      </c>
      <c r="L2460" s="9">
        <v>43461.531504629631</v>
      </c>
      <c r="M2460" s="9">
        <v>43461.538587962961</v>
      </c>
      <c r="N2460" s="10" t="s">
        <v>155</v>
      </c>
      <c r="O2460" s="10">
        <v>7.0799884259259253E-3</v>
      </c>
    </row>
    <row r="2461" spans="1:15" ht="15" customHeight="1" x14ac:dyDescent="0.25">
      <c r="A2461" s="3" t="s">
        <v>4568</v>
      </c>
      <c r="B2461" s="3" t="s">
        <v>20</v>
      </c>
      <c r="C2461" s="3">
        <v>1</v>
      </c>
      <c r="D2461" s="3" t="s">
        <v>2815</v>
      </c>
      <c r="J2461" s="3" t="s">
        <v>34</v>
      </c>
      <c r="K2461" s="9" t="s">
        <v>39</v>
      </c>
      <c r="L2461" s="9">
        <v>43461.410914351851</v>
      </c>
      <c r="M2461" s="9">
        <v>43461.542569444442</v>
      </c>
      <c r="N2461" s="10" t="s">
        <v>155</v>
      </c>
      <c r="O2461" s="10">
        <v>0.13164670138888887</v>
      </c>
    </row>
    <row r="2462" spans="1:15" ht="15" customHeight="1" x14ac:dyDescent="0.25">
      <c r="A2462" s="3" t="s">
        <v>4569</v>
      </c>
      <c r="B2462" s="3" t="s">
        <v>21</v>
      </c>
      <c r="C2462" s="3">
        <v>2</v>
      </c>
      <c r="D2462" s="3" t="s">
        <v>275</v>
      </c>
      <c r="E2462" s="5">
        <v>43461.750358796293</v>
      </c>
      <c r="F2462" s="5">
        <v>43467.377071759256</v>
      </c>
      <c r="G2462" s="3" t="s">
        <v>32</v>
      </c>
      <c r="H2462" s="3" t="s">
        <v>4570</v>
      </c>
      <c r="J2462" s="3" t="s">
        <v>70</v>
      </c>
      <c r="K2462" s="9" t="s">
        <v>503</v>
      </c>
      <c r="L2462" s="9">
        <v>43461.536273148151</v>
      </c>
      <c r="M2462" s="9">
        <v>43461.552037037036</v>
      </c>
      <c r="N2462" s="10" t="s">
        <v>4571</v>
      </c>
      <c r="O2462" s="10">
        <v>1.5767523148148149E-2</v>
      </c>
    </row>
    <row r="2463" spans="1:15" ht="15" customHeight="1" x14ac:dyDescent="0.25">
      <c r="A2463" s="3" t="s">
        <v>4572</v>
      </c>
      <c r="B2463" s="3" t="s">
        <v>22</v>
      </c>
      <c r="C2463" s="3">
        <v>1</v>
      </c>
      <c r="D2463" s="3" t="s">
        <v>4573</v>
      </c>
      <c r="J2463" s="3" t="s">
        <v>34</v>
      </c>
      <c r="K2463" s="9" t="s">
        <v>58</v>
      </c>
      <c r="L2463" s="9">
        <v>43461.54042824074</v>
      </c>
      <c r="M2463" s="9">
        <v>43461.554363425923</v>
      </c>
      <c r="N2463" s="10" t="s">
        <v>155</v>
      </c>
      <c r="O2463" s="10">
        <v>1.3941180555555556E-2</v>
      </c>
    </row>
    <row r="2464" spans="1:15" ht="15" customHeight="1" x14ac:dyDescent="0.25">
      <c r="A2464" s="3" t="s">
        <v>4574</v>
      </c>
      <c r="B2464" s="3" t="s">
        <v>21</v>
      </c>
      <c r="C2464" s="3">
        <v>5</v>
      </c>
      <c r="D2464" s="3" t="s">
        <v>69</v>
      </c>
      <c r="J2464" s="3" t="s">
        <v>70</v>
      </c>
      <c r="K2464" s="9" t="s">
        <v>39</v>
      </c>
      <c r="L2464" s="9">
        <v>43461.544409722221</v>
      </c>
      <c r="M2464" s="9">
        <v>43461.561122685183</v>
      </c>
      <c r="N2464" s="10" t="s">
        <v>4575</v>
      </c>
      <c r="O2464" s="10">
        <v>1.6713981481481479E-2</v>
      </c>
    </row>
    <row r="2465" spans="1:15" ht="15" customHeight="1" x14ac:dyDescent="0.25">
      <c r="A2465" s="3" t="s">
        <v>4576</v>
      </c>
      <c r="B2465" s="3" t="s">
        <v>21</v>
      </c>
      <c r="C2465" s="3">
        <v>8</v>
      </c>
      <c r="D2465" s="3" t="s">
        <v>261</v>
      </c>
      <c r="J2465" s="3" t="s">
        <v>34</v>
      </c>
      <c r="K2465" s="9" t="s">
        <v>35</v>
      </c>
      <c r="L2465" s="9">
        <v>43461.539120370369</v>
      </c>
      <c r="M2465" s="9">
        <v>43461.563773148147</v>
      </c>
      <c r="N2465" s="10" t="s">
        <v>4577</v>
      </c>
      <c r="O2465" s="10">
        <v>2.4650844907407408E-2</v>
      </c>
    </row>
    <row r="2466" spans="1:15" ht="15" customHeight="1" x14ac:dyDescent="0.25">
      <c r="A2466" s="3" t="s">
        <v>4578</v>
      </c>
      <c r="B2466" s="3" t="s">
        <v>21</v>
      </c>
      <c r="C2466" s="3">
        <v>2</v>
      </c>
      <c r="D2466" s="3" t="s">
        <v>275</v>
      </c>
      <c r="J2466" s="3" t="s">
        <v>70</v>
      </c>
      <c r="K2466" s="9" t="s">
        <v>503</v>
      </c>
      <c r="L2466" s="9">
        <v>43461.554756944446</v>
      </c>
      <c r="M2466" s="9">
        <v>43461.569722222222</v>
      </c>
      <c r="N2466" s="10" t="s">
        <v>4579</v>
      </c>
      <c r="O2466" s="10">
        <v>1.496008101851852E-2</v>
      </c>
    </row>
    <row r="2467" spans="1:15" ht="15" customHeight="1" x14ac:dyDescent="0.25">
      <c r="A2467" s="3" t="s">
        <v>4580</v>
      </c>
      <c r="B2467" s="3" t="s">
        <v>21</v>
      </c>
      <c r="C2467" s="3">
        <v>2</v>
      </c>
      <c r="D2467" s="3" t="s">
        <v>469</v>
      </c>
      <c r="J2467" s="3" t="s">
        <v>34</v>
      </c>
      <c r="K2467" s="9" t="s">
        <v>503</v>
      </c>
      <c r="L2467" s="9">
        <v>43461.577916666669</v>
      </c>
      <c r="M2467" s="9">
        <v>43461.587962962964</v>
      </c>
      <c r="N2467" s="10" t="s">
        <v>2869</v>
      </c>
      <c r="O2467" s="10">
        <v>1.0045763888888889E-2</v>
      </c>
    </row>
    <row r="2468" spans="1:15" ht="15" customHeight="1" x14ac:dyDescent="0.25">
      <c r="A2468" s="3" t="s">
        <v>4581</v>
      </c>
      <c r="B2468" s="3" t="s">
        <v>21</v>
      </c>
      <c r="C2468" s="3">
        <v>3</v>
      </c>
      <c r="D2468" s="3" t="s">
        <v>131</v>
      </c>
      <c r="J2468" s="3" t="s">
        <v>34</v>
      </c>
      <c r="K2468" s="9" t="s">
        <v>39</v>
      </c>
      <c r="L2468" s="9">
        <v>43461.562534722223</v>
      </c>
      <c r="M2468" s="9">
        <v>43461.589872685188</v>
      </c>
      <c r="N2468" s="10" t="s">
        <v>2911</v>
      </c>
      <c r="O2468" s="10">
        <v>2.733659722222222E-2</v>
      </c>
    </row>
    <row r="2469" spans="1:15" ht="15" customHeight="1" x14ac:dyDescent="0.25">
      <c r="A2469" s="3" t="s">
        <v>4582</v>
      </c>
      <c r="B2469" s="3" t="s">
        <v>21</v>
      </c>
      <c r="C2469" s="3">
        <v>7</v>
      </c>
      <c r="D2469" s="3" t="s">
        <v>69</v>
      </c>
      <c r="J2469" s="3" t="s">
        <v>70</v>
      </c>
      <c r="K2469" s="9" t="s">
        <v>35</v>
      </c>
      <c r="L2469" s="9">
        <v>43461.569861111115</v>
      </c>
      <c r="M2469" s="9">
        <v>43461.591111111113</v>
      </c>
      <c r="N2469" s="10" t="s">
        <v>4483</v>
      </c>
      <c r="O2469" s="10">
        <v>2.1243807870370373E-2</v>
      </c>
    </row>
    <row r="2470" spans="1:15" ht="15" customHeight="1" x14ac:dyDescent="0.25">
      <c r="A2470" s="3" t="s">
        <v>4583</v>
      </c>
      <c r="B2470" s="3" t="s">
        <v>21</v>
      </c>
      <c r="C2470" s="3">
        <v>4</v>
      </c>
      <c r="D2470" s="3" t="s">
        <v>90</v>
      </c>
      <c r="J2470" s="3" t="s">
        <v>34</v>
      </c>
      <c r="K2470" s="9" t="s">
        <v>58</v>
      </c>
      <c r="L2470" s="9">
        <v>43461.556666666664</v>
      </c>
      <c r="M2470" s="9">
        <v>43461.605879629627</v>
      </c>
      <c r="N2470" s="10" t="s">
        <v>4584</v>
      </c>
      <c r="O2470" s="10">
        <v>4.9209398148148148E-2</v>
      </c>
    </row>
    <row r="2471" spans="1:15" ht="15" customHeight="1" x14ac:dyDescent="0.25">
      <c r="A2471" s="3" t="s">
        <v>4585</v>
      </c>
      <c r="B2471" s="3" t="s">
        <v>21</v>
      </c>
      <c r="C2471" s="3">
        <v>7</v>
      </c>
      <c r="D2471" s="3" t="s">
        <v>69</v>
      </c>
      <c r="J2471" s="3" t="s">
        <v>70</v>
      </c>
      <c r="K2471" s="9" t="s">
        <v>35</v>
      </c>
      <c r="L2471" s="9">
        <v>43461.597222222219</v>
      </c>
      <c r="M2471" s="9">
        <v>43461.612256944441</v>
      </c>
      <c r="N2471" s="10" t="s">
        <v>4586</v>
      </c>
      <c r="O2471" s="10">
        <v>1.5040381944444445E-2</v>
      </c>
    </row>
    <row r="2472" spans="1:15" ht="15" customHeight="1" x14ac:dyDescent="0.25">
      <c r="A2472" s="3" t="s">
        <v>4587</v>
      </c>
      <c r="B2472" s="3" t="s">
        <v>21</v>
      </c>
      <c r="C2472" s="3">
        <v>5</v>
      </c>
      <c r="D2472" s="3" t="s">
        <v>409</v>
      </c>
      <c r="J2472" s="3" t="s">
        <v>70</v>
      </c>
      <c r="K2472" s="9" t="s">
        <v>503</v>
      </c>
      <c r="L2472" s="9">
        <v>43461.596516203703</v>
      </c>
      <c r="M2472" s="9">
        <v>43461.616388888891</v>
      </c>
      <c r="N2472" s="10" t="s">
        <v>4588</v>
      </c>
      <c r="O2472" s="10">
        <v>1.9865983796296297E-2</v>
      </c>
    </row>
    <row r="2473" spans="1:15" ht="15" customHeight="1" x14ac:dyDescent="0.25">
      <c r="A2473" s="3" t="s">
        <v>4589</v>
      </c>
      <c r="B2473" s="3" t="s">
        <v>21</v>
      </c>
      <c r="C2473" s="3">
        <v>5</v>
      </c>
      <c r="D2473" s="3" t="s">
        <v>102</v>
      </c>
      <c r="J2473" s="3" t="s">
        <v>34</v>
      </c>
      <c r="K2473" s="9" t="s">
        <v>39</v>
      </c>
      <c r="L2473" s="9">
        <v>43461.592719907407</v>
      </c>
      <c r="M2473" s="9">
        <v>43461.620509259257</v>
      </c>
      <c r="N2473" s="10" t="s">
        <v>4590</v>
      </c>
      <c r="O2473" s="10">
        <v>2.778608796296296E-2</v>
      </c>
    </row>
    <row r="2474" spans="1:15" ht="15" customHeight="1" x14ac:dyDescent="0.25">
      <c r="A2474" s="3" t="s">
        <v>4591</v>
      </c>
      <c r="B2474" s="3" t="s">
        <v>22</v>
      </c>
      <c r="C2474" s="3">
        <v>1</v>
      </c>
      <c r="D2474" s="3" t="s">
        <v>1403</v>
      </c>
      <c r="J2474" s="3" t="s">
        <v>34</v>
      </c>
      <c r="K2474" s="9" t="s">
        <v>39</v>
      </c>
      <c r="L2474" s="9">
        <v>43461.624780092592</v>
      </c>
      <c r="M2474" s="9">
        <v>43461.633645833332</v>
      </c>
      <c r="N2474" s="10" t="s">
        <v>155</v>
      </c>
      <c r="O2474" s="10">
        <v>8.8566898148148155E-3</v>
      </c>
    </row>
    <row r="2475" spans="1:15" ht="15" customHeight="1" x14ac:dyDescent="0.25">
      <c r="A2475" s="3" t="s">
        <v>4592</v>
      </c>
      <c r="B2475" s="3" t="s">
        <v>21</v>
      </c>
      <c r="C2475" s="3">
        <v>2</v>
      </c>
      <c r="D2475" s="3" t="s">
        <v>139</v>
      </c>
      <c r="J2475" s="3" t="s">
        <v>34</v>
      </c>
      <c r="K2475" s="9" t="s">
        <v>58</v>
      </c>
      <c r="L2475" s="9">
        <v>43461.608680555553</v>
      </c>
      <c r="M2475" s="9">
        <v>43461.641493055555</v>
      </c>
      <c r="N2475" s="10" t="s">
        <v>4593</v>
      </c>
      <c r="O2475" s="10">
        <v>3.2809629629629626E-2</v>
      </c>
    </row>
    <row r="2476" spans="1:15" ht="15" customHeight="1" x14ac:dyDescent="0.25">
      <c r="A2476" s="3" t="s">
        <v>4594</v>
      </c>
      <c r="B2476" s="3" t="s">
        <v>21</v>
      </c>
      <c r="C2476" s="3">
        <v>13</v>
      </c>
      <c r="D2476" s="3" t="s">
        <v>42</v>
      </c>
      <c r="J2476" s="3" t="s">
        <v>34</v>
      </c>
      <c r="K2476" s="9" t="s">
        <v>35</v>
      </c>
      <c r="L2476" s="9">
        <v>43461.615347222221</v>
      </c>
      <c r="M2476" s="9">
        <v>43461.64234953704</v>
      </c>
      <c r="N2476" s="10" t="s">
        <v>4595</v>
      </c>
      <c r="O2476" s="10">
        <v>2.7002534722222225E-2</v>
      </c>
    </row>
    <row r="2477" spans="1:15" ht="15" customHeight="1" x14ac:dyDescent="0.25">
      <c r="A2477" s="3" t="s">
        <v>4596</v>
      </c>
      <c r="B2477" s="3" t="s">
        <v>22</v>
      </c>
      <c r="C2477" s="3">
        <v>1</v>
      </c>
      <c r="D2477" s="3" t="s">
        <v>1403</v>
      </c>
      <c r="J2477" s="3" t="s">
        <v>34</v>
      </c>
      <c r="K2477" s="9" t="s">
        <v>39</v>
      </c>
      <c r="L2477" s="9">
        <v>43461.636770833335</v>
      </c>
      <c r="M2477" s="9">
        <v>43461.647731481484</v>
      </c>
      <c r="N2477" s="10" t="s">
        <v>64</v>
      </c>
      <c r="O2477" s="10">
        <v>1.0962905092592594E-2</v>
      </c>
    </row>
    <row r="2478" spans="1:15" ht="15" customHeight="1" x14ac:dyDescent="0.25">
      <c r="A2478" s="3" t="s">
        <v>4597</v>
      </c>
      <c r="B2478" s="3" t="s">
        <v>20</v>
      </c>
      <c r="C2478" s="3">
        <v>1</v>
      </c>
      <c r="D2478" s="3" t="s">
        <v>275</v>
      </c>
      <c r="J2478" s="3" t="s">
        <v>70</v>
      </c>
      <c r="K2478" s="9" t="s">
        <v>48</v>
      </c>
      <c r="L2478" s="9">
        <v>43462.355902777781</v>
      </c>
      <c r="M2478" s="9">
        <v>43462.409675925926</v>
      </c>
      <c r="N2478" s="10" t="s">
        <v>49</v>
      </c>
      <c r="O2478" s="10">
        <v>5.3778472222222228E-2</v>
      </c>
    </row>
    <row r="2479" spans="1:15" ht="15" customHeight="1" x14ac:dyDescent="0.25">
      <c r="A2479" s="3" t="s">
        <v>4598</v>
      </c>
      <c r="B2479" s="3" t="s">
        <v>20</v>
      </c>
      <c r="C2479" s="3">
        <v>1</v>
      </c>
      <c r="D2479" s="3" t="s">
        <v>69</v>
      </c>
      <c r="J2479" s="3" t="s">
        <v>70</v>
      </c>
      <c r="K2479" s="9" t="s">
        <v>503</v>
      </c>
      <c r="L2479" s="9">
        <v>43462.324432870373</v>
      </c>
      <c r="M2479" s="9">
        <v>43462.415590277778</v>
      </c>
      <c r="N2479" s="10" t="s">
        <v>734</v>
      </c>
      <c r="O2479" s="10">
        <v>9.1155081018518505E-2</v>
      </c>
    </row>
    <row r="2480" spans="1:15" ht="15" customHeight="1" x14ac:dyDescent="0.25">
      <c r="A2480" s="3" t="s">
        <v>4599</v>
      </c>
      <c r="B2480" s="3" t="s">
        <v>21</v>
      </c>
      <c r="C2480" s="3">
        <v>3</v>
      </c>
      <c r="D2480" s="3" t="s">
        <v>255</v>
      </c>
      <c r="E2480" s="5">
        <v>43446.622187499997</v>
      </c>
      <c r="F2480" s="5">
        <v>43447.67114583333</v>
      </c>
      <c r="G2480" s="3" t="s">
        <v>85</v>
      </c>
      <c r="H2480" s="3" t="s">
        <v>4600</v>
      </c>
      <c r="J2480" s="3" t="s">
        <v>34</v>
      </c>
      <c r="K2480" s="9" t="s">
        <v>48</v>
      </c>
      <c r="L2480" s="9">
        <v>43462.410891203705</v>
      </c>
      <c r="M2480" s="9">
        <v>43462.418912037036</v>
      </c>
      <c r="N2480" s="10" t="s">
        <v>188</v>
      </c>
      <c r="O2480" s="10">
        <v>8.0292013888888878E-3</v>
      </c>
    </row>
    <row r="2481" spans="1:15" ht="15" customHeight="1" x14ac:dyDescent="0.25">
      <c r="A2481" s="3" t="s">
        <v>4601</v>
      </c>
      <c r="B2481" s="3" t="s">
        <v>20</v>
      </c>
      <c r="C2481" s="3">
        <v>1</v>
      </c>
      <c r="D2481" s="3" t="s">
        <v>148</v>
      </c>
      <c r="J2481" s="3" t="s">
        <v>34</v>
      </c>
      <c r="K2481" s="9" t="s">
        <v>39</v>
      </c>
      <c r="L2481" s="9">
        <v>43462.376516203702</v>
      </c>
      <c r="M2481" s="9">
        <v>43462.441550925927</v>
      </c>
      <c r="N2481" s="10" t="s">
        <v>155</v>
      </c>
      <c r="O2481" s="10">
        <v>6.5031539351851853E-2</v>
      </c>
    </row>
    <row r="2482" spans="1:15" ht="15" customHeight="1" x14ac:dyDescent="0.25">
      <c r="A2482" s="3" t="s">
        <v>4602</v>
      </c>
      <c r="B2482" s="3" t="s">
        <v>21</v>
      </c>
      <c r="C2482" s="3">
        <v>3</v>
      </c>
      <c r="D2482" s="3" t="s">
        <v>252</v>
      </c>
      <c r="J2482" s="3" t="s">
        <v>34</v>
      </c>
      <c r="K2482" s="9" t="s">
        <v>35</v>
      </c>
      <c r="L2482" s="9">
        <v>43462.4215625</v>
      </c>
      <c r="M2482" s="9">
        <v>43462.449942129628</v>
      </c>
      <c r="N2482" s="10" t="s">
        <v>4603</v>
      </c>
      <c r="O2482" s="10">
        <v>2.8386990740740737E-2</v>
      </c>
    </row>
    <row r="2483" spans="1:15" ht="15" customHeight="1" x14ac:dyDescent="0.25">
      <c r="A2483" s="3" t="s">
        <v>4604</v>
      </c>
      <c r="B2483" s="3" t="s">
        <v>20</v>
      </c>
      <c r="C2483" s="3">
        <v>1</v>
      </c>
      <c r="D2483" s="3" t="s">
        <v>84</v>
      </c>
      <c r="J2483" s="3" t="s">
        <v>34</v>
      </c>
      <c r="K2483" s="9" t="s">
        <v>58</v>
      </c>
      <c r="L2483" s="9">
        <v>43461.647673611114</v>
      </c>
      <c r="M2483" s="9">
        <v>43462.451018518521</v>
      </c>
      <c r="N2483" s="10" t="s">
        <v>155</v>
      </c>
      <c r="O2483" s="10">
        <v>0.80334812499999997</v>
      </c>
    </row>
    <row r="2484" spans="1:15" ht="15" customHeight="1" x14ac:dyDescent="0.25">
      <c r="A2484" s="3" t="s">
        <v>4605</v>
      </c>
      <c r="B2484" s="3" t="s">
        <v>20</v>
      </c>
      <c r="C2484" s="3">
        <v>1</v>
      </c>
      <c r="D2484" s="3" t="s">
        <v>143</v>
      </c>
      <c r="J2484" s="3" t="s">
        <v>34</v>
      </c>
      <c r="K2484" s="9" t="s">
        <v>93</v>
      </c>
      <c r="L2484" s="9">
        <v>43462.371006944442</v>
      </c>
      <c r="M2484" s="9">
        <v>43462.459108796298</v>
      </c>
      <c r="N2484" s="10" t="s">
        <v>2441</v>
      </c>
      <c r="O2484" s="10">
        <v>8.8099780092592603E-2</v>
      </c>
    </row>
    <row r="2485" spans="1:15" ht="15" customHeight="1" x14ac:dyDescent="0.25">
      <c r="A2485" s="3" t="s">
        <v>4606</v>
      </c>
      <c r="B2485" s="3" t="s">
        <v>22</v>
      </c>
      <c r="C2485" s="3">
        <v>1</v>
      </c>
      <c r="D2485" s="3" t="s">
        <v>560</v>
      </c>
      <c r="J2485" s="3" t="s">
        <v>34</v>
      </c>
      <c r="K2485" s="9" t="s">
        <v>58</v>
      </c>
      <c r="L2485" s="9">
        <v>43462.456134259257</v>
      </c>
      <c r="M2485" s="9">
        <v>43462.468842592592</v>
      </c>
      <c r="N2485" s="10" t="s">
        <v>4607</v>
      </c>
      <c r="O2485" s="10">
        <v>1.2709293981481483E-2</v>
      </c>
    </row>
    <row r="2486" spans="1:15" ht="15" customHeight="1" x14ac:dyDescent="0.25">
      <c r="A2486" s="3" t="s">
        <v>4608</v>
      </c>
      <c r="B2486" s="3" t="s">
        <v>21</v>
      </c>
      <c r="C2486" s="3">
        <v>13</v>
      </c>
      <c r="D2486" s="3" t="s">
        <v>3272</v>
      </c>
      <c r="J2486" s="3" t="s">
        <v>34</v>
      </c>
      <c r="K2486" s="9" t="s">
        <v>39</v>
      </c>
      <c r="L2486" s="9">
        <v>43462.445347222223</v>
      </c>
      <c r="M2486" s="9">
        <v>43462.489247685182</v>
      </c>
      <c r="N2486" s="10" t="s">
        <v>4609</v>
      </c>
      <c r="O2486" s="10">
        <v>4.3900416666666664E-2</v>
      </c>
    </row>
    <row r="2487" spans="1:15" ht="15" customHeight="1" x14ac:dyDescent="0.25">
      <c r="A2487" s="3" t="s">
        <v>4610</v>
      </c>
      <c r="B2487" s="3" t="s">
        <v>22</v>
      </c>
      <c r="C2487" s="3">
        <v>1</v>
      </c>
      <c r="D2487" s="3" t="s">
        <v>640</v>
      </c>
      <c r="J2487" s="3" t="s">
        <v>34</v>
      </c>
      <c r="K2487" s="9" t="s">
        <v>58</v>
      </c>
      <c r="L2487" s="9">
        <v>43462.475335648145</v>
      </c>
      <c r="M2487" s="9">
        <v>43462.493321759262</v>
      </c>
      <c r="N2487" s="10" t="s">
        <v>4611</v>
      </c>
      <c r="O2487" s="10">
        <v>1.7984328703703704E-2</v>
      </c>
    </row>
    <row r="2488" spans="1:15" ht="15" customHeight="1" x14ac:dyDescent="0.25">
      <c r="A2488" s="3" t="s">
        <v>4612</v>
      </c>
      <c r="B2488" s="3" t="s">
        <v>20</v>
      </c>
      <c r="C2488" s="3">
        <v>1</v>
      </c>
      <c r="D2488" s="3" t="s">
        <v>154</v>
      </c>
      <c r="J2488" s="3" t="s">
        <v>70</v>
      </c>
      <c r="K2488" s="9" t="s">
        <v>503</v>
      </c>
      <c r="L2488" s="9">
        <v>43462.432500000003</v>
      </c>
      <c r="M2488" s="9">
        <v>43462.512557870374</v>
      </c>
      <c r="N2488" s="10" t="s">
        <v>734</v>
      </c>
      <c r="O2488" s="10">
        <v>8.0050775462962964E-2</v>
      </c>
    </row>
    <row r="2489" spans="1:15" ht="15" customHeight="1" x14ac:dyDescent="0.25">
      <c r="A2489" s="3" t="s">
        <v>4613</v>
      </c>
      <c r="B2489" s="3" t="s">
        <v>21</v>
      </c>
      <c r="C2489" s="3">
        <v>6</v>
      </c>
      <c r="D2489" s="3" t="s">
        <v>255</v>
      </c>
      <c r="J2489" s="3" t="s">
        <v>34</v>
      </c>
      <c r="K2489" s="9" t="s">
        <v>35</v>
      </c>
      <c r="L2489" s="9">
        <v>43462.486631944441</v>
      </c>
      <c r="M2489" s="9">
        <v>43462.524421296293</v>
      </c>
      <c r="N2489" s="10" t="s">
        <v>4614</v>
      </c>
      <c r="O2489" s="10">
        <v>3.7791192129629628E-2</v>
      </c>
    </row>
    <row r="2490" spans="1:15" ht="15" customHeight="1" x14ac:dyDescent="0.25">
      <c r="A2490" s="3" t="s">
        <v>4615</v>
      </c>
      <c r="B2490" s="3" t="s">
        <v>21</v>
      </c>
      <c r="C2490" s="3">
        <v>2</v>
      </c>
      <c r="D2490" s="3" t="s">
        <v>69</v>
      </c>
      <c r="J2490" s="3" t="s">
        <v>70</v>
      </c>
      <c r="K2490" s="9" t="s">
        <v>503</v>
      </c>
      <c r="L2490" s="9">
        <v>43462.516724537039</v>
      </c>
      <c r="M2490" s="9">
        <v>43462.530624999999</v>
      </c>
      <c r="N2490" s="10" t="s">
        <v>4616</v>
      </c>
      <c r="O2490" s="10">
        <v>1.390994212962963E-2</v>
      </c>
    </row>
    <row r="2491" spans="1:15" ht="15" customHeight="1" x14ac:dyDescent="0.25">
      <c r="A2491" s="3" t="s">
        <v>4617</v>
      </c>
      <c r="B2491" s="3" t="s">
        <v>21</v>
      </c>
      <c r="C2491" s="3">
        <v>2</v>
      </c>
      <c r="D2491" s="3" t="s">
        <v>69</v>
      </c>
      <c r="J2491" s="3" t="s">
        <v>70</v>
      </c>
      <c r="K2491" s="9" t="s">
        <v>503</v>
      </c>
      <c r="L2491" s="9">
        <v>43462.537754629629</v>
      </c>
      <c r="M2491" s="9">
        <v>43462.538645833331</v>
      </c>
      <c r="N2491" s="10" t="s">
        <v>4618</v>
      </c>
      <c r="O2491" s="10">
        <v>8.9436342592592595E-4</v>
      </c>
    </row>
    <row r="2492" spans="1:15" ht="15" customHeight="1" x14ac:dyDescent="0.25">
      <c r="A2492" s="3" t="s">
        <v>4619</v>
      </c>
      <c r="B2492" s="3" t="s">
        <v>21</v>
      </c>
      <c r="C2492" s="3">
        <v>2</v>
      </c>
      <c r="D2492" s="3" t="s">
        <v>57</v>
      </c>
      <c r="J2492" s="3" t="s">
        <v>34</v>
      </c>
      <c r="K2492" s="9" t="s">
        <v>58</v>
      </c>
      <c r="L2492" s="9">
        <v>43462.497835648152</v>
      </c>
      <c r="M2492" s="9">
        <v>43462.542650462965</v>
      </c>
      <c r="N2492" s="10" t="s">
        <v>4620</v>
      </c>
      <c r="O2492" s="10">
        <v>4.480541666666666E-2</v>
      </c>
    </row>
    <row r="2493" spans="1:15" ht="15" customHeight="1" x14ac:dyDescent="0.25">
      <c r="A2493" s="3" t="s">
        <v>4621</v>
      </c>
      <c r="B2493" s="3" t="s">
        <v>21</v>
      </c>
      <c r="C2493" s="3">
        <v>10</v>
      </c>
      <c r="D2493" s="3" t="s">
        <v>69</v>
      </c>
      <c r="J2493" s="3" t="s">
        <v>34</v>
      </c>
      <c r="K2493" s="9" t="s">
        <v>39</v>
      </c>
      <c r="L2493" s="9">
        <v>43462.502824074072</v>
      </c>
      <c r="M2493" s="9">
        <v>43462.551689814813</v>
      </c>
      <c r="N2493" s="10" t="s">
        <v>4622</v>
      </c>
      <c r="O2493" s="10">
        <v>4.8865509259259254E-2</v>
      </c>
    </row>
    <row r="2494" spans="1:15" ht="15" customHeight="1" x14ac:dyDescent="0.25">
      <c r="A2494" s="3" t="s">
        <v>4623</v>
      </c>
      <c r="B2494" s="3" t="s">
        <v>21</v>
      </c>
      <c r="C2494" s="3">
        <v>4</v>
      </c>
      <c r="D2494" s="3" t="s">
        <v>69</v>
      </c>
      <c r="J2494" s="3" t="s">
        <v>70</v>
      </c>
      <c r="K2494" s="9" t="s">
        <v>503</v>
      </c>
      <c r="L2494" s="9">
        <v>43462.540833333333</v>
      </c>
      <c r="M2494" s="9">
        <v>43462.552002314813</v>
      </c>
      <c r="N2494" s="10" t="s">
        <v>2869</v>
      </c>
      <c r="O2494" s="10">
        <v>1.1168333333333334E-2</v>
      </c>
    </row>
    <row r="2495" spans="1:15" ht="15" customHeight="1" x14ac:dyDescent="0.25">
      <c r="A2495" s="3" t="s">
        <v>4624</v>
      </c>
      <c r="B2495" s="3" t="s">
        <v>21</v>
      </c>
      <c r="C2495" s="3">
        <v>14</v>
      </c>
      <c r="D2495" s="3" t="s">
        <v>69</v>
      </c>
      <c r="J2495" s="3" t="s">
        <v>70</v>
      </c>
      <c r="K2495" s="9" t="s">
        <v>58</v>
      </c>
      <c r="L2495" s="9">
        <v>43462.544328703705</v>
      </c>
      <c r="M2495" s="9">
        <v>43462.561018518521</v>
      </c>
      <c r="N2495" s="10" t="s">
        <v>2648</v>
      </c>
      <c r="O2495" s="10">
        <v>1.6692488425925928E-2</v>
      </c>
    </row>
    <row r="2496" spans="1:15" ht="15" customHeight="1" x14ac:dyDescent="0.25">
      <c r="A2496" s="3" t="s">
        <v>4625</v>
      </c>
      <c r="B2496" s="3" t="s">
        <v>21</v>
      </c>
      <c r="C2496" s="3">
        <v>3</v>
      </c>
      <c r="D2496" s="3" t="s">
        <v>69</v>
      </c>
      <c r="J2496" s="3" t="s">
        <v>70</v>
      </c>
      <c r="K2496" s="9" t="s">
        <v>39</v>
      </c>
      <c r="L2496" s="9">
        <v>43462.555694444447</v>
      </c>
      <c r="M2496" s="9">
        <v>43462.572291666664</v>
      </c>
      <c r="N2496" s="10" t="s">
        <v>2648</v>
      </c>
      <c r="O2496" s="10">
        <v>1.6597060185185187E-2</v>
      </c>
    </row>
    <row r="2497" spans="1:15" ht="15" customHeight="1" x14ac:dyDescent="0.25">
      <c r="A2497" s="3" t="s">
        <v>4626</v>
      </c>
      <c r="B2497" s="3" t="s">
        <v>21</v>
      </c>
      <c r="C2497" s="3">
        <v>4</v>
      </c>
      <c r="D2497" s="3" t="s">
        <v>69</v>
      </c>
      <c r="J2497" s="3" t="s">
        <v>70</v>
      </c>
      <c r="K2497" s="9" t="s">
        <v>503</v>
      </c>
      <c r="L2497" s="9">
        <v>43462.556886574072</v>
      </c>
      <c r="M2497" s="9">
        <v>43462.577476851853</v>
      </c>
      <c r="N2497" s="10" t="s">
        <v>3397</v>
      </c>
      <c r="O2497" s="10">
        <v>2.0584791666666668E-2</v>
      </c>
    </row>
    <row r="2498" spans="1:15" ht="15" customHeight="1" x14ac:dyDescent="0.25">
      <c r="A2498" s="3" t="s">
        <v>4627</v>
      </c>
      <c r="B2498" s="3" t="s">
        <v>21</v>
      </c>
      <c r="C2498" s="3">
        <v>4</v>
      </c>
      <c r="D2498" s="3" t="s">
        <v>69</v>
      </c>
      <c r="J2498" s="3" t="s">
        <v>70</v>
      </c>
      <c r="K2498" s="9" t="s">
        <v>35</v>
      </c>
      <c r="L2498" s="9">
        <v>43462.561967592592</v>
      </c>
      <c r="M2498" s="9">
        <v>43462.582962962966</v>
      </c>
      <c r="N2498" s="10" t="s">
        <v>4628</v>
      </c>
      <c r="O2498" s="10">
        <v>2.0987083333333333E-2</v>
      </c>
    </row>
    <row r="2499" spans="1:15" ht="15" customHeight="1" x14ac:dyDescent="0.25">
      <c r="A2499" s="3" t="s">
        <v>4629</v>
      </c>
      <c r="B2499" s="3" t="s">
        <v>21</v>
      </c>
      <c r="C2499" s="3">
        <v>6</v>
      </c>
      <c r="D2499" s="3" t="s">
        <v>69</v>
      </c>
      <c r="J2499" s="3" t="s">
        <v>70</v>
      </c>
      <c r="K2499" s="9" t="s">
        <v>39</v>
      </c>
      <c r="L2499" s="9">
        <v>43462.575729166667</v>
      </c>
      <c r="M2499" s="9">
        <v>43462.583113425928</v>
      </c>
      <c r="N2499" s="10" t="s">
        <v>2648</v>
      </c>
      <c r="O2499" s="10">
        <v>7.3845254629629625E-3</v>
      </c>
    </row>
    <row r="2500" spans="1:15" ht="15" customHeight="1" x14ac:dyDescent="0.25">
      <c r="A2500" s="3" t="s">
        <v>4630</v>
      </c>
      <c r="B2500" s="3" t="s">
        <v>22</v>
      </c>
      <c r="C2500" s="3">
        <v>1</v>
      </c>
      <c r="D2500" s="3" t="s">
        <v>1403</v>
      </c>
      <c r="J2500" s="3" t="s">
        <v>34</v>
      </c>
      <c r="K2500" s="9" t="s">
        <v>503</v>
      </c>
      <c r="L2500" s="9">
        <v>43462.582766203705</v>
      </c>
      <c r="M2500" s="9">
        <v>43462.591192129628</v>
      </c>
      <c r="N2500" s="10" t="s">
        <v>734</v>
      </c>
      <c r="O2500" s="10">
        <v>8.4256597222222215E-3</v>
      </c>
    </row>
    <row r="2501" spans="1:15" ht="15" customHeight="1" x14ac:dyDescent="0.25">
      <c r="A2501" s="3" t="s">
        <v>4631</v>
      </c>
      <c r="B2501" s="3" t="s">
        <v>21</v>
      </c>
      <c r="C2501" s="3">
        <v>13</v>
      </c>
      <c r="D2501" s="3" t="s">
        <v>69</v>
      </c>
      <c r="J2501" s="3" t="s">
        <v>70</v>
      </c>
      <c r="K2501" s="9" t="s">
        <v>58</v>
      </c>
      <c r="L2501" s="9">
        <v>43462.563796296294</v>
      </c>
      <c r="M2501" s="9">
        <v>43462.604826388888</v>
      </c>
      <c r="N2501" s="10" t="s">
        <v>2648</v>
      </c>
      <c r="O2501" s="10">
        <v>4.102903935185185E-2</v>
      </c>
    </row>
    <row r="2502" spans="1:15" ht="15" customHeight="1" x14ac:dyDescent="0.25">
      <c r="A2502" s="3" t="s">
        <v>4632</v>
      </c>
      <c r="B2502" s="3" t="s">
        <v>22</v>
      </c>
      <c r="C2502" s="3">
        <v>1</v>
      </c>
      <c r="D2502" s="3" t="s">
        <v>1403</v>
      </c>
      <c r="J2502" s="3" t="s">
        <v>34</v>
      </c>
      <c r="K2502" s="9" t="s">
        <v>503</v>
      </c>
      <c r="L2502" s="9">
        <v>43462.600046296298</v>
      </c>
      <c r="M2502" s="9">
        <v>43462.607870370368</v>
      </c>
      <c r="N2502" s="10" t="s">
        <v>283</v>
      </c>
      <c r="O2502" s="10">
        <v>7.8214814814814813E-3</v>
      </c>
    </row>
    <row r="2503" spans="1:15" ht="15" customHeight="1" x14ac:dyDescent="0.25">
      <c r="A2503" s="3" t="s">
        <v>4633</v>
      </c>
      <c r="B2503" s="3" t="s">
        <v>21</v>
      </c>
      <c r="C2503" s="3">
        <v>4</v>
      </c>
      <c r="D2503" s="3" t="s">
        <v>69</v>
      </c>
      <c r="J2503" s="3" t="s">
        <v>70</v>
      </c>
      <c r="K2503" s="9" t="s">
        <v>35</v>
      </c>
      <c r="L2503" s="9">
        <v>43462.589108796295</v>
      </c>
      <c r="M2503" s="9">
        <v>43462.610590277778</v>
      </c>
      <c r="N2503" s="10" t="s">
        <v>3923</v>
      </c>
      <c r="O2503" s="10">
        <v>2.1474687500000002E-2</v>
      </c>
    </row>
    <row r="2504" spans="1:15" ht="15" customHeight="1" x14ac:dyDescent="0.25">
      <c r="A2504" s="3" t="s">
        <v>4634</v>
      </c>
      <c r="B2504" s="3" t="s">
        <v>22</v>
      </c>
      <c r="C2504" s="3">
        <v>1</v>
      </c>
      <c r="D2504" s="3" t="s">
        <v>1403</v>
      </c>
      <c r="J2504" s="3" t="s">
        <v>34</v>
      </c>
      <c r="K2504" s="9" t="s">
        <v>503</v>
      </c>
      <c r="L2504" s="9">
        <v>43462.61146990741</v>
      </c>
      <c r="M2504" s="9">
        <v>43462.622673611113</v>
      </c>
      <c r="N2504" s="10" t="s">
        <v>734</v>
      </c>
      <c r="O2504" s="10">
        <v>1.1203217592592594E-2</v>
      </c>
    </row>
    <row r="2505" spans="1:15" ht="15" customHeight="1" x14ac:dyDescent="0.25">
      <c r="A2505" s="3" t="s">
        <v>4635</v>
      </c>
      <c r="B2505" s="3" t="s">
        <v>22</v>
      </c>
      <c r="C2505" s="3">
        <v>1</v>
      </c>
      <c r="D2505" s="3" t="s">
        <v>1403</v>
      </c>
      <c r="J2505" s="3" t="s">
        <v>34</v>
      </c>
      <c r="K2505" s="9" t="s">
        <v>58</v>
      </c>
      <c r="L2505" s="9">
        <v>43462.607395833336</v>
      </c>
      <c r="M2505" s="9">
        <v>43462.629918981482</v>
      </c>
      <c r="N2505" s="10" t="s">
        <v>155</v>
      </c>
      <c r="O2505" s="10">
        <v>2.2518391203703702E-2</v>
      </c>
    </row>
    <row r="2506" spans="1:15" ht="15" customHeight="1" x14ac:dyDescent="0.25">
      <c r="A2506" s="3" t="s">
        <v>4636</v>
      </c>
      <c r="B2506" s="3" t="s">
        <v>22</v>
      </c>
      <c r="C2506" s="3">
        <v>1</v>
      </c>
      <c r="D2506" s="3" t="s">
        <v>1403</v>
      </c>
      <c r="J2506" s="3" t="s">
        <v>34</v>
      </c>
      <c r="K2506" s="9" t="s">
        <v>503</v>
      </c>
      <c r="L2506" s="9">
        <v>43462.627187500002</v>
      </c>
      <c r="M2506" s="9">
        <v>43462.63857638889</v>
      </c>
      <c r="N2506" s="10" t="s">
        <v>734</v>
      </c>
      <c r="O2506" s="10">
        <v>1.1390752314814815E-2</v>
      </c>
    </row>
    <row r="2507" spans="1:15" ht="15" customHeight="1" x14ac:dyDescent="0.25">
      <c r="A2507" s="3" t="s">
        <v>4637</v>
      </c>
      <c r="B2507" s="3" t="s">
        <v>21</v>
      </c>
      <c r="C2507" s="3">
        <v>3</v>
      </c>
      <c r="D2507" s="3" t="s">
        <v>69</v>
      </c>
      <c r="J2507" s="3" t="s">
        <v>70</v>
      </c>
      <c r="K2507" s="9" t="s">
        <v>35</v>
      </c>
      <c r="L2507" s="9">
        <v>43462.615104166667</v>
      </c>
      <c r="M2507" s="9">
        <v>43462.64135416667</v>
      </c>
      <c r="N2507" s="10" t="s">
        <v>3923</v>
      </c>
      <c r="O2507" s="10">
        <v>2.6254247685185184E-2</v>
      </c>
    </row>
    <row r="2508" spans="1:15" ht="15" customHeight="1" x14ac:dyDescent="0.25">
      <c r="A2508" s="3" t="s">
        <v>4638</v>
      </c>
      <c r="B2508" s="3" t="s">
        <v>20</v>
      </c>
      <c r="C2508" s="3">
        <v>1</v>
      </c>
      <c r="D2508" s="3" t="s">
        <v>202</v>
      </c>
      <c r="J2508" s="3" t="s">
        <v>34</v>
      </c>
      <c r="K2508" s="9" t="s">
        <v>39</v>
      </c>
      <c r="L2508" s="9">
        <v>43462.584907407407</v>
      </c>
      <c r="M2508" s="9">
        <v>43462.661296296297</v>
      </c>
      <c r="N2508" s="10" t="s">
        <v>155</v>
      </c>
      <c r="O2508" s="10">
        <v>7.6393483796296291E-2</v>
      </c>
    </row>
    <row r="2509" spans="1:15" ht="15" customHeight="1" x14ac:dyDescent="0.25">
      <c r="A2509" s="3" t="s">
        <v>4639</v>
      </c>
      <c r="B2509" s="3" t="s">
        <v>21</v>
      </c>
      <c r="C2509" s="3">
        <v>14</v>
      </c>
      <c r="D2509" s="3" t="s">
        <v>409</v>
      </c>
      <c r="J2509" s="3" t="s">
        <v>70</v>
      </c>
      <c r="K2509" s="9" t="s">
        <v>35</v>
      </c>
      <c r="L2509" s="9">
        <v>43465.317719907405</v>
      </c>
      <c r="M2509" s="9">
        <v>43465.349629629629</v>
      </c>
      <c r="N2509" s="10" t="s">
        <v>4640</v>
      </c>
      <c r="O2509" s="10">
        <v>3.1919710648148143E-2</v>
      </c>
    </row>
    <row r="2510" spans="1:15" ht="15" customHeight="1" x14ac:dyDescent="0.25">
      <c r="A2510" s="3" t="s">
        <v>4641</v>
      </c>
      <c r="B2510" s="3" t="s">
        <v>21</v>
      </c>
      <c r="C2510" s="3">
        <v>3</v>
      </c>
      <c r="D2510" s="3" t="s">
        <v>1193</v>
      </c>
      <c r="J2510" s="3" t="s">
        <v>34</v>
      </c>
      <c r="K2510" s="9" t="s">
        <v>35</v>
      </c>
      <c r="L2510" s="9">
        <v>43465.356354166666</v>
      </c>
      <c r="M2510" s="9">
        <v>43465.379247685189</v>
      </c>
      <c r="N2510" s="10" t="s">
        <v>4642</v>
      </c>
      <c r="O2510" s="10">
        <v>2.2896747685185185E-2</v>
      </c>
    </row>
    <row r="2511" spans="1:15" ht="15" customHeight="1" x14ac:dyDescent="0.25">
      <c r="A2511" s="3" t="s">
        <v>4643</v>
      </c>
      <c r="B2511" s="3" t="s">
        <v>20</v>
      </c>
      <c r="C2511" s="3">
        <v>1</v>
      </c>
      <c r="D2511" s="3" t="s">
        <v>69</v>
      </c>
      <c r="J2511" s="3" t="s">
        <v>34</v>
      </c>
      <c r="K2511" s="9" t="s">
        <v>503</v>
      </c>
      <c r="L2511" s="9">
        <v>43465.327314814815</v>
      </c>
      <c r="M2511" s="9">
        <v>43465.388564814813</v>
      </c>
      <c r="N2511" s="10" t="s">
        <v>734</v>
      </c>
      <c r="O2511" s="10">
        <v>6.1246828703703703E-2</v>
      </c>
    </row>
    <row r="2512" spans="1:15" ht="15" customHeight="1" x14ac:dyDescent="0.25">
      <c r="A2512" s="3" t="s">
        <v>4644</v>
      </c>
      <c r="B2512" s="3" t="s">
        <v>20</v>
      </c>
      <c r="C2512" s="3">
        <v>1</v>
      </c>
      <c r="D2512" s="3" t="s">
        <v>934</v>
      </c>
      <c r="J2512" s="3" t="s">
        <v>70</v>
      </c>
      <c r="K2512" s="9" t="s">
        <v>58</v>
      </c>
      <c r="L2512" s="9">
        <v>43462.634375000001</v>
      </c>
      <c r="M2512" s="9">
        <v>43465.38894675926</v>
      </c>
      <c r="N2512" s="10" t="s">
        <v>4645</v>
      </c>
      <c r="O2512" s="10">
        <v>0.75457225694444441</v>
      </c>
    </row>
    <row r="2513" spans="1:15" ht="15" customHeight="1" x14ac:dyDescent="0.25">
      <c r="A2513" s="3" t="s">
        <v>4646</v>
      </c>
      <c r="B2513" s="3" t="s">
        <v>20</v>
      </c>
      <c r="C2513" s="3">
        <v>1</v>
      </c>
      <c r="D2513" s="3" t="s">
        <v>154</v>
      </c>
      <c r="J2513" s="3" t="s">
        <v>70</v>
      </c>
      <c r="K2513" s="9" t="s">
        <v>48</v>
      </c>
      <c r="L2513" s="9">
        <v>43465.358252314814</v>
      </c>
      <c r="M2513" s="9">
        <v>43465.39099537037</v>
      </c>
      <c r="N2513" s="10" t="s">
        <v>49</v>
      </c>
      <c r="O2513" s="10">
        <v>3.2746446759259258E-2</v>
      </c>
    </row>
    <row r="2514" spans="1:15" ht="15" customHeight="1" x14ac:dyDescent="0.25">
      <c r="A2514" s="3" t="s">
        <v>4647</v>
      </c>
      <c r="B2514" s="3" t="s">
        <v>21</v>
      </c>
      <c r="C2514" s="3">
        <v>3</v>
      </c>
      <c r="D2514" s="3" t="s">
        <v>57</v>
      </c>
      <c r="J2514" s="3" t="s">
        <v>34</v>
      </c>
      <c r="K2514" s="9" t="s">
        <v>39</v>
      </c>
      <c r="L2514" s="9">
        <v>43465.370115740741</v>
      </c>
      <c r="M2514" s="9">
        <v>43465.39335648148</v>
      </c>
      <c r="N2514" s="10" t="s">
        <v>4648</v>
      </c>
      <c r="O2514" s="10">
        <v>2.3238159722222221E-2</v>
      </c>
    </row>
    <row r="2515" spans="1:15" ht="15" customHeight="1" x14ac:dyDescent="0.25">
      <c r="A2515" s="3" t="s">
        <v>4649</v>
      </c>
      <c r="B2515" s="3" t="s">
        <v>22</v>
      </c>
      <c r="C2515" s="3">
        <v>1</v>
      </c>
      <c r="D2515" s="3" t="s">
        <v>1403</v>
      </c>
      <c r="J2515" s="3" t="s">
        <v>34</v>
      </c>
      <c r="K2515" s="9" t="s">
        <v>58</v>
      </c>
      <c r="L2515" s="9">
        <v>43465.394236111111</v>
      </c>
      <c r="M2515" s="9">
        <v>43465.411238425928</v>
      </c>
      <c r="N2515" s="10" t="s">
        <v>155</v>
      </c>
      <c r="O2515" s="10">
        <v>1.6993530092592593E-2</v>
      </c>
    </row>
    <row r="2516" spans="1:15" ht="15" customHeight="1" x14ac:dyDescent="0.25">
      <c r="A2516" s="3" t="s">
        <v>4650</v>
      </c>
      <c r="B2516" s="3" t="s">
        <v>21</v>
      </c>
      <c r="C2516" s="3">
        <v>7</v>
      </c>
      <c r="D2516" s="3" t="s">
        <v>409</v>
      </c>
      <c r="J2516" s="3" t="s">
        <v>70</v>
      </c>
      <c r="K2516" s="9" t="s">
        <v>58</v>
      </c>
      <c r="L2516" s="9">
        <v>43465.416516203702</v>
      </c>
      <c r="M2516" s="9">
        <v>43465.451493055552</v>
      </c>
      <c r="N2516" s="10" t="s">
        <v>4651</v>
      </c>
      <c r="O2516" s="10">
        <v>3.4970960648148149E-2</v>
      </c>
    </row>
    <row r="2517" spans="1:15" ht="15" customHeight="1" x14ac:dyDescent="0.25">
      <c r="A2517" s="3" t="s">
        <v>4652</v>
      </c>
      <c r="B2517" s="3" t="s">
        <v>21</v>
      </c>
      <c r="C2517" s="3">
        <v>9</v>
      </c>
      <c r="D2517" s="3" t="s">
        <v>154</v>
      </c>
      <c r="J2517" s="3" t="s">
        <v>70</v>
      </c>
      <c r="K2517" s="9" t="s">
        <v>39</v>
      </c>
      <c r="L2517" s="9">
        <v>43465.401354166665</v>
      </c>
      <c r="M2517" s="9">
        <v>43465.452870370369</v>
      </c>
      <c r="N2517" s="10" t="s">
        <v>4653</v>
      </c>
      <c r="O2517" s="10">
        <v>5.1518506944444452E-2</v>
      </c>
    </row>
    <row r="2518" spans="1:15" ht="15" customHeight="1" x14ac:dyDescent="0.25">
      <c r="A2518" s="3" t="s">
        <v>4654</v>
      </c>
      <c r="B2518" s="3" t="s">
        <v>20</v>
      </c>
      <c r="C2518" s="3">
        <v>1</v>
      </c>
      <c r="D2518" s="3" t="s">
        <v>172</v>
      </c>
      <c r="J2518" s="3" t="s">
        <v>652</v>
      </c>
      <c r="K2518" s="9" t="s">
        <v>93</v>
      </c>
      <c r="L2518" s="9">
        <v>43465.337083333332</v>
      </c>
      <c r="M2518" s="9">
        <v>43465.458715277775</v>
      </c>
      <c r="N2518" s="10" t="s">
        <v>2441</v>
      </c>
      <c r="O2518" s="10">
        <v>0.12163416666666667</v>
      </c>
    </row>
    <row r="2519" spans="1:15" ht="15" customHeight="1" x14ac:dyDescent="0.25">
      <c r="A2519" s="3" t="s">
        <v>4655</v>
      </c>
      <c r="B2519" s="3" t="s">
        <v>21</v>
      </c>
      <c r="C2519" s="3">
        <v>3</v>
      </c>
      <c r="D2519" s="3" t="s">
        <v>219</v>
      </c>
      <c r="J2519" s="3" t="s">
        <v>34</v>
      </c>
      <c r="K2519" s="9" t="s">
        <v>35</v>
      </c>
      <c r="L2519" s="9">
        <v>43465.44222222222</v>
      </c>
      <c r="M2519" s="9">
        <v>43465.478437500002</v>
      </c>
      <c r="N2519" s="10" t="s">
        <v>4656</v>
      </c>
      <c r="O2519" s="10">
        <v>3.6217488425925926E-2</v>
      </c>
    </row>
    <row r="2520" spans="1:15" ht="15" customHeight="1" x14ac:dyDescent="0.25">
      <c r="A2520" s="3" t="s">
        <v>4657</v>
      </c>
      <c r="B2520" s="3" t="s">
        <v>20</v>
      </c>
      <c r="C2520" s="3">
        <v>1</v>
      </c>
      <c r="D2520" s="3" t="s">
        <v>69</v>
      </c>
      <c r="J2520" s="3" t="s">
        <v>34</v>
      </c>
      <c r="K2520" s="9" t="s">
        <v>503</v>
      </c>
      <c r="L2520" s="9">
        <v>43465.409363425926</v>
      </c>
      <c r="M2520" s="9">
        <v>43465.479155092595</v>
      </c>
      <c r="N2520" s="10" t="s">
        <v>734</v>
      </c>
      <c r="O2520" s="10">
        <v>6.9798182870370373E-2</v>
      </c>
    </row>
    <row r="2521" spans="1:15" ht="15" customHeight="1" x14ac:dyDescent="0.25">
      <c r="A2521" s="3" t="s">
        <v>4658</v>
      </c>
      <c r="B2521" s="3" t="s">
        <v>21</v>
      </c>
      <c r="C2521" s="3">
        <v>4</v>
      </c>
      <c r="D2521" s="3" t="s">
        <v>157</v>
      </c>
      <c r="J2521" s="3" t="s">
        <v>34</v>
      </c>
      <c r="K2521" s="9" t="s">
        <v>48</v>
      </c>
      <c r="L2521" s="9">
        <v>43465.491851851853</v>
      </c>
      <c r="M2521" s="9">
        <v>43465.504837962966</v>
      </c>
      <c r="N2521" s="10" t="s">
        <v>188</v>
      </c>
      <c r="O2521" s="10">
        <v>1.2982893518518517E-2</v>
      </c>
    </row>
    <row r="2522" spans="1:15" ht="15" customHeight="1" x14ac:dyDescent="0.25">
      <c r="A2522" s="3" t="s">
        <v>4659</v>
      </c>
      <c r="B2522" s="3" t="s">
        <v>21</v>
      </c>
      <c r="C2522" s="3">
        <v>2</v>
      </c>
      <c r="D2522" s="3" t="s">
        <v>339</v>
      </c>
      <c r="J2522" s="3" t="s">
        <v>34</v>
      </c>
      <c r="K2522" s="9" t="s">
        <v>58</v>
      </c>
      <c r="L2522" s="9">
        <v>43465.459988425922</v>
      </c>
      <c r="M2522" s="9">
        <v>43465.5153125</v>
      </c>
      <c r="N2522" s="10" t="s">
        <v>4660</v>
      </c>
      <c r="O2522" s="10">
        <v>5.5320601851851857E-2</v>
      </c>
    </row>
    <row r="2523" spans="1:15" ht="15" customHeight="1" x14ac:dyDescent="0.25">
      <c r="A2523" s="3" t="s">
        <v>4661</v>
      </c>
      <c r="B2523" s="3" t="s">
        <v>21</v>
      </c>
      <c r="C2523" s="3">
        <v>4</v>
      </c>
      <c r="D2523" s="3" t="s">
        <v>157</v>
      </c>
      <c r="J2523" s="3" t="s">
        <v>34</v>
      </c>
      <c r="K2523" s="9" t="s">
        <v>48</v>
      </c>
      <c r="L2523" s="9">
        <v>43465.506863425922</v>
      </c>
      <c r="M2523" s="9">
        <v>43465.517060185186</v>
      </c>
      <c r="N2523" s="10" t="s">
        <v>426</v>
      </c>
      <c r="O2523" s="10">
        <v>1.0196423611111111E-2</v>
      </c>
    </row>
    <row r="2524" spans="1:15" ht="15" customHeight="1" x14ac:dyDescent="0.25">
      <c r="A2524" s="3" t="s">
        <v>4662</v>
      </c>
      <c r="B2524" s="3" t="s">
        <v>21</v>
      </c>
      <c r="C2524" s="3">
        <v>3</v>
      </c>
      <c r="D2524" s="3" t="s">
        <v>469</v>
      </c>
      <c r="J2524" s="3" t="s">
        <v>34</v>
      </c>
      <c r="K2524" s="9" t="s">
        <v>35</v>
      </c>
      <c r="L2524" s="9">
        <v>43465.484618055554</v>
      </c>
      <c r="M2524" s="9">
        <v>43465.531319444446</v>
      </c>
      <c r="N2524" s="10" t="s">
        <v>4663</v>
      </c>
      <c r="O2524" s="10">
        <v>4.6693275462962959E-2</v>
      </c>
    </row>
    <row r="2525" spans="1:15" ht="15" customHeight="1" x14ac:dyDescent="0.25">
      <c r="A2525" s="3" t="s">
        <v>4664</v>
      </c>
      <c r="B2525" s="3" t="s">
        <v>22</v>
      </c>
      <c r="C2525" s="3">
        <v>1</v>
      </c>
      <c r="D2525" s="3" t="s">
        <v>1403</v>
      </c>
      <c r="J2525" s="3" t="s">
        <v>34</v>
      </c>
      <c r="K2525" s="9" t="s">
        <v>58</v>
      </c>
      <c r="L2525" s="9">
        <v>43465.540266203701</v>
      </c>
      <c r="M2525" s="9">
        <v>43465.558356481481</v>
      </c>
      <c r="N2525" s="10" t="s">
        <v>155</v>
      </c>
      <c r="O2525" s="10">
        <v>1.8090150462962962E-2</v>
      </c>
    </row>
    <row r="2526" spans="1:15" ht="15" customHeight="1" x14ac:dyDescent="0.25">
      <c r="A2526" s="3" t="s">
        <v>4665</v>
      </c>
      <c r="B2526" s="3" t="s">
        <v>22</v>
      </c>
      <c r="C2526" s="3">
        <v>1</v>
      </c>
      <c r="D2526" s="3" t="s">
        <v>1403</v>
      </c>
      <c r="J2526" s="3" t="s">
        <v>34</v>
      </c>
      <c r="K2526" s="9" t="s">
        <v>58</v>
      </c>
      <c r="L2526" s="9">
        <v>43465.561111111114</v>
      </c>
      <c r="M2526" s="9">
        <v>43465.567916666667</v>
      </c>
      <c r="N2526" s="10" t="s">
        <v>155</v>
      </c>
      <c r="O2526" s="10">
        <v>6.8096064814814825E-3</v>
      </c>
    </row>
    <row r="2527" spans="1:15" ht="15" customHeight="1" x14ac:dyDescent="0.25">
      <c r="A2527" s="3" t="s">
        <v>4666</v>
      </c>
      <c r="B2527" s="3" t="s">
        <v>20</v>
      </c>
      <c r="C2527" s="3">
        <v>1</v>
      </c>
      <c r="D2527" s="3" t="s">
        <v>148</v>
      </c>
      <c r="J2527" s="3" t="s">
        <v>34</v>
      </c>
      <c r="K2527" s="9" t="s">
        <v>39</v>
      </c>
      <c r="L2527" s="9">
        <v>43465.462060185186</v>
      </c>
      <c r="M2527" s="9">
        <v>43465.568622685183</v>
      </c>
      <c r="N2527" s="10" t="s">
        <v>155</v>
      </c>
      <c r="O2527" s="10">
        <v>0.10656473379629629</v>
      </c>
    </row>
    <row r="2528" spans="1:15" ht="15" customHeight="1" x14ac:dyDescent="0.25">
      <c r="A2528" s="3" t="s">
        <v>4667</v>
      </c>
      <c r="B2528" s="3" t="s">
        <v>22</v>
      </c>
      <c r="C2528" s="3">
        <v>1</v>
      </c>
      <c r="D2528" s="3" t="s">
        <v>1403</v>
      </c>
      <c r="J2528" s="3" t="s">
        <v>34</v>
      </c>
      <c r="K2528" s="9" t="s">
        <v>58</v>
      </c>
      <c r="L2528" s="9">
        <v>43465.570590277777</v>
      </c>
      <c r="M2528" s="9">
        <v>43465.576678240737</v>
      </c>
      <c r="N2528" s="10" t="s">
        <v>155</v>
      </c>
      <c r="O2528" s="10">
        <v>6.0860416666666667E-3</v>
      </c>
    </row>
    <row r="2529" spans="1:15" ht="15" customHeight="1" x14ac:dyDescent="0.25">
      <c r="A2529" s="3" t="s">
        <v>4668</v>
      </c>
      <c r="B2529" s="3" t="s">
        <v>20</v>
      </c>
      <c r="C2529" s="3">
        <v>1</v>
      </c>
      <c r="D2529" s="3" t="s">
        <v>53</v>
      </c>
      <c r="J2529" s="3" t="s">
        <v>34</v>
      </c>
      <c r="K2529" s="9" t="s">
        <v>503</v>
      </c>
      <c r="L2529" s="9">
        <v>43465.505150462966</v>
      </c>
      <c r="M2529" s="9">
        <v>43465.578148148146</v>
      </c>
      <c r="N2529" s="10" t="s">
        <v>734</v>
      </c>
      <c r="O2529" s="10">
        <v>7.2989201388888883E-2</v>
      </c>
    </row>
    <row r="2530" spans="1:15" ht="15" customHeight="1" x14ac:dyDescent="0.25">
      <c r="A2530" s="3" t="s">
        <v>4669</v>
      </c>
      <c r="B2530" s="3" t="s">
        <v>22</v>
      </c>
      <c r="C2530" s="3">
        <v>1</v>
      </c>
      <c r="D2530" s="3" t="s">
        <v>1403</v>
      </c>
      <c r="J2530" s="3" t="s">
        <v>34</v>
      </c>
      <c r="K2530" s="9" t="s">
        <v>39</v>
      </c>
      <c r="L2530" s="9">
        <v>43465.579710648148</v>
      </c>
      <c r="M2530" s="9">
        <v>43465.579907407409</v>
      </c>
      <c r="N2530" s="10" t="s">
        <v>64</v>
      </c>
      <c r="O2530" s="10">
        <v>2.0298611111111111E-4</v>
      </c>
    </row>
    <row r="2531" spans="1:15" ht="15" customHeight="1" x14ac:dyDescent="0.25">
      <c r="A2531" s="3" t="s">
        <v>4670</v>
      </c>
      <c r="B2531" s="3" t="s">
        <v>22</v>
      </c>
      <c r="C2531" s="3">
        <v>1</v>
      </c>
      <c r="D2531" s="3" t="s">
        <v>3066</v>
      </c>
      <c r="J2531" s="3" t="s">
        <v>34</v>
      </c>
      <c r="K2531" s="9" t="s">
        <v>58</v>
      </c>
      <c r="L2531" s="9">
        <v>43465.579594907409</v>
      </c>
      <c r="M2531" s="9">
        <v>43465.585046296299</v>
      </c>
      <c r="N2531" s="10" t="s">
        <v>155</v>
      </c>
      <c r="O2531" s="10">
        <v>5.4564699074074073E-3</v>
      </c>
    </row>
  </sheetData>
  <conditionalFormatting sqref="A1:A1048576">
    <cfRule type="duplicateValues" dxfId="66" priority="1"/>
  </conditionalFormatting>
  <pageMargins left="0.7" right="0.7" top="0.75" bottom="0.75" header="0.3" footer="0.3"/>
  <pageSetup orientation="portrait" horizontalDpi="90" verticalDpi="90"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2527"/>
  <sheetViews>
    <sheetView topLeftCell="N1" workbookViewId="0">
      <selection activeCell="Q1" sqref="Q1:X1048576"/>
    </sheetView>
  </sheetViews>
  <sheetFormatPr defaultColWidth="9.140625" defaultRowHeight="15" customHeight="1" x14ac:dyDescent="0.25"/>
  <cols>
    <col min="1" max="2" width="25.5703125" style="24" customWidth="1"/>
    <col min="3" max="3" width="25.5703125" style="24" hidden="1" customWidth="1"/>
    <col min="4" max="4" width="50.5703125" style="24" hidden="1" customWidth="1"/>
    <col min="5" max="5" width="25.5703125" style="24" hidden="1" customWidth="1"/>
    <col min="6" max="6" width="25.5703125" style="25" hidden="1" customWidth="1"/>
    <col min="7" max="8" width="50.5703125" style="25" hidden="1" customWidth="1"/>
    <col min="9" max="10" width="25.5703125" style="25" hidden="1" customWidth="1"/>
    <col min="11" max="11" width="25.5703125" style="24" customWidth="1"/>
    <col min="12" max="13" width="25.5703125" style="2" customWidth="1"/>
    <col min="14" max="14" width="50.5703125" style="24" customWidth="1"/>
    <col min="15" max="16" width="25.5703125" style="24" customWidth="1"/>
    <col min="17" max="19" width="25.5703125" style="22" customWidth="1"/>
    <col min="20" max="20" width="25.5703125" style="17" customWidth="1"/>
    <col min="21" max="21" width="25.5703125" style="22" customWidth="1"/>
    <col min="22" max="24" width="25.5703125" style="24" customWidth="1"/>
    <col min="25" max="16384" width="9.140625" style="24"/>
  </cols>
  <sheetData>
    <row r="1" spans="1:24" ht="15" customHeight="1" x14ac:dyDescent="0.25">
      <c r="A1" s="4" t="s">
        <v>0</v>
      </c>
      <c r="B1" s="4" t="s">
        <v>1</v>
      </c>
      <c r="C1" s="4" t="s">
        <v>2</v>
      </c>
      <c r="D1" s="4" t="s">
        <v>7</v>
      </c>
      <c r="E1" s="6" t="s">
        <v>8</v>
      </c>
      <c r="F1" s="6" t="s">
        <v>9</v>
      </c>
      <c r="G1" s="4" t="s">
        <v>10</v>
      </c>
      <c r="H1" s="4" t="s">
        <v>11</v>
      </c>
      <c r="I1" s="4" t="s">
        <v>19</v>
      </c>
      <c r="J1" s="4" t="s">
        <v>12</v>
      </c>
      <c r="K1" s="4" t="s">
        <v>17</v>
      </c>
      <c r="L1" s="7" t="s">
        <v>14</v>
      </c>
      <c r="M1" s="7" t="s">
        <v>15</v>
      </c>
      <c r="N1" s="4" t="s">
        <v>16</v>
      </c>
      <c r="O1" s="8" t="s">
        <v>18</v>
      </c>
      <c r="Q1" s="15" t="s">
        <v>17</v>
      </c>
      <c r="R1" s="14" t="s">
        <v>20</v>
      </c>
      <c r="S1" s="14" t="s">
        <v>24</v>
      </c>
      <c r="T1" s="14" t="s">
        <v>21</v>
      </c>
      <c r="U1" s="14" t="s">
        <v>25</v>
      </c>
      <c r="V1" s="14" t="s">
        <v>22</v>
      </c>
      <c r="W1" s="15" t="s">
        <v>26</v>
      </c>
      <c r="X1" s="21" t="s">
        <v>23</v>
      </c>
    </row>
    <row r="2" spans="1:24" ht="15" customHeight="1" x14ac:dyDescent="0.25">
      <c r="A2" s="3" t="s">
        <v>4672</v>
      </c>
      <c r="B2" s="3" t="s">
        <v>21</v>
      </c>
      <c r="C2" s="3">
        <v>4</v>
      </c>
      <c r="D2" s="3" t="s">
        <v>31</v>
      </c>
      <c r="E2" s="5">
        <v>43315.382002314815</v>
      </c>
      <c r="F2" s="5">
        <v>43321.592488425929</v>
      </c>
      <c r="G2" s="3" t="s">
        <v>32</v>
      </c>
      <c r="H2" s="3" t="s">
        <v>4673</v>
      </c>
      <c r="I2" s="3"/>
      <c r="J2" s="3" t="s">
        <v>34</v>
      </c>
      <c r="K2" s="3" t="s">
        <v>97</v>
      </c>
      <c r="L2" s="9">
        <v>43313.331145833334</v>
      </c>
      <c r="M2" s="9">
        <v>43313.341932870368</v>
      </c>
      <c r="N2" s="3" t="s">
        <v>4674</v>
      </c>
      <c r="O2" s="10">
        <v>1.0793564814814813E-2</v>
      </c>
      <c r="Q2" s="16" t="s">
        <v>39</v>
      </c>
      <c r="R2" s="13">
        <v>0</v>
      </c>
      <c r="S2" s="13"/>
      <c r="T2" s="13">
        <v>2</v>
      </c>
      <c r="U2" s="13">
        <v>4.1900000000000004</v>
      </c>
      <c r="V2" s="13">
        <v>0</v>
      </c>
      <c r="W2" s="20"/>
      <c r="X2" s="20">
        <v>1</v>
      </c>
    </row>
    <row r="3" spans="1:24" ht="15" customHeight="1" x14ac:dyDescent="0.25">
      <c r="A3" s="3" t="s">
        <v>4675</v>
      </c>
      <c r="B3" s="3" t="s">
        <v>21</v>
      </c>
      <c r="C3" s="3">
        <v>2</v>
      </c>
      <c r="D3" s="3" t="s">
        <v>31</v>
      </c>
      <c r="E3" s="5"/>
      <c r="F3" s="5"/>
      <c r="G3" s="3"/>
      <c r="H3" s="3"/>
      <c r="I3" s="3"/>
      <c r="J3" s="3" t="s">
        <v>34</v>
      </c>
      <c r="K3" s="3" t="s">
        <v>97</v>
      </c>
      <c r="L3" s="9">
        <v>43313.343333333331</v>
      </c>
      <c r="M3" s="9">
        <v>43313.361238425925</v>
      </c>
      <c r="N3" s="3" t="s">
        <v>4674</v>
      </c>
      <c r="O3" s="10">
        <v>1.7911666666666666E-2</v>
      </c>
      <c r="Q3" s="16" t="s">
        <v>5184</v>
      </c>
      <c r="R3" s="13">
        <v>0</v>
      </c>
      <c r="S3" s="13"/>
      <c r="T3" s="13">
        <v>6</v>
      </c>
      <c r="U3" s="13">
        <v>0.28000000000000003</v>
      </c>
      <c r="V3" s="13">
        <v>40</v>
      </c>
      <c r="W3" s="16">
        <v>0.01</v>
      </c>
      <c r="X3" s="16">
        <v>13</v>
      </c>
    </row>
    <row r="4" spans="1:24" ht="15" customHeight="1" x14ac:dyDescent="0.25">
      <c r="A4" s="3" t="s">
        <v>4676</v>
      </c>
      <c r="B4" s="3" t="s">
        <v>21</v>
      </c>
      <c r="C4" s="3">
        <v>4</v>
      </c>
      <c r="D4" s="3" t="s">
        <v>339</v>
      </c>
      <c r="E4" s="5"/>
      <c r="F4" s="5"/>
      <c r="G4" s="5"/>
      <c r="H4" s="5"/>
      <c r="I4" s="5"/>
      <c r="J4" s="5" t="s">
        <v>34</v>
      </c>
      <c r="K4" s="3" t="s">
        <v>48</v>
      </c>
      <c r="L4" s="9">
        <v>43313.360543981478</v>
      </c>
      <c r="M4" s="9">
        <v>43313.371944444443</v>
      </c>
      <c r="N4" s="3" t="s">
        <v>4677</v>
      </c>
      <c r="O4" s="10">
        <v>1.1401331018518519E-2</v>
      </c>
      <c r="Q4" s="27" t="s">
        <v>1555</v>
      </c>
      <c r="R4" s="27">
        <v>34</v>
      </c>
      <c r="S4" s="27">
        <v>3.57</v>
      </c>
      <c r="T4" s="27">
        <v>31</v>
      </c>
      <c r="U4" s="27">
        <v>1.06</v>
      </c>
      <c r="V4" s="27">
        <v>7</v>
      </c>
      <c r="W4" s="16">
        <v>0.31</v>
      </c>
      <c r="X4" s="16">
        <v>68.25</v>
      </c>
    </row>
    <row r="5" spans="1:24" ht="15" customHeight="1" x14ac:dyDescent="0.25">
      <c r="A5" s="3" t="s">
        <v>30</v>
      </c>
      <c r="B5" s="3" t="s">
        <v>21</v>
      </c>
      <c r="C5" s="3">
        <v>2</v>
      </c>
      <c r="D5" s="3" t="s">
        <v>31</v>
      </c>
      <c r="E5" s="5">
        <v>43312.620625000003</v>
      </c>
      <c r="F5" s="5">
        <v>43312.642187500001</v>
      </c>
      <c r="G5" s="5" t="s">
        <v>32</v>
      </c>
      <c r="H5" s="5" t="s">
        <v>33</v>
      </c>
      <c r="I5" s="5"/>
      <c r="J5" s="5" t="s">
        <v>34</v>
      </c>
      <c r="K5" s="3" t="s">
        <v>97</v>
      </c>
      <c r="L5" s="9">
        <v>43313.367858796293</v>
      </c>
      <c r="M5" s="9">
        <v>43313.380324074074</v>
      </c>
      <c r="N5" s="3" t="s">
        <v>4674</v>
      </c>
      <c r="O5" s="10">
        <v>1.2460219907407408E-2</v>
      </c>
      <c r="Q5" s="27" t="s">
        <v>35</v>
      </c>
      <c r="R5" s="27">
        <v>0</v>
      </c>
      <c r="S5" s="27"/>
      <c r="T5" s="27">
        <v>148</v>
      </c>
      <c r="U5" s="27">
        <v>0.66</v>
      </c>
      <c r="V5" s="27">
        <v>0</v>
      </c>
      <c r="W5" s="16"/>
      <c r="X5" s="16">
        <v>74</v>
      </c>
    </row>
    <row r="6" spans="1:24" ht="15" customHeight="1" x14ac:dyDescent="0.25">
      <c r="A6" s="3" t="s">
        <v>37</v>
      </c>
      <c r="B6" s="3" t="s">
        <v>22</v>
      </c>
      <c r="C6" s="3">
        <v>1</v>
      </c>
      <c r="D6" s="3" t="s">
        <v>38</v>
      </c>
      <c r="E6" s="5"/>
      <c r="F6" s="5"/>
      <c r="G6" s="5"/>
      <c r="H6" s="5"/>
      <c r="I6" s="5"/>
      <c r="J6" s="5" t="s">
        <v>34</v>
      </c>
      <c r="K6" s="3" t="s">
        <v>97</v>
      </c>
      <c r="L6" s="9">
        <v>43313.392083333332</v>
      </c>
      <c r="M6" s="9">
        <v>43313.399085648147</v>
      </c>
      <c r="N6" s="3" t="s">
        <v>4678</v>
      </c>
      <c r="O6" s="10">
        <v>6.9957060185185183E-3</v>
      </c>
      <c r="Q6" s="27" t="s">
        <v>66</v>
      </c>
      <c r="R6" s="27">
        <v>46</v>
      </c>
      <c r="S6" s="27">
        <v>4.6399999999999997</v>
      </c>
      <c r="T6" s="27">
        <v>100</v>
      </c>
      <c r="U6" s="27">
        <v>0.84</v>
      </c>
      <c r="V6" s="27">
        <v>67</v>
      </c>
      <c r="W6" s="16">
        <v>0.71</v>
      </c>
      <c r="X6" s="16">
        <v>135.75</v>
      </c>
    </row>
    <row r="7" spans="1:24" ht="15" customHeight="1" x14ac:dyDescent="0.25">
      <c r="A7" s="3" t="s">
        <v>4679</v>
      </c>
      <c r="B7" s="3" t="s">
        <v>20</v>
      </c>
      <c r="C7" s="3">
        <v>1</v>
      </c>
      <c r="D7" s="3" t="s">
        <v>211</v>
      </c>
      <c r="E7" s="5">
        <v>43308.491956018515</v>
      </c>
      <c r="F7" s="5">
        <v>43311.512326388889</v>
      </c>
      <c r="G7" s="5" t="s">
        <v>43</v>
      </c>
      <c r="H7" s="5" t="s">
        <v>4680</v>
      </c>
      <c r="I7" s="5"/>
      <c r="J7" s="5" t="s">
        <v>34</v>
      </c>
      <c r="K7" s="3" t="s">
        <v>48</v>
      </c>
      <c r="L7" s="9">
        <v>43313.378541666665</v>
      </c>
      <c r="M7" s="9">
        <v>43313.408368055556</v>
      </c>
      <c r="N7" s="3" t="s">
        <v>4681</v>
      </c>
      <c r="O7" s="10">
        <v>2.9836608796296297E-2</v>
      </c>
      <c r="Q7" s="27" t="s">
        <v>48</v>
      </c>
      <c r="R7" s="27">
        <v>120</v>
      </c>
      <c r="S7" s="27">
        <v>0.74</v>
      </c>
      <c r="T7" s="27">
        <v>320</v>
      </c>
      <c r="U7" s="27">
        <v>0.28000000000000003</v>
      </c>
      <c r="V7" s="27">
        <v>39</v>
      </c>
      <c r="W7" s="16">
        <v>0.3</v>
      </c>
      <c r="X7" s="16">
        <v>349.75</v>
      </c>
    </row>
    <row r="8" spans="1:24" ht="15" customHeight="1" x14ac:dyDescent="0.25">
      <c r="A8" s="3" t="s">
        <v>52</v>
      </c>
      <c r="B8" s="3" t="s">
        <v>20</v>
      </c>
      <c r="C8" s="3">
        <v>1</v>
      </c>
      <c r="D8" s="3" t="s">
        <v>53</v>
      </c>
      <c r="E8" s="5"/>
      <c r="F8" s="5"/>
      <c r="G8" s="5"/>
      <c r="H8" s="5"/>
      <c r="I8" s="5"/>
      <c r="J8" s="5" t="s">
        <v>34</v>
      </c>
      <c r="K8" s="3" t="s">
        <v>97</v>
      </c>
      <c r="L8" s="9">
        <v>43313.494212962964</v>
      </c>
      <c r="M8" s="9">
        <v>43313.549398148149</v>
      </c>
      <c r="N8" s="3" t="s">
        <v>4682</v>
      </c>
      <c r="O8" s="10">
        <v>5.5180625000000004E-2</v>
      </c>
      <c r="Q8" s="27" t="s">
        <v>97</v>
      </c>
      <c r="R8" s="27">
        <v>158</v>
      </c>
      <c r="S8" s="27">
        <v>1.18</v>
      </c>
      <c r="T8" s="27">
        <v>232</v>
      </c>
      <c r="U8" s="27">
        <v>0.91</v>
      </c>
      <c r="V8" s="27">
        <v>87</v>
      </c>
      <c r="W8" s="16">
        <v>0.21</v>
      </c>
      <c r="X8" s="16">
        <v>374.75</v>
      </c>
    </row>
    <row r="9" spans="1:24" ht="15" customHeight="1" x14ac:dyDescent="0.25">
      <c r="A9" s="3" t="s">
        <v>50</v>
      </c>
      <c r="B9" s="3" t="s">
        <v>21</v>
      </c>
      <c r="C9" s="3">
        <v>6</v>
      </c>
      <c r="D9" s="3" t="s">
        <v>42</v>
      </c>
      <c r="E9" s="5"/>
      <c r="F9" s="5"/>
      <c r="G9" s="5"/>
      <c r="H9" s="5"/>
      <c r="I9" s="5"/>
      <c r="J9" s="5" t="s">
        <v>34</v>
      </c>
      <c r="K9" s="3" t="s">
        <v>97</v>
      </c>
      <c r="L9" s="9">
        <v>43313.551458333335</v>
      </c>
      <c r="M9" s="9">
        <v>43313.574305555558</v>
      </c>
      <c r="N9" s="3" t="s">
        <v>4683</v>
      </c>
      <c r="O9" s="10">
        <v>2.2850208333333333E-2</v>
      </c>
      <c r="Q9" s="27" t="s">
        <v>93</v>
      </c>
      <c r="R9" s="27">
        <v>169</v>
      </c>
      <c r="S9" s="27">
        <v>1.78</v>
      </c>
      <c r="T9" s="27">
        <v>223</v>
      </c>
      <c r="U9" s="27">
        <v>0.61</v>
      </c>
      <c r="V9" s="27">
        <v>118</v>
      </c>
      <c r="W9" s="16">
        <v>0.28999999999999998</v>
      </c>
      <c r="X9" s="16">
        <v>394.5</v>
      </c>
    </row>
    <row r="10" spans="1:24" ht="15" customHeight="1" x14ac:dyDescent="0.25">
      <c r="A10" s="3" t="s">
        <v>54</v>
      </c>
      <c r="B10" s="3" t="s">
        <v>21</v>
      </c>
      <c r="C10" s="3">
        <v>12</v>
      </c>
      <c r="D10" s="3" t="s">
        <v>42</v>
      </c>
      <c r="E10" s="5"/>
      <c r="F10" s="5"/>
      <c r="G10" s="5"/>
      <c r="H10" s="5"/>
      <c r="I10" s="5"/>
      <c r="J10" s="5" t="s">
        <v>34</v>
      </c>
      <c r="K10" s="3" t="s">
        <v>240</v>
      </c>
      <c r="L10" s="9">
        <v>43313.546701388892</v>
      </c>
      <c r="M10" s="9">
        <v>43313.583622685182</v>
      </c>
      <c r="N10" s="3" t="s">
        <v>4684</v>
      </c>
      <c r="O10" s="10">
        <v>3.6921574074074072E-2</v>
      </c>
      <c r="Q10" s="27" t="s">
        <v>240</v>
      </c>
      <c r="R10" s="27">
        <v>162</v>
      </c>
      <c r="S10" s="27">
        <v>122.23</v>
      </c>
      <c r="T10" s="27">
        <v>349</v>
      </c>
      <c r="U10" s="27">
        <v>1.04</v>
      </c>
      <c r="V10" s="27">
        <v>68</v>
      </c>
      <c r="W10" s="16">
        <v>0.26</v>
      </c>
      <c r="X10" s="16">
        <v>434.5</v>
      </c>
    </row>
    <row r="11" spans="1:24" ht="15" customHeight="1" x14ac:dyDescent="0.25">
      <c r="A11" s="3" t="s">
        <v>68</v>
      </c>
      <c r="B11" s="3" t="s">
        <v>21</v>
      </c>
      <c r="C11" s="3">
        <v>7</v>
      </c>
      <c r="D11" s="3" t="s">
        <v>69</v>
      </c>
      <c r="E11" s="5"/>
      <c r="F11" s="5"/>
      <c r="G11" s="5"/>
      <c r="H11" s="5"/>
      <c r="I11" s="5"/>
      <c r="J11" s="5" t="s">
        <v>70</v>
      </c>
      <c r="K11" s="3" t="s">
        <v>97</v>
      </c>
      <c r="L11" s="9">
        <v>43313.590798611112</v>
      </c>
      <c r="M11" s="9">
        <v>43313.603333333333</v>
      </c>
      <c r="N11" s="3" t="s">
        <v>4674</v>
      </c>
      <c r="O11" s="10">
        <v>1.2535856481481483E-2</v>
      </c>
      <c r="Q11" s="27" t="s">
        <v>4671</v>
      </c>
      <c r="R11" s="27">
        <v>689</v>
      </c>
      <c r="S11" s="27">
        <v>30.06</v>
      </c>
      <c r="T11" s="27">
        <v>1411</v>
      </c>
      <c r="U11" s="27">
        <v>0.73</v>
      </c>
      <c r="V11" s="27">
        <v>426</v>
      </c>
      <c r="W11" s="16">
        <v>0.31</v>
      </c>
      <c r="X11" s="16">
        <v>1845.5</v>
      </c>
    </row>
    <row r="12" spans="1:24" ht="15" customHeight="1" x14ac:dyDescent="0.25">
      <c r="A12" s="3" t="s">
        <v>65</v>
      </c>
      <c r="B12" s="3" t="s">
        <v>21</v>
      </c>
      <c r="C12" s="3">
        <v>16</v>
      </c>
      <c r="D12" s="3" t="s">
        <v>42</v>
      </c>
      <c r="E12" s="5"/>
      <c r="F12" s="5"/>
      <c r="G12" s="5"/>
      <c r="H12" s="5"/>
      <c r="I12" s="5"/>
      <c r="J12" s="5" t="s">
        <v>34</v>
      </c>
      <c r="K12" s="3" t="s">
        <v>48</v>
      </c>
      <c r="L12" s="9">
        <v>43313.594490740739</v>
      </c>
      <c r="M12" s="9">
        <v>43313.60396990741</v>
      </c>
      <c r="N12" s="3" t="s">
        <v>981</v>
      </c>
      <c r="O12" s="10">
        <v>9.4833912037037039E-3</v>
      </c>
      <c r="W12" s="26"/>
      <c r="X12" s="26"/>
    </row>
    <row r="13" spans="1:24" ht="15" customHeight="1" x14ac:dyDescent="0.25">
      <c r="A13" s="3" t="s">
        <v>71</v>
      </c>
      <c r="B13" s="3" t="s">
        <v>21</v>
      </c>
      <c r="C13" s="3">
        <v>9</v>
      </c>
      <c r="D13" s="3" t="s">
        <v>69</v>
      </c>
      <c r="E13" s="5"/>
      <c r="F13" s="5"/>
      <c r="G13" s="5"/>
      <c r="H13" s="5"/>
      <c r="I13" s="5"/>
      <c r="J13" s="5" t="s">
        <v>34</v>
      </c>
      <c r="K13" s="3" t="s">
        <v>48</v>
      </c>
      <c r="L13" s="9">
        <v>43313.607037037036</v>
      </c>
      <c r="M13" s="9">
        <v>43313.618854166663</v>
      </c>
      <c r="N13" s="3" t="s">
        <v>981</v>
      </c>
      <c r="O13" s="10">
        <v>1.1814988425925925E-2</v>
      </c>
      <c r="W13" s="26"/>
      <c r="X13" s="26"/>
    </row>
    <row r="14" spans="1:24" ht="15" customHeight="1" x14ac:dyDescent="0.25">
      <c r="A14" s="3" t="s">
        <v>62</v>
      </c>
      <c r="B14" s="3" t="s">
        <v>22</v>
      </c>
      <c r="C14" s="3">
        <v>1</v>
      </c>
      <c r="D14" s="3" t="s">
        <v>63</v>
      </c>
      <c r="E14" s="5"/>
      <c r="F14" s="5"/>
      <c r="G14" s="5"/>
      <c r="H14" s="5"/>
      <c r="I14" s="5"/>
      <c r="J14" s="5" t="s">
        <v>34</v>
      </c>
      <c r="K14" s="3" t="s">
        <v>66</v>
      </c>
      <c r="L14" s="9">
        <v>43313.647592592592</v>
      </c>
      <c r="M14" s="9">
        <v>43313.659328703703</v>
      </c>
      <c r="N14" s="3" t="s">
        <v>4685</v>
      </c>
      <c r="O14" s="10">
        <v>1.173482638888889E-2</v>
      </c>
      <c r="W14" s="26"/>
      <c r="X14" s="26"/>
    </row>
    <row r="15" spans="1:24" ht="15" customHeight="1" x14ac:dyDescent="0.25">
      <c r="A15" s="3" t="s">
        <v>60</v>
      </c>
      <c r="B15" s="3" t="s">
        <v>21</v>
      </c>
      <c r="C15" s="3">
        <v>4</v>
      </c>
      <c r="D15" s="3" t="s">
        <v>42</v>
      </c>
      <c r="E15" s="5"/>
      <c r="F15" s="5"/>
      <c r="G15" s="5"/>
      <c r="H15" s="5"/>
      <c r="I15" s="5"/>
      <c r="J15" s="5" t="s">
        <v>34</v>
      </c>
      <c r="K15" s="3" t="s">
        <v>66</v>
      </c>
      <c r="L15" s="9">
        <v>43313.665034722224</v>
      </c>
      <c r="M15" s="9">
        <v>43313.687673611108</v>
      </c>
      <c r="N15" s="3" t="s">
        <v>4686</v>
      </c>
      <c r="O15" s="10">
        <v>2.2638622685185187E-2</v>
      </c>
      <c r="W15" s="26"/>
      <c r="X15" s="26"/>
    </row>
    <row r="16" spans="1:24" ht="15" customHeight="1" x14ac:dyDescent="0.25">
      <c r="A16" s="3" t="s">
        <v>92</v>
      </c>
      <c r="B16" s="3" t="s">
        <v>20</v>
      </c>
      <c r="C16" s="3">
        <v>1</v>
      </c>
      <c r="D16" s="3" t="s">
        <v>73</v>
      </c>
      <c r="E16" s="5"/>
      <c r="F16" s="5"/>
      <c r="G16" s="5"/>
      <c r="H16" s="5"/>
      <c r="I16" s="5"/>
      <c r="J16" s="5" t="s">
        <v>34</v>
      </c>
      <c r="K16" s="3" t="s">
        <v>48</v>
      </c>
      <c r="L16" s="9">
        <v>43314.445208333331</v>
      </c>
      <c r="M16" s="9">
        <v>43314.525960648149</v>
      </c>
      <c r="N16" s="3" t="s">
        <v>4687</v>
      </c>
      <c r="O16" s="10">
        <v>8.0759745370370367E-2</v>
      </c>
      <c r="W16" s="26"/>
      <c r="X16" s="26"/>
    </row>
    <row r="17" spans="1:24" ht="15" customHeight="1" x14ac:dyDescent="0.25">
      <c r="A17" s="3" t="s">
        <v>79</v>
      </c>
      <c r="B17" s="3" t="s">
        <v>21</v>
      </c>
      <c r="C17" s="3">
        <v>5</v>
      </c>
      <c r="D17" s="3" t="s">
        <v>69</v>
      </c>
      <c r="E17" s="5"/>
      <c r="F17" s="5"/>
      <c r="G17" s="5"/>
      <c r="H17" s="5"/>
      <c r="I17" s="5"/>
      <c r="J17" s="5" t="s">
        <v>70</v>
      </c>
      <c r="K17" s="3" t="s">
        <v>48</v>
      </c>
      <c r="L17" s="9">
        <v>43314.54351851852</v>
      </c>
      <c r="M17" s="9">
        <v>43314.554074074076</v>
      </c>
      <c r="N17" s="3" t="s">
        <v>981</v>
      </c>
      <c r="O17" s="10">
        <v>1.0561724537037036E-2</v>
      </c>
      <c r="W17" s="26"/>
      <c r="X17" s="26"/>
    </row>
    <row r="18" spans="1:24" ht="15" customHeight="1" x14ac:dyDescent="0.25">
      <c r="A18" s="3" t="s">
        <v>4688</v>
      </c>
      <c r="B18" s="3" t="s">
        <v>20</v>
      </c>
      <c r="C18" s="3">
        <v>1</v>
      </c>
      <c r="D18" s="3" t="s">
        <v>109</v>
      </c>
      <c r="E18" s="5"/>
      <c r="F18" s="5"/>
      <c r="G18" s="5"/>
      <c r="H18" s="5"/>
      <c r="I18" s="5"/>
      <c r="J18" s="5" t="s">
        <v>70</v>
      </c>
      <c r="K18" s="3" t="s">
        <v>240</v>
      </c>
      <c r="L18" s="9">
        <v>43314.379490740743</v>
      </c>
      <c r="M18" s="9">
        <v>43314.557152777779</v>
      </c>
      <c r="N18" s="3" t="s">
        <v>4689</v>
      </c>
      <c r="O18" s="10">
        <v>0.17766287037037035</v>
      </c>
      <c r="W18" s="26"/>
      <c r="X18" s="26"/>
    </row>
    <row r="19" spans="1:24" ht="15" customHeight="1" x14ac:dyDescent="0.25">
      <c r="A19" s="3" t="s">
        <v>101</v>
      </c>
      <c r="B19" s="3" t="s">
        <v>21</v>
      </c>
      <c r="C19" s="3">
        <v>2</v>
      </c>
      <c r="D19" s="3" t="s">
        <v>102</v>
      </c>
      <c r="E19" s="5">
        <v>43311.396597222221</v>
      </c>
      <c r="F19" s="5">
        <v>43314.450891203705</v>
      </c>
      <c r="G19" s="5" t="s">
        <v>85</v>
      </c>
      <c r="H19" s="5" t="s">
        <v>103</v>
      </c>
      <c r="I19" s="5"/>
      <c r="J19" s="5" t="s">
        <v>34</v>
      </c>
      <c r="K19" s="3" t="s">
        <v>48</v>
      </c>
      <c r="L19" s="9">
        <v>43314.563425925924</v>
      </c>
      <c r="M19" s="9">
        <v>43314.576377314814</v>
      </c>
      <c r="N19" s="3" t="s">
        <v>981</v>
      </c>
      <c r="O19" s="10">
        <v>1.2958518518518517E-2</v>
      </c>
      <c r="W19" s="26"/>
      <c r="X19" s="26"/>
    </row>
    <row r="20" spans="1:24" ht="15" customHeight="1" x14ac:dyDescent="0.25">
      <c r="A20" s="3" t="s">
        <v>56</v>
      </c>
      <c r="B20" s="3" t="s">
        <v>20</v>
      </c>
      <c r="C20" s="3">
        <v>1</v>
      </c>
      <c r="D20" s="3" t="s">
        <v>57</v>
      </c>
      <c r="E20" s="5"/>
      <c r="F20" s="5"/>
      <c r="G20" s="5"/>
      <c r="H20" s="5"/>
      <c r="I20" s="5"/>
      <c r="J20" s="5" t="s">
        <v>34</v>
      </c>
      <c r="K20" s="3" t="s">
        <v>66</v>
      </c>
      <c r="L20" s="9">
        <v>43314.363391203704</v>
      </c>
      <c r="M20" s="9">
        <v>43314.585844907408</v>
      </c>
      <c r="N20" s="3" t="s">
        <v>4690</v>
      </c>
      <c r="O20" s="10">
        <v>0.22245959490740741</v>
      </c>
      <c r="W20" s="26"/>
      <c r="X20" s="26"/>
    </row>
    <row r="21" spans="1:24" ht="15" customHeight="1" x14ac:dyDescent="0.25">
      <c r="A21" s="3" t="s">
        <v>89</v>
      </c>
      <c r="B21" s="3" t="s">
        <v>21</v>
      </c>
      <c r="C21" s="3">
        <v>3</v>
      </c>
      <c r="D21" s="3" t="s">
        <v>90</v>
      </c>
      <c r="E21" s="5"/>
      <c r="F21" s="5"/>
      <c r="G21" s="5"/>
      <c r="H21" s="5"/>
      <c r="I21" s="5"/>
      <c r="J21" s="5" t="s">
        <v>34</v>
      </c>
      <c r="K21" s="3" t="s">
        <v>240</v>
      </c>
      <c r="L21" s="9">
        <v>43314.564918981479</v>
      </c>
      <c r="M21" s="9">
        <v>43314.588368055556</v>
      </c>
      <c r="N21" s="3" t="s">
        <v>4691</v>
      </c>
      <c r="O21" s="10">
        <v>2.3441006944444443E-2</v>
      </c>
      <c r="W21" s="26"/>
      <c r="X21" s="26"/>
    </row>
    <row r="22" spans="1:24" ht="15" customHeight="1" x14ac:dyDescent="0.25">
      <c r="A22" s="3" t="s">
        <v>46</v>
      </c>
      <c r="B22" s="3" t="s">
        <v>20</v>
      </c>
      <c r="C22" s="3">
        <v>1</v>
      </c>
      <c r="D22" s="3" t="s">
        <v>47</v>
      </c>
      <c r="E22" s="5"/>
      <c r="F22" s="5"/>
      <c r="G22" s="5"/>
      <c r="H22" s="5"/>
      <c r="I22" s="5"/>
      <c r="J22" s="5" t="s">
        <v>34</v>
      </c>
      <c r="K22" s="3" t="s">
        <v>93</v>
      </c>
      <c r="L22" s="9">
        <v>43314.541828703703</v>
      </c>
      <c r="M22" s="9">
        <v>43314.599282407406</v>
      </c>
      <c r="N22" s="3" t="s">
        <v>4692</v>
      </c>
      <c r="O22" s="10">
        <v>5.7455208333333334E-2</v>
      </c>
      <c r="W22" s="26"/>
      <c r="X22" s="26"/>
    </row>
    <row r="23" spans="1:24" ht="15" customHeight="1" x14ac:dyDescent="0.25">
      <c r="A23" s="3" t="s">
        <v>81</v>
      </c>
      <c r="B23" s="3" t="s">
        <v>21</v>
      </c>
      <c r="C23" s="3">
        <v>9</v>
      </c>
      <c r="D23" s="3" t="s">
        <v>82</v>
      </c>
      <c r="E23" s="5"/>
      <c r="F23" s="5"/>
      <c r="G23" s="5"/>
      <c r="H23" s="5"/>
      <c r="I23" s="5"/>
      <c r="J23" s="5" t="s">
        <v>70</v>
      </c>
      <c r="K23" s="3" t="s">
        <v>97</v>
      </c>
      <c r="L23" s="9">
        <v>43314.59784722222</v>
      </c>
      <c r="M23" s="9">
        <v>43314.609340277777</v>
      </c>
      <c r="N23" s="3" t="s">
        <v>4693</v>
      </c>
      <c r="O23" s="10">
        <v>1.1494143518518518E-2</v>
      </c>
      <c r="W23" s="26"/>
      <c r="X23" s="26"/>
    </row>
    <row r="24" spans="1:24" ht="15" customHeight="1" x14ac:dyDescent="0.25">
      <c r="A24" s="3" t="s">
        <v>88</v>
      </c>
      <c r="B24" s="3" t="s">
        <v>21</v>
      </c>
      <c r="C24" s="3">
        <v>5</v>
      </c>
      <c r="D24" s="3" t="s">
        <v>69</v>
      </c>
      <c r="E24" s="5"/>
      <c r="F24" s="5"/>
      <c r="G24" s="5"/>
      <c r="H24" s="5"/>
      <c r="I24" s="5"/>
      <c r="J24" s="5" t="s">
        <v>34</v>
      </c>
      <c r="K24" s="3" t="s">
        <v>97</v>
      </c>
      <c r="L24" s="9">
        <v>43314.623726851853</v>
      </c>
      <c r="M24" s="9">
        <v>43314.637638888889</v>
      </c>
      <c r="N24" s="3" t="s">
        <v>4674</v>
      </c>
      <c r="O24" s="10">
        <v>1.3916203703703701E-2</v>
      </c>
      <c r="W24" s="26"/>
      <c r="X24" s="26"/>
    </row>
    <row r="25" spans="1:24" ht="15" customHeight="1" x14ac:dyDescent="0.25">
      <c r="A25" s="3" t="s">
        <v>78</v>
      </c>
      <c r="B25" s="3" t="s">
        <v>20</v>
      </c>
      <c r="C25" s="3">
        <v>1</v>
      </c>
      <c r="D25" s="3" t="s">
        <v>73</v>
      </c>
      <c r="E25" s="5"/>
      <c r="F25" s="5"/>
      <c r="G25" s="5"/>
      <c r="H25" s="5"/>
      <c r="I25" s="5"/>
      <c r="J25" s="5" t="s">
        <v>34</v>
      </c>
      <c r="K25" s="3" t="s">
        <v>93</v>
      </c>
      <c r="L25" s="9">
        <v>43314.6</v>
      </c>
      <c r="M25" s="9">
        <v>43314.642210648148</v>
      </c>
      <c r="N25" s="3" t="s">
        <v>4694</v>
      </c>
      <c r="O25" s="10">
        <v>4.2214328703703702E-2</v>
      </c>
      <c r="W25" s="26"/>
      <c r="X25" s="26"/>
    </row>
    <row r="26" spans="1:24" ht="15" customHeight="1" x14ac:dyDescent="0.25">
      <c r="A26" s="3" t="s">
        <v>99</v>
      </c>
      <c r="B26" s="3" t="s">
        <v>21</v>
      </c>
      <c r="C26" s="3">
        <v>4</v>
      </c>
      <c r="D26" s="3" t="s">
        <v>57</v>
      </c>
      <c r="E26" s="5"/>
      <c r="F26" s="5"/>
      <c r="G26" s="5"/>
      <c r="H26" s="5"/>
      <c r="I26" s="5"/>
      <c r="J26" s="5" t="s">
        <v>34</v>
      </c>
      <c r="K26" s="3" t="s">
        <v>93</v>
      </c>
      <c r="L26" s="9">
        <v>43314.642916666664</v>
      </c>
      <c r="M26" s="9">
        <v>43314.660520833335</v>
      </c>
      <c r="N26" s="3" t="s">
        <v>4694</v>
      </c>
      <c r="O26" s="10">
        <v>1.7601412037037037E-2</v>
      </c>
      <c r="W26" s="26"/>
      <c r="X26" s="26"/>
    </row>
    <row r="27" spans="1:24" ht="15" customHeight="1" x14ac:dyDescent="0.25">
      <c r="A27" s="3" t="s">
        <v>108</v>
      </c>
      <c r="B27" s="3" t="s">
        <v>21</v>
      </c>
      <c r="C27" s="3">
        <v>9</v>
      </c>
      <c r="D27" s="3" t="s">
        <v>109</v>
      </c>
      <c r="E27" s="5"/>
      <c r="F27" s="5"/>
      <c r="G27" s="5"/>
      <c r="H27" s="5"/>
      <c r="I27" s="5"/>
      <c r="J27" s="5" t="s">
        <v>34</v>
      </c>
      <c r="K27" s="3" t="s">
        <v>48</v>
      </c>
      <c r="L27" s="9">
        <v>43314.665127314816</v>
      </c>
      <c r="M27" s="9">
        <v>43314.676782407405</v>
      </c>
      <c r="N27" s="3" t="s">
        <v>981</v>
      </c>
      <c r="O27" s="10">
        <v>1.1655555555555556E-2</v>
      </c>
      <c r="W27" s="26"/>
      <c r="X27" s="26"/>
    </row>
    <row r="28" spans="1:24" ht="15" customHeight="1" x14ac:dyDescent="0.25">
      <c r="A28" s="3" t="s">
        <v>111</v>
      </c>
      <c r="B28" s="3" t="s">
        <v>21</v>
      </c>
      <c r="C28" s="3">
        <v>3</v>
      </c>
      <c r="D28" s="3" t="s">
        <v>69</v>
      </c>
      <c r="E28" s="5"/>
      <c r="F28" s="5"/>
      <c r="G28" s="5"/>
      <c r="H28" s="5"/>
      <c r="I28" s="5"/>
      <c r="J28" s="5" t="s">
        <v>70</v>
      </c>
      <c r="K28" s="3" t="s">
        <v>48</v>
      </c>
      <c r="L28" s="9">
        <v>43315.384016203701</v>
      </c>
      <c r="M28" s="9">
        <v>43315.392523148148</v>
      </c>
      <c r="N28" s="3" t="s">
        <v>981</v>
      </c>
      <c r="O28" s="10">
        <v>8.5122569444444438E-3</v>
      </c>
      <c r="W28" s="26"/>
      <c r="X28" s="26"/>
    </row>
    <row r="29" spans="1:24" ht="15" customHeight="1" x14ac:dyDescent="0.25">
      <c r="A29" s="3" t="s">
        <v>95</v>
      </c>
      <c r="B29" s="3" t="s">
        <v>20</v>
      </c>
      <c r="C29" s="3">
        <v>1</v>
      </c>
      <c r="D29" s="3" t="s">
        <v>96</v>
      </c>
      <c r="E29" s="5"/>
      <c r="F29" s="5"/>
      <c r="G29" s="5"/>
      <c r="H29" s="5"/>
      <c r="I29" s="5"/>
      <c r="J29" s="5" t="s">
        <v>70</v>
      </c>
      <c r="K29" s="3" t="s">
        <v>93</v>
      </c>
      <c r="L29" s="9">
        <v>43315.348368055558</v>
      </c>
      <c r="M29" s="9">
        <v>43315.410069444442</v>
      </c>
      <c r="N29" s="3" t="s">
        <v>4695</v>
      </c>
      <c r="O29" s="10">
        <v>6.1696747685185183E-2</v>
      </c>
      <c r="W29" s="26"/>
      <c r="X29" s="26"/>
    </row>
    <row r="30" spans="1:24" ht="15" customHeight="1" x14ac:dyDescent="0.25">
      <c r="A30" s="3" t="s">
        <v>113</v>
      </c>
      <c r="B30" s="3" t="s">
        <v>21</v>
      </c>
      <c r="C30" s="3">
        <v>3</v>
      </c>
      <c r="D30" s="3" t="s">
        <v>114</v>
      </c>
      <c r="E30" s="5"/>
      <c r="F30" s="5"/>
      <c r="G30" s="5"/>
      <c r="H30" s="5"/>
      <c r="I30" s="5"/>
      <c r="J30" s="5" t="s">
        <v>115</v>
      </c>
      <c r="K30" s="3" t="s">
        <v>48</v>
      </c>
      <c r="L30" s="9">
        <v>43315.402291666665</v>
      </c>
      <c r="M30" s="9">
        <v>43315.413576388892</v>
      </c>
      <c r="N30" s="3" t="s">
        <v>981</v>
      </c>
      <c r="O30" s="10">
        <v>1.1287395833333333E-2</v>
      </c>
      <c r="W30" s="26"/>
      <c r="X30" s="26"/>
    </row>
    <row r="31" spans="1:24" ht="15" customHeight="1" x14ac:dyDescent="0.25">
      <c r="A31" s="3" t="s">
        <v>76</v>
      </c>
      <c r="B31" s="3" t="s">
        <v>20</v>
      </c>
      <c r="C31" s="3">
        <v>1</v>
      </c>
      <c r="D31" s="3" t="s">
        <v>73</v>
      </c>
      <c r="E31" s="5">
        <v>43314.368483796294</v>
      </c>
      <c r="F31" s="5">
        <v>43314.420983796299</v>
      </c>
      <c r="G31" s="5" t="s">
        <v>32</v>
      </c>
      <c r="H31" s="5" t="s">
        <v>77</v>
      </c>
      <c r="I31" s="5"/>
      <c r="J31" s="5" t="s">
        <v>34</v>
      </c>
      <c r="K31" s="3" t="s">
        <v>48</v>
      </c>
      <c r="L31" s="9">
        <v>43315.415567129632</v>
      </c>
      <c r="M31" s="9">
        <v>43315.436608796299</v>
      </c>
      <c r="N31" s="3" t="s">
        <v>4696</v>
      </c>
      <c r="O31" s="10">
        <v>2.1044999999999998E-2</v>
      </c>
      <c r="W31" s="26"/>
      <c r="X31" s="26"/>
    </row>
    <row r="32" spans="1:24" ht="15" customHeight="1" x14ac:dyDescent="0.25">
      <c r="A32" s="3" t="s">
        <v>41</v>
      </c>
      <c r="B32" s="3" t="s">
        <v>21</v>
      </c>
      <c r="C32" s="3">
        <v>4</v>
      </c>
      <c r="D32" s="3" t="s">
        <v>42</v>
      </c>
      <c r="E32" s="5">
        <v>43308.367291666669</v>
      </c>
      <c r="F32" s="5">
        <v>43313.383113425924</v>
      </c>
      <c r="G32" s="5" t="s">
        <v>43</v>
      </c>
      <c r="H32" s="5" t="s">
        <v>44</v>
      </c>
      <c r="I32" s="5"/>
      <c r="J32" s="5" t="s">
        <v>34</v>
      </c>
      <c r="K32" s="3" t="s">
        <v>48</v>
      </c>
      <c r="L32" s="9">
        <v>43315.437685185185</v>
      </c>
      <c r="M32" s="9">
        <v>43315.447071759256</v>
      </c>
      <c r="N32" s="3" t="s">
        <v>4697</v>
      </c>
      <c r="O32" s="10">
        <v>9.383402777777777E-3</v>
      </c>
      <c r="W32" s="26"/>
      <c r="X32" s="26"/>
    </row>
    <row r="33" spans="1:24" ht="15" customHeight="1" x14ac:dyDescent="0.25">
      <c r="A33" s="3" t="s">
        <v>117</v>
      </c>
      <c r="B33" s="3" t="s">
        <v>21</v>
      </c>
      <c r="C33" s="3">
        <v>14</v>
      </c>
      <c r="D33" s="3" t="s">
        <v>109</v>
      </c>
      <c r="E33" s="5"/>
      <c r="F33" s="5"/>
      <c r="G33" s="5"/>
      <c r="H33" s="5"/>
      <c r="I33" s="5"/>
      <c r="J33" s="5" t="s">
        <v>34</v>
      </c>
      <c r="K33" s="3" t="s">
        <v>93</v>
      </c>
      <c r="L33" s="9">
        <v>43315.427824074075</v>
      </c>
      <c r="M33" s="9">
        <v>43315.448796296296</v>
      </c>
      <c r="N33" s="3" t="s">
        <v>4694</v>
      </c>
      <c r="O33" s="10">
        <v>2.0972731481481478E-2</v>
      </c>
      <c r="W33" s="26"/>
      <c r="X33" s="26"/>
    </row>
    <row r="34" spans="1:24" ht="15" customHeight="1" x14ac:dyDescent="0.25">
      <c r="A34" s="3" t="s">
        <v>119</v>
      </c>
      <c r="B34" s="3" t="s">
        <v>21</v>
      </c>
      <c r="C34" s="3">
        <v>7</v>
      </c>
      <c r="D34" s="3" t="s">
        <v>69</v>
      </c>
      <c r="E34" s="5"/>
      <c r="F34" s="5"/>
      <c r="G34" s="5"/>
      <c r="H34" s="5"/>
      <c r="I34" s="5"/>
      <c r="J34" s="5" t="s">
        <v>70</v>
      </c>
      <c r="K34" s="3" t="s">
        <v>48</v>
      </c>
      <c r="L34" s="9">
        <v>43315.447974537034</v>
      </c>
      <c r="M34" s="9">
        <v>43315.458344907405</v>
      </c>
      <c r="N34" s="3" t="s">
        <v>981</v>
      </c>
      <c r="O34" s="10">
        <v>1.0367800925925926E-2</v>
      </c>
      <c r="W34" s="26"/>
      <c r="X34" s="26"/>
    </row>
    <row r="35" spans="1:24" ht="15" customHeight="1" x14ac:dyDescent="0.25">
      <c r="A35" s="3" t="s">
        <v>120</v>
      </c>
      <c r="B35" s="3" t="s">
        <v>21</v>
      </c>
      <c r="C35" s="3">
        <v>3</v>
      </c>
      <c r="D35" s="3" t="s">
        <v>121</v>
      </c>
      <c r="E35" s="5"/>
      <c r="F35" s="5"/>
      <c r="G35" s="5"/>
      <c r="H35" s="5"/>
      <c r="I35" s="5"/>
      <c r="J35" s="5" t="s">
        <v>70</v>
      </c>
      <c r="K35" s="3" t="s">
        <v>93</v>
      </c>
      <c r="L35" s="9">
        <v>43315.449560185189</v>
      </c>
      <c r="M35" s="9">
        <v>43315.471944444442</v>
      </c>
      <c r="N35" s="3" t="s">
        <v>4698</v>
      </c>
      <c r="O35" s="10">
        <v>2.2380057870370368E-2</v>
      </c>
      <c r="W35" s="26"/>
      <c r="X35" s="26"/>
    </row>
    <row r="36" spans="1:24" ht="15" customHeight="1" x14ac:dyDescent="0.25">
      <c r="A36" s="3" t="s">
        <v>123</v>
      </c>
      <c r="B36" s="3" t="s">
        <v>21</v>
      </c>
      <c r="C36" s="3">
        <v>2</v>
      </c>
      <c r="D36" s="3" t="s">
        <v>121</v>
      </c>
      <c r="E36" s="5"/>
      <c r="F36" s="5"/>
      <c r="G36" s="5"/>
      <c r="H36" s="5"/>
      <c r="I36" s="5"/>
      <c r="J36" s="5" t="s">
        <v>70</v>
      </c>
      <c r="K36" s="3" t="s">
        <v>48</v>
      </c>
      <c r="L36" s="9">
        <v>43315.461076388892</v>
      </c>
      <c r="M36" s="9">
        <v>43315.472824074073</v>
      </c>
      <c r="N36" s="3" t="s">
        <v>981</v>
      </c>
      <c r="O36" s="10">
        <v>1.1749155092592592E-2</v>
      </c>
      <c r="W36" s="26"/>
      <c r="X36" s="26"/>
    </row>
    <row r="37" spans="1:24" ht="15" customHeight="1" x14ac:dyDescent="0.25">
      <c r="A37" s="3" t="s">
        <v>125</v>
      </c>
      <c r="B37" s="3" t="s">
        <v>21</v>
      </c>
      <c r="C37" s="3">
        <v>22</v>
      </c>
      <c r="D37" s="3" t="s">
        <v>69</v>
      </c>
      <c r="E37" s="5"/>
      <c r="F37" s="5"/>
      <c r="G37" s="5"/>
      <c r="H37" s="5"/>
      <c r="I37" s="5"/>
      <c r="J37" s="5" t="s">
        <v>34</v>
      </c>
      <c r="K37" s="3" t="s">
        <v>93</v>
      </c>
      <c r="L37" s="9">
        <v>43315.475023148145</v>
      </c>
      <c r="M37" s="9">
        <v>43315.494305555556</v>
      </c>
      <c r="N37" s="3" t="s">
        <v>4694</v>
      </c>
      <c r="O37" s="10">
        <v>1.929172453703704E-2</v>
      </c>
      <c r="W37" s="26"/>
      <c r="X37" s="26"/>
    </row>
    <row r="38" spans="1:24" ht="15" customHeight="1" x14ac:dyDescent="0.25">
      <c r="A38" s="3" t="s">
        <v>130</v>
      </c>
      <c r="B38" s="3" t="s">
        <v>21</v>
      </c>
      <c r="C38" s="3">
        <v>4</v>
      </c>
      <c r="D38" s="3" t="s">
        <v>131</v>
      </c>
      <c r="E38" s="5">
        <v>43306.509039351855</v>
      </c>
      <c r="F38" s="5">
        <v>43314.425150462965</v>
      </c>
      <c r="G38" s="5" t="s">
        <v>32</v>
      </c>
      <c r="H38" s="5" t="s">
        <v>132</v>
      </c>
      <c r="I38" s="5"/>
      <c r="J38" s="5" t="s">
        <v>34</v>
      </c>
      <c r="K38" s="3" t="s">
        <v>93</v>
      </c>
      <c r="L38" s="9">
        <v>43315.495509259257</v>
      </c>
      <c r="M38" s="9">
        <v>43315.513842592591</v>
      </c>
      <c r="N38" s="3" t="s">
        <v>4699</v>
      </c>
      <c r="O38" s="10">
        <v>1.8339930555555557E-2</v>
      </c>
      <c r="W38" s="26"/>
      <c r="X38" s="26"/>
    </row>
    <row r="39" spans="1:24" ht="15" customHeight="1" x14ac:dyDescent="0.25">
      <c r="A39" s="3" t="s">
        <v>83</v>
      </c>
      <c r="B39" s="3" t="s">
        <v>20</v>
      </c>
      <c r="C39" s="3">
        <v>1</v>
      </c>
      <c r="D39" s="3" t="s">
        <v>84</v>
      </c>
      <c r="E39" s="5">
        <v>43307.683611111112</v>
      </c>
      <c r="F39" s="5">
        <v>43313.522499999999</v>
      </c>
      <c r="G39" s="5" t="s">
        <v>85</v>
      </c>
      <c r="H39" s="5" t="s">
        <v>86</v>
      </c>
      <c r="I39" s="5"/>
      <c r="J39" s="5" t="s">
        <v>70</v>
      </c>
      <c r="K39" s="3" t="s">
        <v>97</v>
      </c>
      <c r="L39" s="9">
        <v>43315.458240740743</v>
      </c>
      <c r="M39" s="9">
        <v>43315.555636574078</v>
      </c>
      <c r="N39" s="3" t="s">
        <v>4700</v>
      </c>
      <c r="O39" s="10">
        <v>9.740212962962963E-2</v>
      </c>
      <c r="W39" s="26"/>
      <c r="X39" s="26"/>
    </row>
    <row r="40" spans="1:24" ht="15" customHeight="1" x14ac:dyDescent="0.25">
      <c r="A40" s="3" t="s">
        <v>105</v>
      </c>
      <c r="B40" s="3" t="s">
        <v>20</v>
      </c>
      <c r="C40" s="3">
        <v>1</v>
      </c>
      <c r="D40" s="3" t="s">
        <v>73</v>
      </c>
      <c r="E40" s="5">
        <v>43311.676377314812</v>
      </c>
      <c r="F40" s="5">
        <v>43313.487986111111</v>
      </c>
      <c r="G40" s="5" t="s">
        <v>43</v>
      </c>
      <c r="H40" s="5" t="s">
        <v>106</v>
      </c>
      <c r="I40" s="5"/>
      <c r="J40" s="5" t="s">
        <v>34</v>
      </c>
      <c r="K40" s="3" t="s">
        <v>240</v>
      </c>
      <c r="L40" s="9">
        <v>43315.508703703701</v>
      </c>
      <c r="M40" s="9">
        <v>43315.570428240739</v>
      </c>
      <c r="N40" s="3" t="s">
        <v>4701</v>
      </c>
      <c r="O40" s="10">
        <v>6.1731377314814817E-2</v>
      </c>
    </row>
    <row r="41" spans="1:24" ht="15" customHeight="1" x14ac:dyDescent="0.25">
      <c r="A41" s="3" t="s">
        <v>136</v>
      </c>
      <c r="B41" s="3" t="s">
        <v>21</v>
      </c>
      <c r="C41" s="3">
        <v>5</v>
      </c>
      <c r="D41" s="3" t="s">
        <v>69</v>
      </c>
      <c r="E41" s="5"/>
      <c r="F41" s="5"/>
      <c r="G41" s="5"/>
      <c r="H41" s="5"/>
      <c r="I41" s="5"/>
      <c r="J41" s="5" t="s">
        <v>70</v>
      </c>
      <c r="K41" s="3" t="s">
        <v>97</v>
      </c>
      <c r="L41" s="9">
        <v>43315.583611111113</v>
      </c>
      <c r="M41" s="9">
        <v>43315.594050925924</v>
      </c>
      <c r="N41" s="3" t="s">
        <v>4674</v>
      </c>
      <c r="O41" s="10">
        <v>1.0442546296296297E-2</v>
      </c>
    </row>
    <row r="42" spans="1:24" ht="15" customHeight="1" x14ac:dyDescent="0.25">
      <c r="A42" s="3" t="s">
        <v>134</v>
      </c>
      <c r="B42" s="3" t="s">
        <v>21</v>
      </c>
      <c r="C42" s="3">
        <v>3</v>
      </c>
      <c r="D42" s="3" t="s">
        <v>69</v>
      </c>
      <c r="E42" s="5"/>
      <c r="F42" s="5"/>
      <c r="G42" s="5"/>
      <c r="H42" s="5"/>
      <c r="I42" s="5"/>
      <c r="J42" s="5" t="s">
        <v>70</v>
      </c>
      <c r="K42" s="3" t="s">
        <v>240</v>
      </c>
      <c r="L42" s="9">
        <v>43315.597245370373</v>
      </c>
      <c r="M42" s="9">
        <v>43315.62704861111</v>
      </c>
      <c r="N42" s="3" t="s">
        <v>4702</v>
      </c>
      <c r="O42" s="10">
        <v>2.9804930555555557E-2</v>
      </c>
    </row>
    <row r="43" spans="1:24" ht="15" customHeight="1" x14ac:dyDescent="0.25">
      <c r="A43" s="3" t="s">
        <v>138</v>
      </c>
      <c r="B43" s="3" t="s">
        <v>21</v>
      </c>
      <c r="C43" s="3">
        <v>2</v>
      </c>
      <c r="D43" s="3" t="s">
        <v>139</v>
      </c>
      <c r="E43" s="5">
        <v>43308.540162037039</v>
      </c>
      <c r="F43" s="5">
        <v>43315.413854166669</v>
      </c>
      <c r="G43" s="5" t="s">
        <v>32</v>
      </c>
      <c r="H43" s="5" t="s">
        <v>140</v>
      </c>
      <c r="I43" s="5"/>
      <c r="J43" s="5" t="s">
        <v>34</v>
      </c>
      <c r="K43" s="3" t="s">
        <v>66</v>
      </c>
      <c r="L43" s="9">
        <v>43315.578576388885</v>
      </c>
      <c r="M43" s="9">
        <v>43315.633009259262</v>
      </c>
      <c r="N43" s="3" t="s">
        <v>4703</v>
      </c>
      <c r="O43" s="10">
        <v>5.4423865740740741E-2</v>
      </c>
    </row>
    <row r="44" spans="1:24" ht="15" customHeight="1" x14ac:dyDescent="0.25">
      <c r="A44" s="3" t="s">
        <v>146</v>
      </c>
      <c r="B44" s="3" t="s">
        <v>21</v>
      </c>
      <c r="C44" s="3">
        <v>2</v>
      </c>
      <c r="D44" s="3" t="s">
        <v>131</v>
      </c>
      <c r="E44" s="5"/>
      <c r="F44" s="5"/>
      <c r="G44" s="5"/>
      <c r="H44" s="5"/>
      <c r="I44" s="5"/>
      <c r="J44" s="5" t="s">
        <v>34</v>
      </c>
      <c r="K44" s="3" t="s">
        <v>97</v>
      </c>
      <c r="L44" s="9">
        <v>43315.617731481485</v>
      </c>
      <c r="M44" s="9">
        <v>43315.634131944447</v>
      </c>
      <c r="N44" s="3" t="s">
        <v>4674</v>
      </c>
      <c r="O44" s="10">
        <v>1.6407465277777779E-2</v>
      </c>
    </row>
    <row r="45" spans="1:24" ht="45" customHeight="1" x14ac:dyDescent="0.25">
      <c r="A45" s="3" t="s">
        <v>72</v>
      </c>
      <c r="B45" s="3" t="s">
        <v>20</v>
      </c>
      <c r="C45" s="3">
        <v>1</v>
      </c>
      <c r="D45" s="3" t="s">
        <v>73</v>
      </c>
      <c r="E45" s="5">
        <v>43313.425324074073</v>
      </c>
      <c r="F45" s="5">
        <v>43313.466481481482</v>
      </c>
      <c r="G45" s="5" t="s">
        <v>32</v>
      </c>
      <c r="H45" s="5" t="s">
        <v>74</v>
      </c>
      <c r="I45" s="5" t="s">
        <v>75</v>
      </c>
      <c r="J45" s="5" t="s">
        <v>34</v>
      </c>
      <c r="K45" s="3" t="s">
        <v>240</v>
      </c>
      <c r="L45" s="9">
        <v>43318.339918981481</v>
      </c>
      <c r="M45" s="9">
        <v>43318.389328703706</v>
      </c>
      <c r="N45" s="3" t="s">
        <v>4704</v>
      </c>
      <c r="O45" s="10">
        <v>4.9410671296296303E-2</v>
      </c>
    </row>
    <row r="46" spans="1:24" ht="15" customHeight="1" x14ac:dyDescent="0.25">
      <c r="A46" s="3" t="s">
        <v>147</v>
      </c>
      <c r="B46" s="3" t="s">
        <v>20</v>
      </c>
      <c r="C46" s="3">
        <v>1</v>
      </c>
      <c r="D46" s="3" t="s">
        <v>148</v>
      </c>
      <c r="E46" s="5"/>
      <c r="F46" s="5"/>
      <c r="G46" s="5"/>
      <c r="H46" s="5"/>
      <c r="I46" s="5"/>
      <c r="J46" s="5" t="s">
        <v>34</v>
      </c>
      <c r="K46" s="3" t="s">
        <v>66</v>
      </c>
      <c r="L46" s="9">
        <v>43315.680196759262</v>
      </c>
      <c r="M46" s="9">
        <v>43318.443287037036</v>
      </c>
      <c r="N46" s="3" t="s">
        <v>4705</v>
      </c>
      <c r="O46" s="10">
        <v>0.76308096064814812</v>
      </c>
    </row>
    <row r="47" spans="1:24" ht="15" customHeight="1" x14ac:dyDescent="0.25">
      <c r="A47" s="3" t="s">
        <v>127</v>
      </c>
      <c r="B47" s="3" t="s">
        <v>20</v>
      </c>
      <c r="C47" s="3">
        <v>1</v>
      </c>
      <c r="D47" s="3" t="s">
        <v>128</v>
      </c>
      <c r="E47" s="5"/>
      <c r="F47" s="5"/>
      <c r="G47" s="5"/>
      <c r="H47" s="5"/>
      <c r="I47" s="5"/>
      <c r="J47" s="5" t="s">
        <v>70</v>
      </c>
      <c r="K47" s="3" t="s">
        <v>240</v>
      </c>
      <c r="L47" s="9">
        <v>43318.395196759258</v>
      </c>
      <c r="M47" s="9">
        <v>43318.467812499999</v>
      </c>
      <c r="N47" s="3" t="s">
        <v>4704</v>
      </c>
      <c r="O47" s="10">
        <v>7.2622615740740734E-2</v>
      </c>
    </row>
    <row r="48" spans="1:24" ht="15" customHeight="1" x14ac:dyDescent="0.25">
      <c r="A48" s="3" t="s">
        <v>156</v>
      </c>
      <c r="B48" s="3" t="s">
        <v>20</v>
      </c>
      <c r="C48" s="3">
        <v>1</v>
      </c>
      <c r="D48" s="3" t="s">
        <v>157</v>
      </c>
      <c r="E48" s="5"/>
      <c r="F48" s="5"/>
      <c r="G48" s="5"/>
      <c r="H48" s="5"/>
      <c r="I48" s="5"/>
      <c r="J48" s="5" t="s">
        <v>34</v>
      </c>
      <c r="K48" s="3" t="s">
        <v>93</v>
      </c>
      <c r="L48" s="9">
        <v>43318.444328703707</v>
      </c>
      <c r="M48" s="9">
        <v>43318.503923611112</v>
      </c>
      <c r="N48" s="3" t="s">
        <v>4706</v>
      </c>
      <c r="O48" s="10">
        <v>5.9595509259259265E-2</v>
      </c>
    </row>
    <row r="49" spans="1:15" ht="15" customHeight="1" x14ac:dyDescent="0.25">
      <c r="A49" s="3" t="s">
        <v>153</v>
      </c>
      <c r="B49" s="3" t="s">
        <v>20</v>
      </c>
      <c r="C49" s="3">
        <v>1</v>
      </c>
      <c r="D49" s="3" t="s">
        <v>154</v>
      </c>
      <c r="E49" s="5"/>
      <c r="F49" s="5"/>
      <c r="G49" s="5"/>
      <c r="H49" s="5"/>
      <c r="I49" s="5"/>
      <c r="J49" s="5" t="s">
        <v>70</v>
      </c>
      <c r="K49" s="3" t="s">
        <v>66</v>
      </c>
      <c r="L49" s="9">
        <v>43318.513206018521</v>
      </c>
      <c r="M49" s="9">
        <v>43318.561226851853</v>
      </c>
      <c r="N49" s="3" t="s">
        <v>4707</v>
      </c>
      <c r="O49" s="10">
        <v>4.8021238425925927E-2</v>
      </c>
    </row>
    <row r="50" spans="1:15" ht="15" customHeight="1" x14ac:dyDescent="0.25">
      <c r="A50" s="3" t="s">
        <v>159</v>
      </c>
      <c r="B50" s="3" t="s">
        <v>20</v>
      </c>
      <c r="C50" s="3">
        <v>1</v>
      </c>
      <c r="D50" s="3" t="s">
        <v>139</v>
      </c>
      <c r="E50" s="5"/>
      <c r="F50" s="5"/>
      <c r="G50" s="5"/>
      <c r="H50" s="5"/>
      <c r="I50" s="5"/>
      <c r="J50" s="5" t="s">
        <v>70</v>
      </c>
      <c r="K50" s="3" t="s">
        <v>48</v>
      </c>
      <c r="L50" s="9">
        <v>43318.539409722223</v>
      </c>
      <c r="M50" s="9">
        <v>43318.571574074071</v>
      </c>
      <c r="N50" s="3" t="s">
        <v>4708</v>
      </c>
      <c r="O50" s="10">
        <v>3.217064814814815E-2</v>
      </c>
    </row>
    <row r="51" spans="1:15" ht="15" customHeight="1" x14ac:dyDescent="0.25">
      <c r="A51" s="3" t="s">
        <v>158</v>
      </c>
      <c r="B51" s="3" t="s">
        <v>20</v>
      </c>
      <c r="C51" s="3">
        <v>1</v>
      </c>
      <c r="D51" s="3" t="s">
        <v>157</v>
      </c>
      <c r="E51" s="5"/>
      <c r="F51" s="5"/>
      <c r="G51" s="5"/>
      <c r="H51" s="5"/>
      <c r="I51" s="5"/>
      <c r="J51" s="5" t="s">
        <v>34</v>
      </c>
      <c r="K51" s="3" t="s">
        <v>93</v>
      </c>
      <c r="L51" s="9">
        <v>43318.549120370371</v>
      </c>
      <c r="M51" s="9">
        <v>43318.593761574077</v>
      </c>
      <c r="N51" s="3" t="s">
        <v>4709</v>
      </c>
      <c r="O51" s="10">
        <v>4.4642476851851853E-2</v>
      </c>
    </row>
    <row r="52" spans="1:15" ht="15" customHeight="1" x14ac:dyDescent="0.25">
      <c r="A52" s="3" t="s">
        <v>142</v>
      </c>
      <c r="B52" s="3" t="s">
        <v>20</v>
      </c>
      <c r="C52" s="3">
        <v>1</v>
      </c>
      <c r="D52" s="3" t="s">
        <v>143</v>
      </c>
      <c r="E52" s="5">
        <v>43312.558923611112</v>
      </c>
      <c r="F52" s="5">
        <v>43315.381018518521</v>
      </c>
      <c r="G52" s="5" t="s">
        <v>43</v>
      </c>
      <c r="H52" s="5" t="s">
        <v>144</v>
      </c>
      <c r="I52" s="5"/>
      <c r="J52" s="5" t="s">
        <v>34</v>
      </c>
      <c r="K52" s="3" t="s">
        <v>240</v>
      </c>
      <c r="L52" s="9">
        <v>43318.510057870371</v>
      </c>
      <c r="M52" s="9">
        <v>43318.606388888889</v>
      </c>
      <c r="N52" s="3" t="s">
        <v>4710</v>
      </c>
      <c r="O52" s="10">
        <v>9.6328773148148139E-2</v>
      </c>
    </row>
    <row r="53" spans="1:15" ht="15" customHeight="1" x14ac:dyDescent="0.25">
      <c r="A53" s="3" t="s">
        <v>150</v>
      </c>
      <c r="B53" s="3" t="s">
        <v>20</v>
      </c>
      <c r="C53" s="3">
        <v>1</v>
      </c>
      <c r="D53" s="3" t="s">
        <v>73</v>
      </c>
      <c r="E53" s="5">
        <v>43311.631354166668</v>
      </c>
      <c r="F53" s="5">
        <v>43315.399247685185</v>
      </c>
      <c r="G53" s="5" t="s">
        <v>43</v>
      </c>
      <c r="H53" s="5" t="s">
        <v>151</v>
      </c>
      <c r="I53" s="5"/>
      <c r="J53" s="5" t="s">
        <v>115</v>
      </c>
      <c r="K53" s="3" t="s">
        <v>97</v>
      </c>
      <c r="L53" s="9">
        <v>43318.590081018519</v>
      </c>
      <c r="M53" s="9">
        <v>43318.611226851855</v>
      </c>
      <c r="N53" s="3" t="s">
        <v>4674</v>
      </c>
      <c r="O53" s="10">
        <v>2.1144849537037037E-2</v>
      </c>
    </row>
    <row r="54" spans="1:15" ht="15" customHeight="1" x14ac:dyDescent="0.25">
      <c r="A54" s="3" t="s">
        <v>164</v>
      </c>
      <c r="B54" s="3" t="s">
        <v>21</v>
      </c>
      <c r="C54" s="3">
        <v>6</v>
      </c>
      <c r="D54" s="3" t="s">
        <v>114</v>
      </c>
      <c r="E54" s="5"/>
      <c r="F54" s="5"/>
      <c r="G54" s="5"/>
      <c r="H54" s="5"/>
      <c r="I54" s="5"/>
      <c r="J54" s="5" t="s">
        <v>115</v>
      </c>
      <c r="K54" s="3" t="s">
        <v>66</v>
      </c>
      <c r="L54" s="9">
        <v>43318.628807870373</v>
      </c>
      <c r="M54" s="9">
        <v>43318.673437500001</v>
      </c>
      <c r="N54" s="3" t="s">
        <v>4711</v>
      </c>
      <c r="O54" s="10">
        <v>4.4632349537037042E-2</v>
      </c>
    </row>
    <row r="55" spans="1:15" ht="15" customHeight="1" x14ac:dyDescent="0.25">
      <c r="A55" s="3" t="s">
        <v>169</v>
      </c>
      <c r="B55" s="3" t="s">
        <v>21</v>
      </c>
      <c r="C55" s="3">
        <v>3</v>
      </c>
      <c r="D55" s="3" t="s">
        <v>69</v>
      </c>
      <c r="E55" s="5"/>
      <c r="F55" s="5"/>
      <c r="G55" s="5"/>
      <c r="H55" s="5"/>
      <c r="I55" s="5"/>
      <c r="J55" s="5" t="s">
        <v>34</v>
      </c>
      <c r="K55" s="3" t="s">
        <v>240</v>
      </c>
      <c r="L55" s="9">
        <v>43319.333645833336</v>
      </c>
      <c r="M55" s="9">
        <v>43319.363368055558</v>
      </c>
      <c r="N55" s="3" t="s">
        <v>4712</v>
      </c>
      <c r="O55" s="10">
        <v>2.9719560185185182E-2</v>
      </c>
    </row>
    <row r="56" spans="1:15" ht="15" customHeight="1" x14ac:dyDescent="0.25">
      <c r="A56" s="3" t="s">
        <v>171</v>
      </c>
      <c r="B56" s="3" t="s">
        <v>21</v>
      </c>
      <c r="C56" s="3">
        <v>10</v>
      </c>
      <c r="D56" s="3" t="s">
        <v>172</v>
      </c>
      <c r="E56" s="5"/>
      <c r="F56" s="5"/>
      <c r="G56" s="5"/>
      <c r="H56" s="5"/>
      <c r="I56" s="5"/>
      <c r="J56" s="5" t="s">
        <v>34</v>
      </c>
      <c r="K56" s="3" t="s">
        <v>97</v>
      </c>
      <c r="L56" s="9">
        <v>43319.394872685189</v>
      </c>
      <c r="M56" s="9">
        <v>43319.415775462963</v>
      </c>
      <c r="N56" s="3" t="s">
        <v>4674</v>
      </c>
      <c r="O56" s="10">
        <v>2.090271990740741E-2</v>
      </c>
    </row>
    <row r="57" spans="1:15" ht="15" customHeight="1" x14ac:dyDescent="0.25">
      <c r="A57" s="3" t="s">
        <v>180</v>
      </c>
      <c r="B57" s="3" t="s">
        <v>21</v>
      </c>
      <c r="C57" s="3">
        <v>2</v>
      </c>
      <c r="D57" s="3" t="s">
        <v>172</v>
      </c>
      <c r="E57" s="5"/>
      <c r="F57" s="5"/>
      <c r="G57" s="5"/>
      <c r="H57" s="5"/>
      <c r="I57" s="5"/>
      <c r="J57" s="5" t="s">
        <v>70</v>
      </c>
      <c r="K57" s="3" t="s">
        <v>97</v>
      </c>
      <c r="L57" s="9">
        <v>43319.417384259257</v>
      </c>
      <c r="M57" s="9">
        <v>43319.437685185185</v>
      </c>
      <c r="N57" s="3" t="s">
        <v>4713</v>
      </c>
      <c r="O57" s="10">
        <v>2.030201388888889E-2</v>
      </c>
    </row>
    <row r="58" spans="1:15" ht="15" customHeight="1" x14ac:dyDescent="0.25">
      <c r="A58" s="3" t="s">
        <v>174</v>
      </c>
      <c r="B58" s="3" t="s">
        <v>21</v>
      </c>
      <c r="C58" s="3">
        <v>4</v>
      </c>
      <c r="D58" s="3" t="s">
        <v>172</v>
      </c>
      <c r="E58" s="5"/>
      <c r="F58" s="5"/>
      <c r="G58" s="5"/>
      <c r="H58" s="5"/>
      <c r="I58" s="5"/>
      <c r="J58" s="5" t="s">
        <v>70</v>
      </c>
      <c r="K58" s="3" t="s">
        <v>97</v>
      </c>
      <c r="L58" s="9">
        <v>43319.441261574073</v>
      </c>
      <c r="M58" s="9">
        <v>43319.460092592592</v>
      </c>
      <c r="N58" s="3" t="s">
        <v>4714</v>
      </c>
      <c r="O58" s="10">
        <v>1.8826006944444442E-2</v>
      </c>
    </row>
    <row r="59" spans="1:15" ht="15" customHeight="1" x14ac:dyDescent="0.25">
      <c r="A59" s="3" t="s">
        <v>161</v>
      </c>
      <c r="B59" s="3" t="s">
        <v>20</v>
      </c>
      <c r="C59" s="3">
        <v>1</v>
      </c>
      <c r="D59" s="3" t="s">
        <v>157</v>
      </c>
      <c r="E59" s="5"/>
      <c r="F59" s="5"/>
      <c r="G59" s="5"/>
      <c r="H59" s="5"/>
      <c r="I59" s="5"/>
      <c r="J59" s="5" t="s">
        <v>34</v>
      </c>
      <c r="K59" s="3" t="s">
        <v>240</v>
      </c>
      <c r="L59" s="9">
        <v>43319.402916666666</v>
      </c>
      <c r="M59" s="9">
        <v>43319.472303240742</v>
      </c>
      <c r="N59" s="3" t="s">
        <v>4715</v>
      </c>
      <c r="O59" s="10">
        <v>6.9390150462962971E-2</v>
      </c>
    </row>
    <row r="60" spans="1:15" ht="15" customHeight="1" x14ac:dyDescent="0.25">
      <c r="A60" s="3" t="s">
        <v>192</v>
      </c>
      <c r="B60" s="3" t="s">
        <v>21</v>
      </c>
      <c r="C60" s="3">
        <v>4</v>
      </c>
      <c r="D60" s="3" t="s">
        <v>148</v>
      </c>
      <c r="E60" s="5"/>
      <c r="F60" s="5"/>
      <c r="G60" s="5"/>
      <c r="H60" s="5"/>
      <c r="I60" s="5"/>
      <c r="J60" s="5" t="s">
        <v>34</v>
      </c>
      <c r="K60" s="3" t="s">
        <v>240</v>
      </c>
      <c r="L60" s="9">
        <v>43319.473587962966</v>
      </c>
      <c r="M60" s="9">
        <v>43319.506504629629</v>
      </c>
      <c r="N60" s="3" t="s">
        <v>4716</v>
      </c>
      <c r="O60" s="10">
        <v>3.2914629629629634E-2</v>
      </c>
    </row>
    <row r="61" spans="1:15" ht="45" customHeight="1" x14ac:dyDescent="0.25">
      <c r="A61" s="3" t="s">
        <v>183</v>
      </c>
      <c r="B61" s="3" t="s">
        <v>21</v>
      </c>
      <c r="C61" s="3">
        <v>3</v>
      </c>
      <c r="D61" s="3" t="s">
        <v>57</v>
      </c>
      <c r="E61" s="5">
        <v>43306.691307870373</v>
      </c>
      <c r="F61" s="5">
        <v>43312.470648148148</v>
      </c>
      <c r="G61" s="5" t="s">
        <v>32</v>
      </c>
      <c r="H61" s="5" t="s">
        <v>4717</v>
      </c>
      <c r="I61" s="5" t="s">
        <v>4718</v>
      </c>
      <c r="J61" s="5" t="s">
        <v>34</v>
      </c>
      <c r="K61" s="3" t="s">
        <v>97</v>
      </c>
      <c r="L61" s="9">
        <v>43319.489236111112</v>
      </c>
      <c r="M61" s="9">
        <v>43319.511423611111</v>
      </c>
      <c r="N61" s="3" t="s">
        <v>4719</v>
      </c>
      <c r="O61" s="10">
        <v>2.21887962962963E-2</v>
      </c>
    </row>
    <row r="62" spans="1:15" ht="15" customHeight="1" x14ac:dyDescent="0.25">
      <c r="A62" s="3" t="s">
        <v>182</v>
      </c>
      <c r="B62" s="3" t="s">
        <v>21</v>
      </c>
      <c r="C62" s="3">
        <v>14</v>
      </c>
      <c r="D62" s="3" t="s">
        <v>69</v>
      </c>
      <c r="E62" s="5"/>
      <c r="F62" s="5"/>
      <c r="G62" s="5"/>
      <c r="H62" s="5"/>
      <c r="I62" s="5"/>
      <c r="J62" s="5" t="s">
        <v>70</v>
      </c>
      <c r="K62" s="3" t="s">
        <v>240</v>
      </c>
      <c r="L62" s="9">
        <v>43319.507534722223</v>
      </c>
      <c r="M62" s="9">
        <v>43319.524594907409</v>
      </c>
      <c r="N62" s="3" t="s">
        <v>4720</v>
      </c>
      <c r="O62" s="10">
        <v>1.7053784722222222E-2</v>
      </c>
    </row>
    <row r="63" spans="1:15" ht="15" customHeight="1" x14ac:dyDescent="0.25">
      <c r="A63" s="3" t="s">
        <v>187</v>
      </c>
      <c r="B63" s="3" t="s">
        <v>21</v>
      </c>
      <c r="C63" s="3">
        <v>7</v>
      </c>
      <c r="D63" s="3" t="s">
        <v>69</v>
      </c>
      <c r="E63" s="5"/>
      <c r="F63" s="5"/>
      <c r="G63" s="5"/>
      <c r="H63" s="5"/>
      <c r="I63" s="5"/>
      <c r="J63" s="5" t="s">
        <v>34</v>
      </c>
      <c r="K63" s="3" t="s">
        <v>97</v>
      </c>
      <c r="L63" s="9">
        <v>43319.512094907404</v>
      </c>
      <c r="M63" s="9">
        <v>43319.531030092592</v>
      </c>
      <c r="N63" s="3" t="s">
        <v>4674</v>
      </c>
      <c r="O63" s="10">
        <v>1.8930625000000003E-2</v>
      </c>
    </row>
    <row r="64" spans="1:15" ht="15" customHeight="1" x14ac:dyDescent="0.25">
      <c r="A64" s="3" t="s">
        <v>191</v>
      </c>
      <c r="B64" s="3" t="s">
        <v>21</v>
      </c>
      <c r="C64" s="3">
        <v>4</v>
      </c>
      <c r="D64" s="3" t="s">
        <v>114</v>
      </c>
      <c r="E64" s="5"/>
      <c r="F64" s="5"/>
      <c r="G64" s="5"/>
      <c r="H64" s="5"/>
      <c r="I64" s="5"/>
      <c r="J64" s="5" t="s">
        <v>115</v>
      </c>
      <c r="K64" s="3" t="s">
        <v>97</v>
      </c>
      <c r="L64" s="9">
        <v>43319.538993055554</v>
      </c>
      <c r="M64" s="9">
        <v>43319.556770833333</v>
      </c>
      <c r="N64" s="3" t="s">
        <v>4674</v>
      </c>
      <c r="O64" s="10">
        <v>1.7786099537037036E-2</v>
      </c>
    </row>
    <row r="65" spans="1:15" ht="15" customHeight="1" x14ac:dyDescent="0.25">
      <c r="A65" s="3" t="s">
        <v>189</v>
      </c>
      <c r="B65" s="3" t="s">
        <v>21</v>
      </c>
      <c r="C65" s="3">
        <v>10</v>
      </c>
      <c r="D65" s="3" t="s">
        <v>154</v>
      </c>
      <c r="E65" s="5"/>
      <c r="F65" s="5"/>
      <c r="G65" s="5"/>
      <c r="H65" s="5"/>
      <c r="I65" s="5"/>
      <c r="J65" s="5" t="s">
        <v>70</v>
      </c>
      <c r="K65" s="3" t="s">
        <v>240</v>
      </c>
      <c r="L65" s="9">
        <v>43319.537986111114</v>
      </c>
      <c r="M65" s="9">
        <v>43319.569594907407</v>
      </c>
      <c r="N65" s="3" t="s">
        <v>4721</v>
      </c>
      <c r="O65" s="10">
        <v>3.1605092592592594E-2</v>
      </c>
    </row>
    <row r="66" spans="1:15" ht="15" customHeight="1" x14ac:dyDescent="0.25">
      <c r="A66" s="3" t="s">
        <v>194</v>
      </c>
      <c r="B66" s="3" t="s">
        <v>21</v>
      </c>
      <c r="C66" s="3">
        <v>2</v>
      </c>
      <c r="D66" s="3" t="s">
        <v>121</v>
      </c>
      <c r="E66" s="5"/>
      <c r="F66" s="5"/>
      <c r="G66" s="5"/>
      <c r="H66" s="5"/>
      <c r="I66" s="5"/>
      <c r="J66" s="5" t="s">
        <v>70</v>
      </c>
      <c r="K66" s="3" t="s">
        <v>97</v>
      </c>
      <c r="L66" s="9">
        <v>43319.561354166668</v>
      </c>
      <c r="M66" s="9">
        <v>43319.576967592591</v>
      </c>
      <c r="N66" s="3" t="s">
        <v>4674</v>
      </c>
      <c r="O66" s="10">
        <v>1.5607974537037037E-2</v>
      </c>
    </row>
    <row r="67" spans="1:15" ht="15" customHeight="1" x14ac:dyDescent="0.25">
      <c r="A67" s="3" t="s">
        <v>196</v>
      </c>
      <c r="B67" s="3" t="s">
        <v>21</v>
      </c>
      <c r="C67" s="3">
        <v>2</v>
      </c>
      <c r="D67" s="3" t="s">
        <v>121</v>
      </c>
      <c r="E67" s="5"/>
      <c r="F67" s="5"/>
      <c r="G67" s="5"/>
      <c r="H67" s="5"/>
      <c r="I67" s="5"/>
      <c r="J67" s="5" t="s">
        <v>70</v>
      </c>
      <c r="K67" s="3" t="s">
        <v>240</v>
      </c>
      <c r="L67" s="9">
        <v>43319.571817129632</v>
      </c>
      <c r="M67" s="9">
        <v>43319.591643518521</v>
      </c>
      <c r="N67" s="3" t="s">
        <v>4722</v>
      </c>
      <c r="O67" s="10">
        <v>1.9831041666666667E-2</v>
      </c>
    </row>
    <row r="68" spans="1:15" ht="15" customHeight="1" x14ac:dyDescent="0.25">
      <c r="A68" s="3" t="s">
        <v>166</v>
      </c>
      <c r="B68" s="3" t="s">
        <v>21</v>
      </c>
      <c r="C68" s="3">
        <v>5</v>
      </c>
      <c r="D68" s="3" t="s">
        <v>148</v>
      </c>
      <c r="E68" s="5">
        <v>43314.559039351851</v>
      </c>
      <c r="F68" s="5">
        <v>43318.434120370373</v>
      </c>
      <c r="G68" s="5" t="s">
        <v>32</v>
      </c>
      <c r="H68" s="5" t="s">
        <v>167</v>
      </c>
      <c r="I68" s="5"/>
      <c r="J68" s="5" t="s">
        <v>34</v>
      </c>
      <c r="K68" s="3" t="s">
        <v>66</v>
      </c>
      <c r="L68" s="9">
        <v>43319.555509259262</v>
      </c>
      <c r="M68" s="9">
        <v>43319.596493055556</v>
      </c>
      <c r="N68" s="3" t="s">
        <v>4723</v>
      </c>
      <c r="O68" s="10">
        <v>4.0987326388888891E-2</v>
      </c>
    </row>
    <row r="69" spans="1:15" ht="15" customHeight="1" x14ac:dyDescent="0.25">
      <c r="A69" s="3" t="s">
        <v>198</v>
      </c>
      <c r="B69" s="3" t="s">
        <v>21</v>
      </c>
      <c r="C69" s="3">
        <v>15</v>
      </c>
      <c r="D69" s="3" t="s">
        <v>69</v>
      </c>
      <c r="E69" s="5"/>
      <c r="F69" s="5"/>
      <c r="G69" s="5"/>
      <c r="H69" s="5"/>
      <c r="I69" s="5"/>
      <c r="J69" s="5" t="s">
        <v>34</v>
      </c>
      <c r="K69" s="3" t="s">
        <v>66</v>
      </c>
      <c r="L69" s="9">
        <v>43319.601585648146</v>
      </c>
      <c r="M69" s="9">
        <v>43319.62263888889</v>
      </c>
      <c r="N69" s="3" t="s">
        <v>4724</v>
      </c>
      <c r="O69" s="10">
        <v>2.1050949074074076E-2</v>
      </c>
    </row>
    <row r="70" spans="1:15" ht="15" customHeight="1" x14ac:dyDescent="0.25">
      <c r="A70" s="3" t="s">
        <v>199</v>
      </c>
      <c r="B70" s="3" t="s">
        <v>21</v>
      </c>
      <c r="C70" s="3">
        <v>12</v>
      </c>
      <c r="D70" s="3" t="s">
        <v>69</v>
      </c>
      <c r="E70" s="5"/>
      <c r="F70" s="5"/>
      <c r="G70" s="5"/>
      <c r="H70" s="5"/>
      <c r="I70" s="5"/>
      <c r="J70" s="5" t="s">
        <v>70</v>
      </c>
      <c r="K70" s="3" t="s">
        <v>97</v>
      </c>
      <c r="L70" s="9">
        <v>43319.614606481482</v>
      </c>
      <c r="M70" s="9">
        <v>43319.631018518521</v>
      </c>
      <c r="N70" s="3" t="s">
        <v>4674</v>
      </c>
      <c r="O70" s="10">
        <v>1.6411886574074074E-2</v>
      </c>
    </row>
    <row r="71" spans="1:15" ht="15" customHeight="1" x14ac:dyDescent="0.25">
      <c r="A71" s="3" t="s">
        <v>208</v>
      </c>
      <c r="B71" s="3" t="s">
        <v>21</v>
      </c>
      <c r="C71" s="3">
        <v>6</v>
      </c>
      <c r="D71" s="3" t="s">
        <v>202</v>
      </c>
      <c r="E71" s="5"/>
      <c r="F71" s="5"/>
      <c r="G71" s="5"/>
      <c r="H71" s="5"/>
      <c r="I71" s="5"/>
      <c r="J71" s="5" t="s">
        <v>34</v>
      </c>
      <c r="K71" s="3" t="s">
        <v>66</v>
      </c>
      <c r="L71" s="9">
        <v>43319.641469907408</v>
      </c>
      <c r="M71" s="9">
        <v>43319.652280092596</v>
      </c>
      <c r="N71" s="3" t="s">
        <v>4725</v>
      </c>
      <c r="O71" s="10">
        <v>1.0816504629629629E-2</v>
      </c>
    </row>
    <row r="72" spans="1:15" ht="15" customHeight="1" x14ac:dyDescent="0.25">
      <c r="A72" s="3" t="s">
        <v>162</v>
      </c>
      <c r="B72" s="3" t="s">
        <v>20</v>
      </c>
      <c r="C72" s="3">
        <v>1</v>
      </c>
      <c r="D72" s="3" t="s">
        <v>157</v>
      </c>
      <c r="E72" s="5"/>
      <c r="F72" s="5"/>
      <c r="G72" s="5"/>
      <c r="H72" s="5"/>
      <c r="I72" s="5"/>
      <c r="J72" s="5" t="s">
        <v>34</v>
      </c>
      <c r="K72" s="3" t="s">
        <v>240</v>
      </c>
      <c r="L72" s="9">
        <v>43319.595127314817</v>
      </c>
      <c r="M72" s="9">
        <v>43319.662812499999</v>
      </c>
      <c r="N72" s="3" t="s">
        <v>4726</v>
      </c>
      <c r="O72" s="10">
        <v>6.7686134259259248E-2</v>
      </c>
    </row>
    <row r="73" spans="1:15" ht="45" customHeight="1" x14ac:dyDescent="0.25">
      <c r="A73" s="3" t="s">
        <v>175</v>
      </c>
      <c r="B73" s="3" t="s">
        <v>20</v>
      </c>
      <c r="C73" s="3">
        <v>1</v>
      </c>
      <c r="D73" s="3" t="s">
        <v>176</v>
      </c>
      <c r="E73" s="5">
        <v>43298.4846875</v>
      </c>
      <c r="F73" s="5">
        <v>43311.645104166666</v>
      </c>
      <c r="G73" s="5" t="s">
        <v>85</v>
      </c>
      <c r="H73" s="5" t="s">
        <v>4727</v>
      </c>
      <c r="I73" s="5" t="s">
        <v>4728</v>
      </c>
      <c r="J73" s="5" t="s">
        <v>34</v>
      </c>
      <c r="K73" s="3" t="s">
        <v>240</v>
      </c>
      <c r="L73" s="9">
        <v>43320.335590277777</v>
      </c>
      <c r="M73" s="9">
        <v>43320.378472222219</v>
      </c>
      <c r="N73" s="3" t="s">
        <v>4729</v>
      </c>
      <c r="O73" s="10">
        <v>4.2882835648148147E-2</v>
      </c>
    </row>
    <row r="74" spans="1:15" ht="15" customHeight="1" x14ac:dyDescent="0.25">
      <c r="A74" s="3" t="s">
        <v>204</v>
      </c>
      <c r="B74" s="3" t="s">
        <v>21</v>
      </c>
      <c r="C74" s="3">
        <v>4</v>
      </c>
      <c r="D74" s="3" t="s">
        <v>205</v>
      </c>
      <c r="E74" s="5">
        <v>43298.68340277778</v>
      </c>
      <c r="F74" s="5">
        <v>43319.379803240743</v>
      </c>
      <c r="G74" s="5" t="s">
        <v>85</v>
      </c>
      <c r="H74" s="5" t="s">
        <v>206</v>
      </c>
      <c r="I74" s="5"/>
      <c r="J74" s="5" t="s">
        <v>34</v>
      </c>
      <c r="K74" s="3" t="s">
        <v>240</v>
      </c>
      <c r="L74" s="9">
        <v>43320.38490740741</v>
      </c>
      <c r="M74" s="9">
        <v>43320.423449074071</v>
      </c>
      <c r="N74" s="3" t="s">
        <v>4730</v>
      </c>
      <c r="O74" s="10">
        <v>3.8544479166666666E-2</v>
      </c>
    </row>
    <row r="75" spans="1:15" ht="15" customHeight="1" x14ac:dyDescent="0.25">
      <c r="A75" s="3" t="s">
        <v>173</v>
      </c>
      <c r="B75" s="3" t="s">
        <v>20</v>
      </c>
      <c r="C75" s="3">
        <v>1</v>
      </c>
      <c r="D75" s="3" t="s">
        <v>157</v>
      </c>
      <c r="E75" s="5"/>
      <c r="F75" s="5"/>
      <c r="G75" s="5"/>
      <c r="H75" s="5"/>
      <c r="I75" s="5"/>
      <c r="J75" s="5" t="s">
        <v>34</v>
      </c>
      <c r="K75" s="3" t="s">
        <v>97</v>
      </c>
      <c r="L75" s="9">
        <v>43320.331562500003</v>
      </c>
      <c r="M75" s="9">
        <v>43320.427604166667</v>
      </c>
      <c r="N75" s="3" t="s">
        <v>4731</v>
      </c>
      <c r="O75" s="10">
        <v>9.6032916666666676E-2</v>
      </c>
    </row>
    <row r="76" spans="1:15" ht="15" customHeight="1" x14ac:dyDescent="0.25">
      <c r="A76" s="3" t="s">
        <v>201</v>
      </c>
      <c r="B76" s="3" t="s">
        <v>21</v>
      </c>
      <c r="C76" s="3">
        <v>6</v>
      </c>
      <c r="D76" s="3" t="s">
        <v>202</v>
      </c>
      <c r="E76" s="5"/>
      <c r="F76" s="5"/>
      <c r="G76" s="5"/>
      <c r="H76" s="5"/>
      <c r="I76" s="5"/>
      <c r="J76" s="5" t="s">
        <v>34</v>
      </c>
      <c r="K76" s="3" t="s">
        <v>240</v>
      </c>
      <c r="L76" s="9">
        <v>43320.425208333334</v>
      </c>
      <c r="M76" s="9">
        <v>43320.444490740738</v>
      </c>
      <c r="N76" s="3" t="s">
        <v>4732</v>
      </c>
      <c r="O76" s="10">
        <v>1.9281724537037036E-2</v>
      </c>
    </row>
    <row r="77" spans="1:15" ht="15" customHeight="1" x14ac:dyDescent="0.25">
      <c r="A77" s="3" t="s">
        <v>200</v>
      </c>
      <c r="B77" s="3" t="s">
        <v>20</v>
      </c>
      <c r="C77" s="3">
        <v>1</v>
      </c>
      <c r="D77" s="3" t="s">
        <v>157</v>
      </c>
      <c r="E77" s="5"/>
      <c r="F77" s="5"/>
      <c r="G77" s="5"/>
      <c r="H77" s="5"/>
      <c r="I77" s="5"/>
      <c r="J77" s="5" t="s">
        <v>34</v>
      </c>
      <c r="K77" s="3" t="s">
        <v>97</v>
      </c>
      <c r="L77" s="9">
        <v>43320.431909722225</v>
      </c>
      <c r="M77" s="9">
        <v>43320.488900462966</v>
      </c>
      <c r="N77" s="3" t="s">
        <v>4733</v>
      </c>
      <c r="O77" s="10">
        <v>5.6981608796296296E-2</v>
      </c>
    </row>
    <row r="78" spans="1:15" ht="15" customHeight="1" x14ac:dyDescent="0.25">
      <c r="A78" s="3" t="s">
        <v>209</v>
      </c>
      <c r="B78" s="3" t="s">
        <v>20</v>
      </c>
      <c r="C78" s="3">
        <v>1</v>
      </c>
      <c r="D78" s="3" t="s">
        <v>157</v>
      </c>
      <c r="E78" s="5"/>
      <c r="F78" s="5"/>
      <c r="G78" s="5"/>
      <c r="H78" s="5"/>
      <c r="I78" s="5"/>
      <c r="J78" s="5" t="s">
        <v>34</v>
      </c>
      <c r="K78" s="3" t="s">
        <v>240</v>
      </c>
      <c r="L78" s="9">
        <v>43320.452256944445</v>
      </c>
      <c r="M78" s="9">
        <v>43320.508611111109</v>
      </c>
      <c r="N78" s="3" t="s">
        <v>4734</v>
      </c>
      <c r="O78" s="10">
        <v>5.6359583333333331E-2</v>
      </c>
    </row>
    <row r="79" spans="1:15" ht="15" customHeight="1" x14ac:dyDescent="0.25">
      <c r="A79" s="3" t="s">
        <v>224</v>
      </c>
      <c r="B79" s="3" t="s">
        <v>20</v>
      </c>
      <c r="C79" s="3">
        <v>1</v>
      </c>
      <c r="D79" s="3" t="s">
        <v>176</v>
      </c>
      <c r="E79" s="5">
        <v>43311.55195601852</v>
      </c>
      <c r="F79" s="5">
        <v>43318.570729166669</v>
      </c>
      <c r="G79" s="5" t="s">
        <v>32</v>
      </c>
      <c r="H79" s="5" t="s">
        <v>225</v>
      </c>
      <c r="I79" s="5"/>
      <c r="J79" s="5" t="s">
        <v>34</v>
      </c>
      <c r="K79" s="3" t="s">
        <v>97</v>
      </c>
      <c r="L79" s="9">
        <v>43320.508009259262</v>
      </c>
      <c r="M79" s="9">
        <v>43320.534421296295</v>
      </c>
      <c r="N79" s="3" t="s">
        <v>4735</v>
      </c>
      <c r="O79" s="10">
        <v>2.640834490740741E-2</v>
      </c>
    </row>
    <row r="80" spans="1:15" ht="15" customHeight="1" x14ac:dyDescent="0.25">
      <c r="A80" s="3" t="s">
        <v>213</v>
      </c>
      <c r="B80" s="3" t="s">
        <v>21</v>
      </c>
      <c r="C80" s="3">
        <v>7</v>
      </c>
      <c r="D80" s="3" t="s">
        <v>214</v>
      </c>
      <c r="E80" s="5"/>
      <c r="F80" s="5"/>
      <c r="G80" s="5"/>
      <c r="H80" s="5"/>
      <c r="I80" s="5"/>
      <c r="J80" s="5" t="s">
        <v>34</v>
      </c>
      <c r="K80" s="3" t="s">
        <v>48</v>
      </c>
      <c r="L80" s="9">
        <v>43320.522824074076</v>
      </c>
      <c r="M80" s="9">
        <v>43320.543599537035</v>
      </c>
      <c r="N80" s="3" t="s">
        <v>981</v>
      </c>
      <c r="O80" s="10">
        <v>2.0776284722222222E-2</v>
      </c>
    </row>
    <row r="81" spans="1:15" ht="15" customHeight="1" x14ac:dyDescent="0.25">
      <c r="A81" s="3" t="s">
        <v>210</v>
      </c>
      <c r="B81" s="3" t="s">
        <v>21</v>
      </c>
      <c r="C81" s="3">
        <v>7</v>
      </c>
      <c r="D81" s="3" t="s">
        <v>211</v>
      </c>
      <c r="E81" s="5"/>
      <c r="F81" s="5"/>
      <c r="G81" s="5"/>
      <c r="H81" s="5"/>
      <c r="I81" s="5"/>
      <c r="J81" s="5" t="s">
        <v>34</v>
      </c>
      <c r="K81" s="3" t="s">
        <v>240</v>
      </c>
      <c r="L81" s="9">
        <v>43320.510312500002</v>
      </c>
      <c r="M81" s="9">
        <v>43320.549201388887</v>
      </c>
      <c r="N81" s="3" t="s">
        <v>4716</v>
      </c>
      <c r="O81" s="10">
        <v>3.8887662037037037E-2</v>
      </c>
    </row>
    <row r="82" spans="1:15" ht="15" customHeight="1" x14ac:dyDescent="0.25">
      <c r="A82" s="3" t="s">
        <v>222</v>
      </c>
      <c r="B82" s="3" t="s">
        <v>20</v>
      </c>
      <c r="C82" s="3">
        <v>1</v>
      </c>
      <c r="D82" s="3" t="s">
        <v>73</v>
      </c>
      <c r="E82" s="5"/>
      <c r="F82" s="5"/>
      <c r="G82" s="5"/>
      <c r="H82" s="5"/>
      <c r="I82" s="5"/>
      <c r="J82" s="5" t="s">
        <v>34</v>
      </c>
      <c r="K82" s="3" t="s">
        <v>93</v>
      </c>
      <c r="L82" s="9">
        <v>43320.490428240744</v>
      </c>
      <c r="M82" s="9">
        <v>43320.55159722222</v>
      </c>
      <c r="N82" s="3" t="s">
        <v>4736</v>
      </c>
      <c r="O82" s="10">
        <v>6.1172476851851849E-2</v>
      </c>
    </row>
    <row r="83" spans="1:15" ht="15" customHeight="1" x14ac:dyDescent="0.25">
      <c r="A83" s="3" t="s">
        <v>218</v>
      </c>
      <c r="B83" s="3" t="s">
        <v>21</v>
      </c>
      <c r="C83" s="3">
        <v>6</v>
      </c>
      <c r="D83" s="3" t="s">
        <v>219</v>
      </c>
      <c r="E83" s="5"/>
      <c r="F83" s="5"/>
      <c r="G83" s="5"/>
      <c r="H83" s="5"/>
      <c r="I83" s="5"/>
      <c r="J83" s="5" t="s">
        <v>34</v>
      </c>
      <c r="K83" s="3" t="s">
        <v>48</v>
      </c>
      <c r="L83" s="9">
        <v>43320.547939814816</v>
      </c>
      <c r="M83" s="9">
        <v>43320.557719907411</v>
      </c>
      <c r="N83" s="3" t="s">
        <v>981</v>
      </c>
      <c r="O83" s="10">
        <v>9.7875115740740735E-3</v>
      </c>
    </row>
    <row r="84" spans="1:15" ht="15" customHeight="1" x14ac:dyDescent="0.25">
      <c r="A84" s="3" t="s">
        <v>216</v>
      </c>
      <c r="B84" s="3" t="s">
        <v>21</v>
      </c>
      <c r="C84" s="3">
        <v>3</v>
      </c>
      <c r="D84" s="3" t="s">
        <v>114</v>
      </c>
      <c r="E84" s="5"/>
      <c r="F84" s="5"/>
      <c r="G84" s="5"/>
      <c r="H84" s="5"/>
      <c r="I84" s="5"/>
      <c r="J84" s="5" t="s">
        <v>115</v>
      </c>
      <c r="K84" s="3" t="s">
        <v>97</v>
      </c>
      <c r="L84" s="9">
        <v>43320.537476851852</v>
      </c>
      <c r="M84" s="9">
        <v>43320.563611111109</v>
      </c>
      <c r="N84" s="3" t="s">
        <v>4674</v>
      </c>
      <c r="O84" s="10">
        <v>2.6141550925925929E-2</v>
      </c>
    </row>
    <row r="85" spans="1:15" ht="15" customHeight="1" x14ac:dyDescent="0.25">
      <c r="A85" s="3" t="s">
        <v>220</v>
      </c>
      <c r="B85" s="3" t="s">
        <v>21</v>
      </c>
      <c r="C85" s="3">
        <v>5</v>
      </c>
      <c r="D85" s="3" t="s">
        <v>202</v>
      </c>
      <c r="E85" s="5"/>
      <c r="F85" s="5"/>
      <c r="G85" s="5"/>
      <c r="H85" s="5"/>
      <c r="I85" s="5"/>
      <c r="J85" s="5" t="s">
        <v>34</v>
      </c>
      <c r="K85" s="3" t="s">
        <v>93</v>
      </c>
      <c r="L85" s="9">
        <v>43320.553888888891</v>
      </c>
      <c r="M85" s="9">
        <v>43320.58011574074</v>
      </c>
      <c r="N85" s="3" t="s">
        <v>4737</v>
      </c>
      <c r="O85" s="10">
        <v>2.6220914351851851E-2</v>
      </c>
    </row>
    <row r="86" spans="1:15" ht="15" customHeight="1" x14ac:dyDescent="0.25">
      <c r="A86" s="3" t="s">
        <v>230</v>
      </c>
      <c r="B86" s="3" t="s">
        <v>21</v>
      </c>
      <c r="C86" s="3">
        <v>2</v>
      </c>
      <c r="D86" s="3" t="s">
        <v>57</v>
      </c>
      <c r="E86" s="5"/>
      <c r="F86" s="5"/>
      <c r="G86" s="5"/>
      <c r="H86" s="5"/>
      <c r="I86" s="5"/>
      <c r="J86" s="5" t="s">
        <v>34</v>
      </c>
      <c r="K86" s="3" t="s">
        <v>240</v>
      </c>
      <c r="L86" s="9">
        <v>43320.5702662037</v>
      </c>
      <c r="M86" s="9">
        <v>43320.607083333336</v>
      </c>
      <c r="N86" s="3" t="s">
        <v>4738</v>
      </c>
      <c r="O86" s="10">
        <v>3.6816909722222228E-2</v>
      </c>
    </row>
    <row r="87" spans="1:15" ht="15" customHeight="1" x14ac:dyDescent="0.25">
      <c r="A87" s="3" t="s">
        <v>227</v>
      </c>
      <c r="B87" s="3" t="s">
        <v>20</v>
      </c>
      <c r="C87" s="3">
        <v>1</v>
      </c>
      <c r="D87" s="3" t="s">
        <v>73</v>
      </c>
      <c r="E87" s="5"/>
      <c r="F87" s="5"/>
      <c r="G87" s="5"/>
      <c r="H87" s="5"/>
      <c r="I87" s="5"/>
      <c r="J87" s="5" t="s">
        <v>34</v>
      </c>
      <c r="K87" s="3" t="s">
        <v>66</v>
      </c>
      <c r="L87" s="9">
        <v>43320.575891203705</v>
      </c>
      <c r="M87" s="9">
        <v>43320.613217592596</v>
      </c>
      <c r="N87" s="3" t="s">
        <v>4739</v>
      </c>
      <c r="O87" s="10">
        <v>3.7331238425925922E-2</v>
      </c>
    </row>
    <row r="88" spans="1:15" ht="15" customHeight="1" x14ac:dyDescent="0.25">
      <c r="A88" s="3" t="s">
        <v>228</v>
      </c>
      <c r="B88" s="3" t="s">
        <v>20</v>
      </c>
      <c r="C88" s="3">
        <v>1</v>
      </c>
      <c r="D88" s="3" t="s">
        <v>47</v>
      </c>
      <c r="E88" s="5"/>
      <c r="F88" s="5"/>
      <c r="G88" s="5"/>
      <c r="H88" s="5"/>
      <c r="I88" s="5"/>
      <c r="J88" s="5" t="s">
        <v>34</v>
      </c>
      <c r="K88" s="3" t="s">
        <v>93</v>
      </c>
      <c r="L88" s="9">
        <v>43320.580821759257</v>
      </c>
      <c r="M88" s="9">
        <v>43320.667199074072</v>
      </c>
      <c r="N88" s="3" t="s">
        <v>4740</v>
      </c>
      <c r="O88" s="10">
        <v>8.6382233796296296E-2</v>
      </c>
    </row>
    <row r="89" spans="1:15" ht="15" customHeight="1" x14ac:dyDescent="0.25">
      <c r="A89" s="3" t="s">
        <v>232</v>
      </c>
      <c r="B89" s="3" t="s">
        <v>21</v>
      </c>
      <c r="C89" s="3">
        <v>2</v>
      </c>
      <c r="D89" s="3" t="s">
        <v>42</v>
      </c>
      <c r="E89" s="5">
        <v>43313.482951388891</v>
      </c>
      <c r="F89" s="5">
        <v>43319.412812499999</v>
      </c>
      <c r="G89" s="5" t="s">
        <v>43</v>
      </c>
      <c r="H89" s="5" t="s">
        <v>233</v>
      </c>
      <c r="I89" s="5"/>
      <c r="J89" s="5" t="s">
        <v>34</v>
      </c>
      <c r="K89" s="3" t="s">
        <v>66</v>
      </c>
      <c r="L89" s="9">
        <v>43320.663865740738</v>
      </c>
      <c r="M89" s="9">
        <v>43320.690011574072</v>
      </c>
      <c r="N89" s="3" t="s">
        <v>4741</v>
      </c>
      <c r="O89" s="10">
        <v>2.6146990740740738E-2</v>
      </c>
    </row>
    <row r="90" spans="1:15" ht="15" customHeight="1" x14ac:dyDescent="0.25">
      <c r="A90" s="3" t="s">
        <v>242</v>
      </c>
      <c r="B90" s="3" t="s">
        <v>20</v>
      </c>
      <c r="C90" s="3">
        <v>1</v>
      </c>
      <c r="D90" s="3" t="s">
        <v>57</v>
      </c>
      <c r="E90" s="5">
        <v>43314.558541666665</v>
      </c>
      <c r="F90" s="5">
        <v>43319.479710648149</v>
      </c>
      <c r="G90" s="5" t="s">
        <v>85</v>
      </c>
      <c r="H90" s="5" t="s">
        <v>243</v>
      </c>
      <c r="I90" s="5"/>
      <c r="J90" s="5" t="s">
        <v>34</v>
      </c>
      <c r="K90" s="3" t="s">
        <v>240</v>
      </c>
      <c r="L90" s="9">
        <v>43321.335694444446</v>
      </c>
      <c r="M90" s="9">
        <v>43321.374432870369</v>
      </c>
      <c r="N90" s="3" t="s">
        <v>4742</v>
      </c>
      <c r="O90" s="10">
        <v>3.8737511574074075E-2</v>
      </c>
    </row>
    <row r="91" spans="1:15" ht="15" customHeight="1" x14ac:dyDescent="0.25">
      <c r="A91" s="3" t="s">
        <v>236</v>
      </c>
      <c r="B91" s="3" t="s">
        <v>21</v>
      </c>
      <c r="C91" s="3">
        <v>7</v>
      </c>
      <c r="D91" s="3" t="s">
        <v>219</v>
      </c>
      <c r="E91" s="5"/>
      <c r="F91" s="5"/>
      <c r="G91" s="5"/>
      <c r="H91" s="5"/>
      <c r="I91" s="5"/>
      <c r="J91" s="5" t="s">
        <v>34</v>
      </c>
      <c r="K91" s="3" t="s">
        <v>93</v>
      </c>
      <c r="L91" s="9">
        <v>43321.355439814812</v>
      </c>
      <c r="M91" s="9">
        <v>43321.376319444447</v>
      </c>
      <c r="N91" s="3" t="s">
        <v>4743</v>
      </c>
      <c r="O91" s="10">
        <v>2.0881759259259256E-2</v>
      </c>
    </row>
    <row r="92" spans="1:15" ht="15" customHeight="1" x14ac:dyDescent="0.25">
      <c r="A92" s="3" t="s">
        <v>244</v>
      </c>
      <c r="B92" s="3" t="s">
        <v>21</v>
      </c>
      <c r="C92" s="3">
        <v>6</v>
      </c>
      <c r="D92" s="3" t="s">
        <v>69</v>
      </c>
      <c r="E92" s="5"/>
      <c r="F92" s="5"/>
      <c r="G92" s="5"/>
      <c r="H92" s="5"/>
      <c r="I92" s="5"/>
      <c r="J92" s="5" t="s">
        <v>70</v>
      </c>
      <c r="K92" s="3" t="s">
        <v>240</v>
      </c>
      <c r="L92" s="9">
        <v>43321.376261574071</v>
      </c>
      <c r="M92" s="9">
        <v>43321.39738425926</v>
      </c>
      <c r="N92" s="3" t="s">
        <v>4744</v>
      </c>
      <c r="O92" s="10">
        <v>2.1121215277777775E-2</v>
      </c>
    </row>
    <row r="93" spans="1:15" ht="15" customHeight="1" x14ac:dyDescent="0.25">
      <c r="A93" s="3" t="s">
        <v>238</v>
      </c>
      <c r="B93" s="3" t="s">
        <v>20</v>
      </c>
      <c r="C93" s="3">
        <v>1</v>
      </c>
      <c r="D93" s="3" t="s">
        <v>239</v>
      </c>
      <c r="E93" s="5"/>
      <c r="F93" s="5"/>
      <c r="G93" s="5"/>
      <c r="H93" s="5"/>
      <c r="I93" s="5"/>
      <c r="J93" s="5" t="s">
        <v>70</v>
      </c>
      <c r="K93" s="3" t="s">
        <v>97</v>
      </c>
      <c r="L93" s="9">
        <v>43321.375254629631</v>
      </c>
      <c r="M93" s="9">
        <v>43321.399421296293</v>
      </c>
      <c r="N93" s="3" t="s">
        <v>4745</v>
      </c>
      <c r="O93" s="10">
        <v>2.4162384259259258E-2</v>
      </c>
    </row>
    <row r="94" spans="1:15" ht="15" customHeight="1" x14ac:dyDescent="0.25">
      <c r="A94" s="3" t="s">
        <v>229</v>
      </c>
      <c r="B94" s="3" t="s">
        <v>20</v>
      </c>
      <c r="C94" s="3">
        <v>1</v>
      </c>
      <c r="D94" s="3" t="s">
        <v>73</v>
      </c>
      <c r="E94" s="5"/>
      <c r="F94" s="5"/>
      <c r="G94" s="5"/>
      <c r="H94" s="5"/>
      <c r="I94" s="5"/>
      <c r="J94" s="5" t="s">
        <v>34</v>
      </c>
      <c r="K94" s="3" t="s">
        <v>240</v>
      </c>
      <c r="L94" s="9">
        <v>43321.400451388887</v>
      </c>
      <c r="M94" s="9">
        <v>43321.456238425926</v>
      </c>
      <c r="N94" s="3" t="s">
        <v>4746</v>
      </c>
      <c r="O94" s="10">
        <v>5.5797037037037034E-2</v>
      </c>
    </row>
    <row r="95" spans="1:15" ht="15" customHeight="1" x14ac:dyDescent="0.25">
      <c r="A95" s="3" t="s">
        <v>246</v>
      </c>
      <c r="B95" s="3" t="s">
        <v>21</v>
      </c>
      <c r="C95" s="3">
        <v>3</v>
      </c>
      <c r="D95" s="3" t="s">
        <v>247</v>
      </c>
      <c r="E95" s="5"/>
      <c r="F95" s="5"/>
      <c r="G95" s="5"/>
      <c r="H95" s="5"/>
      <c r="I95" s="5"/>
      <c r="J95" s="5" t="s">
        <v>34</v>
      </c>
      <c r="K95" s="3" t="s">
        <v>240</v>
      </c>
      <c r="L95" s="9">
        <v>43321.458877314813</v>
      </c>
      <c r="M95" s="9">
        <v>43321.474618055552</v>
      </c>
      <c r="N95" s="3" t="s">
        <v>4747</v>
      </c>
      <c r="O95" s="10">
        <v>1.5739652777777776E-2</v>
      </c>
    </row>
    <row r="96" spans="1:15" ht="15" customHeight="1" x14ac:dyDescent="0.25">
      <c r="A96" s="3" t="s">
        <v>249</v>
      </c>
      <c r="B96" s="3" t="s">
        <v>21</v>
      </c>
      <c r="C96" s="3">
        <v>2</v>
      </c>
      <c r="D96" s="3" t="s">
        <v>247</v>
      </c>
      <c r="E96" s="5"/>
      <c r="F96" s="5"/>
      <c r="G96" s="5"/>
      <c r="H96" s="5"/>
      <c r="I96" s="5"/>
      <c r="J96" s="5" t="s">
        <v>70</v>
      </c>
      <c r="K96" s="3" t="s">
        <v>97</v>
      </c>
      <c r="L96" s="9">
        <v>43321.463206018518</v>
      </c>
      <c r="M96" s="9">
        <v>43321.477361111109</v>
      </c>
      <c r="N96" s="3" t="s">
        <v>4674</v>
      </c>
      <c r="O96" s="10">
        <v>1.4154895833333334E-2</v>
      </c>
    </row>
    <row r="97" spans="1:15" ht="15" customHeight="1" x14ac:dyDescent="0.25">
      <c r="A97" s="3" t="s">
        <v>251</v>
      </c>
      <c r="B97" s="3" t="s">
        <v>20</v>
      </c>
      <c r="C97" s="3">
        <v>1</v>
      </c>
      <c r="D97" s="3" t="s">
        <v>252</v>
      </c>
      <c r="E97" s="5"/>
      <c r="F97" s="5"/>
      <c r="G97" s="5"/>
      <c r="H97" s="5"/>
      <c r="I97" s="5"/>
      <c r="J97" s="5" t="s">
        <v>34</v>
      </c>
      <c r="K97" s="3" t="s">
        <v>66</v>
      </c>
      <c r="L97" s="9">
        <v>43321.443113425928</v>
      </c>
      <c r="M97" s="9">
        <v>43321.492951388886</v>
      </c>
      <c r="N97" s="3" t="s">
        <v>4748</v>
      </c>
      <c r="O97" s="10">
        <v>4.9836585648148156E-2</v>
      </c>
    </row>
    <row r="98" spans="1:15" ht="15" customHeight="1" x14ac:dyDescent="0.25">
      <c r="A98" s="3" t="s">
        <v>253</v>
      </c>
      <c r="B98" s="3" t="s">
        <v>21</v>
      </c>
      <c r="C98" s="3">
        <v>10</v>
      </c>
      <c r="D98" s="3" t="s">
        <v>69</v>
      </c>
      <c r="E98" s="5"/>
      <c r="F98" s="5"/>
      <c r="G98" s="5"/>
      <c r="H98" s="5"/>
      <c r="I98" s="5"/>
      <c r="J98" s="5" t="s">
        <v>34</v>
      </c>
      <c r="K98" s="3" t="s">
        <v>48</v>
      </c>
      <c r="L98" s="9">
        <v>43321.493703703702</v>
      </c>
      <c r="M98" s="9">
        <v>43321.499131944445</v>
      </c>
      <c r="N98" s="3" t="s">
        <v>981</v>
      </c>
      <c r="O98" s="10">
        <v>5.4261226851851849E-3</v>
      </c>
    </row>
    <row r="99" spans="1:15" ht="15" customHeight="1" x14ac:dyDescent="0.25">
      <c r="A99" s="3" t="s">
        <v>257</v>
      </c>
      <c r="B99" s="3" t="s">
        <v>20</v>
      </c>
      <c r="C99" s="3">
        <v>1</v>
      </c>
      <c r="D99" s="3" t="s">
        <v>255</v>
      </c>
      <c r="E99" s="5"/>
      <c r="F99" s="5"/>
      <c r="G99" s="5"/>
      <c r="H99" s="5"/>
      <c r="I99" s="5"/>
      <c r="J99" s="5" t="s">
        <v>34</v>
      </c>
      <c r="K99" s="3" t="s">
        <v>97</v>
      </c>
      <c r="L99" s="9">
        <v>43321.530451388891</v>
      </c>
      <c r="M99" s="9">
        <v>43321.531134259261</v>
      </c>
      <c r="N99" s="3" t="s">
        <v>4749</v>
      </c>
      <c r="O99" s="10">
        <v>6.7726851851851845E-4</v>
      </c>
    </row>
    <row r="100" spans="1:15" ht="15" customHeight="1" x14ac:dyDescent="0.25">
      <c r="A100" s="3" t="s">
        <v>254</v>
      </c>
      <c r="B100" s="3" t="s">
        <v>20</v>
      </c>
      <c r="C100" s="3">
        <v>1</v>
      </c>
      <c r="D100" s="3" t="s">
        <v>255</v>
      </c>
      <c r="E100" s="5"/>
      <c r="F100" s="5"/>
      <c r="G100" s="5"/>
      <c r="H100" s="5"/>
      <c r="I100" s="5"/>
      <c r="J100" s="5" t="s">
        <v>34</v>
      </c>
      <c r="K100" s="3" t="s">
        <v>240</v>
      </c>
      <c r="L100" s="9">
        <v>43321.50640046296</v>
      </c>
      <c r="M100" s="9">
        <v>43321.551724537036</v>
      </c>
      <c r="N100" s="3" t="s">
        <v>4750</v>
      </c>
      <c r="O100" s="10">
        <v>4.532697916666667E-2</v>
      </c>
    </row>
    <row r="101" spans="1:15" ht="15" customHeight="1" x14ac:dyDescent="0.25">
      <c r="A101" s="3" t="s">
        <v>265</v>
      </c>
      <c r="B101" s="3" t="s">
        <v>20</v>
      </c>
      <c r="C101" s="3">
        <v>1</v>
      </c>
      <c r="D101" s="3" t="s">
        <v>42</v>
      </c>
      <c r="E101" s="5"/>
      <c r="F101" s="5"/>
      <c r="G101" s="5"/>
      <c r="H101" s="5"/>
      <c r="I101" s="5"/>
      <c r="J101" s="5" t="s">
        <v>34</v>
      </c>
      <c r="K101" s="3" t="s">
        <v>97</v>
      </c>
      <c r="L101" s="9">
        <v>43321.533171296294</v>
      </c>
      <c r="M101" s="9">
        <v>43321.560486111113</v>
      </c>
      <c r="N101" s="3" t="s">
        <v>4693</v>
      </c>
      <c r="O101" s="10">
        <v>2.7314525462962966E-2</v>
      </c>
    </row>
    <row r="102" spans="1:15" ht="15" customHeight="1" x14ac:dyDescent="0.25">
      <c r="A102" s="3" t="s">
        <v>263</v>
      </c>
      <c r="B102" s="3" t="s">
        <v>21</v>
      </c>
      <c r="C102" s="3">
        <v>9</v>
      </c>
      <c r="D102" s="3" t="s">
        <v>121</v>
      </c>
      <c r="E102" s="5"/>
      <c r="F102" s="5"/>
      <c r="G102" s="5"/>
      <c r="H102" s="5"/>
      <c r="I102" s="5"/>
      <c r="J102" s="5" t="s">
        <v>34</v>
      </c>
      <c r="K102" s="3" t="s">
        <v>93</v>
      </c>
      <c r="L102" s="9">
        <v>43321.566423611112</v>
      </c>
      <c r="M102" s="9">
        <v>43321.582824074074</v>
      </c>
      <c r="N102" s="3" t="s">
        <v>4751</v>
      </c>
      <c r="O102" s="10">
        <v>1.6395740740740742E-2</v>
      </c>
    </row>
    <row r="103" spans="1:15" ht="15" customHeight="1" x14ac:dyDescent="0.25">
      <c r="A103" s="3" t="s">
        <v>268</v>
      </c>
      <c r="B103" s="3" t="s">
        <v>21</v>
      </c>
      <c r="C103" s="3">
        <v>3</v>
      </c>
      <c r="D103" s="3" t="s">
        <v>202</v>
      </c>
      <c r="E103" s="5"/>
      <c r="F103" s="5"/>
      <c r="G103" s="5"/>
      <c r="H103" s="5"/>
      <c r="I103" s="5"/>
      <c r="J103" s="5" t="s">
        <v>34</v>
      </c>
      <c r="K103" s="3" t="s">
        <v>97</v>
      </c>
      <c r="L103" s="9">
        <v>43321.570092592592</v>
      </c>
      <c r="M103" s="9">
        <v>43321.588113425925</v>
      </c>
      <c r="N103" s="3" t="s">
        <v>4752</v>
      </c>
      <c r="O103" s="10">
        <v>1.8019074074074073E-2</v>
      </c>
    </row>
    <row r="104" spans="1:15" ht="15" customHeight="1" x14ac:dyDescent="0.25">
      <c r="A104" s="3" t="s">
        <v>258</v>
      </c>
      <c r="B104" s="3" t="s">
        <v>21</v>
      </c>
      <c r="C104" s="3">
        <v>3</v>
      </c>
      <c r="D104" s="3" t="s">
        <v>114</v>
      </c>
      <c r="E104" s="5"/>
      <c r="F104" s="5"/>
      <c r="G104" s="5"/>
      <c r="H104" s="5"/>
      <c r="I104" s="5"/>
      <c r="J104" s="5" t="s">
        <v>34</v>
      </c>
      <c r="K104" s="3" t="s">
        <v>240</v>
      </c>
      <c r="L104" s="9">
        <v>43321.566446759258</v>
      </c>
      <c r="M104" s="9">
        <v>43321.600729166668</v>
      </c>
      <c r="N104" s="3" t="s">
        <v>4753</v>
      </c>
      <c r="O104" s="10">
        <v>3.428263888888889E-2</v>
      </c>
    </row>
    <row r="105" spans="1:15" ht="15" customHeight="1" x14ac:dyDescent="0.25">
      <c r="A105" s="3" t="s">
        <v>267</v>
      </c>
      <c r="B105" s="3" t="s">
        <v>21</v>
      </c>
      <c r="C105" s="3">
        <v>8</v>
      </c>
      <c r="D105" s="3" t="s">
        <v>202</v>
      </c>
      <c r="E105" s="5"/>
      <c r="F105" s="5"/>
      <c r="G105" s="5"/>
      <c r="H105" s="5"/>
      <c r="I105" s="5"/>
      <c r="J105" s="5" t="s">
        <v>34</v>
      </c>
      <c r="K105" s="3" t="s">
        <v>93</v>
      </c>
      <c r="L105" s="9">
        <v>43321.584178240744</v>
      </c>
      <c r="M105" s="9">
        <v>43321.601006944446</v>
      </c>
      <c r="N105" s="3" t="s">
        <v>4694</v>
      </c>
      <c r="O105" s="10">
        <v>1.6826307870370368E-2</v>
      </c>
    </row>
    <row r="106" spans="1:15" ht="15" customHeight="1" x14ac:dyDescent="0.25">
      <c r="A106" s="3" t="s">
        <v>274</v>
      </c>
      <c r="B106" s="3" t="s">
        <v>21</v>
      </c>
      <c r="C106" s="3">
        <v>6</v>
      </c>
      <c r="D106" s="3" t="s">
        <v>275</v>
      </c>
      <c r="E106" s="5"/>
      <c r="F106" s="5"/>
      <c r="G106" s="5"/>
      <c r="H106" s="5"/>
      <c r="I106" s="5"/>
      <c r="J106" s="5" t="s">
        <v>70</v>
      </c>
      <c r="K106" s="3" t="s">
        <v>66</v>
      </c>
      <c r="L106" s="9">
        <v>43321.583506944444</v>
      </c>
      <c r="M106" s="9">
        <v>43321.603229166663</v>
      </c>
      <c r="N106" s="3" t="s">
        <v>4754</v>
      </c>
      <c r="O106" s="10">
        <v>1.9722789351851854E-2</v>
      </c>
    </row>
    <row r="107" spans="1:15" ht="15" customHeight="1" x14ac:dyDescent="0.25">
      <c r="A107" s="3" t="s">
        <v>270</v>
      </c>
      <c r="B107" s="3" t="s">
        <v>21</v>
      </c>
      <c r="C107" s="3">
        <v>4</v>
      </c>
      <c r="D107" s="3" t="s">
        <v>202</v>
      </c>
      <c r="E107" s="5"/>
      <c r="F107" s="5"/>
      <c r="G107" s="5"/>
      <c r="H107" s="5"/>
      <c r="I107" s="5"/>
      <c r="J107" s="5" t="s">
        <v>34</v>
      </c>
      <c r="K107" s="3" t="s">
        <v>66</v>
      </c>
      <c r="L107" s="9">
        <v>43321.606053240743</v>
      </c>
      <c r="M107" s="9">
        <v>43321.618460648147</v>
      </c>
      <c r="N107" s="3" t="s">
        <v>4755</v>
      </c>
      <c r="O107" s="10">
        <v>1.240863425925926E-2</v>
      </c>
    </row>
    <row r="108" spans="1:15" ht="15" customHeight="1" x14ac:dyDescent="0.25">
      <c r="A108" s="3" t="s">
        <v>278</v>
      </c>
      <c r="B108" s="3" t="s">
        <v>21</v>
      </c>
      <c r="C108" s="3">
        <v>3</v>
      </c>
      <c r="D108" s="3" t="s">
        <v>202</v>
      </c>
      <c r="E108" s="5">
        <v>43326.677974537037</v>
      </c>
      <c r="F108" s="5">
        <v>43355.669189814813</v>
      </c>
      <c r="G108" s="5" t="s">
        <v>32</v>
      </c>
      <c r="H108" s="5" t="s">
        <v>279</v>
      </c>
      <c r="I108" s="5"/>
      <c r="J108" s="5" t="s">
        <v>34</v>
      </c>
      <c r="K108" s="3" t="s">
        <v>97</v>
      </c>
      <c r="L108" s="9">
        <v>43321.609178240738</v>
      </c>
      <c r="M108" s="9">
        <v>43321.626261574071</v>
      </c>
      <c r="N108" s="3" t="s">
        <v>4674</v>
      </c>
      <c r="O108" s="10">
        <v>1.7084953703703703E-2</v>
      </c>
    </row>
    <row r="109" spans="1:15" ht="15" customHeight="1" x14ac:dyDescent="0.25">
      <c r="A109" s="3" t="s">
        <v>272</v>
      </c>
      <c r="B109" s="3" t="s">
        <v>21</v>
      </c>
      <c r="C109" s="3">
        <v>11</v>
      </c>
      <c r="D109" s="3" t="s">
        <v>273</v>
      </c>
      <c r="E109" s="5"/>
      <c r="F109" s="5"/>
      <c r="G109" s="5"/>
      <c r="H109" s="5"/>
      <c r="I109" s="5"/>
      <c r="J109" s="5" t="s">
        <v>70</v>
      </c>
      <c r="K109" s="3" t="s">
        <v>240</v>
      </c>
      <c r="L109" s="9">
        <v>43321.609363425923</v>
      </c>
      <c r="M109" s="9">
        <v>43321.632824074077</v>
      </c>
      <c r="N109" s="3" t="s">
        <v>4732</v>
      </c>
      <c r="O109" s="10">
        <v>2.3459594907407403E-2</v>
      </c>
    </row>
    <row r="110" spans="1:15" ht="15" customHeight="1" x14ac:dyDescent="0.25">
      <c r="A110" s="3" t="s">
        <v>286</v>
      </c>
      <c r="B110" s="3" t="s">
        <v>21</v>
      </c>
      <c r="C110" s="3">
        <v>9</v>
      </c>
      <c r="D110" s="3" t="s">
        <v>69</v>
      </c>
      <c r="E110" s="5"/>
      <c r="F110" s="5"/>
      <c r="G110" s="5"/>
      <c r="H110" s="5"/>
      <c r="I110" s="5"/>
      <c r="J110" s="5" t="s">
        <v>70</v>
      </c>
      <c r="K110" s="3" t="s">
        <v>97</v>
      </c>
      <c r="L110" s="9">
        <v>43321.627071759256</v>
      </c>
      <c r="M110" s="9">
        <v>43321.646122685182</v>
      </c>
      <c r="N110" s="3" t="s">
        <v>4674</v>
      </c>
      <c r="O110" s="10">
        <v>1.9058506944444446E-2</v>
      </c>
    </row>
    <row r="111" spans="1:15" ht="15" customHeight="1" x14ac:dyDescent="0.25">
      <c r="A111" s="3" t="s">
        <v>290</v>
      </c>
      <c r="B111" s="3" t="s">
        <v>21</v>
      </c>
      <c r="C111" s="3">
        <v>4</v>
      </c>
      <c r="D111" s="3" t="s">
        <v>114</v>
      </c>
      <c r="E111" s="5"/>
      <c r="F111" s="5"/>
      <c r="G111" s="5"/>
      <c r="H111" s="5"/>
      <c r="I111" s="5"/>
      <c r="J111" s="5" t="s">
        <v>115</v>
      </c>
      <c r="K111" s="3" t="s">
        <v>66</v>
      </c>
      <c r="L111" s="9">
        <v>43321.635138888887</v>
      </c>
      <c r="M111" s="9">
        <v>43321.658865740741</v>
      </c>
      <c r="N111" s="3" t="s">
        <v>4756</v>
      </c>
      <c r="O111" s="10">
        <v>2.3723541666666667E-2</v>
      </c>
    </row>
    <row r="112" spans="1:15" ht="15" customHeight="1" x14ac:dyDescent="0.25">
      <c r="A112" s="3" t="s">
        <v>277</v>
      </c>
      <c r="B112" s="3" t="s">
        <v>21</v>
      </c>
      <c r="C112" s="3">
        <v>6</v>
      </c>
      <c r="D112" s="3" t="s">
        <v>121</v>
      </c>
      <c r="E112" s="5"/>
      <c r="F112" s="5"/>
      <c r="G112" s="5"/>
      <c r="H112" s="5"/>
      <c r="I112" s="5"/>
      <c r="J112" s="5" t="s">
        <v>70</v>
      </c>
      <c r="K112" s="3" t="s">
        <v>48</v>
      </c>
      <c r="L112" s="9">
        <v>43322.414317129631</v>
      </c>
      <c r="M112" s="9">
        <v>43322.422384259262</v>
      </c>
      <c r="N112" s="3" t="s">
        <v>981</v>
      </c>
      <c r="O112" s="10">
        <v>8.0603124999999998E-3</v>
      </c>
    </row>
    <row r="113" spans="1:15" ht="15" customHeight="1" x14ac:dyDescent="0.25">
      <c r="A113" s="3" t="s">
        <v>235</v>
      </c>
      <c r="B113" s="3" t="s">
        <v>20</v>
      </c>
      <c r="C113" s="3">
        <v>1</v>
      </c>
      <c r="D113" s="3" t="s">
        <v>82</v>
      </c>
      <c r="E113" s="5"/>
      <c r="F113" s="5"/>
      <c r="G113" s="5"/>
      <c r="H113" s="5"/>
      <c r="I113" s="5"/>
      <c r="J113" s="5" t="s">
        <v>34</v>
      </c>
      <c r="K113" s="3" t="s">
        <v>97</v>
      </c>
      <c r="L113" s="9">
        <v>43322.412048611113</v>
      </c>
      <c r="M113" s="9">
        <v>43322.422407407408</v>
      </c>
      <c r="N113" s="3" t="s">
        <v>4757</v>
      </c>
      <c r="O113" s="10">
        <v>1.0356608796296296E-2</v>
      </c>
    </row>
    <row r="114" spans="1:15" ht="15" customHeight="1" x14ac:dyDescent="0.25">
      <c r="A114" s="3" t="s">
        <v>281</v>
      </c>
      <c r="B114" s="3" t="s">
        <v>20</v>
      </c>
      <c r="C114" s="3">
        <v>1</v>
      </c>
      <c r="D114" s="3" t="s">
        <v>282</v>
      </c>
      <c r="E114" s="5"/>
      <c r="F114" s="5"/>
      <c r="G114" s="5"/>
      <c r="H114" s="5"/>
      <c r="I114" s="5"/>
      <c r="J114" s="5" t="s">
        <v>34</v>
      </c>
      <c r="K114" s="3" t="s">
        <v>93</v>
      </c>
      <c r="L114" s="9">
        <v>43322.326249999998</v>
      </c>
      <c r="M114" s="9">
        <v>43322.433321759258</v>
      </c>
      <c r="N114" s="3" t="s">
        <v>4758</v>
      </c>
      <c r="O114" s="10">
        <v>0.10707267361111111</v>
      </c>
    </row>
    <row r="115" spans="1:15" ht="15" customHeight="1" x14ac:dyDescent="0.25">
      <c r="A115" s="3" t="s">
        <v>287</v>
      </c>
      <c r="B115" s="3" t="s">
        <v>21</v>
      </c>
      <c r="C115" s="3">
        <v>10</v>
      </c>
      <c r="D115" s="3" t="s">
        <v>154</v>
      </c>
      <c r="E115" s="5">
        <v>43318.422476851854</v>
      </c>
      <c r="F115" s="5">
        <v>43320.572175925925</v>
      </c>
      <c r="G115" s="5" t="s">
        <v>43</v>
      </c>
      <c r="H115" s="5" t="s">
        <v>288</v>
      </c>
      <c r="I115" s="5"/>
      <c r="J115" s="5" t="s">
        <v>70</v>
      </c>
      <c r="K115" s="3" t="s">
        <v>97</v>
      </c>
      <c r="L115" s="9">
        <v>43322.424618055556</v>
      </c>
      <c r="M115" s="9">
        <v>43322.443194444444</v>
      </c>
      <c r="N115" s="3" t="s">
        <v>4693</v>
      </c>
      <c r="O115" s="10">
        <v>1.8574907407407408E-2</v>
      </c>
    </row>
    <row r="116" spans="1:15" ht="15" customHeight="1" x14ac:dyDescent="0.25">
      <c r="A116" s="3" t="s">
        <v>296</v>
      </c>
      <c r="B116" s="3" t="s">
        <v>21</v>
      </c>
      <c r="C116" s="3">
        <v>11</v>
      </c>
      <c r="D116" s="3" t="s">
        <v>69</v>
      </c>
      <c r="E116" s="5"/>
      <c r="F116" s="5"/>
      <c r="G116" s="5"/>
      <c r="H116" s="5"/>
      <c r="I116" s="5"/>
      <c r="J116" s="5" t="s">
        <v>70</v>
      </c>
      <c r="K116" s="3" t="s">
        <v>93</v>
      </c>
      <c r="L116" s="9">
        <v>43322.429444444446</v>
      </c>
      <c r="M116" s="9">
        <v>43322.450289351851</v>
      </c>
      <c r="N116" s="3" t="s">
        <v>4759</v>
      </c>
      <c r="O116" s="10">
        <v>2.083747685185185E-2</v>
      </c>
    </row>
    <row r="117" spans="1:15" ht="15" customHeight="1" x14ac:dyDescent="0.25">
      <c r="A117" s="3" t="s">
        <v>284</v>
      </c>
      <c r="B117" s="3" t="s">
        <v>21</v>
      </c>
      <c r="C117" s="3">
        <v>12</v>
      </c>
      <c r="D117" s="3" t="s">
        <v>69</v>
      </c>
      <c r="E117" s="5"/>
      <c r="F117" s="5"/>
      <c r="G117" s="5"/>
      <c r="H117" s="5"/>
      <c r="I117" s="5"/>
      <c r="J117" s="5" t="s">
        <v>70</v>
      </c>
      <c r="K117" s="3" t="s">
        <v>240</v>
      </c>
      <c r="L117" s="9">
        <v>43322.428553240738</v>
      </c>
      <c r="M117" s="9">
        <v>43322.454189814816</v>
      </c>
      <c r="N117" s="3" t="s">
        <v>4732</v>
      </c>
      <c r="O117" s="10">
        <v>2.5633541666666666E-2</v>
      </c>
    </row>
    <row r="118" spans="1:15" ht="15" customHeight="1" x14ac:dyDescent="0.25">
      <c r="A118" s="3" t="s">
        <v>292</v>
      </c>
      <c r="B118" s="3" t="s">
        <v>21</v>
      </c>
      <c r="C118" s="3">
        <v>2</v>
      </c>
      <c r="D118" s="3" t="s">
        <v>139</v>
      </c>
      <c r="E118" s="5"/>
      <c r="F118" s="5"/>
      <c r="G118" s="5"/>
      <c r="H118" s="5"/>
      <c r="I118" s="5"/>
      <c r="J118" s="5" t="s">
        <v>70</v>
      </c>
      <c r="K118" s="3" t="s">
        <v>48</v>
      </c>
      <c r="L118" s="9">
        <v>43322.454861111109</v>
      </c>
      <c r="M118" s="9">
        <v>43322.464317129627</v>
      </c>
      <c r="N118" s="3" t="s">
        <v>4760</v>
      </c>
      <c r="O118" s="10">
        <v>9.4457523148148148E-3</v>
      </c>
    </row>
    <row r="119" spans="1:15" ht="15" customHeight="1" x14ac:dyDescent="0.25">
      <c r="A119" s="3" t="s">
        <v>300</v>
      </c>
      <c r="B119" s="3" t="s">
        <v>21</v>
      </c>
      <c r="C119" s="3">
        <v>2</v>
      </c>
      <c r="D119" s="3" t="s">
        <v>139</v>
      </c>
      <c r="E119" s="5"/>
      <c r="F119" s="5"/>
      <c r="G119" s="5"/>
      <c r="H119" s="5"/>
      <c r="I119" s="5"/>
      <c r="J119" s="5" t="s">
        <v>70</v>
      </c>
      <c r="K119" s="3" t="s">
        <v>48</v>
      </c>
      <c r="L119" s="9">
        <v>43322.465324074074</v>
      </c>
      <c r="M119" s="9">
        <v>43322.483726851853</v>
      </c>
      <c r="N119" s="3" t="s">
        <v>4761</v>
      </c>
      <c r="O119" s="10">
        <v>1.8398217592592591E-2</v>
      </c>
    </row>
    <row r="120" spans="1:15" ht="15" customHeight="1" x14ac:dyDescent="0.25">
      <c r="A120" s="3" t="s">
        <v>294</v>
      </c>
      <c r="B120" s="3" t="s">
        <v>21</v>
      </c>
      <c r="C120" s="3">
        <v>6</v>
      </c>
      <c r="D120" s="3" t="s">
        <v>114</v>
      </c>
      <c r="E120" s="5"/>
      <c r="F120" s="5"/>
      <c r="G120" s="5"/>
      <c r="H120" s="5"/>
      <c r="I120" s="5"/>
      <c r="J120" s="5" t="s">
        <v>115</v>
      </c>
      <c r="K120" s="3" t="s">
        <v>97</v>
      </c>
      <c r="L120" s="9">
        <v>43322.473078703704</v>
      </c>
      <c r="M120" s="9">
        <v>43322.491689814815</v>
      </c>
      <c r="N120" s="3" t="s">
        <v>4674</v>
      </c>
      <c r="O120" s="10">
        <v>1.860974537037037E-2</v>
      </c>
    </row>
    <row r="121" spans="1:15" ht="15" customHeight="1" x14ac:dyDescent="0.25">
      <c r="A121" s="3" t="s">
        <v>307</v>
      </c>
      <c r="B121" s="3" t="s">
        <v>21</v>
      </c>
      <c r="C121" s="3">
        <v>16</v>
      </c>
      <c r="D121" s="3" t="s">
        <v>102</v>
      </c>
      <c r="E121" s="5"/>
      <c r="F121" s="5"/>
      <c r="G121" s="5"/>
      <c r="H121" s="5"/>
      <c r="I121" s="5"/>
      <c r="J121" s="5" t="s">
        <v>70</v>
      </c>
      <c r="K121" s="3" t="s">
        <v>97</v>
      </c>
      <c r="L121" s="9">
        <v>43322.444594907407</v>
      </c>
      <c r="M121" s="9">
        <v>43322.516041666669</v>
      </c>
      <c r="N121" s="3" t="s">
        <v>4674</v>
      </c>
      <c r="O121" s="10">
        <v>7.1448750000000005E-2</v>
      </c>
    </row>
    <row r="122" spans="1:15" ht="15" customHeight="1" x14ac:dyDescent="0.25">
      <c r="A122" s="3" t="s">
        <v>298</v>
      </c>
      <c r="B122" s="3" t="s">
        <v>21</v>
      </c>
      <c r="C122" s="3">
        <v>8</v>
      </c>
      <c r="D122" s="3" t="s">
        <v>154</v>
      </c>
      <c r="E122" s="5"/>
      <c r="F122" s="5"/>
      <c r="G122" s="5"/>
      <c r="H122" s="5"/>
      <c r="I122" s="5"/>
      <c r="J122" s="5" t="s">
        <v>70</v>
      </c>
      <c r="K122" s="3" t="s">
        <v>240</v>
      </c>
      <c r="L122" s="9">
        <v>43322.49622685185</v>
      </c>
      <c r="M122" s="9">
        <v>43322.520462962966</v>
      </c>
      <c r="N122" s="3" t="s">
        <v>4762</v>
      </c>
      <c r="O122" s="10">
        <v>2.4238981481481483E-2</v>
      </c>
    </row>
    <row r="123" spans="1:15" ht="15" customHeight="1" x14ac:dyDescent="0.25">
      <c r="A123" s="3" t="s">
        <v>302</v>
      </c>
      <c r="B123" s="3" t="s">
        <v>21</v>
      </c>
      <c r="C123" s="3">
        <v>2</v>
      </c>
      <c r="D123" s="3" t="s">
        <v>84</v>
      </c>
      <c r="E123" s="5"/>
      <c r="F123" s="5"/>
      <c r="G123" s="5"/>
      <c r="H123" s="5"/>
      <c r="I123" s="5"/>
      <c r="J123" s="5" t="s">
        <v>70</v>
      </c>
      <c r="K123" s="3" t="s">
        <v>93</v>
      </c>
      <c r="L123" s="9">
        <v>43322.513888888891</v>
      </c>
      <c r="M123" s="9">
        <v>43322.533310185187</v>
      </c>
      <c r="N123" s="3" t="s">
        <v>4694</v>
      </c>
      <c r="O123" s="10">
        <v>1.9418379629629629E-2</v>
      </c>
    </row>
    <row r="124" spans="1:15" ht="15" customHeight="1" x14ac:dyDescent="0.25">
      <c r="A124" s="3" t="s">
        <v>315</v>
      </c>
      <c r="B124" s="3" t="s">
        <v>21</v>
      </c>
      <c r="C124" s="3">
        <v>2</v>
      </c>
      <c r="D124" s="3" t="s">
        <v>154</v>
      </c>
      <c r="E124" s="5"/>
      <c r="F124" s="5"/>
      <c r="G124" s="5"/>
      <c r="H124" s="5"/>
      <c r="I124" s="5"/>
      <c r="J124" s="5" t="s">
        <v>70</v>
      </c>
      <c r="K124" s="3" t="s">
        <v>240</v>
      </c>
      <c r="L124" s="9">
        <v>43322.570486111108</v>
      </c>
      <c r="M124" s="9">
        <v>43322.579386574071</v>
      </c>
      <c r="N124" s="3" t="s">
        <v>4732</v>
      </c>
      <c r="O124" s="10">
        <v>8.8976967592592597E-3</v>
      </c>
    </row>
    <row r="125" spans="1:15" ht="15" customHeight="1" x14ac:dyDescent="0.25">
      <c r="A125" s="3" t="s">
        <v>310</v>
      </c>
      <c r="B125" s="3" t="s">
        <v>20</v>
      </c>
      <c r="C125" s="3">
        <v>1</v>
      </c>
      <c r="D125" s="3" t="s">
        <v>211</v>
      </c>
      <c r="E125" s="5">
        <v>43319.725023148145</v>
      </c>
      <c r="F125" s="5">
        <v>43320.745069444441</v>
      </c>
      <c r="G125" s="5" t="s">
        <v>43</v>
      </c>
      <c r="H125" s="5" t="s">
        <v>311</v>
      </c>
      <c r="I125" s="5"/>
      <c r="J125" s="5" t="s">
        <v>70</v>
      </c>
      <c r="K125" s="3" t="s">
        <v>93</v>
      </c>
      <c r="L125" s="9">
        <v>43322.537916666668</v>
      </c>
      <c r="M125" s="9">
        <v>43322.593946759262</v>
      </c>
      <c r="N125" s="3" t="s">
        <v>4763</v>
      </c>
      <c r="O125" s="10">
        <v>5.6029560185185186E-2</v>
      </c>
    </row>
    <row r="126" spans="1:15" ht="15" customHeight="1" x14ac:dyDescent="0.25">
      <c r="A126" s="3" t="s">
        <v>314</v>
      </c>
      <c r="B126" s="3" t="s">
        <v>21</v>
      </c>
      <c r="C126" s="3">
        <v>2</v>
      </c>
      <c r="D126" s="3" t="s">
        <v>139</v>
      </c>
      <c r="E126" s="5"/>
      <c r="F126" s="5"/>
      <c r="G126" s="5"/>
      <c r="H126" s="5"/>
      <c r="I126" s="5"/>
      <c r="J126" s="5" t="s">
        <v>70</v>
      </c>
      <c r="K126" s="3" t="s">
        <v>66</v>
      </c>
      <c r="L126" s="9">
        <v>43322.580520833333</v>
      </c>
      <c r="M126" s="9">
        <v>43322.59511574074</v>
      </c>
      <c r="N126" s="3" t="s">
        <v>4686</v>
      </c>
      <c r="O126" s="10">
        <v>1.459341435185185E-2</v>
      </c>
    </row>
    <row r="127" spans="1:15" ht="15" customHeight="1" x14ac:dyDescent="0.25">
      <c r="A127" s="3" t="s">
        <v>308</v>
      </c>
      <c r="B127" s="3" t="s">
        <v>20</v>
      </c>
      <c r="C127" s="3">
        <v>1</v>
      </c>
      <c r="D127" s="3" t="s">
        <v>309</v>
      </c>
      <c r="E127" s="5"/>
      <c r="F127" s="5"/>
      <c r="G127" s="5"/>
      <c r="H127" s="5"/>
      <c r="I127" s="5"/>
      <c r="J127" s="5" t="s">
        <v>70</v>
      </c>
      <c r="K127" s="3" t="s">
        <v>240</v>
      </c>
      <c r="L127" s="9">
        <v>43322.584166666667</v>
      </c>
      <c r="M127" s="9">
        <v>43322.623136574075</v>
      </c>
      <c r="N127" s="3" t="s">
        <v>4764</v>
      </c>
      <c r="O127" s="10">
        <v>3.8973379629629636E-2</v>
      </c>
    </row>
    <row r="128" spans="1:15" ht="15" customHeight="1" x14ac:dyDescent="0.25">
      <c r="A128" s="3" t="s">
        <v>317</v>
      </c>
      <c r="B128" s="3" t="s">
        <v>21</v>
      </c>
      <c r="C128" s="3">
        <v>9</v>
      </c>
      <c r="D128" s="3" t="s">
        <v>157</v>
      </c>
      <c r="E128" s="5"/>
      <c r="F128" s="5"/>
      <c r="G128" s="5"/>
      <c r="H128" s="5"/>
      <c r="I128" s="5"/>
      <c r="J128" s="5" t="s">
        <v>34</v>
      </c>
      <c r="K128" s="3" t="s">
        <v>97</v>
      </c>
      <c r="L128" s="9">
        <v>43322.613217592596</v>
      </c>
      <c r="M128" s="9">
        <v>43322.631898148145</v>
      </c>
      <c r="N128" s="3" t="s">
        <v>4674</v>
      </c>
      <c r="O128" s="10">
        <v>1.867939814814815E-2</v>
      </c>
    </row>
    <row r="129" spans="1:15" ht="15" customHeight="1" x14ac:dyDescent="0.25">
      <c r="A129" s="3" t="s">
        <v>323</v>
      </c>
      <c r="B129" s="3" t="s">
        <v>21</v>
      </c>
      <c r="C129" s="3">
        <v>4</v>
      </c>
      <c r="D129" s="3" t="s">
        <v>57</v>
      </c>
      <c r="E129" s="5"/>
      <c r="F129" s="5"/>
      <c r="G129" s="5"/>
      <c r="H129" s="5"/>
      <c r="I129" s="5"/>
      <c r="J129" s="5" t="s">
        <v>34</v>
      </c>
      <c r="K129" s="3" t="s">
        <v>97</v>
      </c>
      <c r="L129" s="9">
        <v>43322.632604166669</v>
      </c>
      <c r="M129" s="9">
        <v>43322.647488425922</v>
      </c>
      <c r="N129" s="3" t="s">
        <v>4674</v>
      </c>
      <c r="O129" s="10">
        <v>1.4889942129629628E-2</v>
      </c>
    </row>
    <row r="130" spans="1:15" ht="15" customHeight="1" x14ac:dyDescent="0.25">
      <c r="A130" s="3" t="s">
        <v>319</v>
      </c>
      <c r="B130" s="3" t="s">
        <v>20</v>
      </c>
      <c r="C130" s="3">
        <v>1</v>
      </c>
      <c r="D130" s="3" t="s">
        <v>73</v>
      </c>
      <c r="E130" s="5"/>
      <c r="F130" s="5"/>
      <c r="G130" s="5"/>
      <c r="H130" s="5"/>
      <c r="I130" s="5"/>
      <c r="J130" s="5" t="s">
        <v>34</v>
      </c>
      <c r="K130" s="3" t="s">
        <v>93</v>
      </c>
      <c r="L130" s="9">
        <v>43322.594872685186</v>
      </c>
      <c r="M130" s="9">
        <v>43322.656446759262</v>
      </c>
      <c r="N130" s="3" t="s">
        <v>4765</v>
      </c>
      <c r="O130" s="10">
        <v>6.1574548611111113E-2</v>
      </c>
    </row>
    <row r="131" spans="1:15" ht="15" customHeight="1" x14ac:dyDescent="0.25">
      <c r="A131" s="3" t="s">
        <v>304</v>
      </c>
      <c r="B131" s="3" t="s">
        <v>20</v>
      </c>
      <c r="C131" s="3">
        <v>1</v>
      </c>
      <c r="D131" s="3" t="s">
        <v>73</v>
      </c>
      <c r="E131" s="5">
        <v>43319.407650462963</v>
      </c>
      <c r="F131" s="5">
        <v>43320.400370370371</v>
      </c>
      <c r="G131" s="5" t="s">
        <v>85</v>
      </c>
      <c r="H131" s="5" t="s">
        <v>305</v>
      </c>
      <c r="I131" s="5"/>
      <c r="J131" s="5" t="s">
        <v>34</v>
      </c>
      <c r="K131" s="3" t="s">
        <v>66</v>
      </c>
      <c r="L131" s="9">
        <v>43322.597731481481</v>
      </c>
      <c r="M131" s="9">
        <v>43322.669050925928</v>
      </c>
      <c r="N131" s="3" t="s">
        <v>4766</v>
      </c>
      <c r="O131" s="10">
        <v>7.1321261574074077E-2</v>
      </c>
    </row>
    <row r="132" spans="1:15" ht="15" customHeight="1" x14ac:dyDescent="0.25">
      <c r="A132" s="3" t="s">
        <v>322</v>
      </c>
      <c r="B132" s="3" t="s">
        <v>20</v>
      </c>
      <c r="C132" s="3">
        <v>1</v>
      </c>
      <c r="D132" s="3" t="s">
        <v>73</v>
      </c>
      <c r="E132" s="5"/>
      <c r="F132" s="5"/>
      <c r="G132" s="5"/>
      <c r="H132" s="5"/>
      <c r="I132" s="5"/>
      <c r="J132" s="5" t="s">
        <v>115</v>
      </c>
      <c r="K132" s="3" t="s">
        <v>48</v>
      </c>
      <c r="L132" s="9">
        <v>43322.623437499999</v>
      </c>
      <c r="M132" s="9">
        <v>43322.676226851851</v>
      </c>
      <c r="N132" s="3" t="s">
        <v>4767</v>
      </c>
      <c r="O132" s="10">
        <v>5.2797268518518514E-2</v>
      </c>
    </row>
    <row r="133" spans="1:15" ht="45" customHeight="1" x14ac:dyDescent="0.25">
      <c r="A133" s="3" t="s">
        <v>329</v>
      </c>
      <c r="B133" s="3" t="s">
        <v>21</v>
      </c>
      <c r="C133" s="3">
        <v>6</v>
      </c>
      <c r="D133" s="3" t="s">
        <v>202</v>
      </c>
      <c r="E133" s="5">
        <v>43319.382986111108</v>
      </c>
      <c r="F133" s="5">
        <v>43321.444201388891</v>
      </c>
      <c r="G133" s="5" t="s">
        <v>85</v>
      </c>
      <c r="H133" s="5" t="s">
        <v>330</v>
      </c>
      <c r="I133" s="5" t="s">
        <v>331</v>
      </c>
      <c r="J133" s="5" t="s">
        <v>34</v>
      </c>
      <c r="K133" s="3" t="s">
        <v>66</v>
      </c>
      <c r="L133" s="9">
        <v>43322.672106481485</v>
      </c>
      <c r="M133" s="9">
        <v>43322.712870370371</v>
      </c>
      <c r="N133" s="3" t="s">
        <v>4768</v>
      </c>
      <c r="O133" s="10">
        <v>4.07715162037037E-2</v>
      </c>
    </row>
    <row r="134" spans="1:15" ht="15" customHeight="1" x14ac:dyDescent="0.25">
      <c r="A134" s="3" t="s">
        <v>338</v>
      </c>
      <c r="B134" s="3" t="s">
        <v>21</v>
      </c>
      <c r="C134" s="3">
        <v>2</v>
      </c>
      <c r="D134" s="3" t="s">
        <v>339</v>
      </c>
      <c r="E134" s="5"/>
      <c r="F134" s="5"/>
      <c r="G134" s="5"/>
      <c r="H134" s="5"/>
      <c r="I134" s="5"/>
      <c r="J134" s="5" t="s">
        <v>34</v>
      </c>
      <c r="K134" s="3" t="s">
        <v>66</v>
      </c>
      <c r="L134" s="9">
        <v>43325.410243055558</v>
      </c>
      <c r="M134" s="9">
        <v>43325.455821759257</v>
      </c>
      <c r="N134" s="3" t="s">
        <v>4769</v>
      </c>
      <c r="O134" s="10">
        <v>4.5578680555555556E-2</v>
      </c>
    </row>
    <row r="135" spans="1:15" ht="15" customHeight="1" x14ac:dyDescent="0.25">
      <c r="A135" s="3" t="s">
        <v>324</v>
      </c>
      <c r="B135" s="3" t="s">
        <v>20</v>
      </c>
      <c r="C135" s="3">
        <v>1</v>
      </c>
      <c r="D135" s="3" t="s">
        <v>273</v>
      </c>
      <c r="E135" s="5"/>
      <c r="F135" s="5"/>
      <c r="G135" s="5"/>
      <c r="H135" s="5"/>
      <c r="I135" s="5"/>
      <c r="J135" s="5" t="s">
        <v>70</v>
      </c>
      <c r="K135" s="3" t="s">
        <v>240</v>
      </c>
      <c r="L135" s="9">
        <v>43325.401435185187</v>
      </c>
      <c r="M135" s="9">
        <v>43325.462060185186</v>
      </c>
      <c r="N135" s="3" t="s">
        <v>4770</v>
      </c>
      <c r="O135" s="10">
        <v>6.0617592592592591E-2</v>
      </c>
    </row>
    <row r="136" spans="1:15" ht="15" customHeight="1" x14ac:dyDescent="0.25">
      <c r="A136" s="3" t="s">
        <v>320</v>
      </c>
      <c r="B136" s="3" t="s">
        <v>21</v>
      </c>
      <c r="C136" s="3">
        <v>7</v>
      </c>
      <c r="D136" s="3" t="s">
        <v>282</v>
      </c>
      <c r="E136" s="5"/>
      <c r="F136" s="5"/>
      <c r="G136" s="5"/>
      <c r="H136" s="5"/>
      <c r="I136" s="5"/>
      <c r="J136" s="5" t="s">
        <v>34</v>
      </c>
      <c r="K136" s="3" t="s">
        <v>240</v>
      </c>
      <c r="L136" s="9">
        <v>43325.358055555553</v>
      </c>
      <c r="M136" s="9">
        <v>43325.465775462966</v>
      </c>
      <c r="N136" s="3" t="s">
        <v>4771</v>
      </c>
      <c r="O136" s="10">
        <v>0.10772626157407407</v>
      </c>
    </row>
    <row r="137" spans="1:15" ht="15" customHeight="1" x14ac:dyDescent="0.25">
      <c r="A137" s="3" t="s">
        <v>355</v>
      </c>
      <c r="B137" s="3" t="s">
        <v>22</v>
      </c>
      <c r="C137" s="3">
        <v>1</v>
      </c>
      <c r="D137" s="3" t="s">
        <v>356</v>
      </c>
      <c r="E137" s="5"/>
      <c r="F137" s="5"/>
      <c r="G137" s="5"/>
      <c r="H137" s="5"/>
      <c r="I137" s="5"/>
      <c r="J137" s="5" t="s">
        <v>34</v>
      </c>
      <c r="K137" s="3" t="s">
        <v>66</v>
      </c>
      <c r="L137" s="9">
        <v>43325.45789351852</v>
      </c>
      <c r="M137" s="9">
        <v>43325.469375000001</v>
      </c>
      <c r="N137" s="3" t="s">
        <v>4686</v>
      </c>
      <c r="O137" s="10">
        <v>1.1480891203703701E-2</v>
      </c>
    </row>
    <row r="138" spans="1:15" ht="15" customHeight="1" x14ac:dyDescent="0.25">
      <c r="A138" s="3" t="s">
        <v>352</v>
      </c>
      <c r="B138" s="3" t="s">
        <v>22</v>
      </c>
      <c r="C138" s="3">
        <v>1</v>
      </c>
      <c r="D138" s="3" t="s">
        <v>353</v>
      </c>
      <c r="E138" s="5"/>
      <c r="F138" s="5"/>
      <c r="G138" s="5"/>
      <c r="H138" s="5"/>
      <c r="I138" s="5"/>
      <c r="J138" s="5" t="s">
        <v>34</v>
      </c>
      <c r="K138" s="3" t="s">
        <v>66</v>
      </c>
      <c r="L138" s="9">
        <v>43325.470671296294</v>
      </c>
      <c r="M138" s="9">
        <v>43325.486990740741</v>
      </c>
      <c r="N138" s="3" t="s">
        <v>4772</v>
      </c>
      <c r="O138" s="10">
        <v>1.6320138888888888E-2</v>
      </c>
    </row>
    <row r="139" spans="1:15" ht="15" customHeight="1" x14ac:dyDescent="0.25">
      <c r="A139" s="3" t="s">
        <v>333</v>
      </c>
      <c r="B139" s="3" t="s">
        <v>21</v>
      </c>
      <c r="C139" s="3">
        <v>4</v>
      </c>
      <c r="D139" s="3" t="s">
        <v>247</v>
      </c>
      <c r="E139" s="5"/>
      <c r="F139" s="5"/>
      <c r="G139" s="5"/>
      <c r="H139" s="5"/>
      <c r="I139" s="5"/>
      <c r="J139" s="5" t="s">
        <v>34</v>
      </c>
      <c r="K139" s="3" t="s">
        <v>93</v>
      </c>
      <c r="L139" s="9">
        <v>43325.464409722219</v>
      </c>
      <c r="M139" s="9">
        <v>43325.490034722221</v>
      </c>
      <c r="N139" s="3" t="s">
        <v>4773</v>
      </c>
      <c r="O139" s="10">
        <v>2.5622974537037036E-2</v>
      </c>
    </row>
    <row r="140" spans="1:15" ht="15" customHeight="1" x14ac:dyDescent="0.25">
      <c r="A140" s="3" t="s">
        <v>344</v>
      </c>
      <c r="B140" s="3" t="s">
        <v>21</v>
      </c>
      <c r="C140" s="3">
        <v>7</v>
      </c>
      <c r="D140" s="3" t="s">
        <v>275</v>
      </c>
      <c r="E140" s="5"/>
      <c r="F140" s="5"/>
      <c r="G140" s="5"/>
      <c r="H140" s="5"/>
      <c r="I140" s="5"/>
      <c r="J140" s="5" t="s">
        <v>70</v>
      </c>
      <c r="K140" s="3" t="s">
        <v>240</v>
      </c>
      <c r="L140" s="9">
        <v>43325.475671296299</v>
      </c>
      <c r="M140" s="9">
        <v>43325.493773148148</v>
      </c>
      <c r="N140" s="3" t="s">
        <v>4774</v>
      </c>
      <c r="O140" s="10">
        <v>1.8102060185185186E-2</v>
      </c>
    </row>
    <row r="141" spans="1:15" ht="15" customHeight="1" x14ac:dyDescent="0.25">
      <c r="A141" s="3" t="s">
        <v>335</v>
      </c>
      <c r="B141" s="3" t="s">
        <v>21</v>
      </c>
      <c r="C141" s="3">
        <v>7</v>
      </c>
      <c r="D141" s="3" t="s">
        <v>336</v>
      </c>
      <c r="E141" s="5">
        <v>43328.648379629631</v>
      </c>
      <c r="F141" s="5">
        <v>43328.682766203703</v>
      </c>
      <c r="G141" s="5" t="s">
        <v>32</v>
      </c>
      <c r="H141" s="5" t="s">
        <v>337</v>
      </c>
      <c r="I141" s="5"/>
      <c r="J141" s="5" t="s">
        <v>70</v>
      </c>
      <c r="K141" s="3" t="s">
        <v>97</v>
      </c>
      <c r="L141" s="9">
        <v>43325.482060185182</v>
      </c>
      <c r="M141" s="9">
        <v>43325.496724537035</v>
      </c>
      <c r="N141" s="3" t="s">
        <v>4775</v>
      </c>
      <c r="O141" s="10">
        <v>1.4657256944444445E-2</v>
      </c>
    </row>
    <row r="142" spans="1:15" ht="15" customHeight="1" x14ac:dyDescent="0.25">
      <c r="A142" s="3" t="s">
        <v>346</v>
      </c>
      <c r="B142" s="3" t="s">
        <v>21</v>
      </c>
      <c r="C142" s="3">
        <v>3</v>
      </c>
      <c r="D142" s="3" t="s">
        <v>202</v>
      </c>
      <c r="E142" s="5">
        <v>43319.395601851851</v>
      </c>
      <c r="F142" s="5">
        <v>43321.635659722226</v>
      </c>
      <c r="G142" s="5" t="s">
        <v>85</v>
      </c>
      <c r="H142" s="5" t="s">
        <v>347</v>
      </c>
      <c r="I142" s="5"/>
      <c r="J142" s="5" t="s">
        <v>34</v>
      </c>
      <c r="K142" s="3" t="s">
        <v>93</v>
      </c>
      <c r="L142" s="9">
        <v>43325.49114583333</v>
      </c>
      <c r="M142" s="9">
        <v>43325.50818287037</v>
      </c>
      <c r="N142" s="3" t="s">
        <v>4694</v>
      </c>
      <c r="O142" s="10">
        <v>1.7038599537037038E-2</v>
      </c>
    </row>
    <row r="143" spans="1:15" ht="15" customHeight="1" x14ac:dyDescent="0.25">
      <c r="A143" s="3" t="s">
        <v>341</v>
      </c>
      <c r="B143" s="3" t="s">
        <v>21</v>
      </c>
      <c r="C143" s="3">
        <v>5</v>
      </c>
      <c r="D143" s="3" t="s">
        <v>211</v>
      </c>
      <c r="E143" s="5"/>
      <c r="F143" s="5"/>
      <c r="G143" s="5"/>
      <c r="H143" s="5"/>
      <c r="I143" s="5"/>
      <c r="J143" s="5" t="s">
        <v>34</v>
      </c>
      <c r="K143" s="3" t="s">
        <v>97</v>
      </c>
      <c r="L143" s="9">
        <v>43325.499328703707</v>
      </c>
      <c r="M143" s="9">
        <v>43325.523761574077</v>
      </c>
      <c r="N143" s="3" t="s">
        <v>4674</v>
      </c>
      <c r="O143" s="10">
        <v>2.4436307870370367E-2</v>
      </c>
    </row>
    <row r="144" spans="1:15" ht="15" customHeight="1" x14ac:dyDescent="0.25">
      <c r="A144" s="3" t="s">
        <v>349</v>
      </c>
      <c r="B144" s="3" t="s">
        <v>21</v>
      </c>
      <c r="C144" s="3">
        <v>3</v>
      </c>
      <c r="D144" s="3" t="s">
        <v>350</v>
      </c>
      <c r="E144" s="5"/>
      <c r="F144" s="5"/>
      <c r="G144" s="5"/>
      <c r="H144" s="5"/>
      <c r="I144" s="5"/>
      <c r="J144" s="5" t="s">
        <v>34</v>
      </c>
      <c r="K144" s="3" t="s">
        <v>48</v>
      </c>
      <c r="L144" s="9">
        <v>43325.515162037038</v>
      </c>
      <c r="M144" s="9">
        <v>43325.528483796297</v>
      </c>
      <c r="N144" s="3" t="s">
        <v>981</v>
      </c>
      <c r="O144" s="10">
        <v>1.3319293981481482E-2</v>
      </c>
    </row>
    <row r="145" spans="1:15" ht="15" customHeight="1" x14ac:dyDescent="0.25">
      <c r="A145" s="3" t="s">
        <v>342</v>
      </c>
      <c r="B145" s="3" t="s">
        <v>21</v>
      </c>
      <c r="C145" s="3">
        <v>4</v>
      </c>
      <c r="D145" s="3" t="s">
        <v>275</v>
      </c>
      <c r="E145" s="5"/>
      <c r="F145" s="5"/>
      <c r="G145" s="5"/>
      <c r="H145" s="5"/>
      <c r="I145" s="5"/>
      <c r="J145" s="5" t="s">
        <v>34</v>
      </c>
      <c r="K145" s="3" t="s">
        <v>93</v>
      </c>
      <c r="L145" s="9">
        <v>43325.523657407408</v>
      </c>
      <c r="M145" s="9">
        <v>43325.542118055557</v>
      </c>
      <c r="N145" s="3" t="s">
        <v>4776</v>
      </c>
      <c r="O145" s="10">
        <v>1.8457858796296297E-2</v>
      </c>
    </row>
    <row r="146" spans="1:15" ht="15" customHeight="1" x14ac:dyDescent="0.25">
      <c r="A146" s="3" t="s">
        <v>312</v>
      </c>
      <c r="B146" s="3" t="s">
        <v>21</v>
      </c>
      <c r="C146" s="3">
        <v>2</v>
      </c>
      <c r="D146" s="3" t="s">
        <v>102</v>
      </c>
      <c r="E146" s="5"/>
      <c r="F146" s="5"/>
      <c r="G146" s="5"/>
      <c r="H146" s="5"/>
      <c r="I146" s="5"/>
      <c r="J146" s="5" t="s">
        <v>34</v>
      </c>
      <c r="K146" s="3" t="s">
        <v>97</v>
      </c>
      <c r="L146" s="9">
        <v>43325.43712962963</v>
      </c>
      <c r="M146" s="9">
        <v>43325.551377314812</v>
      </c>
      <c r="N146" s="3" t="s">
        <v>4777</v>
      </c>
      <c r="O146" s="10">
        <v>0.11424278935185185</v>
      </c>
    </row>
    <row r="147" spans="1:15" ht="15" customHeight="1" x14ac:dyDescent="0.25">
      <c r="A147" s="3" t="s">
        <v>363</v>
      </c>
      <c r="B147" s="3" t="s">
        <v>21</v>
      </c>
      <c r="C147" s="3">
        <v>4</v>
      </c>
      <c r="D147" s="3" t="s">
        <v>339</v>
      </c>
      <c r="E147" s="5">
        <v>43319.715520833335</v>
      </c>
      <c r="F147" s="5">
        <v>43321.722291666665</v>
      </c>
      <c r="G147" s="5" t="s">
        <v>43</v>
      </c>
      <c r="H147" s="5" t="s">
        <v>364</v>
      </c>
      <c r="I147" s="5"/>
      <c r="J147" s="5" t="s">
        <v>34</v>
      </c>
      <c r="K147" s="3" t="s">
        <v>48</v>
      </c>
      <c r="L147" s="9">
        <v>43325.552256944444</v>
      </c>
      <c r="M147" s="9">
        <v>43325.562407407408</v>
      </c>
      <c r="N147" s="3" t="s">
        <v>981</v>
      </c>
      <c r="O147" s="10">
        <v>1.0151273148148147E-2</v>
      </c>
    </row>
    <row r="148" spans="1:15" ht="15" customHeight="1" x14ac:dyDescent="0.25">
      <c r="A148" s="3" t="s">
        <v>357</v>
      </c>
      <c r="B148" s="3" t="s">
        <v>20</v>
      </c>
      <c r="C148" s="3">
        <v>1</v>
      </c>
      <c r="D148" s="3" t="s">
        <v>358</v>
      </c>
      <c r="E148" s="5"/>
      <c r="F148" s="5"/>
      <c r="G148" s="5"/>
      <c r="H148" s="5"/>
      <c r="I148" s="5"/>
      <c r="J148" s="5" t="s">
        <v>34</v>
      </c>
      <c r="K148" s="3" t="s">
        <v>97</v>
      </c>
      <c r="L148" s="9">
        <v>43325.56013888889</v>
      </c>
      <c r="M148" s="9">
        <v>43325.593101851853</v>
      </c>
      <c r="N148" s="3" t="s">
        <v>4778</v>
      </c>
      <c r="O148" s="10">
        <v>3.2962384259259257E-2</v>
      </c>
    </row>
    <row r="149" spans="1:15" ht="15" customHeight="1" x14ac:dyDescent="0.25">
      <c r="A149" s="3" t="s">
        <v>354</v>
      </c>
      <c r="B149" s="3" t="s">
        <v>20</v>
      </c>
      <c r="C149" s="3">
        <v>1</v>
      </c>
      <c r="D149" s="3" t="s">
        <v>273</v>
      </c>
      <c r="E149" s="5"/>
      <c r="F149" s="5"/>
      <c r="G149" s="5"/>
      <c r="H149" s="5"/>
      <c r="I149" s="5"/>
      <c r="J149" s="5" t="s">
        <v>70</v>
      </c>
      <c r="K149" s="3" t="s">
        <v>240</v>
      </c>
      <c r="L149" s="9">
        <v>43325.534745370373</v>
      </c>
      <c r="M149" s="9">
        <v>43325.595335648148</v>
      </c>
      <c r="N149" s="3" t="s">
        <v>4779</v>
      </c>
      <c r="O149" s="10">
        <v>6.0591990740740738E-2</v>
      </c>
    </row>
    <row r="150" spans="1:15" ht="15" customHeight="1" x14ac:dyDescent="0.25">
      <c r="A150" s="3" t="s">
        <v>326</v>
      </c>
      <c r="B150" s="3" t="s">
        <v>21</v>
      </c>
      <c r="C150" s="3">
        <v>9</v>
      </c>
      <c r="D150" s="3" t="s">
        <v>114</v>
      </c>
      <c r="E150" s="5"/>
      <c r="F150" s="5"/>
      <c r="G150" s="5"/>
      <c r="H150" s="5"/>
      <c r="I150" s="5"/>
      <c r="J150" s="5" t="s">
        <v>115</v>
      </c>
      <c r="K150" s="3" t="s">
        <v>93</v>
      </c>
      <c r="L150" s="9">
        <v>43325.565208333333</v>
      </c>
      <c r="M150" s="9">
        <v>43325.609050925923</v>
      </c>
      <c r="N150" s="3" t="s">
        <v>4780</v>
      </c>
      <c r="O150" s="10">
        <v>4.385326388888889E-2</v>
      </c>
    </row>
    <row r="151" spans="1:15" ht="15" customHeight="1" x14ac:dyDescent="0.25">
      <c r="A151" s="3" t="s">
        <v>369</v>
      </c>
      <c r="B151" s="3" t="s">
        <v>20</v>
      </c>
      <c r="C151" s="3">
        <v>1</v>
      </c>
      <c r="D151" s="3" t="s">
        <v>73</v>
      </c>
      <c r="E151" s="5">
        <v>43319.699791666666</v>
      </c>
      <c r="F151" s="5">
        <v>43321.715486111112</v>
      </c>
      <c r="G151" s="5" t="s">
        <v>85</v>
      </c>
      <c r="H151" s="5" t="s">
        <v>370</v>
      </c>
      <c r="I151" s="5"/>
      <c r="J151" s="5" t="s">
        <v>34</v>
      </c>
      <c r="K151" s="3" t="s">
        <v>93</v>
      </c>
      <c r="L151" s="9">
        <v>43325.610405092593</v>
      </c>
      <c r="M151" s="9">
        <v>43325.635752314818</v>
      </c>
      <c r="N151" s="3" t="s">
        <v>4694</v>
      </c>
      <c r="O151" s="10">
        <v>2.5344791666666668E-2</v>
      </c>
    </row>
    <row r="152" spans="1:15" ht="15" customHeight="1" x14ac:dyDescent="0.25">
      <c r="A152" s="3" t="s">
        <v>359</v>
      </c>
      <c r="B152" s="3" t="s">
        <v>21</v>
      </c>
      <c r="C152" s="3">
        <v>3</v>
      </c>
      <c r="D152" s="3" t="s">
        <v>350</v>
      </c>
      <c r="E152" s="5"/>
      <c r="F152" s="5"/>
      <c r="G152" s="5"/>
      <c r="H152" s="5"/>
      <c r="I152" s="5"/>
      <c r="J152" s="5" t="s">
        <v>34</v>
      </c>
      <c r="K152" s="3" t="s">
        <v>66</v>
      </c>
      <c r="L152" s="9">
        <v>43325.606898148151</v>
      </c>
      <c r="M152" s="9">
        <v>43325.637569444443</v>
      </c>
      <c r="N152" s="3" t="s">
        <v>4781</v>
      </c>
      <c r="O152" s="10">
        <v>3.0675439814814812E-2</v>
      </c>
    </row>
    <row r="153" spans="1:15" ht="15" customHeight="1" x14ac:dyDescent="0.25">
      <c r="A153" s="3" t="s">
        <v>366</v>
      </c>
      <c r="B153" s="3" t="s">
        <v>21</v>
      </c>
      <c r="C153" s="3">
        <v>3</v>
      </c>
      <c r="D153" s="3" t="s">
        <v>367</v>
      </c>
      <c r="E153" s="5"/>
      <c r="F153" s="5"/>
      <c r="G153" s="5"/>
      <c r="H153" s="5"/>
      <c r="I153" s="5"/>
      <c r="J153" s="5" t="s">
        <v>34</v>
      </c>
      <c r="K153" s="3" t="s">
        <v>240</v>
      </c>
      <c r="L153" s="9">
        <v>43325.617951388886</v>
      </c>
      <c r="M153" s="9">
        <v>43325.654907407406</v>
      </c>
      <c r="N153" s="3" t="s">
        <v>4782</v>
      </c>
      <c r="O153" s="10">
        <v>3.6958090277777779E-2</v>
      </c>
    </row>
    <row r="154" spans="1:15" ht="15" customHeight="1" x14ac:dyDescent="0.25">
      <c r="A154" s="3" t="s">
        <v>328</v>
      </c>
      <c r="B154" s="3" t="s">
        <v>20</v>
      </c>
      <c r="C154" s="3">
        <v>1</v>
      </c>
      <c r="D154" s="3" t="s">
        <v>275</v>
      </c>
      <c r="E154" s="5"/>
      <c r="F154" s="5"/>
      <c r="G154" s="5"/>
      <c r="H154" s="5"/>
      <c r="I154" s="5"/>
      <c r="J154" s="5" t="s">
        <v>70</v>
      </c>
      <c r="K154" s="3" t="s">
        <v>240</v>
      </c>
      <c r="L154" s="9">
        <v>43326.340891203705</v>
      </c>
      <c r="M154" s="9">
        <v>43326.391203703701</v>
      </c>
      <c r="N154" s="3" t="s">
        <v>4783</v>
      </c>
      <c r="O154" s="10">
        <v>5.0310370370370373E-2</v>
      </c>
    </row>
    <row r="155" spans="1:15" ht="15" customHeight="1" x14ac:dyDescent="0.25">
      <c r="A155" s="3" t="s">
        <v>371</v>
      </c>
      <c r="B155" s="3" t="s">
        <v>21</v>
      </c>
      <c r="C155" s="3">
        <v>10</v>
      </c>
      <c r="D155" s="3" t="s">
        <v>154</v>
      </c>
      <c r="E155" s="5"/>
      <c r="F155" s="5"/>
      <c r="G155" s="5"/>
      <c r="H155" s="5"/>
      <c r="I155" s="5"/>
      <c r="J155" s="5" t="s">
        <v>70</v>
      </c>
      <c r="K155" s="3" t="s">
        <v>93</v>
      </c>
      <c r="L155" s="9">
        <v>43326.469097222223</v>
      </c>
      <c r="M155" s="9">
        <v>43326.486932870372</v>
      </c>
      <c r="N155" s="3" t="s">
        <v>4784</v>
      </c>
      <c r="O155" s="10">
        <v>1.7838506944444443E-2</v>
      </c>
    </row>
    <row r="156" spans="1:15" ht="15" customHeight="1" x14ac:dyDescent="0.25">
      <c r="A156" s="3" t="s">
        <v>373</v>
      </c>
      <c r="B156" s="3" t="s">
        <v>21</v>
      </c>
      <c r="C156" s="3">
        <v>10</v>
      </c>
      <c r="D156" s="3" t="s">
        <v>157</v>
      </c>
      <c r="E156" s="5"/>
      <c r="F156" s="5"/>
      <c r="G156" s="5"/>
      <c r="H156" s="5"/>
      <c r="I156" s="5"/>
      <c r="J156" s="5" t="s">
        <v>34</v>
      </c>
      <c r="K156" s="3" t="s">
        <v>97</v>
      </c>
      <c r="L156" s="9">
        <v>43326.469189814816</v>
      </c>
      <c r="M156" s="9">
        <v>43326.488530092596</v>
      </c>
      <c r="N156" s="3" t="s">
        <v>4674</v>
      </c>
      <c r="O156" s="10">
        <v>1.9341064814814814E-2</v>
      </c>
    </row>
    <row r="157" spans="1:15" ht="15" customHeight="1" x14ac:dyDescent="0.25">
      <c r="A157" s="3" t="s">
        <v>374</v>
      </c>
      <c r="B157" s="3" t="s">
        <v>21</v>
      </c>
      <c r="C157" s="3">
        <v>3</v>
      </c>
      <c r="D157" s="3" t="s">
        <v>375</v>
      </c>
      <c r="E157" s="5"/>
      <c r="F157" s="5"/>
      <c r="G157" s="5"/>
      <c r="H157" s="5"/>
      <c r="I157" s="5"/>
      <c r="J157" s="5" t="s">
        <v>34</v>
      </c>
      <c r="K157" s="3" t="s">
        <v>240</v>
      </c>
      <c r="L157" s="9">
        <v>43326.484571759262</v>
      </c>
      <c r="M157" s="9">
        <v>43326.50204861111</v>
      </c>
      <c r="N157" s="3" t="s">
        <v>4785</v>
      </c>
      <c r="O157" s="10">
        <v>1.7478472222222222E-2</v>
      </c>
    </row>
    <row r="158" spans="1:15" ht="15" customHeight="1" x14ac:dyDescent="0.25">
      <c r="A158" s="3" t="s">
        <v>361</v>
      </c>
      <c r="B158" s="3" t="s">
        <v>21</v>
      </c>
      <c r="C158" s="3">
        <v>4</v>
      </c>
      <c r="D158" s="3" t="s">
        <v>282</v>
      </c>
      <c r="E158" s="5"/>
      <c r="F158" s="5"/>
      <c r="G158" s="5"/>
      <c r="H158" s="5"/>
      <c r="I158" s="5"/>
      <c r="J158" s="5" t="s">
        <v>34</v>
      </c>
      <c r="K158" s="3" t="s">
        <v>240</v>
      </c>
      <c r="L158" s="9">
        <v>43326.40116898148</v>
      </c>
      <c r="M158" s="9">
        <v>43326.505856481483</v>
      </c>
      <c r="N158" s="3" t="s">
        <v>4786</v>
      </c>
      <c r="O158" s="10">
        <v>0.10468936342592593</v>
      </c>
    </row>
    <row r="159" spans="1:15" ht="15" customHeight="1" x14ac:dyDescent="0.25">
      <c r="A159" s="3" t="s">
        <v>377</v>
      </c>
      <c r="B159" s="3" t="s">
        <v>21</v>
      </c>
      <c r="C159" s="3">
        <v>4</v>
      </c>
      <c r="D159" s="3" t="s">
        <v>157</v>
      </c>
      <c r="E159" s="5"/>
      <c r="F159" s="5"/>
      <c r="G159" s="5"/>
      <c r="H159" s="5"/>
      <c r="I159" s="5"/>
      <c r="J159" s="5" t="s">
        <v>34</v>
      </c>
      <c r="K159" s="3" t="s">
        <v>66</v>
      </c>
      <c r="L159" s="9">
        <v>43326.48027777778</v>
      </c>
      <c r="M159" s="9">
        <v>43326.506550925929</v>
      </c>
      <c r="N159" s="3" t="s">
        <v>4787</v>
      </c>
      <c r="O159" s="10">
        <v>2.6272349537037037E-2</v>
      </c>
    </row>
    <row r="160" spans="1:15" ht="15" customHeight="1" x14ac:dyDescent="0.25">
      <c r="A160" s="3" t="s">
        <v>379</v>
      </c>
      <c r="B160" s="3" t="s">
        <v>21</v>
      </c>
      <c r="C160" s="3">
        <v>11</v>
      </c>
      <c r="D160" s="3" t="s">
        <v>157</v>
      </c>
      <c r="E160" s="5"/>
      <c r="F160" s="5"/>
      <c r="G160" s="5"/>
      <c r="H160" s="5"/>
      <c r="I160" s="5"/>
      <c r="J160" s="5" t="s">
        <v>34</v>
      </c>
      <c r="K160" s="3" t="s">
        <v>48</v>
      </c>
      <c r="L160" s="9">
        <v>43326.513194444444</v>
      </c>
      <c r="M160" s="9">
        <v>43326.523912037039</v>
      </c>
      <c r="N160" s="3" t="s">
        <v>4788</v>
      </c>
      <c r="O160" s="10">
        <v>1.0711550925925926E-2</v>
      </c>
    </row>
    <row r="161" spans="1:15" ht="15" customHeight="1" x14ac:dyDescent="0.25">
      <c r="A161" s="3" t="s">
        <v>391</v>
      </c>
      <c r="B161" s="3" t="s">
        <v>21</v>
      </c>
      <c r="C161" s="3">
        <v>2</v>
      </c>
      <c r="D161" s="3" t="s">
        <v>358</v>
      </c>
      <c r="E161" s="5"/>
      <c r="F161" s="5"/>
      <c r="G161" s="5"/>
      <c r="H161" s="5"/>
      <c r="I161" s="5"/>
      <c r="J161" s="5" t="s">
        <v>34</v>
      </c>
      <c r="K161" s="3" t="s">
        <v>97</v>
      </c>
      <c r="L161" s="9">
        <v>43326.503912037035</v>
      </c>
      <c r="M161" s="9">
        <v>43326.528252314813</v>
      </c>
      <c r="N161" s="3" t="s">
        <v>4789</v>
      </c>
      <c r="O161" s="10">
        <v>2.4333530092592592E-2</v>
      </c>
    </row>
    <row r="162" spans="1:15" ht="15" customHeight="1" x14ac:dyDescent="0.25">
      <c r="A162" s="3" t="s">
        <v>381</v>
      </c>
      <c r="B162" s="3" t="s">
        <v>21</v>
      </c>
      <c r="C162" s="3">
        <v>4</v>
      </c>
      <c r="D162" s="3" t="s">
        <v>157</v>
      </c>
      <c r="E162" s="5"/>
      <c r="F162" s="5"/>
      <c r="G162" s="5"/>
      <c r="H162" s="5"/>
      <c r="I162" s="5"/>
      <c r="J162" s="5" t="s">
        <v>34</v>
      </c>
      <c r="K162" s="3" t="s">
        <v>93</v>
      </c>
      <c r="L162" s="9">
        <v>43326.513414351852</v>
      </c>
      <c r="M162" s="9">
        <v>43326.53197916667</v>
      </c>
      <c r="N162" s="3" t="s">
        <v>4790</v>
      </c>
      <c r="O162" s="10">
        <v>1.8566076388888891E-2</v>
      </c>
    </row>
    <row r="163" spans="1:15" ht="15" customHeight="1" x14ac:dyDescent="0.25">
      <c r="A163" s="3" t="s">
        <v>397</v>
      </c>
      <c r="B163" s="3" t="s">
        <v>21</v>
      </c>
      <c r="C163" s="3">
        <v>2</v>
      </c>
      <c r="D163" s="3" t="s">
        <v>202</v>
      </c>
      <c r="E163" s="5">
        <v>43319.364224537036</v>
      </c>
      <c r="F163" s="5">
        <v>43325.539664351854</v>
      </c>
      <c r="G163" s="5" t="s">
        <v>85</v>
      </c>
      <c r="H163" s="5" t="s">
        <v>398</v>
      </c>
      <c r="I163" s="5"/>
      <c r="J163" s="5" t="s">
        <v>34</v>
      </c>
      <c r="K163" s="3" t="s">
        <v>240</v>
      </c>
      <c r="L163" s="9">
        <v>43326.507789351854</v>
      </c>
      <c r="M163" s="9">
        <v>43326.549907407411</v>
      </c>
      <c r="N163" s="3" t="s">
        <v>4791</v>
      </c>
      <c r="O163" s="10">
        <v>4.2111458333333331E-2</v>
      </c>
    </row>
    <row r="164" spans="1:15" ht="15" customHeight="1" x14ac:dyDescent="0.25">
      <c r="A164" s="3" t="s">
        <v>383</v>
      </c>
      <c r="B164" s="3" t="s">
        <v>21</v>
      </c>
      <c r="C164" s="3">
        <v>7</v>
      </c>
      <c r="D164" s="3" t="s">
        <v>157</v>
      </c>
      <c r="E164" s="5"/>
      <c r="F164" s="5"/>
      <c r="G164" s="5"/>
      <c r="H164" s="5"/>
      <c r="I164" s="5"/>
      <c r="J164" s="5" t="s">
        <v>34</v>
      </c>
      <c r="K164" s="3" t="s">
        <v>93</v>
      </c>
      <c r="L164" s="9">
        <v>43326.534305555557</v>
      </c>
      <c r="M164" s="9">
        <v>43326.553622685184</v>
      </c>
      <c r="N164" s="3" t="s">
        <v>4792</v>
      </c>
      <c r="O164" s="10">
        <v>1.9311342592592592E-2</v>
      </c>
    </row>
    <row r="165" spans="1:15" ht="15" customHeight="1" x14ac:dyDescent="0.25">
      <c r="A165" s="3" t="s">
        <v>385</v>
      </c>
      <c r="B165" s="3" t="s">
        <v>21</v>
      </c>
      <c r="C165" s="3">
        <v>9</v>
      </c>
      <c r="D165" s="3" t="s">
        <v>157</v>
      </c>
      <c r="E165" s="5"/>
      <c r="F165" s="5"/>
      <c r="G165" s="5"/>
      <c r="H165" s="5"/>
      <c r="I165" s="5"/>
      <c r="J165" s="5" t="s">
        <v>34</v>
      </c>
      <c r="K165" s="3" t="s">
        <v>97</v>
      </c>
      <c r="L165" s="9">
        <v>43326.541273148148</v>
      </c>
      <c r="M165" s="9">
        <v>43326.559004629627</v>
      </c>
      <c r="N165" s="3" t="s">
        <v>4674</v>
      </c>
      <c r="O165" s="10">
        <v>1.7723923611111112E-2</v>
      </c>
    </row>
    <row r="166" spans="1:15" ht="15" customHeight="1" x14ac:dyDescent="0.25">
      <c r="A166" s="3" t="s">
        <v>400</v>
      </c>
      <c r="B166" s="3" t="s">
        <v>20</v>
      </c>
      <c r="C166" s="3">
        <v>1</v>
      </c>
      <c r="D166" s="3" t="s">
        <v>73</v>
      </c>
      <c r="E166" s="5">
        <v>43325.445868055554</v>
      </c>
      <c r="F166" s="5">
        <v>43325.447002314817</v>
      </c>
      <c r="G166" s="5" t="s">
        <v>32</v>
      </c>
      <c r="H166" s="5" t="s">
        <v>401</v>
      </c>
      <c r="I166" s="5"/>
      <c r="J166" s="5" t="s">
        <v>34</v>
      </c>
      <c r="K166" s="3" t="s">
        <v>66</v>
      </c>
      <c r="L166" s="9">
        <v>43326.526620370372</v>
      </c>
      <c r="M166" s="9">
        <v>43326.566678240742</v>
      </c>
      <c r="N166" s="3" t="s">
        <v>4793</v>
      </c>
      <c r="O166" s="10">
        <v>4.0056678240740738E-2</v>
      </c>
    </row>
    <row r="167" spans="1:15" ht="15" customHeight="1" x14ac:dyDescent="0.25">
      <c r="A167" s="3" t="s">
        <v>387</v>
      </c>
      <c r="B167" s="3" t="s">
        <v>21</v>
      </c>
      <c r="C167" s="3">
        <v>6</v>
      </c>
      <c r="D167" s="3" t="s">
        <v>114</v>
      </c>
      <c r="E167" s="5"/>
      <c r="F167" s="5"/>
      <c r="G167" s="5"/>
      <c r="H167" s="5"/>
      <c r="I167" s="5"/>
      <c r="J167" s="5" t="s">
        <v>115</v>
      </c>
      <c r="K167" s="3" t="s">
        <v>240</v>
      </c>
      <c r="L167" s="9">
        <v>43326.551886574074</v>
      </c>
      <c r="M167" s="9">
        <v>43326.5703587963</v>
      </c>
      <c r="N167" s="3" t="s">
        <v>4794</v>
      </c>
      <c r="O167" s="10">
        <v>1.8468749999999999E-2</v>
      </c>
    </row>
    <row r="168" spans="1:15" ht="15" customHeight="1" x14ac:dyDescent="0.25">
      <c r="A168" s="3" t="s">
        <v>389</v>
      </c>
      <c r="B168" s="3" t="s">
        <v>21</v>
      </c>
      <c r="C168" s="3">
        <v>6</v>
      </c>
      <c r="D168" s="3" t="s">
        <v>157</v>
      </c>
      <c r="E168" s="5"/>
      <c r="F168" s="5"/>
      <c r="G168" s="5"/>
      <c r="H168" s="5"/>
      <c r="I168" s="5"/>
      <c r="J168" s="5" t="s">
        <v>34</v>
      </c>
      <c r="K168" s="3" t="s">
        <v>93</v>
      </c>
      <c r="L168" s="9">
        <v>43326.554363425923</v>
      </c>
      <c r="M168" s="9">
        <v>43326.573009259257</v>
      </c>
      <c r="N168" s="3" t="s">
        <v>4694</v>
      </c>
      <c r="O168" s="10">
        <v>1.8654027777777776E-2</v>
      </c>
    </row>
    <row r="169" spans="1:15" ht="15" customHeight="1" x14ac:dyDescent="0.25">
      <c r="A169" s="3" t="s">
        <v>394</v>
      </c>
      <c r="B169" s="3" t="s">
        <v>21</v>
      </c>
      <c r="C169" s="3">
        <v>7</v>
      </c>
      <c r="D169" s="3" t="s">
        <v>157</v>
      </c>
      <c r="E169" s="5"/>
      <c r="F169" s="5"/>
      <c r="G169" s="5"/>
      <c r="H169" s="5"/>
      <c r="I169" s="5"/>
      <c r="J169" s="5" t="s">
        <v>34</v>
      </c>
      <c r="K169" s="3" t="s">
        <v>48</v>
      </c>
      <c r="L169" s="9">
        <v>43326.566527777781</v>
      </c>
      <c r="M169" s="9">
        <v>43326.577048611114</v>
      </c>
      <c r="N169" s="3" t="s">
        <v>981</v>
      </c>
      <c r="O169" s="10">
        <v>1.0524675925925925E-2</v>
      </c>
    </row>
    <row r="170" spans="1:15" ht="15" customHeight="1" x14ac:dyDescent="0.25">
      <c r="A170" s="3" t="s">
        <v>393</v>
      </c>
      <c r="B170" s="3" t="s">
        <v>21</v>
      </c>
      <c r="C170" s="3">
        <v>7</v>
      </c>
      <c r="D170" s="3" t="s">
        <v>154</v>
      </c>
      <c r="E170" s="5"/>
      <c r="F170" s="5"/>
      <c r="G170" s="5"/>
      <c r="H170" s="5"/>
      <c r="I170" s="5"/>
      <c r="J170" s="5" t="s">
        <v>70</v>
      </c>
      <c r="K170" s="3" t="s">
        <v>93</v>
      </c>
      <c r="L170" s="9">
        <v>43326.573587962965</v>
      </c>
      <c r="M170" s="9">
        <v>43326.600370370368</v>
      </c>
      <c r="N170" s="3" t="s">
        <v>4694</v>
      </c>
      <c r="O170" s="10">
        <v>2.6788657407407407E-2</v>
      </c>
    </row>
    <row r="171" spans="1:15" ht="15" customHeight="1" x14ac:dyDescent="0.25">
      <c r="A171" s="3" t="s">
        <v>260</v>
      </c>
      <c r="B171" s="3" t="s">
        <v>20</v>
      </c>
      <c r="C171" s="3">
        <v>1</v>
      </c>
      <c r="D171" s="3" t="s">
        <v>261</v>
      </c>
      <c r="E171" s="5"/>
      <c r="F171" s="5"/>
      <c r="G171" s="5"/>
      <c r="H171" s="5"/>
      <c r="I171" s="5"/>
      <c r="J171" s="5" t="s">
        <v>34</v>
      </c>
      <c r="K171" s="3" t="s">
        <v>93</v>
      </c>
      <c r="L171" s="9">
        <v>43326.340601851851</v>
      </c>
      <c r="M171" s="9">
        <v>43326.620532407411</v>
      </c>
      <c r="N171" s="3" t="s">
        <v>4795</v>
      </c>
      <c r="O171" s="10">
        <v>0.2799328240740741</v>
      </c>
    </row>
    <row r="172" spans="1:15" ht="15" customHeight="1" x14ac:dyDescent="0.25">
      <c r="A172" s="3" t="s">
        <v>396</v>
      </c>
      <c r="B172" s="3" t="s">
        <v>21</v>
      </c>
      <c r="C172" s="3">
        <v>2</v>
      </c>
      <c r="D172" s="3" t="s">
        <v>154</v>
      </c>
      <c r="E172" s="5"/>
      <c r="F172" s="5"/>
      <c r="G172" s="5"/>
      <c r="H172" s="5"/>
      <c r="I172" s="5"/>
      <c r="J172" s="5" t="s">
        <v>70</v>
      </c>
      <c r="K172" s="3" t="s">
        <v>97</v>
      </c>
      <c r="L172" s="9">
        <v>43326.602152777778</v>
      </c>
      <c r="M172" s="9">
        <v>43326.626539351855</v>
      </c>
      <c r="N172" s="3" t="s">
        <v>4674</v>
      </c>
      <c r="O172" s="10">
        <v>2.4377557870370371E-2</v>
      </c>
    </row>
    <row r="173" spans="1:15" ht="15" customHeight="1" x14ac:dyDescent="0.25">
      <c r="A173" s="3" t="s">
        <v>407</v>
      </c>
      <c r="B173" s="3" t="s">
        <v>21</v>
      </c>
      <c r="C173" s="3">
        <v>3</v>
      </c>
      <c r="D173" s="3" t="s">
        <v>255</v>
      </c>
      <c r="E173" s="5"/>
      <c r="F173" s="5"/>
      <c r="G173" s="5"/>
      <c r="H173" s="5"/>
      <c r="I173" s="5"/>
      <c r="J173" s="5" t="s">
        <v>34</v>
      </c>
      <c r="K173" s="3" t="s">
        <v>93</v>
      </c>
      <c r="L173" s="9">
        <v>43326.649456018517</v>
      </c>
      <c r="M173" s="9">
        <v>43326.665034722224</v>
      </c>
      <c r="N173" s="3" t="s">
        <v>4694</v>
      </c>
      <c r="O173" s="10">
        <v>1.5573148148148148E-2</v>
      </c>
    </row>
    <row r="174" spans="1:15" ht="15" customHeight="1" x14ac:dyDescent="0.25">
      <c r="A174" s="3" t="s">
        <v>408</v>
      </c>
      <c r="B174" s="3" t="s">
        <v>21</v>
      </c>
      <c r="C174" s="3">
        <v>12</v>
      </c>
      <c r="D174" s="3" t="s">
        <v>409</v>
      </c>
      <c r="E174" s="5"/>
      <c r="F174" s="5"/>
      <c r="G174" s="5"/>
      <c r="H174" s="5"/>
      <c r="I174" s="5"/>
      <c r="J174" s="5" t="s">
        <v>70</v>
      </c>
      <c r="K174" s="3" t="s">
        <v>240</v>
      </c>
      <c r="L174" s="9">
        <v>43326.650613425925</v>
      </c>
      <c r="M174" s="9">
        <v>43326.665486111109</v>
      </c>
      <c r="N174" s="3" t="s">
        <v>4796</v>
      </c>
      <c r="O174" s="10">
        <v>1.4874953703703703E-2</v>
      </c>
    </row>
    <row r="175" spans="1:15" ht="15" customHeight="1" x14ac:dyDescent="0.25">
      <c r="A175" s="3" t="s">
        <v>412</v>
      </c>
      <c r="B175" s="3" t="s">
        <v>20</v>
      </c>
      <c r="C175" s="3">
        <v>1</v>
      </c>
      <c r="D175" s="3" t="s">
        <v>309</v>
      </c>
      <c r="E175" s="5"/>
      <c r="F175" s="5"/>
      <c r="G175" s="5"/>
      <c r="H175" s="5"/>
      <c r="I175" s="5"/>
      <c r="J175" s="5" t="s">
        <v>70</v>
      </c>
      <c r="K175" s="3" t="s">
        <v>93</v>
      </c>
      <c r="L175" s="9">
        <v>43327.324629629627</v>
      </c>
      <c r="M175" s="9">
        <v>43327.382384259261</v>
      </c>
      <c r="N175" s="3" t="s">
        <v>4797</v>
      </c>
      <c r="O175" s="10">
        <v>5.7760983796296295E-2</v>
      </c>
    </row>
    <row r="176" spans="1:15" ht="15" customHeight="1" x14ac:dyDescent="0.25">
      <c r="A176" s="3" t="s">
        <v>403</v>
      </c>
      <c r="B176" s="3" t="s">
        <v>20</v>
      </c>
      <c r="C176" s="3">
        <v>1</v>
      </c>
      <c r="D176" s="3" t="s">
        <v>275</v>
      </c>
      <c r="E176" s="5">
        <v>43325.502256944441</v>
      </c>
      <c r="F176" s="5">
        <v>43325.515497685185</v>
      </c>
      <c r="G176" s="5" t="s">
        <v>32</v>
      </c>
      <c r="H176" s="5" t="s">
        <v>404</v>
      </c>
      <c r="I176" s="5"/>
      <c r="J176" s="5" t="s">
        <v>70</v>
      </c>
      <c r="K176" s="3" t="s">
        <v>240</v>
      </c>
      <c r="L176" s="9">
        <v>43327.349004629628</v>
      </c>
      <c r="M176" s="9">
        <v>43327.399270833332</v>
      </c>
      <c r="N176" s="3" t="s">
        <v>4798</v>
      </c>
      <c r="O176" s="10">
        <v>5.0270138888888892E-2</v>
      </c>
    </row>
    <row r="177" spans="1:15" ht="15" customHeight="1" x14ac:dyDescent="0.25">
      <c r="A177" s="3" t="s">
        <v>410</v>
      </c>
      <c r="B177" s="3" t="s">
        <v>21</v>
      </c>
      <c r="C177" s="3">
        <v>5</v>
      </c>
      <c r="D177" s="3" t="s">
        <v>148</v>
      </c>
      <c r="E177" s="5"/>
      <c r="F177" s="5"/>
      <c r="G177" s="5"/>
      <c r="H177" s="5"/>
      <c r="I177" s="5"/>
      <c r="J177" s="5" t="s">
        <v>34</v>
      </c>
      <c r="K177" s="3" t="s">
        <v>240</v>
      </c>
      <c r="L177" s="9">
        <v>43327.402141203704</v>
      </c>
      <c r="M177" s="9">
        <v>43327.430162037039</v>
      </c>
      <c r="N177" s="3" t="s">
        <v>4799</v>
      </c>
      <c r="O177" s="10">
        <v>2.8026157407407409E-2</v>
      </c>
    </row>
    <row r="178" spans="1:15" ht="15" customHeight="1" x14ac:dyDescent="0.25">
      <c r="A178" s="3" t="s">
        <v>414</v>
      </c>
      <c r="B178" s="3" t="s">
        <v>21</v>
      </c>
      <c r="C178" s="3">
        <v>2</v>
      </c>
      <c r="D178" s="3" t="s">
        <v>336</v>
      </c>
      <c r="E178" s="5"/>
      <c r="F178" s="5"/>
      <c r="G178" s="5"/>
      <c r="H178" s="5"/>
      <c r="I178" s="5"/>
      <c r="J178" s="5" t="s">
        <v>70</v>
      </c>
      <c r="K178" s="3" t="s">
        <v>93</v>
      </c>
      <c r="L178" s="9">
        <v>43327.439710648148</v>
      </c>
      <c r="M178" s="9">
        <v>43327.459456018521</v>
      </c>
      <c r="N178" s="3" t="s">
        <v>4800</v>
      </c>
      <c r="O178" s="10">
        <v>1.9742650462962964E-2</v>
      </c>
    </row>
    <row r="179" spans="1:15" ht="15" customHeight="1" x14ac:dyDescent="0.25">
      <c r="A179" s="3" t="s">
        <v>405</v>
      </c>
      <c r="B179" s="3" t="s">
        <v>20</v>
      </c>
      <c r="C179" s="3">
        <v>1</v>
      </c>
      <c r="D179" s="3" t="s">
        <v>336</v>
      </c>
      <c r="E179" s="5"/>
      <c r="F179" s="5"/>
      <c r="G179" s="5"/>
      <c r="H179" s="5"/>
      <c r="I179" s="5"/>
      <c r="J179" s="5" t="s">
        <v>34</v>
      </c>
      <c r="K179" s="3" t="s">
        <v>240</v>
      </c>
      <c r="L179" s="9">
        <v>43327.433391203704</v>
      </c>
      <c r="M179" s="9">
        <v>43327.485081018516</v>
      </c>
      <c r="N179" s="3" t="s">
        <v>4801</v>
      </c>
      <c r="O179" s="10">
        <v>5.168180555555555E-2</v>
      </c>
    </row>
    <row r="180" spans="1:15" ht="15" customHeight="1" x14ac:dyDescent="0.25">
      <c r="A180" s="3" t="s">
        <v>418</v>
      </c>
      <c r="B180" s="3" t="s">
        <v>20</v>
      </c>
      <c r="C180" s="3">
        <v>1</v>
      </c>
      <c r="D180" s="3" t="s">
        <v>172</v>
      </c>
      <c r="E180" s="5"/>
      <c r="F180" s="5"/>
      <c r="G180" s="5"/>
      <c r="H180" s="5"/>
      <c r="I180" s="5"/>
      <c r="J180" s="5" t="s">
        <v>70</v>
      </c>
      <c r="K180" s="3" t="s">
        <v>93</v>
      </c>
      <c r="L180" s="9">
        <v>43327.460347222222</v>
      </c>
      <c r="M180" s="9">
        <v>43327.511458333334</v>
      </c>
      <c r="N180" s="3" t="s">
        <v>4694</v>
      </c>
      <c r="O180" s="10">
        <v>5.1113877314814815E-2</v>
      </c>
    </row>
    <row r="181" spans="1:15" ht="15" customHeight="1" x14ac:dyDescent="0.25">
      <c r="A181" s="3" t="s">
        <v>420</v>
      </c>
      <c r="B181" s="3" t="s">
        <v>21</v>
      </c>
      <c r="C181" s="3">
        <v>7</v>
      </c>
      <c r="D181" s="3" t="s">
        <v>157</v>
      </c>
      <c r="E181" s="5"/>
      <c r="F181" s="5"/>
      <c r="G181" s="5"/>
      <c r="H181" s="5"/>
      <c r="I181" s="5"/>
      <c r="J181" s="5" t="s">
        <v>34</v>
      </c>
      <c r="K181" s="3" t="s">
        <v>93</v>
      </c>
      <c r="L181" s="9">
        <v>43327.513032407405</v>
      </c>
      <c r="M181" s="9">
        <v>43327.53056712963</v>
      </c>
      <c r="N181" s="3" t="s">
        <v>4694</v>
      </c>
      <c r="O181" s="10">
        <v>1.7534652777777777E-2</v>
      </c>
    </row>
    <row r="182" spans="1:15" ht="15" customHeight="1" x14ac:dyDescent="0.25">
      <c r="A182" s="3" t="s">
        <v>419</v>
      </c>
      <c r="B182" s="3" t="s">
        <v>21</v>
      </c>
      <c r="C182" s="3">
        <v>6</v>
      </c>
      <c r="D182" s="3" t="s">
        <v>157</v>
      </c>
      <c r="E182" s="5"/>
      <c r="F182" s="5"/>
      <c r="G182" s="5"/>
      <c r="H182" s="5"/>
      <c r="I182" s="5"/>
      <c r="J182" s="5" t="s">
        <v>34</v>
      </c>
      <c r="K182" s="3" t="s">
        <v>93</v>
      </c>
      <c r="L182" s="9">
        <v>43327.531331018516</v>
      </c>
      <c r="M182" s="9">
        <v>43327.550740740742</v>
      </c>
      <c r="N182" s="3" t="s">
        <v>4802</v>
      </c>
      <c r="O182" s="10">
        <v>1.9409039351851853E-2</v>
      </c>
    </row>
    <row r="183" spans="1:15" ht="15" customHeight="1" x14ac:dyDescent="0.25">
      <c r="A183" s="3" t="s">
        <v>422</v>
      </c>
      <c r="B183" s="3" t="s">
        <v>20</v>
      </c>
      <c r="C183" s="3">
        <v>1</v>
      </c>
      <c r="D183" s="3" t="s">
        <v>172</v>
      </c>
      <c r="E183" s="5"/>
      <c r="F183" s="5"/>
      <c r="G183" s="5"/>
      <c r="H183" s="5"/>
      <c r="I183" s="5"/>
      <c r="J183" s="5" t="s">
        <v>70</v>
      </c>
      <c r="K183" s="3" t="s">
        <v>48</v>
      </c>
      <c r="L183" s="9">
        <v>43327.517268518517</v>
      </c>
      <c r="M183" s="9">
        <v>43327.559560185182</v>
      </c>
      <c r="N183" s="3" t="s">
        <v>4803</v>
      </c>
      <c r="O183" s="10">
        <v>4.2290914351851845E-2</v>
      </c>
    </row>
    <row r="184" spans="1:15" ht="15" customHeight="1" x14ac:dyDescent="0.25">
      <c r="A184" s="3" t="s">
        <v>427</v>
      </c>
      <c r="B184" s="3" t="s">
        <v>20</v>
      </c>
      <c r="C184" s="3">
        <v>1</v>
      </c>
      <c r="D184" s="3" t="s">
        <v>428</v>
      </c>
      <c r="E184" s="5"/>
      <c r="F184" s="5"/>
      <c r="G184" s="5"/>
      <c r="H184" s="5"/>
      <c r="I184" s="5"/>
      <c r="J184" s="5" t="s">
        <v>34</v>
      </c>
      <c r="K184" s="3" t="s">
        <v>240</v>
      </c>
      <c r="L184" s="9">
        <v>43327.496157407404</v>
      </c>
      <c r="M184" s="9">
        <v>43327.566157407404</v>
      </c>
      <c r="N184" s="3" t="s">
        <v>4804</v>
      </c>
      <c r="O184" s="10">
        <v>6.9996099537037046E-2</v>
      </c>
    </row>
    <row r="185" spans="1:15" ht="15" customHeight="1" x14ac:dyDescent="0.25">
      <c r="A185" s="3" t="s">
        <v>425</v>
      </c>
      <c r="B185" s="3" t="s">
        <v>21</v>
      </c>
      <c r="C185" s="3">
        <v>9</v>
      </c>
      <c r="D185" s="3" t="s">
        <v>69</v>
      </c>
      <c r="E185" s="5"/>
      <c r="F185" s="5"/>
      <c r="G185" s="5"/>
      <c r="H185" s="5"/>
      <c r="I185" s="5"/>
      <c r="J185" s="5" t="s">
        <v>70</v>
      </c>
      <c r="K185" s="3" t="s">
        <v>97</v>
      </c>
      <c r="L185" s="9">
        <v>43327.567916666667</v>
      </c>
      <c r="M185" s="9">
        <v>43327.581747685188</v>
      </c>
      <c r="N185" s="3" t="s">
        <v>4674</v>
      </c>
      <c r="O185" s="10">
        <v>1.3830057870370371E-2</v>
      </c>
    </row>
    <row r="186" spans="1:15" ht="15" customHeight="1" x14ac:dyDescent="0.25">
      <c r="A186" s="3" t="s">
        <v>423</v>
      </c>
      <c r="B186" s="3" t="s">
        <v>21</v>
      </c>
      <c r="C186" s="3">
        <v>10</v>
      </c>
      <c r="D186" s="3" t="s">
        <v>114</v>
      </c>
      <c r="E186" s="5"/>
      <c r="F186" s="5"/>
      <c r="G186" s="5"/>
      <c r="H186" s="5"/>
      <c r="I186" s="5"/>
      <c r="J186" s="5" t="s">
        <v>34</v>
      </c>
      <c r="K186" s="3" t="s">
        <v>48</v>
      </c>
      <c r="L186" s="9">
        <v>43327.571412037039</v>
      </c>
      <c r="M186" s="9">
        <v>43327.590960648151</v>
      </c>
      <c r="N186" s="3" t="s">
        <v>981</v>
      </c>
      <c r="O186" s="10">
        <v>1.954662037037037E-2</v>
      </c>
    </row>
    <row r="187" spans="1:15" ht="15" customHeight="1" x14ac:dyDescent="0.25">
      <c r="A187" s="3" t="s">
        <v>430</v>
      </c>
      <c r="B187" s="3" t="s">
        <v>21</v>
      </c>
      <c r="C187" s="3">
        <v>6</v>
      </c>
      <c r="D187" s="3" t="s">
        <v>69</v>
      </c>
      <c r="E187" s="5"/>
      <c r="F187" s="5"/>
      <c r="G187" s="5"/>
      <c r="H187" s="5"/>
      <c r="I187" s="5"/>
      <c r="J187" s="5" t="s">
        <v>70</v>
      </c>
      <c r="K187" s="3" t="s">
        <v>66</v>
      </c>
      <c r="L187" s="9">
        <v>43327.587569444448</v>
      </c>
      <c r="M187" s="9">
        <v>43327.599699074075</v>
      </c>
      <c r="N187" s="3" t="s">
        <v>4686</v>
      </c>
      <c r="O187" s="10">
        <v>1.2130729166666666E-2</v>
      </c>
    </row>
    <row r="188" spans="1:15" ht="15" customHeight="1" x14ac:dyDescent="0.25">
      <c r="A188" s="3" t="s">
        <v>434</v>
      </c>
      <c r="B188" s="3" t="s">
        <v>21</v>
      </c>
      <c r="C188" s="3">
        <v>4</v>
      </c>
      <c r="D188" s="3" t="s">
        <v>69</v>
      </c>
      <c r="E188" s="5"/>
      <c r="F188" s="5"/>
      <c r="G188" s="5"/>
      <c r="H188" s="5"/>
      <c r="I188" s="5"/>
      <c r="J188" s="5" t="s">
        <v>34</v>
      </c>
      <c r="K188" s="3" t="s">
        <v>240</v>
      </c>
      <c r="L188" s="9">
        <v>43327.636388888888</v>
      </c>
      <c r="M188" s="9">
        <v>43327.664895833332</v>
      </c>
      <c r="N188" s="3" t="s">
        <v>4805</v>
      </c>
      <c r="O188" s="10">
        <v>2.8508229166666666E-2</v>
      </c>
    </row>
    <row r="189" spans="1:15" ht="15" customHeight="1" x14ac:dyDescent="0.25">
      <c r="A189" s="3" t="s">
        <v>416</v>
      </c>
      <c r="B189" s="3" t="s">
        <v>20</v>
      </c>
      <c r="C189" s="3">
        <v>1</v>
      </c>
      <c r="D189" s="3" t="s">
        <v>417</v>
      </c>
      <c r="E189" s="5"/>
      <c r="F189" s="5"/>
      <c r="G189" s="5"/>
      <c r="H189" s="5"/>
      <c r="I189" s="5"/>
      <c r="J189" s="5" t="s">
        <v>70</v>
      </c>
      <c r="K189" s="3" t="s">
        <v>240</v>
      </c>
      <c r="L189" s="9">
        <v>43328.349189814813</v>
      </c>
      <c r="M189" s="9">
        <v>43328.393726851849</v>
      </c>
      <c r="N189" s="3" t="s">
        <v>4806</v>
      </c>
      <c r="O189" s="10">
        <v>4.4533449074074076E-2</v>
      </c>
    </row>
    <row r="190" spans="1:15" ht="15" customHeight="1" x14ac:dyDescent="0.25">
      <c r="A190" s="3" t="s">
        <v>433</v>
      </c>
      <c r="B190" s="3" t="s">
        <v>20</v>
      </c>
      <c r="C190" s="3">
        <v>1</v>
      </c>
      <c r="D190" s="3" t="s">
        <v>273</v>
      </c>
      <c r="E190" s="5"/>
      <c r="F190" s="5"/>
      <c r="G190" s="5"/>
      <c r="H190" s="5"/>
      <c r="I190" s="5"/>
      <c r="J190" s="5" t="s">
        <v>70</v>
      </c>
      <c r="K190" s="3" t="s">
        <v>66</v>
      </c>
      <c r="L190" s="9">
        <v>43328.357372685183</v>
      </c>
      <c r="M190" s="9">
        <v>43328.396805555552</v>
      </c>
      <c r="N190" s="3" t="s">
        <v>4807</v>
      </c>
      <c r="O190" s="10">
        <v>3.9436550925925927E-2</v>
      </c>
    </row>
    <row r="191" spans="1:15" ht="15" customHeight="1" x14ac:dyDescent="0.25">
      <c r="A191" s="3" t="s">
        <v>431</v>
      </c>
      <c r="B191" s="3" t="s">
        <v>20</v>
      </c>
      <c r="C191" s="3">
        <v>1</v>
      </c>
      <c r="D191" s="3" t="s">
        <v>148</v>
      </c>
      <c r="E191" s="5"/>
      <c r="F191" s="5"/>
      <c r="G191" s="5"/>
      <c r="H191" s="5"/>
      <c r="I191" s="5"/>
      <c r="J191" s="5" t="s">
        <v>34</v>
      </c>
      <c r="K191" s="3" t="s">
        <v>97</v>
      </c>
      <c r="L191" s="9">
        <v>43328.341400462959</v>
      </c>
      <c r="M191" s="9">
        <v>43328.397187499999</v>
      </c>
      <c r="N191" s="3" t="s">
        <v>4808</v>
      </c>
      <c r="O191" s="10">
        <v>5.5785381944444441E-2</v>
      </c>
    </row>
    <row r="192" spans="1:15" ht="15" customHeight="1" x14ac:dyDescent="0.25">
      <c r="A192" s="3" t="s">
        <v>438</v>
      </c>
      <c r="B192" s="3" t="s">
        <v>21</v>
      </c>
      <c r="C192" s="3">
        <v>4</v>
      </c>
      <c r="D192" s="3" t="s">
        <v>69</v>
      </c>
      <c r="E192" s="5"/>
      <c r="F192" s="5"/>
      <c r="G192" s="5"/>
      <c r="H192" s="5"/>
      <c r="I192" s="5"/>
      <c r="J192" s="5" t="s">
        <v>70</v>
      </c>
      <c r="K192" s="3" t="s">
        <v>240</v>
      </c>
      <c r="L192" s="9">
        <v>43328.398148148146</v>
      </c>
      <c r="M192" s="9">
        <v>43328.416909722226</v>
      </c>
      <c r="N192" s="3" t="s">
        <v>4809</v>
      </c>
      <c r="O192" s="10">
        <v>1.8762175925925925E-2</v>
      </c>
    </row>
    <row r="193" spans="1:15" ht="15" customHeight="1" x14ac:dyDescent="0.25">
      <c r="A193" s="3" t="s">
        <v>440</v>
      </c>
      <c r="B193" s="3" t="s">
        <v>21</v>
      </c>
      <c r="C193" s="3">
        <v>5</v>
      </c>
      <c r="D193" s="3" t="s">
        <v>69</v>
      </c>
      <c r="E193" s="5"/>
      <c r="F193" s="5"/>
      <c r="G193" s="5"/>
      <c r="H193" s="5"/>
      <c r="I193" s="5"/>
      <c r="J193" s="5" t="s">
        <v>70</v>
      </c>
      <c r="K193" s="3" t="s">
        <v>240</v>
      </c>
      <c r="L193" s="9">
        <v>43328.450266203705</v>
      </c>
      <c r="M193" s="9">
        <v>43328.487870370373</v>
      </c>
      <c r="N193" s="3" t="s">
        <v>4810</v>
      </c>
      <c r="O193" s="10">
        <v>3.7608703703703707E-2</v>
      </c>
    </row>
    <row r="194" spans="1:15" ht="15" customHeight="1" x14ac:dyDescent="0.25">
      <c r="A194" s="3" t="s">
        <v>441</v>
      </c>
      <c r="B194" s="3" t="s">
        <v>21</v>
      </c>
      <c r="C194" s="3">
        <v>2</v>
      </c>
      <c r="D194" s="3" t="s">
        <v>69</v>
      </c>
      <c r="E194" s="5"/>
      <c r="F194" s="5"/>
      <c r="G194" s="5"/>
      <c r="H194" s="5"/>
      <c r="I194" s="5"/>
      <c r="J194" s="5" t="s">
        <v>34</v>
      </c>
      <c r="K194" s="3" t="s">
        <v>66</v>
      </c>
      <c r="L194" s="9">
        <v>43328.536863425928</v>
      </c>
      <c r="M194" s="9">
        <v>43328.549143518518</v>
      </c>
      <c r="N194" s="3" t="s">
        <v>4686</v>
      </c>
      <c r="O194" s="10">
        <v>1.2284027777777777E-2</v>
      </c>
    </row>
    <row r="195" spans="1:15" ht="15" customHeight="1" x14ac:dyDescent="0.25">
      <c r="A195" s="3" t="s">
        <v>443</v>
      </c>
      <c r="B195" s="3" t="s">
        <v>21</v>
      </c>
      <c r="C195" s="3">
        <v>11</v>
      </c>
      <c r="D195" s="3" t="s">
        <v>121</v>
      </c>
      <c r="E195" s="5"/>
      <c r="F195" s="5"/>
      <c r="G195" s="5"/>
      <c r="H195" s="5"/>
      <c r="I195" s="5"/>
      <c r="J195" s="5" t="s">
        <v>70</v>
      </c>
      <c r="K195" s="3" t="s">
        <v>66</v>
      </c>
      <c r="L195" s="9">
        <v>43328.550983796296</v>
      </c>
      <c r="M195" s="9">
        <v>43328.574016203704</v>
      </c>
      <c r="N195" s="3" t="s">
        <v>4686</v>
      </c>
      <c r="O195" s="10">
        <v>2.3036412037037036E-2</v>
      </c>
    </row>
    <row r="196" spans="1:15" ht="15" customHeight="1" x14ac:dyDescent="0.25">
      <c r="A196" s="3" t="s">
        <v>448</v>
      </c>
      <c r="B196" s="3" t="s">
        <v>21</v>
      </c>
      <c r="C196" s="3">
        <v>9</v>
      </c>
      <c r="D196" s="3" t="s">
        <v>69</v>
      </c>
      <c r="E196" s="5"/>
      <c r="F196" s="5"/>
      <c r="G196" s="5"/>
      <c r="H196" s="5"/>
      <c r="I196" s="5"/>
      <c r="J196" s="5" t="s">
        <v>70</v>
      </c>
      <c r="K196" s="3" t="s">
        <v>97</v>
      </c>
      <c r="L196" s="9">
        <v>43328.576493055552</v>
      </c>
      <c r="M196" s="9">
        <v>43328.594826388886</v>
      </c>
      <c r="N196" s="3" t="s">
        <v>4811</v>
      </c>
      <c r="O196" s="10">
        <v>1.8331539351851854E-2</v>
      </c>
    </row>
    <row r="197" spans="1:15" ht="15" customHeight="1" x14ac:dyDescent="0.25">
      <c r="A197" s="3" t="s">
        <v>460</v>
      </c>
      <c r="B197" s="3" t="s">
        <v>22</v>
      </c>
      <c r="C197" s="3">
        <v>1</v>
      </c>
      <c r="D197" s="3" t="s">
        <v>461</v>
      </c>
      <c r="E197" s="5"/>
      <c r="F197" s="5"/>
      <c r="G197" s="5"/>
      <c r="H197" s="5"/>
      <c r="I197" s="5"/>
      <c r="J197" s="5" t="s">
        <v>34</v>
      </c>
      <c r="K197" s="3" t="s">
        <v>240</v>
      </c>
      <c r="L197" s="9">
        <v>43328.592534722222</v>
      </c>
      <c r="M197" s="9">
        <v>43328.59648148148</v>
      </c>
      <c r="N197" s="3" t="s">
        <v>4812</v>
      </c>
      <c r="O197" s="10">
        <v>3.9494675925925921E-3</v>
      </c>
    </row>
    <row r="198" spans="1:15" ht="15" customHeight="1" x14ac:dyDescent="0.25">
      <c r="A198" s="3" t="s">
        <v>446</v>
      </c>
      <c r="B198" s="3" t="s">
        <v>21</v>
      </c>
      <c r="C198" s="3">
        <v>2</v>
      </c>
      <c r="D198" s="3" t="s">
        <v>172</v>
      </c>
      <c r="E198" s="5"/>
      <c r="F198" s="5"/>
      <c r="G198" s="5"/>
      <c r="H198" s="5"/>
      <c r="I198" s="5"/>
      <c r="J198" s="5" t="s">
        <v>70</v>
      </c>
      <c r="K198" s="3" t="s">
        <v>66</v>
      </c>
      <c r="L198" s="9">
        <v>43328.576666666668</v>
      </c>
      <c r="M198" s="9">
        <v>43328.601388888892</v>
      </c>
      <c r="N198" s="3" t="s">
        <v>4813</v>
      </c>
      <c r="O198" s="10">
        <v>2.4733252314814814E-2</v>
      </c>
    </row>
    <row r="199" spans="1:15" ht="15" customHeight="1" x14ac:dyDescent="0.25">
      <c r="A199" s="3" t="s">
        <v>452</v>
      </c>
      <c r="B199" s="3" t="s">
        <v>21</v>
      </c>
      <c r="C199" s="3">
        <v>2</v>
      </c>
      <c r="D199" s="3" t="s">
        <v>84</v>
      </c>
      <c r="E199" s="5"/>
      <c r="F199" s="5"/>
      <c r="G199" s="5"/>
      <c r="H199" s="5"/>
      <c r="I199" s="5"/>
      <c r="J199" s="5" t="s">
        <v>70</v>
      </c>
      <c r="K199" s="3" t="s">
        <v>48</v>
      </c>
      <c r="L199" s="9">
        <v>43328.595532407409</v>
      </c>
      <c r="M199" s="9">
        <v>43328.609976851854</v>
      </c>
      <c r="N199" s="3" t="s">
        <v>981</v>
      </c>
      <c r="O199" s="10">
        <v>1.4443206018518518E-2</v>
      </c>
    </row>
    <row r="200" spans="1:15" ht="15" customHeight="1" x14ac:dyDescent="0.25">
      <c r="A200" s="3" t="s">
        <v>450</v>
      </c>
      <c r="B200" s="3" t="s">
        <v>21</v>
      </c>
      <c r="C200" s="3">
        <v>4</v>
      </c>
      <c r="D200" s="3" t="s">
        <v>309</v>
      </c>
      <c r="E200" s="5">
        <v>43321.571504629632</v>
      </c>
      <c r="F200" s="5">
        <v>43326.475729166668</v>
      </c>
      <c r="G200" s="5" t="s">
        <v>85</v>
      </c>
      <c r="H200" s="5" t="s">
        <v>451</v>
      </c>
      <c r="I200" s="5"/>
      <c r="J200" s="5" t="s">
        <v>70</v>
      </c>
      <c r="K200" s="3" t="s">
        <v>97</v>
      </c>
      <c r="L200" s="9">
        <v>43328.612662037034</v>
      </c>
      <c r="M200" s="9">
        <v>43328.623206018521</v>
      </c>
      <c r="N200" s="3" t="s">
        <v>4674</v>
      </c>
      <c r="O200" s="10">
        <v>1.054025462962963E-2</v>
      </c>
    </row>
    <row r="201" spans="1:15" ht="15" customHeight="1" x14ac:dyDescent="0.25">
      <c r="A201" s="3" t="s">
        <v>454</v>
      </c>
      <c r="B201" s="3" t="s">
        <v>21</v>
      </c>
      <c r="C201" s="3">
        <v>13</v>
      </c>
      <c r="D201" s="3" t="s">
        <v>409</v>
      </c>
      <c r="E201" s="5"/>
      <c r="F201" s="5"/>
      <c r="G201" s="5"/>
      <c r="H201" s="5"/>
      <c r="I201" s="5"/>
      <c r="J201" s="5" t="s">
        <v>34</v>
      </c>
      <c r="K201" s="3" t="s">
        <v>240</v>
      </c>
      <c r="L201" s="9">
        <v>43328.643136574072</v>
      </c>
      <c r="M201" s="9">
        <v>43328.66474537037</v>
      </c>
      <c r="N201" s="3" t="s">
        <v>4814</v>
      </c>
      <c r="O201" s="10">
        <v>2.1603043981481482E-2</v>
      </c>
    </row>
    <row r="202" spans="1:15" ht="15" customHeight="1" x14ac:dyDescent="0.25">
      <c r="A202" s="3" t="s">
        <v>432</v>
      </c>
      <c r="B202" s="3" t="s">
        <v>20</v>
      </c>
      <c r="C202" s="3">
        <v>1</v>
      </c>
      <c r="D202" s="3" t="s">
        <v>172</v>
      </c>
      <c r="E202" s="5"/>
      <c r="F202" s="5"/>
      <c r="G202" s="5"/>
      <c r="H202" s="5"/>
      <c r="I202" s="5"/>
      <c r="J202" s="5" t="s">
        <v>70</v>
      </c>
      <c r="K202" s="3" t="s">
        <v>240</v>
      </c>
      <c r="L202" s="9">
        <v>43329.343113425923</v>
      </c>
      <c r="M202" s="9">
        <v>43329.379884259259</v>
      </c>
      <c r="N202" s="3" t="s">
        <v>4815</v>
      </c>
      <c r="O202" s="10">
        <v>3.6772453703703703E-2</v>
      </c>
    </row>
    <row r="203" spans="1:15" ht="15" customHeight="1" x14ac:dyDescent="0.25">
      <c r="A203" s="3" t="s">
        <v>466</v>
      </c>
      <c r="B203" s="3" t="s">
        <v>21</v>
      </c>
      <c r="C203" s="3">
        <v>5</v>
      </c>
      <c r="D203" s="3" t="s">
        <v>69</v>
      </c>
      <c r="E203" s="5"/>
      <c r="F203" s="5"/>
      <c r="G203" s="5"/>
      <c r="H203" s="5"/>
      <c r="I203" s="5"/>
      <c r="J203" s="5" t="s">
        <v>70</v>
      </c>
      <c r="K203" s="3" t="s">
        <v>48</v>
      </c>
      <c r="L203" s="9">
        <v>43329.432696759257</v>
      </c>
      <c r="M203" s="9">
        <v>43329.444849537038</v>
      </c>
      <c r="N203" s="3" t="s">
        <v>981</v>
      </c>
      <c r="O203" s="10">
        <v>1.2149467592592595E-2</v>
      </c>
    </row>
    <row r="204" spans="1:15" ht="15" customHeight="1" x14ac:dyDescent="0.25">
      <c r="A204" s="3" t="s">
        <v>436</v>
      </c>
      <c r="B204" s="3" t="s">
        <v>20</v>
      </c>
      <c r="C204" s="3">
        <v>1</v>
      </c>
      <c r="D204" s="3" t="s">
        <v>172</v>
      </c>
      <c r="E204" s="5"/>
      <c r="F204" s="5"/>
      <c r="G204" s="5"/>
      <c r="H204" s="5"/>
      <c r="I204" s="5"/>
      <c r="J204" s="5" t="s">
        <v>70</v>
      </c>
      <c r="K204" s="3" t="s">
        <v>240</v>
      </c>
      <c r="L204" s="9">
        <v>43329.383506944447</v>
      </c>
      <c r="M204" s="9">
        <v>43329.455370370371</v>
      </c>
      <c r="N204" s="3" t="s">
        <v>4816</v>
      </c>
      <c r="O204" s="10">
        <v>7.1863958333333325E-2</v>
      </c>
    </row>
    <row r="205" spans="1:15" ht="15" customHeight="1" x14ac:dyDescent="0.25">
      <c r="A205" s="3" t="s">
        <v>464</v>
      </c>
      <c r="B205" s="3" t="s">
        <v>21</v>
      </c>
      <c r="C205" s="3">
        <v>12</v>
      </c>
      <c r="D205" s="3" t="s">
        <v>157</v>
      </c>
      <c r="E205" s="5"/>
      <c r="F205" s="5"/>
      <c r="G205" s="5"/>
      <c r="H205" s="5"/>
      <c r="I205" s="5"/>
      <c r="J205" s="5" t="s">
        <v>34</v>
      </c>
      <c r="K205" s="3" t="s">
        <v>240</v>
      </c>
      <c r="L205" s="9">
        <v>43329.46193287037</v>
      </c>
      <c r="M205" s="9">
        <v>43329.483807870369</v>
      </c>
      <c r="N205" s="3" t="s">
        <v>4817</v>
      </c>
      <c r="O205" s="10">
        <v>2.1878645833333335E-2</v>
      </c>
    </row>
    <row r="206" spans="1:15" ht="15" customHeight="1" x14ac:dyDescent="0.25">
      <c r="A206" s="3" t="s">
        <v>444</v>
      </c>
      <c r="B206" s="3" t="s">
        <v>20</v>
      </c>
      <c r="C206" s="3">
        <v>1</v>
      </c>
      <c r="D206" s="3" t="s">
        <v>172</v>
      </c>
      <c r="E206" s="5">
        <v>43335.488796296297</v>
      </c>
      <c r="F206" s="5">
        <v>43335.623287037037</v>
      </c>
      <c r="G206" s="5" t="s">
        <v>32</v>
      </c>
      <c r="H206" s="5" t="s">
        <v>445</v>
      </c>
      <c r="I206" s="5"/>
      <c r="J206" s="5" t="s">
        <v>70</v>
      </c>
      <c r="K206" s="3" t="s">
        <v>48</v>
      </c>
      <c r="L206" s="9">
        <v>43329.474120370367</v>
      </c>
      <c r="M206" s="9">
        <v>43329.500902777778</v>
      </c>
      <c r="N206" s="3" t="s">
        <v>4818</v>
      </c>
      <c r="O206" s="10">
        <v>2.677457175925926E-2</v>
      </c>
    </row>
    <row r="207" spans="1:15" ht="15" customHeight="1" x14ac:dyDescent="0.25">
      <c r="A207" s="3" t="s">
        <v>463</v>
      </c>
      <c r="B207" s="3" t="s">
        <v>20</v>
      </c>
      <c r="C207" s="3">
        <v>1</v>
      </c>
      <c r="D207" s="3" t="s">
        <v>84</v>
      </c>
      <c r="E207" s="5"/>
      <c r="F207" s="5"/>
      <c r="G207" s="5"/>
      <c r="H207" s="5"/>
      <c r="I207" s="5"/>
      <c r="J207" s="5" t="s">
        <v>34</v>
      </c>
      <c r="K207" s="3" t="s">
        <v>97</v>
      </c>
      <c r="L207" s="9">
        <v>43329.450312499997</v>
      </c>
      <c r="M207" s="9">
        <v>43329.515069444446</v>
      </c>
      <c r="N207" s="3" t="s">
        <v>4819</v>
      </c>
      <c r="O207" s="10">
        <v>6.4762453703703704E-2</v>
      </c>
    </row>
    <row r="208" spans="1:15" ht="15" customHeight="1" x14ac:dyDescent="0.25">
      <c r="A208" s="3" t="s">
        <v>456</v>
      </c>
      <c r="B208" s="3" t="s">
        <v>20</v>
      </c>
      <c r="C208" s="3">
        <v>1</v>
      </c>
      <c r="D208" s="3" t="s">
        <v>57</v>
      </c>
      <c r="E208" s="5">
        <v>43322.683125000003</v>
      </c>
      <c r="F208" s="5">
        <v>43326.532152777778</v>
      </c>
      <c r="G208" s="5" t="s">
        <v>32</v>
      </c>
      <c r="H208" s="5" t="s">
        <v>457</v>
      </c>
      <c r="I208" s="5"/>
      <c r="J208" s="5" t="s">
        <v>34</v>
      </c>
      <c r="K208" s="3" t="s">
        <v>97</v>
      </c>
      <c r="L208" s="9">
        <v>43329.516585648147</v>
      </c>
      <c r="M208" s="9">
        <v>43329.544305555559</v>
      </c>
      <c r="N208" s="3" t="s">
        <v>4820</v>
      </c>
      <c r="O208" s="10">
        <v>2.7729155092592592E-2</v>
      </c>
    </row>
    <row r="209" spans="1:15" ht="15" customHeight="1" x14ac:dyDescent="0.25">
      <c r="A209" s="3" t="s">
        <v>479</v>
      </c>
      <c r="B209" s="3" t="s">
        <v>21</v>
      </c>
      <c r="C209" s="3">
        <v>4</v>
      </c>
      <c r="D209" s="3" t="s">
        <v>90</v>
      </c>
      <c r="E209" s="5"/>
      <c r="F209" s="5"/>
      <c r="G209" s="5"/>
      <c r="H209" s="5"/>
      <c r="I209" s="5"/>
      <c r="J209" s="5" t="s">
        <v>34</v>
      </c>
      <c r="K209" s="3" t="s">
        <v>240</v>
      </c>
      <c r="L209" s="9">
        <v>43329.525706018518</v>
      </c>
      <c r="M209" s="9">
        <v>43329.574016203704</v>
      </c>
      <c r="N209" s="3" t="s">
        <v>4716</v>
      </c>
      <c r="O209" s="10">
        <v>4.8302650462962969E-2</v>
      </c>
    </row>
    <row r="210" spans="1:15" ht="15" customHeight="1" x14ac:dyDescent="0.25">
      <c r="A210" s="3" t="s">
        <v>487</v>
      </c>
      <c r="B210" s="3" t="s">
        <v>21</v>
      </c>
      <c r="C210" s="3">
        <v>3</v>
      </c>
      <c r="D210" s="3" t="s">
        <v>31</v>
      </c>
      <c r="E210" s="5"/>
      <c r="F210" s="5"/>
      <c r="G210" s="5"/>
      <c r="H210" s="5"/>
      <c r="I210" s="5"/>
      <c r="J210" s="5" t="s">
        <v>34</v>
      </c>
      <c r="K210" s="3" t="s">
        <v>97</v>
      </c>
      <c r="L210" s="9">
        <v>43329.57372685185</v>
      </c>
      <c r="M210" s="9">
        <v>43329.582962962966</v>
      </c>
      <c r="N210" s="3" t="s">
        <v>4674</v>
      </c>
      <c r="O210" s="10">
        <v>9.2400694444444448E-3</v>
      </c>
    </row>
    <row r="211" spans="1:15" ht="15" customHeight="1" x14ac:dyDescent="0.25">
      <c r="A211" s="3" t="s">
        <v>501</v>
      </c>
      <c r="B211" s="3" t="s">
        <v>22</v>
      </c>
      <c r="C211" s="3">
        <v>1</v>
      </c>
      <c r="D211" s="3" t="s">
        <v>502</v>
      </c>
      <c r="E211" s="5"/>
      <c r="F211" s="5"/>
      <c r="G211" s="5"/>
      <c r="H211" s="5"/>
      <c r="I211" s="5"/>
      <c r="J211" s="5" t="s">
        <v>34</v>
      </c>
      <c r="K211" s="3" t="s">
        <v>93</v>
      </c>
      <c r="L211" s="9">
        <v>43329.579560185186</v>
      </c>
      <c r="M211" s="9">
        <v>43329.585162037038</v>
      </c>
      <c r="N211" s="3" t="s">
        <v>4694</v>
      </c>
      <c r="O211" s="10">
        <v>5.6057754629629634E-3</v>
      </c>
    </row>
    <row r="212" spans="1:15" ht="15" customHeight="1" x14ac:dyDescent="0.25">
      <c r="A212" s="3" t="s">
        <v>490</v>
      </c>
      <c r="B212" s="3" t="s">
        <v>21</v>
      </c>
      <c r="C212" s="3">
        <v>2</v>
      </c>
      <c r="D212" s="3" t="s">
        <v>491</v>
      </c>
      <c r="E212" s="5"/>
      <c r="F212" s="5"/>
      <c r="G212" s="5"/>
      <c r="H212" s="5"/>
      <c r="I212" s="5"/>
      <c r="J212" s="5" t="s">
        <v>70</v>
      </c>
      <c r="K212" s="3" t="s">
        <v>97</v>
      </c>
      <c r="L212" s="9">
        <v>43329.583761574075</v>
      </c>
      <c r="M212" s="9">
        <v>43329.598622685182</v>
      </c>
      <c r="N212" s="3" t="s">
        <v>4674</v>
      </c>
      <c r="O212" s="10">
        <v>1.4857071759259259E-2</v>
      </c>
    </row>
    <row r="213" spans="1:15" ht="15" customHeight="1" x14ac:dyDescent="0.25">
      <c r="A213" s="3" t="s">
        <v>515</v>
      </c>
      <c r="B213" s="3" t="s">
        <v>22</v>
      </c>
      <c r="C213" s="3">
        <v>1</v>
      </c>
      <c r="D213" s="3" t="s">
        <v>516</v>
      </c>
      <c r="E213" s="5"/>
      <c r="F213" s="5"/>
      <c r="G213" s="5"/>
      <c r="H213" s="5"/>
      <c r="I213" s="5"/>
      <c r="J213" s="5" t="s">
        <v>34</v>
      </c>
      <c r="K213" s="3" t="s">
        <v>93</v>
      </c>
      <c r="L213" s="9">
        <v>43329.601481481484</v>
      </c>
      <c r="M213" s="9">
        <v>43329.608240740738</v>
      </c>
      <c r="N213" s="3" t="s">
        <v>4694</v>
      </c>
      <c r="O213" s="10">
        <v>6.7656597222222224E-3</v>
      </c>
    </row>
    <row r="214" spans="1:15" ht="15" customHeight="1" x14ac:dyDescent="0.25">
      <c r="A214" s="3" t="s">
        <v>493</v>
      </c>
      <c r="B214" s="3" t="s">
        <v>21</v>
      </c>
      <c r="C214" s="3">
        <v>5</v>
      </c>
      <c r="D214" s="3" t="s">
        <v>69</v>
      </c>
      <c r="E214" s="5"/>
      <c r="F214" s="5"/>
      <c r="G214" s="5"/>
      <c r="H214" s="5"/>
      <c r="I214" s="5"/>
      <c r="J214" s="5" t="s">
        <v>70</v>
      </c>
      <c r="K214" s="3" t="s">
        <v>97</v>
      </c>
      <c r="L214" s="9">
        <v>43329.600740740738</v>
      </c>
      <c r="M214" s="9">
        <v>43329.617291666669</v>
      </c>
      <c r="N214" s="3" t="s">
        <v>4674</v>
      </c>
      <c r="O214" s="10">
        <v>1.6552210648148147E-2</v>
      </c>
    </row>
    <row r="215" spans="1:15" ht="15" customHeight="1" x14ac:dyDescent="0.25">
      <c r="A215" s="3" t="s">
        <v>494</v>
      </c>
      <c r="B215" s="3" t="s">
        <v>21</v>
      </c>
      <c r="C215" s="3">
        <v>12</v>
      </c>
      <c r="D215" s="3" t="s">
        <v>409</v>
      </c>
      <c r="E215" s="5"/>
      <c r="F215" s="5"/>
      <c r="G215" s="5"/>
      <c r="H215" s="5"/>
      <c r="I215" s="5"/>
      <c r="J215" s="5" t="s">
        <v>70</v>
      </c>
      <c r="K215" s="3" t="s">
        <v>66</v>
      </c>
      <c r="L215" s="9">
        <v>43329.621006944442</v>
      </c>
      <c r="M215" s="9">
        <v>43329.631863425922</v>
      </c>
      <c r="N215" s="3" t="s">
        <v>4821</v>
      </c>
      <c r="O215" s="10">
        <v>1.0851724537037038E-2</v>
      </c>
    </row>
    <row r="216" spans="1:15" ht="15" customHeight="1" x14ac:dyDescent="0.25">
      <c r="A216" s="3" t="s">
        <v>413</v>
      </c>
      <c r="B216" s="3" t="s">
        <v>20</v>
      </c>
      <c r="C216" s="3">
        <v>1</v>
      </c>
      <c r="D216" s="3" t="s">
        <v>172</v>
      </c>
      <c r="E216" s="5"/>
      <c r="F216" s="5"/>
      <c r="G216" s="5"/>
      <c r="H216" s="5"/>
      <c r="I216" s="5"/>
      <c r="J216" s="5" t="s">
        <v>70</v>
      </c>
      <c r="K216" s="3" t="s">
        <v>240</v>
      </c>
      <c r="L216" s="9">
        <v>43329.5784375</v>
      </c>
      <c r="M216" s="9">
        <v>43329.643854166665</v>
      </c>
      <c r="N216" s="3" t="s">
        <v>4822</v>
      </c>
      <c r="O216" s="10">
        <v>6.5419247685185186E-2</v>
      </c>
    </row>
    <row r="217" spans="1:15" ht="15" customHeight="1" x14ac:dyDescent="0.25">
      <c r="A217" s="3" t="s">
        <v>505</v>
      </c>
      <c r="B217" s="3" t="s">
        <v>21</v>
      </c>
      <c r="C217" s="3">
        <v>10</v>
      </c>
      <c r="D217" s="3" t="s">
        <v>69</v>
      </c>
      <c r="E217" s="5"/>
      <c r="F217" s="5"/>
      <c r="G217" s="5"/>
      <c r="H217" s="5"/>
      <c r="I217" s="5"/>
      <c r="J217" s="5" t="s">
        <v>70</v>
      </c>
      <c r="K217" s="3" t="s">
        <v>97</v>
      </c>
      <c r="L217" s="9">
        <v>43329.621562499997</v>
      </c>
      <c r="M217" s="9">
        <v>43329.644270833334</v>
      </c>
      <c r="N217" s="3" t="s">
        <v>4674</v>
      </c>
      <c r="O217" s="10">
        <v>2.270965277777778E-2</v>
      </c>
    </row>
    <row r="218" spans="1:15" ht="15" customHeight="1" x14ac:dyDescent="0.25">
      <c r="A218" s="3" t="s">
        <v>507</v>
      </c>
      <c r="B218" s="3" t="s">
        <v>21</v>
      </c>
      <c r="C218" s="3">
        <v>3</v>
      </c>
      <c r="D218" s="3" t="s">
        <v>508</v>
      </c>
      <c r="E218" s="5"/>
      <c r="F218" s="5"/>
      <c r="G218" s="5"/>
      <c r="H218" s="5"/>
      <c r="I218" s="5"/>
      <c r="J218" s="5" t="s">
        <v>70</v>
      </c>
      <c r="K218" s="3" t="s">
        <v>93</v>
      </c>
      <c r="L218" s="9">
        <v>43329.636863425927</v>
      </c>
      <c r="M218" s="9">
        <v>43329.660416666666</v>
      </c>
      <c r="N218" s="3" t="s">
        <v>4823</v>
      </c>
      <c r="O218" s="10">
        <v>2.3544942129629629E-2</v>
      </c>
    </row>
    <row r="219" spans="1:15" ht="15" customHeight="1" x14ac:dyDescent="0.25">
      <c r="A219" s="3" t="s">
        <v>484</v>
      </c>
      <c r="B219" s="3" t="s">
        <v>22</v>
      </c>
      <c r="C219" s="3">
        <v>1</v>
      </c>
      <c r="D219" s="3" t="s">
        <v>485</v>
      </c>
      <c r="E219" s="5"/>
      <c r="F219" s="5"/>
      <c r="G219" s="5"/>
      <c r="H219" s="5"/>
      <c r="I219" s="5"/>
      <c r="J219" s="5" t="s">
        <v>34</v>
      </c>
      <c r="K219" s="3" t="s">
        <v>66</v>
      </c>
      <c r="L219" s="9">
        <v>43329.41883101852</v>
      </c>
      <c r="M219" s="9">
        <v>43332.417523148149</v>
      </c>
      <c r="N219" s="3" t="s">
        <v>4824</v>
      </c>
      <c r="O219" s="10">
        <v>0.9986869791666666</v>
      </c>
    </row>
    <row r="220" spans="1:15" ht="15" customHeight="1" x14ac:dyDescent="0.25">
      <c r="A220" s="3" t="s">
        <v>527</v>
      </c>
      <c r="B220" s="3" t="s">
        <v>22</v>
      </c>
      <c r="C220" s="3">
        <v>1</v>
      </c>
      <c r="D220" s="3" t="s">
        <v>528</v>
      </c>
      <c r="E220" s="5"/>
      <c r="F220" s="5"/>
      <c r="G220" s="5"/>
      <c r="H220" s="5"/>
      <c r="I220" s="5"/>
      <c r="J220" s="5" t="s">
        <v>34</v>
      </c>
      <c r="K220" s="3" t="s">
        <v>93</v>
      </c>
      <c r="L220" s="9">
        <v>43332.41028935185</v>
      </c>
      <c r="M220" s="9">
        <v>43332.420520833337</v>
      </c>
      <c r="N220" s="3" t="s">
        <v>4825</v>
      </c>
      <c r="O220" s="10">
        <v>1.0226296296296296E-2</v>
      </c>
    </row>
    <row r="221" spans="1:15" ht="15" customHeight="1" x14ac:dyDescent="0.25">
      <c r="A221" s="3" t="s">
        <v>533</v>
      </c>
      <c r="B221" s="3" t="s">
        <v>22</v>
      </c>
      <c r="C221" s="3">
        <v>1</v>
      </c>
      <c r="D221" s="3" t="s">
        <v>534</v>
      </c>
      <c r="E221" s="5"/>
      <c r="F221" s="5"/>
      <c r="G221" s="5"/>
      <c r="H221" s="5"/>
      <c r="I221" s="5"/>
      <c r="J221" s="5" t="s">
        <v>34</v>
      </c>
      <c r="K221" s="3" t="s">
        <v>93</v>
      </c>
      <c r="L221" s="9">
        <v>43332.479884259257</v>
      </c>
      <c r="M221" s="9">
        <v>43332.490960648145</v>
      </c>
      <c r="N221" s="3" t="s">
        <v>4826</v>
      </c>
      <c r="O221" s="10">
        <v>1.1074328703703703E-2</v>
      </c>
    </row>
    <row r="222" spans="1:15" ht="15" customHeight="1" x14ac:dyDescent="0.25">
      <c r="A222" s="3" t="s">
        <v>468</v>
      </c>
      <c r="B222" s="3" t="s">
        <v>21</v>
      </c>
      <c r="C222" s="3">
        <v>11</v>
      </c>
      <c r="D222" s="3" t="s">
        <v>469</v>
      </c>
      <c r="E222" s="5"/>
      <c r="F222" s="5"/>
      <c r="G222" s="5"/>
      <c r="H222" s="5"/>
      <c r="I222" s="5"/>
      <c r="J222" s="5" t="s">
        <v>34</v>
      </c>
      <c r="K222" s="3" t="s">
        <v>97</v>
      </c>
      <c r="L222" s="9">
        <v>43332.423773148148</v>
      </c>
      <c r="M222" s="9">
        <v>43332.492835648147</v>
      </c>
      <c r="N222" s="3" t="s">
        <v>4827</v>
      </c>
      <c r="O222" s="10">
        <v>6.9069930555555561E-2</v>
      </c>
    </row>
    <row r="223" spans="1:15" ht="15" customHeight="1" x14ac:dyDescent="0.25">
      <c r="A223" s="3" t="s">
        <v>496</v>
      </c>
      <c r="B223" s="3" t="s">
        <v>20</v>
      </c>
      <c r="C223" s="3">
        <v>1</v>
      </c>
      <c r="D223" s="3" t="s">
        <v>84</v>
      </c>
      <c r="E223" s="5">
        <v>43059.611574074072</v>
      </c>
      <c r="F223" s="5">
        <v>43080.750011574077</v>
      </c>
      <c r="G223" s="5" t="s">
        <v>85</v>
      </c>
      <c r="H223" s="5" t="s">
        <v>497</v>
      </c>
      <c r="I223" s="5"/>
      <c r="J223" s="5" t="s">
        <v>70</v>
      </c>
      <c r="K223" s="3" t="s">
        <v>48</v>
      </c>
      <c r="L223" s="9">
        <v>43332.488391203704</v>
      </c>
      <c r="M223" s="9">
        <v>43332.532476851855</v>
      </c>
      <c r="N223" s="3" t="s">
        <v>4828</v>
      </c>
      <c r="O223" s="10">
        <v>4.4085509259259255E-2</v>
      </c>
    </row>
    <row r="224" spans="1:15" ht="15" customHeight="1" x14ac:dyDescent="0.25">
      <c r="A224" s="3" t="s">
        <v>492</v>
      </c>
      <c r="B224" s="3" t="s">
        <v>20</v>
      </c>
      <c r="C224" s="3">
        <v>1</v>
      </c>
      <c r="D224" s="3" t="s">
        <v>172</v>
      </c>
      <c r="E224" s="5"/>
      <c r="F224" s="5"/>
      <c r="G224" s="5"/>
      <c r="H224" s="5"/>
      <c r="I224" s="5"/>
      <c r="J224" s="5" t="s">
        <v>70</v>
      </c>
      <c r="K224" s="3" t="s">
        <v>97</v>
      </c>
      <c r="L224" s="9">
        <v>43332.479872685188</v>
      </c>
      <c r="M224" s="9">
        <v>43332.533472222225</v>
      </c>
      <c r="N224" s="3" t="s">
        <v>4829</v>
      </c>
      <c r="O224" s="10">
        <v>5.3601458333333331E-2</v>
      </c>
    </row>
    <row r="225" spans="1:15" ht="45" customHeight="1" x14ac:dyDescent="0.25">
      <c r="A225" s="3" t="s">
        <v>471</v>
      </c>
      <c r="B225" s="3" t="s">
        <v>20</v>
      </c>
      <c r="C225" s="3">
        <v>1</v>
      </c>
      <c r="D225" s="3" t="s">
        <v>472</v>
      </c>
      <c r="E225" s="5">
        <v>43334.402013888888</v>
      </c>
      <c r="F225" s="5">
        <v>43441.647928240738</v>
      </c>
      <c r="G225" s="5" t="s">
        <v>32</v>
      </c>
      <c r="H225" s="5" t="s">
        <v>473</v>
      </c>
      <c r="I225" s="5" t="s">
        <v>474</v>
      </c>
      <c r="J225" s="5" t="s">
        <v>115</v>
      </c>
      <c r="K225" s="3" t="s">
        <v>66</v>
      </c>
      <c r="L225" s="9">
        <v>43329.515821759262</v>
      </c>
      <c r="M225" s="9">
        <v>43332.552222222221</v>
      </c>
      <c r="N225" s="3" t="s">
        <v>4830</v>
      </c>
      <c r="O225" s="10">
        <v>3.6404872685185184E-2</v>
      </c>
    </row>
    <row r="226" spans="1:15" ht="15" customHeight="1" x14ac:dyDescent="0.25">
      <c r="A226" s="3" t="s">
        <v>481</v>
      </c>
      <c r="B226" s="3" t="s">
        <v>20</v>
      </c>
      <c r="C226" s="3">
        <v>1</v>
      </c>
      <c r="D226" s="3" t="s">
        <v>482</v>
      </c>
      <c r="E226" s="5"/>
      <c r="F226" s="5"/>
      <c r="G226" s="5"/>
      <c r="H226" s="5"/>
      <c r="I226" s="5"/>
      <c r="J226" s="5" t="s">
        <v>70</v>
      </c>
      <c r="K226" s="3" t="s">
        <v>97</v>
      </c>
      <c r="L226" s="9">
        <v>43332.53496527778</v>
      </c>
      <c r="M226" s="9">
        <v>43332.559976851851</v>
      </c>
      <c r="N226" s="3" t="s">
        <v>4674</v>
      </c>
      <c r="O226" s="10">
        <v>2.5009537037037038E-2</v>
      </c>
    </row>
    <row r="227" spans="1:15" ht="15" customHeight="1" x14ac:dyDescent="0.25">
      <c r="A227" s="3" t="s">
        <v>544</v>
      </c>
      <c r="B227" s="3" t="s">
        <v>22</v>
      </c>
      <c r="C227" s="3">
        <v>1</v>
      </c>
      <c r="D227" s="3" t="s">
        <v>545</v>
      </c>
      <c r="E227" s="5"/>
      <c r="F227" s="5"/>
      <c r="G227" s="5"/>
      <c r="H227" s="5"/>
      <c r="I227" s="5"/>
      <c r="J227" s="5" t="s">
        <v>34</v>
      </c>
      <c r="K227" s="3" t="s">
        <v>93</v>
      </c>
      <c r="L227" s="9">
        <v>43332.61755787037</v>
      </c>
      <c r="M227" s="9">
        <v>43332.625497685185</v>
      </c>
      <c r="N227" s="3" t="s">
        <v>4831</v>
      </c>
      <c r="O227" s="10">
        <v>7.9420601851851857E-3</v>
      </c>
    </row>
    <row r="228" spans="1:15" ht="15" customHeight="1" x14ac:dyDescent="0.25">
      <c r="A228" s="3" t="s">
        <v>543</v>
      </c>
      <c r="B228" s="3" t="s">
        <v>20</v>
      </c>
      <c r="C228" s="3">
        <v>1</v>
      </c>
      <c r="D228" s="3" t="s">
        <v>172</v>
      </c>
      <c r="E228" s="5"/>
      <c r="F228" s="5"/>
      <c r="G228" s="5"/>
      <c r="H228" s="5"/>
      <c r="I228" s="5"/>
      <c r="J228" s="5" t="s">
        <v>34</v>
      </c>
      <c r="K228" s="3" t="s">
        <v>97</v>
      </c>
      <c r="L228" s="9">
        <v>43332.603148148148</v>
      </c>
      <c r="M228" s="9">
        <v>43332.63590277778</v>
      </c>
      <c r="N228" s="3" t="s">
        <v>4832</v>
      </c>
      <c r="O228" s="10">
        <v>3.2753136574074075E-2</v>
      </c>
    </row>
    <row r="229" spans="1:15" ht="15" customHeight="1" x14ac:dyDescent="0.25">
      <c r="A229" s="3" t="s">
        <v>526</v>
      </c>
      <c r="B229" s="3" t="s">
        <v>21</v>
      </c>
      <c r="C229" s="3">
        <v>10</v>
      </c>
      <c r="D229" s="3" t="s">
        <v>69</v>
      </c>
      <c r="E229" s="5"/>
      <c r="F229" s="5"/>
      <c r="G229" s="5"/>
      <c r="H229" s="5"/>
      <c r="I229" s="5"/>
      <c r="J229" s="5" t="s">
        <v>70</v>
      </c>
      <c r="K229" s="3" t="s">
        <v>97</v>
      </c>
      <c r="L229" s="9">
        <v>43332.636886574073</v>
      </c>
      <c r="M229" s="9">
        <v>43332.647592592592</v>
      </c>
      <c r="N229" s="3" t="s">
        <v>4674</v>
      </c>
      <c r="O229" s="10">
        <v>1.0706805555555554E-2</v>
      </c>
    </row>
    <row r="230" spans="1:15" ht="15" customHeight="1" x14ac:dyDescent="0.25">
      <c r="A230" s="3" t="s">
        <v>517</v>
      </c>
      <c r="B230" s="3" t="s">
        <v>21</v>
      </c>
      <c r="C230" s="3">
        <v>2</v>
      </c>
      <c r="D230" s="3" t="s">
        <v>375</v>
      </c>
      <c r="E230" s="5">
        <v>43321.583819444444</v>
      </c>
      <c r="F230" s="5">
        <v>43327.498287037037</v>
      </c>
      <c r="G230" s="5" t="s">
        <v>43</v>
      </c>
      <c r="H230" s="5" t="s">
        <v>518</v>
      </c>
      <c r="I230" s="5"/>
      <c r="J230" s="5" t="s">
        <v>34</v>
      </c>
      <c r="K230" s="3" t="s">
        <v>93</v>
      </c>
      <c r="L230" s="9">
        <v>43332.6325462963</v>
      </c>
      <c r="M230" s="9">
        <v>43332.650648148148</v>
      </c>
      <c r="N230" s="3" t="s">
        <v>4833</v>
      </c>
      <c r="O230" s="10">
        <v>1.8095740740740742E-2</v>
      </c>
    </row>
    <row r="231" spans="1:15" ht="15" customHeight="1" x14ac:dyDescent="0.25">
      <c r="A231" s="3" t="s">
        <v>532</v>
      </c>
      <c r="B231" s="3" t="s">
        <v>20</v>
      </c>
      <c r="C231" s="3">
        <v>1</v>
      </c>
      <c r="D231" s="3" t="s">
        <v>73</v>
      </c>
      <c r="E231" s="5"/>
      <c r="F231" s="5"/>
      <c r="G231" s="5"/>
      <c r="H231" s="5"/>
      <c r="I231" s="5"/>
      <c r="J231" s="5" t="s">
        <v>34</v>
      </c>
      <c r="K231" s="3" t="s">
        <v>97</v>
      </c>
      <c r="L231" s="9">
        <v>43333.331631944442</v>
      </c>
      <c r="M231" s="9">
        <v>43333.351493055554</v>
      </c>
      <c r="N231" s="3" t="s">
        <v>4834</v>
      </c>
      <c r="O231" s="10">
        <v>1.9863622685185187E-2</v>
      </c>
    </row>
    <row r="232" spans="1:15" ht="15" customHeight="1" x14ac:dyDescent="0.25">
      <c r="A232" s="3" t="s">
        <v>510</v>
      </c>
      <c r="B232" s="3" t="s">
        <v>20</v>
      </c>
      <c r="C232" s="3">
        <v>1</v>
      </c>
      <c r="D232" s="3" t="s">
        <v>511</v>
      </c>
      <c r="E232" s="5"/>
      <c r="F232" s="5"/>
      <c r="G232" s="5"/>
      <c r="H232" s="5"/>
      <c r="I232" s="5"/>
      <c r="J232" s="5" t="s">
        <v>70</v>
      </c>
      <c r="K232" s="3" t="s">
        <v>97</v>
      </c>
      <c r="L232" s="9">
        <v>43333.358032407406</v>
      </c>
      <c r="M232" s="9">
        <v>43333.393576388888</v>
      </c>
      <c r="N232" s="3" t="s">
        <v>4835</v>
      </c>
      <c r="O232" s="10">
        <v>3.554195601851852E-2</v>
      </c>
    </row>
    <row r="233" spans="1:15" ht="15" customHeight="1" x14ac:dyDescent="0.25">
      <c r="A233" s="3" t="s">
        <v>488</v>
      </c>
      <c r="B233" s="3" t="s">
        <v>20</v>
      </c>
      <c r="C233" s="3">
        <v>1</v>
      </c>
      <c r="D233" s="3" t="s">
        <v>172</v>
      </c>
      <c r="E233" s="5"/>
      <c r="F233" s="5"/>
      <c r="G233" s="5"/>
      <c r="H233" s="5"/>
      <c r="I233" s="5"/>
      <c r="J233" s="5" t="s">
        <v>70</v>
      </c>
      <c r="K233" s="3" t="s">
        <v>66</v>
      </c>
      <c r="L233" s="9">
        <v>43333.358495370368</v>
      </c>
      <c r="M233" s="9">
        <v>43333.400578703702</v>
      </c>
      <c r="N233" s="3" t="s">
        <v>4836</v>
      </c>
      <c r="O233" s="10">
        <v>4.208081018518519E-2</v>
      </c>
    </row>
    <row r="234" spans="1:15" ht="15" customHeight="1" x14ac:dyDescent="0.25">
      <c r="A234" s="3" t="s">
        <v>458</v>
      </c>
      <c r="B234" s="3" t="s">
        <v>20</v>
      </c>
      <c r="C234" s="3">
        <v>1</v>
      </c>
      <c r="D234" s="3" t="s">
        <v>42</v>
      </c>
      <c r="E234" s="5"/>
      <c r="F234" s="5"/>
      <c r="G234" s="5"/>
      <c r="H234" s="5"/>
      <c r="I234" s="5"/>
      <c r="J234" s="5" t="s">
        <v>34</v>
      </c>
      <c r="K234" s="3" t="s">
        <v>48</v>
      </c>
      <c r="L234" s="9">
        <v>43333.37096064815</v>
      </c>
      <c r="M234" s="9">
        <v>43333.407314814816</v>
      </c>
      <c r="N234" s="3" t="s">
        <v>4837</v>
      </c>
      <c r="O234" s="10">
        <v>3.635625E-2</v>
      </c>
    </row>
    <row r="235" spans="1:15" ht="15" customHeight="1" x14ac:dyDescent="0.25">
      <c r="A235" s="3" t="s">
        <v>529</v>
      </c>
      <c r="B235" s="3" t="s">
        <v>20</v>
      </c>
      <c r="C235" s="3">
        <v>1</v>
      </c>
      <c r="D235" s="3" t="s">
        <v>73</v>
      </c>
      <c r="E235" s="5"/>
      <c r="F235" s="5"/>
      <c r="G235" s="5"/>
      <c r="H235" s="5"/>
      <c r="I235" s="5"/>
      <c r="J235" s="5" t="s">
        <v>34</v>
      </c>
      <c r="K235" s="3" t="s">
        <v>97</v>
      </c>
      <c r="L235" s="9">
        <v>43333.396643518521</v>
      </c>
      <c r="M235" s="9">
        <v>43333.416932870372</v>
      </c>
      <c r="N235" s="3" t="s">
        <v>4838</v>
      </c>
      <c r="O235" s="10">
        <v>2.0299016203703703E-2</v>
      </c>
    </row>
    <row r="236" spans="1:15" ht="15" customHeight="1" x14ac:dyDescent="0.25">
      <c r="A236" s="3" t="s">
        <v>554</v>
      </c>
      <c r="B236" s="3" t="s">
        <v>22</v>
      </c>
      <c r="C236" s="3">
        <v>1</v>
      </c>
      <c r="D236" s="3" t="s">
        <v>555</v>
      </c>
      <c r="E236" s="5"/>
      <c r="F236" s="5"/>
      <c r="G236" s="5"/>
      <c r="H236" s="5"/>
      <c r="I236" s="5"/>
      <c r="J236" s="5" t="s">
        <v>34</v>
      </c>
      <c r="K236" s="3" t="s">
        <v>93</v>
      </c>
      <c r="L236" s="9">
        <v>43333.39508101852</v>
      </c>
      <c r="M236" s="9">
        <v>43333.417407407411</v>
      </c>
      <c r="N236" s="3" t="s">
        <v>4839</v>
      </c>
      <c r="O236" s="10">
        <v>2.2322719907407407E-2</v>
      </c>
    </row>
    <row r="237" spans="1:15" ht="15" customHeight="1" x14ac:dyDescent="0.25">
      <c r="A237" s="3" t="s">
        <v>519</v>
      </c>
      <c r="B237" s="3" t="s">
        <v>21</v>
      </c>
      <c r="C237" s="3">
        <v>9</v>
      </c>
      <c r="D237" s="3" t="s">
        <v>69</v>
      </c>
      <c r="E237" s="5"/>
      <c r="F237" s="5"/>
      <c r="G237" s="5"/>
      <c r="H237" s="5"/>
      <c r="I237" s="5"/>
      <c r="J237" s="5" t="s">
        <v>70</v>
      </c>
      <c r="K237" s="3" t="s">
        <v>97</v>
      </c>
      <c r="L237" s="9">
        <v>43333.418738425928</v>
      </c>
      <c r="M237" s="9">
        <v>43333.436747685184</v>
      </c>
      <c r="N237" s="3" t="s">
        <v>4840</v>
      </c>
      <c r="O237" s="10">
        <v>1.8005625000000001E-2</v>
      </c>
    </row>
    <row r="238" spans="1:15" ht="15" customHeight="1" x14ac:dyDescent="0.25">
      <c r="A238" s="3" t="s">
        <v>520</v>
      </c>
      <c r="B238" s="3" t="s">
        <v>21</v>
      </c>
      <c r="C238" s="3">
        <v>6</v>
      </c>
      <c r="D238" s="3" t="s">
        <v>109</v>
      </c>
      <c r="E238" s="5"/>
      <c r="F238" s="5"/>
      <c r="G238" s="5"/>
      <c r="H238" s="5"/>
      <c r="I238" s="5"/>
      <c r="J238" s="5" t="s">
        <v>34</v>
      </c>
      <c r="K238" s="3" t="s">
        <v>48</v>
      </c>
      <c r="L238" s="9">
        <v>43333.419479166667</v>
      </c>
      <c r="M238" s="9">
        <v>43333.440636574072</v>
      </c>
      <c r="N238" s="3" t="s">
        <v>981</v>
      </c>
      <c r="O238" s="10">
        <v>2.1158784722222223E-2</v>
      </c>
    </row>
    <row r="239" spans="1:15" ht="15" customHeight="1" x14ac:dyDescent="0.25">
      <c r="A239" s="3" t="s">
        <v>522</v>
      </c>
      <c r="B239" s="3" t="s">
        <v>21</v>
      </c>
      <c r="C239" s="3">
        <v>3</v>
      </c>
      <c r="D239" s="3" t="s">
        <v>114</v>
      </c>
      <c r="E239" s="5"/>
      <c r="F239" s="5"/>
      <c r="G239" s="5"/>
      <c r="H239" s="5"/>
      <c r="I239" s="5"/>
      <c r="J239" s="5" t="s">
        <v>115</v>
      </c>
      <c r="K239" s="3" t="s">
        <v>97</v>
      </c>
      <c r="L239" s="9">
        <v>43333.440439814818</v>
      </c>
      <c r="M239" s="9">
        <v>43333.454004629632</v>
      </c>
      <c r="N239" s="3" t="s">
        <v>4674</v>
      </c>
      <c r="O239" s="10">
        <v>1.3567962962962962E-2</v>
      </c>
    </row>
    <row r="240" spans="1:15" ht="15" customHeight="1" x14ac:dyDescent="0.25">
      <c r="A240" s="3" t="s">
        <v>559</v>
      </c>
      <c r="B240" s="3" t="s">
        <v>22</v>
      </c>
      <c r="C240" s="3">
        <v>1</v>
      </c>
      <c r="D240" s="3" t="s">
        <v>560</v>
      </c>
      <c r="E240" s="5"/>
      <c r="F240" s="5"/>
      <c r="G240" s="5"/>
      <c r="H240" s="5"/>
      <c r="I240" s="5"/>
      <c r="J240" s="5" t="s">
        <v>34</v>
      </c>
      <c r="K240" s="3" t="s">
        <v>93</v>
      </c>
      <c r="L240" s="9">
        <v>43333.459374999999</v>
      </c>
      <c r="M240" s="9">
        <v>43333.466377314813</v>
      </c>
      <c r="N240" s="3" t="s">
        <v>4841</v>
      </c>
      <c r="O240" s="10">
        <v>7.0014236111111119E-3</v>
      </c>
    </row>
    <row r="241" spans="1:15" ht="15" customHeight="1" x14ac:dyDescent="0.25">
      <c r="A241" s="3" t="s">
        <v>530</v>
      </c>
      <c r="B241" s="3" t="s">
        <v>20</v>
      </c>
      <c r="C241" s="3">
        <v>1</v>
      </c>
      <c r="D241" s="3" t="s">
        <v>172</v>
      </c>
      <c r="E241" s="5"/>
      <c r="F241" s="5"/>
      <c r="G241" s="5"/>
      <c r="H241" s="5"/>
      <c r="I241" s="5"/>
      <c r="J241" s="5" t="s">
        <v>70</v>
      </c>
      <c r="K241" s="3" t="s">
        <v>48</v>
      </c>
      <c r="L241" s="9">
        <v>43333.453645833331</v>
      </c>
      <c r="M241" s="9">
        <v>43333.479421296295</v>
      </c>
      <c r="N241" s="3" t="s">
        <v>4842</v>
      </c>
      <c r="O241" s="10">
        <v>2.5778113425925925E-2</v>
      </c>
    </row>
    <row r="242" spans="1:15" ht="15" customHeight="1" x14ac:dyDescent="0.25">
      <c r="A242" s="3" t="s">
        <v>541</v>
      </c>
      <c r="B242" s="3" t="s">
        <v>21</v>
      </c>
      <c r="C242" s="3">
        <v>14</v>
      </c>
      <c r="D242" s="3" t="s">
        <v>69</v>
      </c>
      <c r="E242" s="5"/>
      <c r="F242" s="5"/>
      <c r="G242" s="5"/>
      <c r="H242" s="5"/>
      <c r="I242" s="5"/>
      <c r="J242" s="5" t="s">
        <v>70</v>
      </c>
      <c r="K242" s="3" t="s">
        <v>48</v>
      </c>
      <c r="L242" s="9">
        <v>43333.483865740738</v>
      </c>
      <c r="M242" s="9">
        <v>43333.494074074071</v>
      </c>
      <c r="N242" s="3" t="s">
        <v>981</v>
      </c>
      <c r="O242" s="10">
        <v>1.0204456018518519E-2</v>
      </c>
    </row>
    <row r="243" spans="1:15" ht="15" customHeight="1" x14ac:dyDescent="0.25">
      <c r="A243" s="3" t="s">
        <v>565</v>
      </c>
      <c r="B243" s="3" t="s">
        <v>22</v>
      </c>
      <c r="C243" s="3">
        <v>1</v>
      </c>
      <c r="D243" s="3" t="s">
        <v>566</v>
      </c>
      <c r="E243" s="5"/>
      <c r="F243" s="5"/>
      <c r="G243" s="5"/>
      <c r="H243" s="5"/>
      <c r="I243" s="5"/>
      <c r="J243" s="5" t="s">
        <v>34</v>
      </c>
      <c r="K243" s="3" t="s">
        <v>93</v>
      </c>
      <c r="L243" s="9">
        <v>43333.50880787037</v>
      </c>
      <c r="M243" s="9">
        <v>43333.516250000001</v>
      </c>
      <c r="N243" s="3" t="s">
        <v>4843</v>
      </c>
      <c r="O243" s="10">
        <v>7.4374768518518514E-3</v>
      </c>
    </row>
    <row r="244" spans="1:15" ht="15" customHeight="1" x14ac:dyDescent="0.25">
      <c r="A244" s="3" t="s">
        <v>550</v>
      </c>
      <c r="B244" s="3" t="s">
        <v>21</v>
      </c>
      <c r="C244" s="3">
        <v>8</v>
      </c>
      <c r="D244" s="3" t="s">
        <v>114</v>
      </c>
      <c r="E244" s="5"/>
      <c r="F244" s="5"/>
      <c r="G244" s="5"/>
      <c r="H244" s="5"/>
      <c r="I244" s="5"/>
      <c r="J244" s="5" t="s">
        <v>34</v>
      </c>
      <c r="K244" s="3" t="s">
        <v>97</v>
      </c>
      <c r="L244" s="9">
        <v>43333.519409722219</v>
      </c>
      <c r="M244" s="9">
        <v>43333.538321759261</v>
      </c>
      <c r="N244" s="3" t="s">
        <v>4674</v>
      </c>
      <c r="O244" s="10">
        <v>1.8908703703703705E-2</v>
      </c>
    </row>
    <row r="245" spans="1:15" ht="15" customHeight="1" x14ac:dyDescent="0.25">
      <c r="A245" s="3" t="s">
        <v>547</v>
      </c>
      <c r="B245" s="3" t="s">
        <v>21</v>
      </c>
      <c r="C245" s="3">
        <v>7</v>
      </c>
      <c r="D245" s="3" t="s">
        <v>114</v>
      </c>
      <c r="E245" s="5"/>
      <c r="F245" s="5"/>
      <c r="G245" s="5"/>
      <c r="H245" s="5"/>
      <c r="I245" s="5"/>
      <c r="J245" s="5" t="s">
        <v>34</v>
      </c>
      <c r="K245" s="3" t="s">
        <v>66</v>
      </c>
      <c r="L245" s="9">
        <v>43333.52611111111</v>
      </c>
      <c r="M245" s="9">
        <v>43333.543599537035</v>
      </c>
      <c r="N245" s="3" t="s">
        <v>4686</v>
      </c>
      <c r="O245" s="10">
        <v>1.7496076388888889E-2</v>
      </c>
    </row>
    <row r="246" spans="1:15" ht="15" customHeight="1" x14ac:dyDescent="0.25">
      <c r="A246" s="3" t="s">
        <v>557</v>
      </c>
      <c r="B246" s="3" t="s">
        <v>21</v>
      </c>
      <c r="C246" s="3">
        <v>11</v>
      </c>
      <c r="D246" s="3" t="s">
        <v>114</v>
      </c>
      <c r="E246" s="5"/>
      <c r="F246" s="5"/>
      <c r="G246" s="5"/>
      <c r="H246" s="5"/>
      <c r="I246" s="5"/>
      <c r="J246" s="5" t="s">
        <v>115</v>
      </c>
      <c r="K246" s="3" t="s">
        <v>97</v>
      </c>
      <c r="L246" s="9">
        <v>43333.545127314814</v>
      </c>
      <c r="M246" s="9">
        <v>43333.561226851853</v>
      </c>
      <c r="N246" s="3" t="s">
        <v>4693</v>
      </c>
      <c r="O246" s="10">
        <v>1.6097395833333333E-2</v>
      </c>
    </row>
    <row r="247" spans="1:15" ht="15" customHeight="1" x14ac:dyDescent="0.25">
      <c r="A247" s="3" t="s">
        <v>548</v>
      </c>
      <c r="B247" s="3" t="s">
        <v>21</v>
      </c>
      <c r="C247" s="3">
        <v>6</v>
      </c>
      <c r="D247" s="3" t="s">
        <v>114</v>
      </c>
      <c r="E247" s="5"/>
      <c r="F247" s="5"/>
      <c r="G247" s="5"/>
      <c r="H247" s="5"/>
      <c r="I247" s="5"/>
      <c r="J247" s="5" t="s">
        <v>115</v>
      </c>
      <c r="K247" s="3" t="s">
        <v>66</v>
      </c>
      <c r="L247" s="9">
        <v>43333.545474537037</v>
      </c>
      <c r="M247" s="9">
        <v>43333.569710648146</v>
      </c>
      <c r="N247" s="3" t="s">
        <v>4844</v>
      </c>
      <c r="O247" s="10">
        <v>2.4231099537037035E-2</v>
      </c>
    </row>
    <row r="248" spans="1:15" ht="15" customHeight="1" x14ac:dyDescent="0.25">
      <c r="A248" s="3" t="s">
        <v>562</v>
      </c>
      <c r="B248" s="3" t="s">
        <v>21</v>
      </c>
      <c r="C248" s="3">
        <v>2</v>
      </c>
      <c r="D248" s="3" t="s">
        <v>375</v>
      </c>
      <c r="E248" s="5">
        <v>43340.46665509259</v>
      </c>
      <c r="F248" s="5">
        <v>43341.366400462961</v>
      </c>
      <c r="G248" s="5" t="s">
        <v>32</v>
      </c>
      <c r="H248" s="5" t="s">
        <v>563</v>
      </c>
      <c r="I248" s="5"/>
      <c r="J248" s="5" t="s">
        <v>34</v>
      </c>
      <c r="K248" s="3" t="s">
        <v>240</v>
      </c>
      <c r="L248" s="9">
        <v>43334.370289351849</v>
      </c>
      <c r="M248" s="9">
        <v>43334.396296296298</v>
      </c>
      <c r="N248" s="3" t="s">
        <v>4845</v>
      </c>
      <c r="O248" s="10">
        <v>2.6009247685185186E-2</v>
      </c>
    </row>
    <row r="249" spans="1:15" ht="15" customHeight="1" x14ac:dyDescent="0.25">
      <c r="A249" s="3" t="s">
        <v>582</v>
      </c>
      <c r="B249" s="3" t="s">
        <v>22</v>
      </c>
      <c r="C249" s="3">
        <v>1</v>
      </c>
      <c r="D249" s="3" t="s">
        <v>583</v>
      </c>
      <c r="E249" s="5"/>
      <c r="F249" s="5"/>
      <c r="G249" s="5"/>
      <c r="H249" s="5"/>
      <c r="I249" s="5"/>
      <c r="J249" s="5" t="s">
        <v>34</v>
      </c>
      <c r="K249" s="3" t="s">
        <v>93</v>
      </c>
      <c r="L249" s="9">
        <v>43334.408136574071</v>
      </c>
      <c r="M249" s="9">
        <v>43334.419629629629</v>
      </c>
      <c r="N249" s="3" t="s">
        <v>4846</v>
      </c>
      <c r="O249" s="10">
        <v>1.1499525462962963E-2</v>
      </c>
    </row>
    <row r="250" spans="1:15" ht="15" customHeight="1" x14ac:dyDescent="0.25">
      <c r="A250" s="3" t="s">
        <v>499</v>
      </c>
      <c r="B250" s="3" t="s">
        <v>21</v>
      </c>
      <c r="C250" s="3">
        <v>14</v>
      </c>
      <c r="D250" s="3" t="s">
        <v>102</v>
      </c>
      <c r="E250" s="5"/>
      <c r="F250" s="5"/>
      <c r="G250" s="5"/>
      <c r="H250" s="5"/>
      <c r="I250" s="5"/>
      <c r="J250" s="5" t="s">
        <v>34</v>
      </c>
      <c r="K250" s="3" t="s">
        <v>93</v>
      </c>
      <c r="L250" s="9">
        <v>43334.365347222221</v>
      </c>
      <c r="M250" s="9">
        <v>43334.432083333333</v>
      </c>
      <c r="N250" s="3" t="s">
        <v>4847</v>
      </c>
      <c r="O250" s="10">
        <v>6.6744386574074069E-2</v>
      </c>
    </row>
    <row r="251" spans="1:15" ht="15" customHeight="1" x14ac:dyDescent="0.25">
      <c r="A251" s="3" t="s">
        <v>587</v>
      </c>
      <c r="B251" s="3" t="s">
        <v>22</v>
      </c>
      <c r="C251" s="3">
        <v>1</v>
      </c>
      <c r="D251" s="3" t="s">
        <v>534</v>
      </c>
      <c r="E251" s="5"/>
      <c r="F251" s="5"/>
      <c r="G251" s="5"/>
      <c r="H251" s="5"/>
      <c r="I251" s="5"/>
      <c r="J251" s="5" t="s">
        <v>34</v>
      </c>
      <c r="K251" s="3" t="s">
        <v>93</v>
      </c>
      <c r="L251" s="9">
        <v>43334.456817129627</v>
      </c>
      <c r="M251" s="9">
        <v>43334.47016203704</v>
      </c>
      <c r="N251" s="3" t="s">
        <v>4848</v>
      </c>
      <c r="O251" s="10">
        <v>1.334388888888889E-2</v>
      </c>
    </row>
    <row r="252" spans="1:15" ht="15" customHeight="1" x14ac:dyDescent="0.25">
      <c r="A252" s="3" t="s">
        <v>588</v>
      </c>
      <c r="B252" s="3" t="s">
        <v>20</v>
      </c>
      <c r="C252" s="3">
        <v>1</v>
      </c>
      <c r="D252" s="3" t="s">
        <v>172</v>
      </c>
      <c r="E252" s="5"/>
      <c r="F252" s="5"/>
      <c r="G252" s="5"/>
      <c r="H252" s="5"/>
      <c r="I252" s="5"/>
      <c r="J252" s="5" t="s">
        <v>70</v>
      </c>
      <c r="K252" s="3" t="s">
        <v>48</v>
      </c>
      <c r="L252" s="9">
        <v>43334.454768518517</v>
      </c>
      <c r="M252" s="9">
        <v>43334.486585648148</v>
      </c>
      <c r="N252" s="3" t="s">
        <v>4849</v>
      </c>
      <c r="O252" s="10">
        <v>3.1820763888888888E-2</v>
      </c>
    </row>
    <row r="253" spans="1:15" ht="15" customHeight="1" x14ac:dyDescent="0.25">
      <c r="A253" s="3" t="s">
        <v>546</v>
      </c>
      <c r="B253" s="3" t="s">
        <v>20</v>
      </c>
      <c r="C253" s="3">
        <v>1</v>
      </c>
      <c r="D253" s="3" t="s">
        <v>109</v>
      </c>
      <c r="E253" s="5"/>
      <c r="F253" s="5"/>
      <c r="G253" s="5"/>
      <c r="H253" s="5"/>
      <c r="I253" s="5"/>
      <c r="J253" s="5" t="s">
        <v>70</v>
      </c>
      <c r="K253" s="3" t="s">
        <v>240</v>
      </c>
      <c r="L253" s="9">
        <v>43334.447083333333</v>
      </c>
      <c r="M253" s="9">
        <v>43334.516840277778</v>
      </c>
      <c r="N253" s="3" t="s">
        <v>4850</v>
      </c>
      <c r="O253" s="10">
        <v>6.9750833333333331E-2</v>
      </c>
    </row>
    <row r="254" spans="1:15" ht="15" customHeight="1" x14ac:dyDescent="0.25">
      <c r="A254" s="3" t="s">
        <v>524</v>
      </c>
      <c r="B254" s="3" t="s">
        <v>21</v>
      </c>
      <c r="C254" s="3">
        <v>3</v>
      </c>
      <c r="D254" s="3" t="s">
        <v>172</v>
      </c>
      <c r="E254" s="5"/>
      <c r="F254" s="5"/>
      <c r="G254" s="5"/>
      <c r="H254" s="5"/>
      <c r="I254" s="5"/>
      <c r="J254" s="5" t="s">
        <v>70</v>
      </c>
      <c r="K254" s="3" t="s">
        <v>240</v>
      </c>
      <c r="L254" s="9">
        <v>43334.416226851848</v>
      </c>
      <c r="M254" s="9">
        <v>43334.520277777781</v>
      </c>
      <c r="N254" s="3" t="s">
        <v>4851</v>
      </c>
      <c r="O254" s="10">
        <v>0.10404940972222222</v>
      </c>
    </row>
    <row r="255" spans="1:15" ht="15" customHeight="1" x14ac:dyDescent="0.25">
      <c r="A255" s="3" t="s">
        <v>476</v>
      </c>
      <c r="B255" s="3" t="s">
        <v>20</v>
      </c>
      <c r="C255" s="3">
        <v>1</v>
      </c>
      <c r="D255" s="3" t="s">
        <v>143</v>
      </c>
      <c r="E255" s="5">
        <v>43325.635115740741</v>
      </c>
      <c r="F255" s="5">
        <v>43326.474293981482</v>
      </c>
      <c r="G255" s="5" t="s">
        <v>32</v>
      </c>
      <c r="H255" s="5" t="s">
        <v>477</v>
      </c>
      <c r="I255" s="5"/>
      <c r="J255" s="5" t="s">
        <v>34</v>
      </c>
      <c r="K255" s="3" t="s">
        <v>97</v>
      </c>
      <c r="L255" s="9">
        <v>43334.425949074073</v>
      </c>
      <c r="M255" s="9">
        <v>43334.534953703704</v>
      </c>
      <c r="N255" s="3" t="s">
        <v>4852</v>
      </c>
      <c r="O255" s="10">
        <v>0.10900177083333333</v>
      </c>
    </row>
    <row r="256" spans="1:15" ht="15" customHeight="1" x14ac:dyDescent="0.25">
      <c r="A256" s="3" t="s">
        <v>596</v>
      </c>
      <c r="B256" s="3" t="s">
        <v>22</v>
      </c>
      <c r="C256" s="3">
        <v>1</v>
      </c>
      <c r="D256" s="3" t="s">
        <v>597</v>
      </c>
      <c r="E256" s="5"/>
      <c r="F256" s="5"/>
      <c r="G256" s="5"/>
      <c r="H256" s="5"/>
      <c r="I256" s="5"/>
      <c r="J256" s="5" t="s">
        <v>34</v>
      </c>
      <c r="K256" s="3" t="s">
        <v>93</v>
      </c>
      <c r="L256" s="9">
        <v>43334.53802083333</v>
      </c>
      <c r="M256" s="9">
        <v>43334.5471412037</v>
      </c>
      <c r="N256" s="3" t="s">
        <v>4853</v>
      </c>
      <c r="O256" s="10">
        <v>9.1125810185185181E-3</v>
      </c>
    </row>
    <row r="257" spans="1:15" ht="15" customHeight="1" x14ac:dyDescent="0.25">
      <c r="A257" s="3" t="s">
        <v>586</v>
      </c>
      <c r="B257" s="3" t="s">
        <v>20</v>
      </c>
      <c r="C257" s="3">
        <v>1</v>
      </c>
      <c r="D257" s="3" t="s">
        <v>172</v>
      </c>
      <c r="E257" s="5"/>
      <c r="F257" s="5"/>
      <c r="G257" s="5"/>
      <c r="H257" s="5"/>
      <c r="I257" s="5"/>
      <c r="J257" s="5" t="s">
        <v>70</v>
      </c>
      <c r="K257" s="3" t="s">
        <v>48</v>
      </c>
      <c r="L257" s="9">
        <v>43334.50922453704</v>
      </c>
      <c r="M257" s="9">
        <v>43334.549745370372</v>
      </c>
      <c r="N257" s="3" t="s">
        <v>4854</v>
      </c>
      <c r="O257" s="10">
        <v>4.0515775462962964E-2</v>
      </c>
    </row>
    <row r="258" spans="1:15" ht="15" customHeight="1" x14ac:dyDescent="0.25">
      <c r="A258" s="3" t="s">
        <v>571</v>
      </c>
      <c r="B258" s="3" t="s">
        <v>21</v>
      </c>
      <c r="C258" s="3">
        <v>3</v>
      </c>
      <c r="D258" s="3" t="s">
        <v>350</v>
      </c>
      <c r="E258" s="5"/>
      <c r="F258" s="5"/>
      <c r="G258" s="5"/>
      <c r="H258" s="5"/>
      <c r="I258" s="5"/>
      <c r="J258" s="5" t="s">
        <v>70</v>
      </c>
      <c r="K258" s="3" t="s">
        <v>97</v>
      </c>
      <c r="L258" s="9">
        <v>43334.543402777781</v>
      </c>
      <c r="M258" s="9">
        <v>43334.559837962966</v>
      </c>
      <c r="N258" s="3" t="s">
        <v>4693</v>
      </c>
      <c r="O258" s="10">
        <v>1.6433136574074074E-2</v>
      </c>
    </row>
    <row r="259" spans="1:15" ht="15" customHeight="1" x14ac:dyDescent="0.25">
      <c r="A259" s="3" t="s">
        <v>576</v>
      </c>
      <c r="B259" s="3" t="s">
        <v>21</v>
      </c>
      <c r="C259" s="3">
        <v>2</v>
      </c>
      <c r="D259" s="3" t="s">
        <v>96</v>
      </c>
      <c r="E259" s="5"/>
      <c r="F259" s="5"/>
      <c r="G259" s="5"/>
      <c r="H259" s="5"/>
      <c r="I259" s="5"/>
      <c r="J259" s="5" t="s">
        <v>70</v>
      </c>
      <c r="K259" s="3" t="s">
        <v>48</v>
      </c>
      <c r="L259" s="9">
        <v>43334.554618055554</v>
      </c>
      <c r="M259" s="9">
        <v>43334.565567129626</v>
      </c>
      <c r="N259" s="3" t="s">
        <v>4855</v>
      </c>
      <c r="O259" s="10">
        <v>1.0951168981481482E-2</v>
      </c>
    </row>
    <row r="260" spans="1:15" ht="15" customHeight="1" x14ac:dyDescent="0.25">
      <c r="A260" s="3" t="s">
        <v>572</v>
      </c>
      <c r="B260" s="3" t="s">
        <v>20</v>
      </c>
      <c r="C260" s="3">
        <v>1</v>
      </c>
      <c r="D260" s="3" t="s">
        <v>73</v>
      </c>
      <c r="E260" s="5"/>
      <c r="F260" s="5"/>
      <c r="G260" s="5"/>
      <c r="H260" s="5"/>
      <c r="I260" s="5"/>
      <c r="J260" s="5" t="s">
        <v>34</v>
      </c>
      <c r="K260" s="3" t="s">
        <v>97</v>
      </c>
      <c r="L260" s="9">
        <v>43334.561863425923</v>
      </c>
      <c r="M260" s="9">
        <v>43334.584016203706</v>
      </c>
      <c r="N260" s="3" t="s">
        <v>4674</v>
      </c>
      <c r="O260" s="10">
        <v>2.2149791666666668E-2</v>
      </c>
    </row>
    <row r="261" spans="1:15" ht="15" customHeight="1" x14ac:dyDescent="0.25">
      <c r="A261" s="3" t="s">
        <v>605</v>
      </c>
      <c r="B261" s="3" t="s">
        <v>22</v>
      </c>
      <c r="C261" s="3">
        <v>1</v>
      </c>
      <c r="D261" s="3" t="s">
        <v>606</v>
      </c>
      <c r="E261" s="5"/>
      <c r="F261" s="5"/>
      <c r="G261" s="5"/>
      <c r="H261" s="5"/>
      <c r="I261" s="5"/>
      <c r="J261" s="5" t="s">
        <v>34</v>
      </c>
      <c r="K261" s="3" t="s">
        <v>93</v>
      </c>
      <c r="L261" s="9">
        <v>43334.588333333333</v>
      </c>
      <c r="M261" s="9">
        <v>43334.593240740738</v>
      </c>
      <c r="N261" s="3" t="s">
        <v>4694</v>
      </c>
      <c r="O261" s="10">
        <v>4.9124999999999993E-3</v>
      </c>
    </row>
    <row r="262" spans="1:15" ht="15" customHeight="1" x14ac:dyDescent="0.25">
      <c r="A262" s="3" t="s">
        <v>607</v>
      </c>
      <c r="B262" s="3" t="s">
        <v>21</v>
      </c>
      <c r="C262" s="3">
        <v>2</v>
      </c>
      <c r="D262" s="3" t="s">
        <v>599</v>
      </c>
      <c r="E262" s="5"/>
      <c r="F262" s="5"/>
      <c r="G262" s="5"/>
      <c r="H262" s="5"/>
      <c r="I262" s="5"/>
      <c r="J262" s="5" t="s">
        <v>34</v>
      </c>
      <c r="K262" s="3" t="s">
        <v>66</v>
      </c>
      <c r="L262" s="9">
        <v>43334.587847222225</v>
      </c>
      <c r="M262" s="9">
        <v>43334.605821759258</v>
      </c>
      <c r="N262" s="3" t="s">
        <v>4686</v>
      </c>
      <c r="O262" s="10">
        <v>1.7967557870370372E-2</v>
      </c>
    </row>
    <row r="263" spans="1:15" ht="15" customHeight="1" x14ac:dyDescent="0.25">
      <c r="A263" s="3" t="s">
        <v>581</v>
      </c>
      <c r="B263" s="3" t="s">
        <v>21</v>
      </c>
      <c r="C263" s="3">
        <v>5</v>
      </c>
      <c r="D263" s="3" t="s">
        <v>57</v>
      </c>
      <c r="E263" s="5"/>
      <c r="F263" s="5"/>
      <c r="G263" s="5"/>
      <c r="H263" s="5"/>
      <c r="I263" s="5"/>
      <c r="J263" s="5" t="s">
        <v>34</v>
      </c>
      <c r="K263" s="3" t="s">
        <v>48</v>
      </c>
      <c r="L263" s="9">
        <v>43334.608460648145</v>
      </c>
      <c r="M263" s="9">
        <v>43334.615266203706</v>
      </c>
      <c r="N263" s="3" t="s">
        <v>981</v>
      </c>
      <c r="O263" s="10">
        <v>6.8093518518518512E-3</v>
      </c>
    </row>
    <row r="264" spans="1:15" ht="15" customHeight="1" x14ac:dyDescent="0.25">
      <c r="A264" s="3" t="s">
        <v>578</v>
      </c>
      <c r="B264" s="3" t="s">
        <v>21</v>
      </c>
      <c r="C264" s="3">
        <v>2</v>
      </c>
      <c r="D264" s="3" t="s">
        <v>375</v>
      </c>
      <c r="E264" s="5">
        <v>43328.608055555553</v>
      </c>
      <c r="F264" s="5">
        <v>43329.68273148148</v>
      </c>
      <c r="G264" s="5" t="s">
        <v>43</v>
      </c>
      <c r="H264" s="5" t="s">
        <v>579</v>
      </c>
      <c r="I264" s="5"/>
      <c r="J264" s="5" t="s">
        <v>34</v>
      </c>
      <c r="K264" s="3" t="s">
        <v>240</v>
      </c>
      <c r="L264" s="9">
        <v>43334.608472222222</v>
      </c>
      <c r="M264" s="9">
        <v>43334.632476851853</v>
      </c>
      <c r="N264" s="3" t="s">
        <v>4856</v>
      </c>
      <c r="O264" s="10">
        <v>2.4001006944444445E-2</v>
      </c>
    </row>
    <row r="265" spans="1:15" ht="15" customHeight="1" x14ac:dyDescent="0.25">
      <c r="A265" s="3" t="s">
        <v>584</v>
      </c>
      <c r="B265" s="3" t="s">
        <v>20</v>
      </c>
      <c r="C265" s="3">
        <v>1</v>
      </c>
      <c r="D265" s="3" t="s">
        <v>275</v>
      </c>
      <c r="E265" s="5"/>
      <c r="F265" s="5"/>
      <c r="G265" s="5"/>
      <c r="H265" s="5"/>
      <c r="I265" s="5"/>
      <c r="J265" s="5" t="s">
        <v>70</v>
      </c>
      <c r="K265" s="3" t="s">
        <v>97</v>
      </c>
      <c r="L265" s="9">
        <v>43334.585555555554</v>
      </c>
      <c r="M265" s="9">
        <v>43334.63685185185</v>
      </c>
      <c r="N265" s="3" t="s">
        <v>4857</v>
      </c>
      <c r="O265" s="10">
        <v>5.129959490740741E-2</v>
      </c>
    </row>
    <row r="266" spans="1:15" ht="15" customHeight="1" x14ac:dyDescent="0.25">
      <c r="A266" s="3" t="s">
        <v>598</v>
      </c>
      <c r="B266" s="3" t="s">
        <v>21</v>
      </c>
      <c r="C266" s="3">
        <v>2</v>
      </c>
      <c r="D266" s="3" t="s">
        <v>599</v>
      </c>
      <c r="E266" s="5"/>
      <c r="F266" s="5"/>
      <c r="G266" s="5"/>
      <c r="H266" s="5"/>
      <c r="I266" s="5"/>
      <c r="J266" s="5" t="s">
        <v>34</v>
      </c>
      <c r="K266" s="3" t="s">
        <v>66</v>
      </c>
      <c r="L266" s="9">
        <v>43334.608206018522</v>
      </c>
      <c r="M266" s="9">
        <v>43334.639560185184</v>
      </c>
      <c r="N266" s="3" t="s">
        <v>4686</v>
      </c>
      <c r="O266" s="10">
        <v>3.1354050925925928E-2</v>
      </c>
    </row>
    <row r="267" spans="1:15" ht="45" customHeight="1" x14ac:dyDescent="0.25">
      <c r="A267" s="3" t="s">
        <v>592</v>
      </c>
      <c r="B267" s="3" t="s">
        <v>21</v>
      </c>
      <c r="C267" s="3">
        <v>3</v>
      </c>
      <c r="D267" s="3" t="s">
        <v>31</v>
      </c>
      <c r="E267" s="5">
        <v>43322.704328703701</v>
      </c>
      <c r="F267" s="5">
        <v>43329.535428240742</v>
      </c>
      <c r="G267" s="5" t="s">
        <v>32</v>
      </c>
      <c r="H267" s="5" t="s">
        <v>4858</v>
      </c>
      <c r="I267" s="5" t="s">
        <v>4859</v>
      </c>
      <c r="J267" s="5" t="s">
        <v>34</v>
      </c>
      <c r="K267" s="3" t="s">
        <v>240</v>
      </c>
      <c r="L267" s="9">
        <v>43334.633969907409</v>
      </c>
      <c r="M267" s="9">
        <v>43334.652245370373</v>
      </c>
      <c r="N267" s="3" t="s">
        <v>4732</v>
      </c>
      <c r="O267" s="10">
        <v>1.8272754629629632E-2</v>
      </c>
    </row>
    <row r="268" spans="1:15" ht="15" customHeight="1" x14ac:dyDescent="0.25">
      <c r="A268" s="3" t="s">
        <v>612</v>
      </c>
      <c r="B268" s="3" t="s">
        <v>21</v>
      </c>
      <c r="C268" s="3">
        <v>2</v>
      </c>
      <c r="D268" s="3" t="s">
        <v>599</v>
      </c>
      <c r="E268" s="5"/>
      <c r="F268" s="5"/>
      <c r="G268" s="5"/>
      <c r="H268" s="5"/>
      <c r="I268" s="5"/>
      <c r="J268" s="5" t="s">
        <v>70</v>
      </c>
      <c r="K268" s="3" t="s">
        <v>240</v>
      </c>
      <c r="L268" s="9">
        <v>43334.657337962963</v>
      </c>
      <c r="M268" s="9">
        <v>43334.67087962963</v>
      </c>
      <c r="N268" s="3" t="s">
        <v>4732</v>
      </c>
      <c r="O268" s="10">
        <v>1.3534016203703704E-2</v>
      </c>
    </row>
    <row r="269" spans="1:15" ht="15" customHeight="1" x14ac:dyDescent="0.25">
      <c r="A269" s="3" t="s">
        <v>538</v>
      </c>
      <c r="B269" s="3" t="s">
        <v>20</v>
      </c>
      <c r="C269" s="3">
        <v>1</v>
      </c>
      <c r="D269" s="3" t="s">
        <v>73</v>
      </c>
      <c r="E269" s="5"/>
      <c r="F269" s="5"/>
      <c r="G269" s="5"/>
      <c r="H269" s="5"/>
      <c r="I269" s="5"/>
      <c r="J269" s="5" t="s">
        <v>34</v>
      </c>
      <c r="K269" s="3" t="s">
        <v>97</v>
      </c>
      <c r="L269" s="9">
        <v>43335.340567129628</v>
      </c>
      <c r="M269" s="9">
        <v>43335.378275462965</v>
      </c>
      <c r="N269" s="3" t="s">
        <v>4860</v>
      </c>
      <c r="O269" s="10">
        <v>3.7704178240740738E-2</v>
      </c>
    </row>
    <row r="270" spans="1:15" ht="15" customHeight="1" x14ac:dyDescent="0.25">
      <c r="A270" s="3" t="s">
        <v>513</v>
      </c>
      <c r="B270" s="3" t="s">
        <v>20</v>
      </c>
      <c r="C270" s="3">
        <v>1</v>
      </c>
      <c r="D270" s="3" t="s">
        <v>73</v>
      </c>
      <c r="E270" s="5"/>
      <c r="F270" s="5"/>
      <c r="G270" s="5"/>
      <c r="H270" s="5"/>
      <c r="I270" s="5"/>
      <c r="J270" s="5" t="s">
        <v>34</v>
      </c>
      <c r="K270" s="3" t="s">
        <v>240</v>
      </c>
      <c r="L270" s="9">
        <v>43335.340312499997</v>
      </c>
      <c r="M270" s="9">
        <v>43335.380752314813</v>
      </c>
      <c r="N270" s="3" t="s">
        <v>4861</v>
      </c>
      <c r="O270" s="10">
        <v>4.0435694444444448E-2</v>
      </c>
    </row>
    <row r="271" spans="1:15" ht="15" customHeight="1" x14ac:dyDescent="0.25">
      <c r="A271" s="3" t="s">
        <v>621</v>
      </c>
      <c r="B271" s="3" t="s">
        <v>22</v>
      </c>
      <c r="C271" s="3">
        <v>1</v>
      </c>
      <c r="D271" s="3" t="s">
        <v>622</v>
      </c>
      <c r="E271" s="5"/>
      <c r="F271" s="5"/>
      <c r="G271" s="5"/>
      <c r="H271" s="5"/>
      <c r="I271" s="5"/>
      <c r="J271" s="5" t="s">
        <v>34</v>
      </c>
      <c r="K271" s="3" t="s">
        <v>93</v>
      </c>
      <c r="L271" s="9">
        <v>43335.416192129633</v>
      </c>
      <c r="M271" s="9">
        <v>43335.426180555558</v>
      </c>
      <c r="N271" s="3" t="s">
        <v>4862</v>
      </c>
      <c r="O271" s="10">
        <v>9.9815856481481474E-3</v>
      </c>
    </row>
    <row r="272" spans="1:15" ht="15" customHeight="1" x14ac:dyDescent="0.25">
      <c r="A272" s="3" t="s">
        <v>536</v>
      </c>
      <c r="B272" s="3" t="s">
        <v>20</v>
      </c>
      <c r="C272" s="3">
        <v>1</v>
      </c>
      <c r="D272" s="3" t="s">
        <v>73</v>
      </c>
      <c r="E272" s="5"/>
      <c r="F272" s="5"/>
      <c r="G272" s="5"/>
      <c r="H272" s="5"/>
      <c r="I272" s="5"/>
      <c r="J272" s="5" t="s">
        <v>34</v>
      </c>
      <c r="K272" s="3" t="s">
        <v>66</v>
      </c>
      <c r="L272" s="9">
        <v>43335.359270833331</v>
      </c>
      <c r="M272" s="9">
        <v>43335.439976851849</v>
      </c>
      <c r="N272" s="3" t="s">
        <v>4863</v>
      </c>
      <c r="O272" s="10">
        <v>8.0699143518518521E-2</v>
      </c>
    </row>
    <row r="273" spans="1:15" ht="15" customHeight="1" x14ac:dyDescent="0.25">
      <c r="A273" s="3" t="s">
        <v>623</v>
      </c>
      <c r="B273" s="3" t="s">
        <v>22</v>
      </c>
      <c r="C273" s="3">
        <v>1</v>
      </c>
      <c r="D273" s="3" t="s">
        <v>624</v>
      </c>
      <c r="E273" s="5"/>
      <c r="F273" s="5"/>
      <c r="G273" s="5"/>
      <c r="H273" s="5"/>
      <c r="I273" s="5"/>
      <c r="J273" s="5" t="s">
        <v>34</v>
      </c>
      <c r="K273" s="3" t="s">
        <v>93</v>
      </c>
      <c r="L273" s="9">
        <v>43335.44027777778</v>
      </c>
      <c r="M273" s="9">
        <v>43335.464212962965</v>
      </c>
      <c r="N273" s="3" t="s">
        <v>4864</v>
      </c>
      <c r="O273" s="10">
        <v>2.393607638888889E-2</v>
      </c>
    </row>
    <row r="274" spans="1:15" ht="15" customHeight="1" x14ac:dyDescent="0.25">
      <c r="A274" s="3" t="s">
        <v>552</v>
      </c>
      <c r="B274" s="3" t="s">
        <v>20</v>
      </c>
      <c r="C274" s="3">
        <v>1</v>
      </c>
      <c r="D274" s="3" t="s">
        <v>73</v>
      </c>
      <c r="E274" s="5"/>
      <c r="F274" s="5"/>
      <c r="G274" s="5"/>
      <c r="H274" s="5"/>
      <c r="I274" s="5"/>
      <c r="J274" s="5" t="s">
        <v>34</v>
      </c>
      <c r="K274" s="3" t="s">
        <v>97</v>
      </c>
      <c r="L274" s="9">
        <v>43335.380289351851</v>
      </c>
      <c r="M274" s="9">
        <v>43335.48333333333</v>
      </c>
      <c r="N274" s="3" t="s">
        <v>4865</v>
      </c>
      <c r="O274" s="10">
        <v>0.10303918981481482</v>
      </c>
    </row>
    <row r="275" spans="1:15" ht="45" customHeight="1" x14ac:dyDescent="0.25">
      <c r="A275" s="3" t="s">
        <v>4866</v>
      </c>
      <c r="B275" s="3" t="s">
        <v>20</v>
      </c>
      <c r="C275" s="3">
        <v>1</v>
      </c>
      <c r="D275" s="3" t="s">
        <v>84</v>
      </c>
      <c r="E275" s="5">
        <v>43339.575624999998</v>
      </c>
      <c r="F275" s="5">
        <v>43339.650902777779</v>
      </c>
      <c r="G275" s="5" t="s">
        <v>32</v>
      </c>
      <c r="H275" s="5" t="s">
        <v>4867</v>
      </c>
      <c r="I275" s="5" t="s">
        <v>4868</v>
      </c>
      <c r="J275" s="5" t="s">
        <v>34</v>
      </c>
      <c r="K275" s="3" t="s">
        <v>240</v>
      </c>
      <c r="L275" s="9">
        <v>43335.385138888887</v>
      </c>
      <c r="M275" s="9">
        <v>43335.489479166667</v>
      </c>
      <c r="N275" s="3" t="s">
        <v>4869</v>
      </c>
      <c r="O275" s="10">
        <v>0.10434621527777778</v>
      </c>
    </row>
    <row r="276" spans="1:15" ht="15" customHeight="1" x14ac:dyDescent="0.25">
      <c r="A276" s="3" t="s">
        <v>585</v>
      </c>
      <c r="B276" s="3" t="s">
        <v>20</v>
      </c>
      <c r="C276" s="3">
        <v>1</v>
      </c>
      <c r="D276" s="3" t="s">
        <v>139</v>
      </c>
      <c r="E276" s="5"/>
      <c r="F276" s="5"/>
      <c r="G276" s="5"/>
      <c r="H276" s="5"/>
      <c r="I276" s="5"/>
      <c r="J276" s="5" t="s">
        <v>70</v>
      </c>
      <c r="K276" s="3" t="s">
        <v>240</v>
      </c>
      <c r="L276" s="9">
        <v>43335.490960648145</v>
      </c>
      <c r="M276" s="9">
        <v>43335.537175925929</v>
      </c>
      <c r="N276" s="3" t="s">
        <v>4870</v>
      </c>
      <c r="O276" s="10">
        <v>4.6225937500000001E-2</v>
      </c>
    </row>
    <row r="277" spans="1:15" ht="15" customHeight="1" x14ac:dyDescent="0.25">
      <c r="A277" s="3" t="s">
        <v>601</v>
      </c>
      <c r="B277" s="3" t="s">
        <v>20</v>
      </c>
      <c r="C277" s="3">
        <v>1</v>
      </c>
      <c r="D277" s="3" t="s">
        <v>211</v>
      </c>
      <c r="E277" s="5"/>
      <c r="F277" s="5"/>
      <c r="G277" s="5"/>
      <c r="H277" s="5"/>
      <c r="I277" s="5"/>
      <c r="J277" s="5" t="s">
        <v>70</v>
      </c>
      <c r="K277" s="3" t="s">
        <v>97</v>
      </c>
      <c r="L277" s="9">
        <v>43335.485914351855</v>
      </c>
      <c r="M277" s="9">
        <v>43335.54042824074</v>
      </c>
      <c r="N277" s="3" t="s">
        <v>4871</v>
      </c>
      <c r="O277" s="10">
        <v>5.452186342592593E-2</v>
      </c>
    </row>
    <row r="278" spans="1:15" ht="15" customHeight="1" x14ac:dyDescent="0.25">
      <c r="A278" s="3" t="s">
        <v>633</v>
      </c>
      <c r="B278" s="3" t="s">
        <v>22</v>
      </c>
      <c r="C278" s="3">
        <v>1</v>
      </c>
      <c r="D278" s="3" t="s">
        <v>634</v>
      </c>
      <c r="E278" s="5"/>
      <c r="F278" s="5"/>
      <c r="G278" s="5"/>
      <c r="H278" s="5"/>
      <c r="I278" s="5"/>
      <c r="J278" s="5" t="s">
        <v>34</v>
      </c>
      <c r="K278" s="3" t="s">
        <v>93</v>
      </c>
      <c r="L278" s="9">
        <v>43335.529826388891</v>
      </c>
      <c r="M278" s="9">
        <v>43335.54896990741</v>
      </c>
      <c r="N278" s="3" t="s">
        <v>4872</v>
      </c>
      <c r="O278" s="10">
        <v>1.913761574074074E-2</v>
      </c>
    </row>
    <row r="279" spans="1:15" ht="15" customHeight="1" x14ac:dyDescent="0.25">
      <c r="A279" s="3" t="s">
        <v>609</v>
      </c>
      <c r="B279" s="3" t="s">
        <v>21</v>
      </c>
      <c r="C279" s="3">
        <v>2</v>
      </c>
      <c r="D279" s="3" t="s">
        <v>139</v>
      </c>
      <c r="E279" s="5">
        <v>43327.667268518519</v>
      </c>
      <c r="F279" s="5">
        <v>43328.594837962963</v>
      </c>
      <c r="G279" s="5" t="s">
        <v>43</v>
      </c>
      <c r="H279" s="5" t="s">
        <v>610</v>
      </c>
      <c r="I279" s="5"/>
      <c r="J279" s="5" t="s">
        <v>70</v>
      </c>
      <c r="K279" s="3" t="s">
        <v>240</v>
      </c>
      <c r="L279" s="9">
        <v>43335.54787037037</v>
      </c>
      <c r="M279" s="9">
        <v>43335.566192129627</v>
      </c>
      <c r="N279" s="3" t="s">
        <v>4814</v>
      </c>
      <c r="O279" s="10">
        <v>1.8319884259259258E-2</v>
      </c>
    </row>
    <row r="280" spans="1:15" ht="15" customHeight="1" x14ac:dyDescent="0.25">
      <c r="A280" s="3" t="s">
        <v>615</v>
      </c>
      <c r="B280" s="3" t="s">
        <v>21</v>
      </c>
      <c r="C280" s="3">
        <v>2</v>
      </c>
      <c r="D280" s="3" t="s">
        <v>375</v>
      </c>
      <c r="E280" s="5">
        <v>43328.619317129633</v>
      </c>
      <c r="F280" s="5">
        <v>43332.718275462961</v>
      </c>
      <c r="G280" s="5" t="s">
        <v>43</v>
      </c>
      <c r="H280" s="5" t="s">
        <v>616</v>
      </c>
      <c r="I280" s="5"/>
      <c r="J280" s="5" t="s">
        <v>34</v>
      </c>
      <c r="K280" s="3" t="s">
        <v>97</v>
      </c>
      <c r="L280" s="9">
        <v>43335.570393518516</v>
      </c>
      <c r="M280" s="9">
        <v>43335.588773148149</v>
      </c>
      <c r="N280" s="3" t="s">
        <v>4674</v>
      </c>
      <c r="O280" s="10">
        <v>1.8379074074074072E-2</v>
      </c>
    </row>
    <row r="281" spans="1:15" ht="15" customHeight="1" x14ac:dyDescent="0.25">
      <c r="A281" s="3" t="s">
        <v>618</v>
      </c>
      <c r="B281" s="3" t="s">
        <v>21</v>
      </c>
      <c r="C281" s="3">
        <v>5</v>
      </c>
      <c r="D281" s="3" t="s">
        <v>619</v>
      </c>
      <c r="E281" s="5"/>
      <c r="F281" s="5"/>
      <c r="G281" s="5"/>
      <c r="H281" s="5"/>
      <c r="I281" s="5"/>
      <c r="J281" s="5" t="s">
        <v>70</v>
      </c>
      <c r="K281" s="3" t="s">
        <v>97</v>
      </c>
      <c r="L281" s="9">
        <v>43335.589618055557</v>
      </c>
      <c r="M281" s="9">
        <v>43335.613483796296</v>
      </c>
      <c r="N281" s="3" t="s">
        <v>4693</v>
      </c>
      <c r="O281" s="10">
        <v>2.3861354166666664E-2</v>
      </c>
    </row>
    <row r="282" spans="1:15" ht="15" customHeight="1" x14ac:dyDescent="0.25">
      <c r="A282" s="3" t="s">
        <v>590</v>
      </c>
      <c r="B282" s="3" t="s">
        <v>20</v>
      </c>
      <c r="C282" s="3">
        <v>1</v>
      </c>
      <c r="D282" s="3" t="s">
        <v>157</v>
      </c>
      <c r="E282" s="5"/>
      <c r="F282" s="5"/>
      <c r="G282" s="5"/>
      <c r="H282" s="5"/>
      <c r="I282" s="5"/>
      <c r="J282" s="5" t="s">
        <v>34</v>
      </c>
      <c r="K282" s="3" t="s">
        <v>93</v>
      </c>
      <c r="L282" s="9">
        <v>43335.555891203701</v>
      </c>
      <c r="M282" s="9">
        <v>43335.618067129632</v>
      </c>
      <c r="N282" s="3" t="s">
        <v>4873</v>
      </c>
      <c r="O282" s="10">
        <v>6.2177870370370369E-2</v>
      </c>
    </row>
    <row r="283" spans="1:15" ht="15" customHeight="1" x14ac:dyDescent="0.25">
      <c r="A283" s="3" t="s">
        <v>639</v>
      </c>
      <c r="B283" s="3" t="s">
        <v>22</v>
      </c>
      <c r="C283" s="3">
        <v>1</v>
      </c>
      <c r="D283" s="3" t="s">
        <v>640</v>
      </c>
      <c r="E283" s="5"/>
      <c r="F283" s="5"/>
      <c r="G283" s="5"/>
      <c r="H283" s="5"/>
      <c r="I283" s="5"/>
      <c r="J283" s="5" t="s">
        <v>34</v>
      </c>
      <c r="K283" s="3" t="s">
        <v>93</v>
      </c>
      <c r="L283" s="9">
        <v>43335.631631944445</v>
      </c>
      <c r="M283" s="9">
        <v>43335.637569444443</v>
      </c>
      <c r="N283" s="3" t="s">
        <v>4694</v>
      </c>
      <c r="O283" s="10">
        <v>5.9335648148148143E-3</v>
      </c>
    </row>
    <row r="284" spans="1:15" ht="15" customHeight="1" x14ac:dyDescent="0.25">
      <c r="A284" s="3" t="s">
        <v>591</v>
      </c>
      <c r="B284" s="3" t="s">
        <v>20</v>
      </c>
      <c r="C284" s="3">
        <v>1</v>
      </c>
      <c r="D284" s="3" t="s">
        <v>172</v>
      </c>
      <c r="E284" s="5"/>
      <c r="F284" s="5"/>
      <c r="G284" s="5"/>
      <c r="H284" s="5"/>
      <c r="I284" s="5"/>
      <c r="J284" s="5" t="s">
        <v>70</v>
      </c>
      <c r="K284" s="3" t="s">
        <v>66</v>
      </c>
      <c r="L284" s="9">
        <v>43335.568391203706</v>
      </c>
      <c r="M284" s="9">
        <v>43335.64402777778</v>
      </c>
      <c r="N284" s="3" t="s">
        <v>4874</v>
      </c>
      <c r="O284" s="10">
        <v>7.5643634259259254E-2</v>
      </c>
    </row>
    <row r="285" spans="1:15" ht="15" customHeight="1" x14ac:dyDescent="0.25">
      <c r="A285" s="3" t="s">
        <v>614</v>
      </c>
      <c r="B285" s="3" t="s">
        <v>20</v>
      </c>
      <c r="C285" s="3">
        <v>1</v>
      </c>
      <c r="D285" s="3" t="s">
        <v>604</v>
      </c>
      <c r="E285" s="5"/>
      <c r="F285" s="5"/>
      <c r="G285" s="5"/>
      <c r="H285" s="5"/>
      <c r="I285" s="5"/>
      <c r="J285" s="5" t="s">
        <v>70</v>
      </c>
      <c r="K285" s="3" t="s">
        <v>48</v>
      </c>
      <c r="L285" s="9">
        <v>43335.612650462965</v>
      </c>
      <c r="M285" s="9">
        <v>43335.658391203702</v>
      </c>
      <c r="N285" s="3" t="s">
        <v>4875</v>
      </c>
      <c r="O285" s="10">
        <v>4.5742083333333329E-2</v>
      </c>
    </row>
    <row r="286" spans="1:15" ht="15" customHeight="1" x14ac:dyDescent="0.25">
      <c r="A286" s="3" t="s">
        <v>627</v>
      </c>
      <c r="B286" s="3" t="s">
        <v>20</v>
      </c>
      <c r="C286" s="3">
        <v>1</v>
      </c>
      <c r="D286" s="3" t="s">
        <v>157</v>
      </c>
      <c r="E286" s="5"/>
      <c r="F286" s="5"/>
      <c r="G286" s="5"/>
      <c r="H286" s="5"/>
      <c r="I286" s="5"/>
      <c r="J286" s="5" t="s">
        <v>34</v>
      </c>
      <c r="K286" s="3" t="s">
        <v>97</v>
      </c>
      <c r="L286" s="9">
        <v>43336.378194444442</v>
      </c>
      <c r="M286" s="9">
        <v>43336.43582175926</v>
      </c>
      <c r="N286" s="3" t="s">
        <v>4876</v>
      </c>
      <c r="O286" s="10">
        <v>5.7623032407407404E-2</v>
      </c>
    </row>
    <row r="287" spans="1:15" ht="15" customHeight="1" x14ac:dyDescent="0.25">
      <c r="A287" s="3" t="s">
        <v>648</v>
      </c>
      <c r="B287" s="3" t="s">
        <v>22</v>
      </c>
      <c r="C287" s="3">
        <v>1</v>
      </c>
      <c r="D287" s="3" t="s">
        <v>649</v>
      </c>
      <c r="E287" s="5"/>
      <c r="F287" s="5"/>
      <c r="G287" s="5"/>
      <c r="H287" s="5"/>
      <c r="I287" s="5"/>
      <c r="J287" s="5" t="s">
        <v>34</v>
      </c>
      <c r="K287" s="3" t="s">
        <v>93</v>
      </c>
      <c r="L287" s="9">
        <v>43336.438946759263</v>
      </c>
      <c r="M287" s="9">
        <v>43336.450335648151</v>
      </c>
      <c r="N287" s="3" t="s">
        <v>4877</v>
      </c>
      <c r="O287" s="10">
        <v>1.1389050925925926E-2</v>
      </c>
    </row>
    <row r="288" spans="1:15" ht="15" customHeight="1" x14ac:dyDescent="0.25">
      <c r="A288" s="3" t="s">
        <v>654</v>
      </c>
      <c r="B288" s="3" t="s">
        <v>22</v>
      </c>
      <c r="C288" s="3">
        <v>1</v>
      </c>
      <c r="D288" s="3" t="s">
        <v>655</v>
      </c>
      <c r="E288" s="5"/>
      <c r="F288" s="5"/>
      <c r="G288" s="5"/>
      <c r="H288" s="5"/>
      <c r="I288" s="5"/>
      <c r="J288" s="5" t="s">
        <v>34</v>
      </c>
      <c r="K288" s="3" t="s">
        <v>93</v>
      </c>
      <c r="L288" s="9">
        <v>43336.459907407407</v>
      </c>
      <c r="M288" s="9">
        <v>43336.469305555554</v>
      </c>
      <c r="N288" s="3" t="s">
        <v>4831</v>
      </c>
      <c r="O288" s="10">
        <v>9.3957870370370376E-3</v>
      </c>
    </row>
    <row r="289" spans="1:15" ht="15" customHeight="1" x14ac:dyDescent="0.25">
      <c r="A289" s="3" t="s">
        <v>646</v>
      </c>
      <c r="B289" s="3" t="s">
        <v>20</v>
      </c>
      <c r="C289" s="3">
        <v>1</v>
      </c>
      <c r="D289" s="3" t="s">
        <v>157</v>
      </c>
      <c r="E289" s="5"/>
      <c r="F289" s="5"/>
      <c r="G289" s="5"/>
      <c r="H289" s="5"/>
      <c r="I289" s="5"/>
      <c r="J289" s="5" t="s">
        <v>34</v>
      </c>
      <c r="K289" s="3" t="s">
        <v>97</v>
      </c>
      <c r="L289" s="9">
        <v>43336.440486111111</v>
      </c>
      <c r="M289" s="9">
        <v>43336.482870370368</v>
      </c>
      <c r="N289" s="3" t="s">
        <v>4878</v>
      </c>
      <c r="O289" s="10">
        <v>4.2382187500000001E-2</v>
      </c>
    </row>
    <row r="290" spans="1:15" ht="15" customHeight="1" x14ac:dyDescent="0.25">
      <c r="A290" s="3" t="s">
        <v>567</v>
      </c>
      <c r="B290" s="3" t="s">
        <v>21</v>
      </c>
      <c r="C290" s="3">
        <v>2</v>
      </c>
      <c r="D290" s="3" t="s">
        <v>139</v>
      </c>
      <c r="E290" s="5"/>
      <c r="F290" s="5"/>
      <c r="G290" s="5"/>
      <c r="H290" s="5"/>
      <c r="I290" s="5"/>
      <c r="J290" s="5" t="s">
        <v>34</v>
      </c>
      <c r="K290" s="3" t="s">
        <v>240</v>
      </c>
      <c r="L290" s="9">
        <v>43336.467604166668</v>
      </c>
      <c r="M290" s="9">
        <v>43336.483541666668</v>
      </c>
      <c r="N290" s="3" t="s">
        <v>4879</v>
      </c>
      <c r="O290" s="10">
        <v>1.5940787037037038E-2</v>
      </c>
    </row>
    <row r="291" spans="1:15" ht="15" customHeight="1" x14ac:dyDescent="0.25">
      <c r="A291" s="3" t="s">
        <v>650</v>
      </c>
      <c r="B291" s="3" t="s">
        <v>20</v>
      </c>
      <c r="C291" s="3">
        <v>1</v>
      </c>
      <c r="D291" s="3" t="s">
        <v>172</v>
      </c>
      <c r="E291" s="5"/>
      <c r="F291" s="5"/>
      <c r="G291" s="5"/>
      <c r="H291" s="5"/>
      <c r="I291" s="5"/>
      <c r="J291" s="5" t="s">
        <v>70</v>
      </c>
      <c r="K291" s="3" t="s">
        <v>48</v>
      </c>
      <c r="L291" s="9">
        <v>43336.456076388888</v>
      </c>
      <c r="M291" s="9">
        <v>43336.484039351853</v>
      </c>
      <c r="N291" s="3" t="s">
        <v>4880</v>
      </c>
      <c r="O291" s="10">
        <v>2.7960925925925927E-2</v>
      </c>
    </row>
    <row r="292" spans="1:15" ht="15" customHeight="1" x14ac:dyDescent="0.25">
      <c r="A292" s="3" t="s">
        <v>660</v>
      </c>
      <c r="B292" s="3" t="s">
        <v>22</v>
      </c>
      <c r="C292" s="3">
        <v>1</v>
      </c>
      <c r="D292" s="3" t="s">
        <v>353</v>
      </c>
      <c r="E292" s="5"/>
      <c r="F292" s="5"/>
      <c r="G292" s="5"/>
      <c r="H292" s="5"/>
      <c r="I292" s="5"/>
      <c r="J292" s="5" t="s">
        <v>34</v>
      </c>
      <c r="K292" s="3" t="s">
        <v>93</v>
      </c>
      <c r="L292" s="9">
        <v>43336.485312500001</v>
      </c>
      <c r="M292" s="9">
        <v>43336.496215277781</v>
      </c>
      <c r="N292" s="3" t="s">
        <v>4881</v>
      </c>
      <c r="O292" s="10">
        <v>1.0911585648148148E-2</v>
      </c>
    </row>
    <row r="293" spans="1:15" ht="15" customHeight="1" x14ac:dyDescent="0.25">
      <c r="A293" s="3" t="s">
        <v>569</v>
      </c>
      <c r="B293" s="3" t="s">
        <v>20</v>
      </c>
      <c r="C293" s="3">
        <v>1</v>
      </c>
      <c r="D293" s="3" t="s">
        <v>73</v>
      </c>
      <c r="E293" s="5"/>
      <c r="F293" s="5"/>
      <c r="G293" s="5"/>
      <c r="H293" s="5"/>
      <c r="I293" s="5"/>
      <c r="J293" s="5" t="s">
        <v>34</v>
      </c>
      <c r="K293" s="3" t="s">
        <v>66</v>
      </c>
      <c r="L293" s="9">
        <v>43336.429143518515</v>
      </c>
      <c r="M293" s="9">
        <v>43336.50340277778</v>
      </c>
      <c r="N293" s="3" t="s">
        <v>4882</v>
      </c>
      <c r="O293" s="10">
        <v>7.4251597222222229E-2</v>
      </c>
    </row>
    <row r="294" spans="1:15" ht="15" customHeight="1" x14ac:dyDescent="0.25">
      <c r="A294" s="3" t="s">
        <v>630</v>
      </c>
      <c r="B294" s="3" t="s">
        <v>20</v>
      </c>
      <c r="C294" s="3">
        <v>1</v>
      </c>
      <c r="D294" s="3" t="s">
        <v>172</v>
      </c>
      <c r="E294" s="5"/>
      <c r="F294" s="5"/>
      <c r="G294" s="5"/>
      <c r="H294" s="5"/>
      <c r="I294" s="5"/>
      <c r="J294" s="5" t="s">
        <v>70</v>
      </c>
      <c r="K294" s="3" t="s">
        <v>240</v>
      </c>
      <c r="L294" s="9">
        <v>43336.485671296294</v>
      </c>
      <c r="M294" s="9">
        <v>43336.512118055558</v>
      </c>
      <c r="N294" s="3" t="s">
        <v>4883</v>
      </c>
      <c r="O294" s="10">
        <v>2.644400462962963E-2</v>
      </c>
    </row>
    <row r="295" spans="1:15" ht="15" customHeight="1" x14ac:dyDescent="0.25">
      <c r="A295" s="3" t="s">
        <v>636</v>
      </c>
      <c r="B295" s="3" t="s">
        <v>20</v>
      </c>
      <c r="C295" s="3">
        <v>1</v>
      </c>
      <c r="D295" s="3" t="s">
        <v>172</v>
      </c>
      <c r="E295" s="5"/>
      <c r="F295" s="5"/>
      <c r="G295" s="5"/>
      <c r="H295" s="5"/>
      <c r="I295" s="5"/>
      <c r="J295" s="5" t="s">
        <v>70</v>
      </c>
      <c r="K295" s="3" t="s">
        <v>97</v>
      </c>
      <c r="L295" s="9">
        <v>43336.491574074076</v>
      </c>
      <c r="M295" s="9">
        <v>43336.515879629631</v>
      </c>
      <c r="N295" s="3" t="s">
        <v>4884</v>
      </c>
      <c r="O295" s="10">
        <v>2.4307673611111111E-2</v>
      </c>
    </row>
    <row r="296" spans="1:15" ht="15" customHeight="1" x14ac:dyDescent="0.25">
      <c r="A296" s="3" t="s">
        <v>657</v>
      </c>
      <c r="B296" s="3" t="s">
        <v>20</v>
      </c>
      <c r="C296" s="3">
        <v>1</v>
      </c>
      <c r="D296" s="3" t="s">
        <v>172</v>
      </c>
      <c r="E296" s="5"/>
      <c r="F296" s="5"/>
      <c r="G296" s="5"/>
      <c r="H296" s="5"/>
      <c r="I296" s="5"/>
      <c r="J296" s="5" t="s">
        <v>70</v>
      </c>
      <c r="K296" s="3" t="s">
        <v>48</v>
      </c>
      <c r="L296" s="9">
        <v>43336.489108796297</v>
      </c>
      <c r="M296" s="9">
        <v>43336.537499999999</v>
      </c>
      <c r="N296" s="3" t="s">
        <v>4885</v>
      </c>
      <c r="O296" s="10">
        <v>4.8393819444444451E-2</v>
      </c>
    </row>
    <row r="297" spans="1:15" ht="15" customHeight="1" x14ac:dyDescent="0.25">
      <c r="A297" s="3" t="s">
        <v>656</v>
      </c>
      <c r="B297" s="3" t="s">
        <v>20</v>
      </c>
      <c r="C297" s="3">
        <v>1</v>
      </c>
      <c r="D297" s="3" t="s">
        <v>172</v>
      </c>
      <c r="E297" s="5"/>
      <c r="F297" s="5"/>
      <c r="G297" s="5"/>
      <c r="H297" s="5"/>
      <c r="I297" s="5"/>
      <c r="J297" s="5" t="s">
        <v>70</v>
      </c>
      <c r="K297" s="3" t="s">
        <v>97</v>
      </c>
      <c r="L297" s="9">
        <v>43336.519479166665</v>
      </c>
      <c r="M297" s="9">
        <v>43336.54483796296</v>
      </c>
      <c r="N297" s="3" t="s">
        <v>4886</v>
      </c>
      <c r="O297" s="10">
        <v>2.5354074074074074E-2</v>
      </c>
    </row>
    <row r="298" spans="1:15" ht="15" customHeight="1" x14ac:dyDescent="0.25">
      <c r="A298" s="3" t="s">
        <v>658</v>
      </c>
      <c r="B298" s="3" t="s">
        <v>20</v>
      </c>
      <c r="C298" s="3">
        <v>1</v>
      </c>
      <c r="D298" s="3" t="s">
        <v>172</v>
      </c>
      <c r="E298" s="5"/>
      <c r="F298" s="5"/>
      <c r="G298" s="5"/>
      <c r="H298" s="5"/>
      <c r="I298" s="5"/>
      <c r="J298" s="5" t="s">
        <v>70</v>
      </c>
      <c r="K298" s="3" t="s">
        <v>97</v>
      </c>
      <c r="L298" s="9">
        <v>43336.550034722219</v>
      </c>
      <c r="M298" s="9">
        <v>43336.569456018522</v>
      </c>
      <c r="N298" s="3" t="s">
        <v>4886</v>
      </c>
      <c r="O298" s="10">
        <v>1.9420937499999999E-2</v>
      </c>
    </row>
    <row r="299" spans="1:15" ht="15" customHeight="1" x14ac:dyDescent="0.25">
      <c r="A299" s="3" t="s">
        <v>653</v>
      </c>
      <c r="B299" s="3" t="s">
        <v>20</v>
      </c>
      <c r="C299" s="3">
        <v>1</v>
      </c>
      <c r="D299" s="3" t="s">
        <v>172</v>
      </c>
      <c r="E299" s="5"/>
      <c r="F299" s="5"/>
      <c r="G299" s="5"/>
      <c r="H299" s="5"/>
      <c r="I299" s="5"/>
      <c r="J299" s="5" t="s">
        <v>70</v>
      </c>
      <c r="K299" s="3" t="s">
        <v>240</v>
      </c>
      <c r="L299" s="9">
        <v>43336.515902777777</v>
      </c>
      <c r="M299" s="9">
        <v>43336.572534722225</v>
      </c>
      <c r="N299" s="3" t="s">
        <v>4887</v>
      </c>
      <c r="O299" s="10">
        <v>5.6628553240740738E-2</v>
      </c>
    </row>
    <row r="300" spans="1:15" ht="15" customHeight="1" x14ac:dyDescent="0.25">
      <c r="A300" s="3" t="s">
        <v>669</v>
      </c>
      <c r="B300" s="3" t="s">
        <v>22</v>
      </c>
      <c r="C300" s="3">
        <v>1</v>
      </c>
      <c r="D300" s="3" t="s">
        <v>63</v>
      </c>
      <c r="E300" s="5"/>
      <c r="F300" s="5"/>
      <c r="G300" s="5"/>
      <c r="H300" s="5"/>
      <c r="I300" s="5"/>
      <c r="J300" s="5" t="s">
        <v>34</v>
      </c>
      <c r="K300" s="3" t="s">
        <v>93</v>
      </c>
      <c r="L300" s="9">
        <v>43336.581712962965</v>
      </c>
      <c r="M300" s="9">
        <v>43336.595393518517</v>
      </c>
      <c r="N300" s="3" t="s">
        <v>4888</v>
      </c>
      <c r="O300" s="10">
        <v>1.3678321759259258E-2</v>
      </c>
    </row>
    <row r="301" spans="1:15" ht="15" customHeight="1" x14ac:dyDescent="0.25">
      <c r="A301" s="3" t="s">
        <v>539</v>
      </c>
      <c r="B301" s="3" t="s">
        <v>20</v>
      </c>
      <c r="C301" s="3">
        <v>1</v>
      </c>
      <c r="D301" s="3" t="s">
        <v>131</v>
      </c>
      <c r="E301" s="5"/>
      <c r="F301" s="5"/>
      <c r="G301" s="5"/>
      <c r="H301" s="5"/>
      <c r="I301" s="5"/>
      <c r="J301" s="5" t="s">
        <v>34</v>
      </c>
      <c r="K301" s="3" t="s">
        <v>240</v>
      </c>
      <c r="L301" s="9">
        <v>43339.347511574073</v>
      </c>
      <c r="M301" s="9">
        <v>43339.402604166666</v>
      </c>
      <c r="N301" s="3" t="s">
        <v>4889</v>
      </c>
      <c r="O301" s="10">
        <v>5.5090578703703708E-2</v>
      </c>
    </row>
    <row r="302" spans="1:15" ht="15" customHeight="1" x14ac:dyDescent="0.25">
      <c r="A302" s="3" t="s">
        <v>672</v>
      </c>
      <c r="B302" s="3" t="s">
        <v>22</v>
      </c>
      <c r="C302" s="3">
        <v>1</v>
      </c>
      <c r="D302" s="3" t="s">
        <v>673</v>
      </c>
      <c r="E302" s="5"/>
      <c r="F302" s="5"/>
      <c r="G302" s="5"/>
      <c r="H302" s="5"/>
      <c r="I302" s="5"/>
      <c r="J302" s="5" t="s">
        <v>34</v>
      </c>
      <c r="K302" s="3" t="s">
        <v>93</v>
      </c>
      <c r="L302" s="9">
        <v>43339.415856481479</v>
      </c>
      <c r="M302" s="9">
        <v>43339.438981481479</v>
      </c>
      <c r="N302" s="3" t="s">
        <v>4890</v>
      </c>
      <c r="O302" s="10">
        <v>2.3120081018518517E-2</v>
      </c>
    </row>
    <row r="303" spans="1:15" ht="15" customHeight="1" x14ac:dyDescent="0.25">
      <c r="A303" s="3" t="s">
        <v>684</v>
      </c>
      <c r="B303" s="3" t="s">
        <v>22</v>
      </c>
      <c r="C303" s="3">
        <v>1</v>
      </c>
      <c r="D303" s="3" t="s">
        <v>685</v>
      </c>
      <c r="E303" s="5"/>
      <c r="F303" s="5"/>
      <c r="G303" s="5"/>
      <c r="H303" s="5"/>
      <c r="I303" s="5"/>
      <c r="J303" s="5" t="s">
        <v>34</v>
      </c>
      <c r="K303" s="3" t="s">
        <v>93</v>
      </c>
      <c r="L303" s="9">
        <v>43339.480057870373</v>
      </c>
      <c r="M303" s="9">
        <v>43339.498101851852</v>
      </c>
      <c r="N303" s="3" t="s">
        <v>4891</v>
      </c>
      <c r="O303" s="10">
        <v>1.8046307870370367E-2</v>
      </c>
    </row>
    <row r="304" spans="1:15" ht="15" customHeight="1" x14ac:dyDescent="0.25">
      <c r="A304" s="3" t="s">
        <v>671</v>
      </c>
      <c r="B304" s="3" t="s">
        <v>20</v>
      </c>
      <c r="C304" s="3">
        <v>1</v>
      </c>
      <c r="D304" s="3" t="s">
        <v>172</v>
      </c>
      <c r="E304" s="5"/>
      <c r="F304" s="5"/>
      <c r="G304" s="5"/>
      <c r="H304" s="5"/>
      <c r="I304" s="5"/>
      <c r="J304" s="5" t="s">
        <v>34</v>
      </c>
      <c r="K304" s="3" t="s">
        <v>48</v>
      </c>
      <c r="L304" s="9">
        <v>43339.493101851855</v>
      </c>
      <c r="M304" s="9">
        <v>43339.518067129633</v>
      </c>
      <c r="N304" s="3" t="s">
        <v>4892</v>
      </c>
      <c r="O304" s="10">
        <v>2.496166666666667E-2</v>
      </c>
    </row>
    <row r="305" spans="1:15" ht="15" customHeight="1" x14ac:dyDescent="0.25">
      <c r="A305" s="3" t="s">
        <v>679</v>
      </c>
      <c r="B305" s="3" t="s">
        <v>20</v>
      </c>
      <c r="C305" s="3">
        <v>1</v>
      </c>
      <c r="D305" s="3" t="s">
        <v>172</v>
      </c>
      <c r="E305" s="5"/>
      <c r="F305" s="5"/>
      <c r="G305" s="5"/>
      <c r="H305" s="5"/>
      <c r="I305" s="5"/>
      <c r="J305" s="5" t="s">
        <v>34</v>
      </c>
      <c r="K305" s="3" t="s">
        <v>48</v>
      </c>
      <c r="L305" s="9">
        <v>43339.518819444442</v>
      </c>
      <c r="M305" s="9">
        <v>43339.546550925923</v>
      </c>
      <c r="N305" s="3" t="s">
        <v>4893</v>
      </c>
      <c r="O305" s="10">
        <v>2.7736631944444447E-2</v>
      </c>
    </row>
    <row r="306" spans="1:15" ht="15" customHeight="1" x14ac:dyDescent="0.25">
      <c r="A306" s="3" t="s">
        <v>687</v>
      </c>
      <c r="B306" s="3" t="s">
        <v>20</v>
      </c>
      <c r="C306" s="3">
        <v>1</v>
      </c>
      <c r="D306" s="3" t="s">
        <v>688</v>
      </c>
      <c r="E306" s="5"/>
      <c r="F306" s="5"/>
      <c r="G306" s="5"/>
      <c r="H306" s="5"/>
      <c r="I306" s="5"/>
      <c r="J306" s="5" t="s">
        <v>34</v>
      </c>
      <c r="K306" s="3" t="s">
        <v>97</v>
      </c>
      <c r="L306" s="9">
        <v>43339.527673611112</v>
      </c>
      <c r="M306" s="9">
        <v>43339.56040509259</v>
      </c>
      <c r="N306" s="3" t="s">
        <v>4693</v>
      </c>
      <c r="O306" s="10">
        <v>3.2724976851851849E-2</v>
      </c>
    </row>
    <row r="307" spans="1:15" ht="15" customHeight="1" x14ac:dyDescent="0.25">
      <c r="A307" s="3" t="s">
        <v>631</v>
      </c>
      <c r="B307" s="3" t="s">
        <v>21</v>
      </c>
      <c r="C307" s="3">
        <v>2</v>
      </c>
      <c r="D307" s="3" t="s">
        <v>619</v>
      </c>
      <c r="E307" s="5"/>
      <c r="F307" s="5"/>
      <c r="G307" s="5"/>
      <c r="H307" s="5"/>
      <c r="I307" s="5"/>
      <c r="J307" s="5" t="s">
        <v>70</v>
      </c>
      <c r="K307" s="3" t="s">
        <v>97</v>
      </c>
      <c r="L307" s="9">
        <v>43339.56386574074</v>
      </c>
      <c r="M307" s="9">
        <v>43339.580937500003</v>
      </c>
      <c r="N307" s="3" t="s">
        <v>4894</v>
      </c>
      <c r="O307" s="10">
        <v>1.7068136574074074E-2</v>
      </c>
    </row>
    <row r="308" spans="1:15" ht="15" customHeight="1" x14ac:dyDescent="0.25">
      <c r="A308" s="3" t="s">
        <v>625</v>
      </c>
      <c r="B308" s="3" t="s">
        <v>21</v>
      </c>
      <c r="C308" s="3">
        <v>3</v>
      </c>
      <c r="D308" s="3" t="s">
        <v>114</v>
      </c>
      <c r="E308" s="5"/>
      <c r="F308" s="5"/>
      <c r="G308" s="5"/>
      <c r="H308" s="5"/>
      <c r="I308" s="5"/>
      <c r="J308" s="5" t="s">
        <v>115</v>
      </c>
      <c r="K308" s="3" t="s">
        <v>66</v>
      </c>
      <c r="L308" s="9">
        <v>43339.570254629631</v>
      </c>
      <c r="M308" s="9">
        <v>43339.59097222222</v>
      </c>
      <c r="N308" s="3" t="s">
        <v>4686</v>
      </c>
      <c r="O308" s="10">
        <v>2.0716423611111111E-2</v>
      </c>
    </row>
    <row r="309" spans="1:15" ht="15" customHeight="1" x14ac:dyDescent="0.25">
      <c r="A309" s="3" t="s">
        <v>691</v>
      </c>
      <c r="B309" s="3" t="s">
        <v>22</v>
      </c>
      <c r="C309" s="3">
        <v>1</v>
      </c>
      <c r="D309" s="3" t="s">
        <v>692</v>
      </c>
      <c r="E309" s="5"/>
      <c r="F309" s="5"/>
      <c r="G309" s="5"/>
      <c r="H309" s="5"/>
      <c r="I309" s="5"/>
      <c r="J309" s="5" t="s">
        <v>34</v>
      </c>
      <c r="K309" s="3" t="s">
        <v>93</v>
      </c>
      <c r="L309" s="9">
        <v>43339.583043981482</v>
      </c>
      <c r="M309" s="9">
        <v>43339.598645833335</v>
      </c>
      <c r="N309" s="3" t="s">
        <v>4895</v>
      </c>
      <c r="O309" s="10">
        <v>1.5601956018518518E-2</v>
      </c>
    </row>
    <row r="310" spans="1:15" ht="15" customHeight="1" x14ac:dyDescent="0.25">
      <c r="A310" s="3" t="s">
        <v>694</v>
      </c>
      <c r="B310" s="3" t="s">
        <v>20</v>
      </c>
      <c r="C310" s="3">
        <v>1</v>
      </c>
      <c r="D310" s="3" t="s">
        <v>172</v>
      </c>
      <c r="E310" s="5"/>
      <c r="F310" s="5"/>
      <c r="G310" s="5"/>
      <c r="H310" s="5"/>
      <c r="I310" s="5"/>
      <c r="J310" s="5" t="s">
        <v>115</v>
      </c>
      <c r="K310" s="3" t="s">
        <v>48</v>
      </c>
      <c r="L310" s="9">
        <v>43339.577268518522</v>
      </c>
      <c r="M310" s="9">
        <v>43339.607974537037</v>
      </c>
      <c r="N310" s="3" t="s">
        <v>4896</v>
      </c>
      <c r="O310" s="10">
        <v>3.070116898148148E-2</v>
      </c>
    </row>
    <row r="311" spans="1:15" ht="15" customHeight="1" x14ac:dyDescent="0.25">
      <c r="A311" s="3" t="s">
        <v>637</v>
      </c>
      <c r="B311" s="3" t="s">
        <v>21</v>
      </c>
      <c r="C311" s="3">
        <v>4</v>
      </c>
      <c r="D311" s="3" t="s">
        <v>339</v>
      </c>
      <c r="E311" s="5"/>
      <c r="F311" s="5"/>
      <c r="G311" s="5"/>
      <c r="H311" s="5"/>
      <c r="I311" s="5"/>
      <c r="J311" s="5" t="s">
        <v>34</v>
      </c>
      <c r="K311" s="3" t="s">
        <v>66</v>
      </c>
      <c r="L311" s="9">
        <v>43339.593530092592</v>
      </c>
      <c r="M311" s="9">
        <v>43339.618101851855</v>
      </c>
      <c r="N311" s="3" t="s">
        <v>4897</v>
      </c>
      <c r="O311" s="10">
        <v>2.4578715277777777E-2</v>
      </c>
    </row>
    <row r="312" spans="1:15" ht="15" customHeight="1" x14ac:dyDescent="0.25">
      <c r="A312" s="3" t="s">
        <v>698</v>
      </c>
      <c r="B312" s="3" t="s">
        <v>22</v>
      </c>
      <c r="C312" s="3">
        <v>1</v>
      </c>
      <c r="D312" s="3" t="s">
        <v>502</v>
      </c>
      <c r="E312" s="5"/>
      <c r="F312" s="5"/>
      <c r="G312" s="5"/>
      <c r="H312" s="5"/>
      <c r="I312" s="5"/>
      <c r="J312" s="5" t="s">
        <v>34</v>
      </c>
      <c r="K312" s="3" t="s">
        <v>93</v>
      </c>
      <c r="L312" s="9">
        <v>43339.603414351855</v>
      </c>
      <c r="M312" s="9">
        <v>43339.618495370371</v>
      </c>
      <c r="N312" s="3" t="s">
        <v>4898</v>
      </c>
      <c r="O312" s="10">
        <v>1.508574074074074E-2</v>
      </c>
    </row>
    <row r="313" spans="1:15" ht="15" customHeight="1" x14ac:dyDescent="0.25">
      <c r="A313" s="3" t="s">
        <v>643</v>
      </c>
      <c r="B313" s="3" t="s">
        <v>20</v>
      </c>
      <c r="C313" s="3">
        <v>1</v>
      </c>
      <c r="D313" s="3" t="s">
        <v>172</v>
      </c>
      <c r="E313" s="5"/>
      <c r="F313" s="5"/>
      <c r="G313" s="5"/>
      <c r="H313" s="5"/>
      <c r="I313" s="5"/>
      <c r="J313" s="5" t="s">
        <v>70</v>
      </c>
      <c r="K313" s="3" t="s">
        <v>240</v>
      </c>
      <c r="L313" s="9">
        <v>43339.580416666664</v>
      </c>
      <c r="M313" s="9">
        <v>43339.629976851851</v>
      </c>
      <c r="N313" s="3" t="s">
        <v>4899</v>
      </c>
      <c r="O313" s="10">
        <v>4.9568541666666667E-2</v>
      </c>
    </row>
    <row r="314" spans="1:15" ht="15" customHeight="1" x14ac:dyDescent="0.25">
      <c r="A314" s="3" t="s">
        <v>703</v>
      </c>
      <c r="B314" s="3" t="s">
        <v>22</v>
      </c>
      <c r="C314" s="3">
        <v>1</v>
      </c>
      <c r="D314" s="3" t="s">
        <v>555</v>
      </c>
      <c r="E314" s="5"/>
      <c r="F314" s="5"/>
      <c r="G314" s="5"/>
      <c r="H314" s="5"/>
      <c r="I314" s="5"/>
      <c r="J314" s="5" t="s">
        <v>34</v>
      </c>
      <c r="K314" s="3" t="s">
        <v>93</v>
      </c>
      <c r="L314" s="9">
        <v>43339.625798611109</v>
      </c>
      <c r="M314" s="9">
        <v>43339.635949074072</v>
      </c>
      <c r="N314" s="3" t="s">
        <v>4900</v>
      </c>
      <c r="O314" s="10">
        <v>1.0155601851851851E-2</v>
      </c>
    </row>
    <row r="315" spans="1:15" ht="15" customHeight="1" x14ac:dyDescent="0.25">
      <c r="A315" s="3" t="s">
        <v>603</v>
      </c>
      <c r="B315" s="3" t="s">
        <v>20</v>
      </c>
      <c r="C315" s="3">
        <v>1</v>
      </c>
      <c r="D315" s="3" t="s">
        <v>604</v>
      </c>
      <c r="E315" s="5"/>
      <c r="F315" s="5"/>
      <c r="G315" s="5"/>
      <c r="H315" s="5"/>
      <c r="I315" s="5"/>
      <c r="J315" s="5" t="s">
        <v>70</v>
      </c>
      <c r="K315" s="3" t="s">
        <v>48</v>
      </c>
      <c r="L315" s="9">
        <v>43339.612650462965</v>
      </c>
      <c r="M315" s="9">
        <v>43339.658807870372</v>
      </c>
      <c r="N315" s="3" t="s">
        <v>4901</v>
      </c>
      <c r="O315" s="10">
        <v>4.6156678240740739E-2</v>
      </c>
    </row>
    <row r="316" spans="1:15" ht="15" customHeight="1" x14ac:dyDescent="0.25">
      <c r="A316" s="3" t="s">
        <v>661</v>
      </c>
      <c r="B316" s="3" t="s">
        <v>21</v>
      </c>
      <c r="C316" s="3">
        <v>2</v>
      </c>
      <c r="D316" s="3" t="s">
        <v>375</v>
      </c>
      <c r="E316" s="5">
        <v>43332.382314814815</v>
      </c>
      <c r="F316" s="5">
        <v>43333.680659722224</v>
      </c>
      <c r="G316" s="5" t="s">
        <v>85</v>
      </c>
      <c r="H316" s="5" t="s">
        <v>662</v>
      </c>
      <c r="I316" s="5"/>
      <c r="J316" s="5" t="s">
        <v>34</v>
      </c>
      <c r="K316" s="3" t="s">
        <v>66</v>
      </c>
      <c r="L316" s="9">
        <v>43339.631909722222</v>
      </c>
      <c r="M316" s="9">
        <v>43339.660486111112</v>
      </c>
      <c r="N316" s="3" t="s">
        <v>4902</v>
      </c>
      <c r="O316" s="10">
        <v>2.8585856481481483E-2</v>
      </c>
    </row>
    <row r="317" spans="1:15" ht="15" customHeight="1" x14ac:dyDescent="0.25">
      <c r="A317" s="3" t="s">
        <v>628</v>
      </c>
      <c r="B317" s="3" t="s">
        <v>21</v>
      </c>
      <c r="C317" s="3">
        <v>2</v>
      </c>
      <c r="D317" s="3" t="s">
        <v>619</v>
      </c>
      <c r="E317" s="5"/>
      <c r="F317" s="5"/>
      <c r="G317" s="5"/>
      <c r="H317" s="5"/>
      <c r="I317" s="5"/>
      <c r="J317" s="5" t="s">
        <v>70</v>
      </c>
      <c r="K317" s="3" t="s">
        <v>240</v>
      </c>
      <c r="L317" s="9">
        <v>43339.631331018521</v>
      </c>
      <c r="M317" s="9">
        <v>43339.662592592591</v>
      </c>
      <c r="N317" s="3" t="s">
        <v>4903</v>
      </c>
      <c r="O317" s="10">
        <v>3.1270104166666667E-2</v>
      </c>
    </row>
    <row r="318" spans="1:15" ht="15" customHeight="1" x14ac:dyDescent="0.25">
      <c r="A318" s="3" t="s">
        <v>681</v>
      </c>
      <c r="B318" s="3" t="s">
        <v>20</v>
      </c>
      <c r="C318" s="3">
        <v>1</v>
      </c>
      <c r="D318" s="3" t="s">
        <v>73</v>
      </c>
      <c r="E318" s="5">
        <v>43327.640659722223</v>
      </c>
      <c r="F318" s="5">
        <v>43329.456655092596</v>
      </c>
      <c r="G318" s="5" t="s">
        <v>32</v>
      </c>
      <c r="H318" s="5" t="s">
        <v>682</v>
      </c>
      <c r="I318" s="5"/>
      <c r="J318" s="5" t="s">
        <v>34</v>
      </c>
      <c r="K318" s="3" t="s">
        <v>66</v>
      </c>
      <c r="L318" s="9">
        <v>43340.362256944441</v>
      </c>
      <c r="M318" s="9">
        <v>43340.402696759258</v>
      </c>
      <c r="N318" s="3" t="s">
        <v>4686</v>
      </c>
      <c r="O318" s="10">
        <v>4.0446180555555551E-2</v>
      </c>
    </row>
    <row r="319" spans="1:15" ht="15" customHeight="1" x14ac:dyDescent="0.25">
      <c r="A319" s="3" t="s">
        <v>664</v>
      </c>
      <c r="B319" s="3" t="s">
        <v>20</v>
      </c>
      <c r="C319" s="3">
        <v>1</v>
      </c>
      <c r="D319" s="3" t="s">
        <v>172</v>
      </c>
      <c r="E319" s="5"/>
      <c r="F319" s="5"/>
      <c r="G319" s="5"/>
      <c r="H319" s="5"/>
      <c r="I319" s="5"/>
      <c r="J319" s="5" t="s">
        <v>70</v>
      </c>
      <c r="K319" s="3" t="s">
        <v>240</v>
      </c>
      <c r="L319" s="9">
        <v>43340.41337962963</v>
      </c>
      <c r="M319" s="9">
        <v>43340.413564814815</v>
      </c>
      <c r="N319" s="3" t="s">
        <v>4904</v>
      </c>
      <c r="O319" s="10">
        <v>1.8456018518518517E-4</v>
      </c>
    </row>
    <row r="320" spans="1:15" ht="15" customHeight="1" x14ac:dyDescent="0.25">
      <c r="A320" s="3" t="s">
        <v>689</v>
      </c>
      <c r="B320" s="3" t="s">
        <v>20</v>
      </c>
      <c r="C320" s="3">
        <v>1</v>
      </c>
      <c r="D320" s="3" t="s">
        <v>172</v>
      </c>
      <c r="E320" s="5"/>
      <c r="F320" s="5"/>
      <c r="G320" s="5"/>
      <c r="H320" s="5"/>
      <c r="I320" s="5"/>
      <c r="J320" s="5" t="s">
        <v>70</v>
      </c>
      <c r="K320" s="3" t="s">
        <v>48</v>
      </c>
      <c r="L320" s="9">
        <v>43340.396851851852</v>
      </c>
      <c r="M320" s="9">
        <v>43340.423622685186</v>
      </c>
      <c r="N320" s="3" t="s">
        <v>4905</v>
      </c>
      <c r="O320" s="10">
        <v>2.6774386574074074E-2</v>
      </c>
    </row>
    <row r="321" spans="1:15" ht="15" customHeight="1" x14ac:dyDescent="0.25">
      <c r="A321" s="3" t="s">
        <v>695</v>
      </c>
      <c r="B321" s="3" t="s">
        <v>20</v>
      </c>
      <c r="C321" s="3">
        <v>1</v>
      </c>
      <c r="D321" s="3" t="s">
        <v>172</v>
      </c>
      <c r="E321" s="5"/>
      <c r="F321" s="5"/>
      <c r="G321" s="5"/>
      <c r="H321" s="5"/>
      <c r="I321" s="5"/>
      <c r="J321" s="5" t="s">
        <v>70</v>
      </c>
      <c r="K321" s="3" t="s">
        <v>48</v>
      </c>
      <c r="L321" s="9">
        <v>43340.425324074073</v>
      </c>
      <c r="M321" s="9">
        <v>43340.451064814813</v>
      </c>
      <c r="N321" s="3" t="s">
        <v>4906</v>
      </c>
      <c r="O321" s="10">
        <v>2.5739062500000003E-2</v>
      </c>
    </row>
    <row r="322" spans="1:15" ht="15" customHeight="1" x14ac:dyDescent="0.25">
      <c r="A322" s="3" t="s">
        <v>696</v>
      </c>
      <c r="B322" s="3" t="s">
        <v>20</v>
      </c>
      <c r="C322" s="3">
        <v>1</v>
      </c>
      <c r="D322" s="3" t="s">
        <v>172</v>
      </c>
      <c r="E322" s="5"/>
      <c r="F322" s="5"/>
      <c r="G322" s="5"/>
      <c r="H322" s="5"/>
      <c r="I322" s="5"/>
      <c r="J322" s="5" t="s">
        <v>70</v>
      </c>
      <c r="K322" s="3" t="s">
        <v>97</v>
      </c>
      <c r="L322" s="9">
        <v>43340.429884259262</v>
      </c>
      <c r="M322" s="9">
        <v>43340.451261574075</v>
      </c>
      <c r="N322" s="3" t="s">
        <v>4907</v>
      </c>
      <c r="O322" s="10">
        <v>2.137701388888889E-2</v>
      </c>
    </row>
    <row r="323" spans="1:15" ht="15" customHeight="1" x14ac:dyDescent="0.25">
      <c r="A323" s="3" t="s">
        <v>693</v>
      </c>
      <c r="B323" s="3" t="s">
        <v>20</v>
      </c>
      <c r="C323" s="3">
        <v>1</v>
      </c>
      <c r="D323" s="3" t="s">
        <v>172</v>
      </c>
      <c r="E323" s="5"/>
      <c r="F323" s="5"/>
      <c r="G323" s="5"/>
      <c r="H323" s="5"/>
      <c r="I323" s="5"/>
      <c r="J323" s="5" t="s">
        <v>70</v>
      </c>
      <c r="K323" s="3" t="s">
        <v>97</v>
      </c>
      <c r="L323" s="9">
        <v>43340.454131944447</v>
      </c>
      <c r="M323" s="9">
        <v>43340.474895833337</v>
      </c>
      <c r="N323" s="3" t="s">
        <v>4693</v>
      </c>
      <c r="O323" s="10">
        <v>2.0766608796296295E-2</v>
      </c>
    </row>
    <row r="324" spans="1:15" ht="15" customHeight="1" x14ac:dyDescent="0.25">
      <c r="A324" s="3" t="s">
        <v>670</v>
      </c>
      <c r="B324" s="3" t="s">
        <v>20</v>
      </c>
      <c r="C324" s="3">
        <v>1</v>
      </c>
      <c r="D324" s="3" t="s">
        <v>172</v>
      </c>
      <c r="E324" s="5"/>
      <c r="F324" s="5"/>
      <c r="G324" s="5"/>
      <c r="H324" s="5"/>
      <c r="I324" s="5"/>
      <c r="J324" s="5" t="s">
        <v>70</v>
      </c>
      <c r="K324" s="3" t="s">
        <v>48</v>
      </c>
      <c r="L324" s="9">
        <v>43340.456574074073</v>
      </c>
      <c r="M324" s="9">
        <v>43340.494687500002</v>
      </c>
      <c r="N324" s="3" t="s">
        <v>4908</v>
      </c>
      <c r="O324" s="10">
        <v>3.8116342592592591E-2</v>
      </c>
    </row>
    <row r="325" spans="1:15" ht="15" customHeight="1" x14ac:dyDescent="0.25">
      <c r="A325" s="3" t="s">
        <v>574</v>
      </c>
      <c r="B325" s="3" t="s">
        <v>20</v>
      </c>
      <c r="C325" s="3">
        <v>1</v>
      </c>
      <c r="D325" s="3" t="s">
        <v>143</v>
      </c>
      <c r="E325" s="5">
        <v>43328.399444444447</v>
      </c>
      <c r="F325" s="5">
        <v>43328.601261574076</v>
      </c>
      <c r="G325" s="5" t="s">
        <v>43</v>
      </c>
      <c r="H325" s="5" t="s">
        <v>575</v>
      </c>
      <c r="I325" s="5"/>
      <c r="J325" s="5" t="s">
        <v>34</v>
      </c>
      <c r="K325" s="3" t="s">
        <v>240</v>
      </c>
      <c r="L325" s="9">
        <v>43340.431655092594</v>
      </c>
      <c r="M325" s="9">
        <v>43340.500636574077</v>
      </c>
      <c r="N325" s="3" t="s">
        <v>4909</v>
      </c>
      <c r="O325" s="10">
        <v>6.8978668981481486E-2</v>
      </c>
    </row>
    <row r="326" spans="1:15" ht="15" customHeight="1" x14ac:dyDescent="0.25">
      <c r="A326" s="3" t="s">
        <v>705</v>
      </c>
      <c r="B326" s="3" t="s">
        <v>20</v>
      </c>
      <c r="C326" s="3">
        <v>1</v>
      </c>
      <c r="D326" s="3" t="s">
        <v>172</v>
      </c>
      <c r="E326" s="5"/>
      <c r="F326" s="5"/>
      <c r="G326" s="5"/>
      <c r="H326" s="5"/>
      <c r="I326" s="5"/>
      <c r="J326" s="5" t="s">
        <v>70</v>
      </c>
      <c r="K326" s="3" t="s">
        <v>97</v>
      </c>
      <c r="L326" s="9">
        <v>43340.529965277776</v>
      </c>
      <c r="M326" s="9">
        <v>43340.554513888892</v>
      </c>
      <c r="N326" s="3" t="s">
        <v>4910</v>
      </c>
      <c r="O326" s="10">
        <v>2.4557673611111112E-2</v>
      </c>
    </row>
    <row r="327" spans="1:15" ht="15" customHeight="1" x14ac:dyDescent="0.25">
      <c r="A327" s="3" t="s">
        <v>708</v>
      </c>
      <c r="B327" s="3" t="s">
        <v>20</v>
      </c>
      <c r="C327" s="3">
        <v>1</v>
      </c>
      <c r="D327" s="3" t="s">
        <v>172</v>
      </c>
      <c r="E327" s="5"/>
      <c r="F327" s="5"/>
      <c r="G327" s="5"/>
      <c r="H327" s="5"/>
      <c r="I327" s="5"/>
      <c r="J327" s="5" t="s">
        <v>70</v>
      </c>
      <c r="K327" s="3" t="s">
        <v>48</v>
      </c>
      <c r="L327" s="9">
        <v>43340.537395833337</v>
      </c>
      <c r="M327" s="9">
        <v>43340.564479166664</v>
      </c>
      <c r="N327" s="3" t="s">
        <v>4911</v>
      </c>
      <c r="O327" s="10">
        <v>2.7087847222222225E-2</v>
      </c>
    </row>
    <row r="328" spans="1:15" ht="15" customHeight="1" x14ac:dyDescent="0.25">
      <c r="A328" s="3" t="s">
        <v>709</v>
      </c>
      <c r="B328" s="3" t="s">
        <v>20</v>
      </c>
      <c r="C328" s="3">
        <v>1</v>
      </c>
      <c r="D328" s="3" t="s">
        <v>172</v>
      </c>
      <c r="E328" s="5"/>
      <c r="F328" s="5"/>
      <c r="G328" s="5"/>
      <c r="H328" s="5"/>
      <c r="I328" s="5"/>
      <c r="J328" s="5" t="s">
        <v>34</v>
      </c>
      <c r="K328" s="3" t="s">
        <v>97</v>
      </c>
      <c r="L328" s="9">
        <v>43340.555810185186</v>
      </c>
      <c r="M328" s="9">
        <v>43340.575509259259</v>
      </c>
      <c r="N328" s="3" t="s">
        <v>4693</v>
      </c>
      <c r="O328" s="10">
        <v>1.9693969907407408E-2</v>
      </c>
    </row>
    <row r="329" spans="1:15" ht="15" customHeight="1" x14ac:dyDescent="0.25">
      <c r="A329" s="3" t="s">
        <v>706</v>
      </c>
      <c r="B329" s="3" t="s">
        <v>20</v>
      </c>
      <c r="C329" s="3">
        <v>1</v>
      </c>
      <c r="D329" s="3" t="s">
        <v>172</v>
      </c>
      <c r="E329" s="5"/>
      <c r="F329" s="5"/>
      <c r="G329" s="5"/>
      <c r="H329" s="5"/>
      <c r="I329" s="5"/>
      <c r="J329" s="5" t="s">
        <v>70</v>
      </c>
      <c r="K329" s="3" t="s">
        <v>240</v>
      </c>
      <c r="L329" s="9">
        <v>43340.522314814814</v>
      </c>
      <c r="M329" s="9">
        <v>43340.582372685189</v>
      </c>
      <c r="N329" s="3" t="s">
        <v>4912</v>
      </c>
      <c r="O329" s="10">
        <v>6.0062013888888884E-2</v>
      </c>
    </row>
    <row r="330" spans="1:15" ht="15" customHeight="1" x14ac:dyDescent="0.25">
      <c r="A330" s="3" t="s">
        <v>717</v>
      </c>
      <c r="B330" s="3" t="s">
        <v>20</v>
      </c>
      <c r="C330" s="3">
        <v>1</v>
      </c>
      <c r="D330" s="3" t="s">
        <v>172</v>
      </c>
      <c r="E330" s="5"/>
      <c r="F330" s="5"/>
      <c r="G330" s="5"/>
      <c r="H330" s="5"/>
      <c r="I330" s="5"/>
      <c r="J330" s="5" t="s">
        <v>70</v>
      </c>
      <c r="K330" s="3" t="s">
        <v>48</v>
      </c>
      <c r="L330" s="9">
        <v>43340.578090277777</v>
      </c>
      <c r="M330" s="9">
        <v>43340.608032407406</v>
      </c>
      <c r="N330" s="3" t="s">
        <v>4913</v>
      </c>
      <c r="O330" s="10">
        <v>2.9944930555555554E-2</v>
      </c>
    </row>
    <row r="331" spans="1:15" ht="15" customHeight="1" x14ac:dyDescent="0.25">
      <c r="A331" s="3" t="s">
        <v>651</v>
      </c>
      <c r="B331" s="3" t="s">
        <v>20</v>
      </c>
      <c r="C331" s="3">
        <v>1</v>
      </c>
      <c r="D331" s="3" t="s">
        <v>114</v>
      </c>
      <c r="E331" s="5"/>
      <c r="F331" s="5"/>
      <c r="G331" s="5"/>
      <c r="H331" s="5"/>
      <c r="I331" s="5"/>
      <c r="J331" s="5" t="s">
        <v>652</v>
      </c>
      <c r="K331" s="3" t="s">
        <v>93</v>
      </c>
      <c r="L331" s="9">
        <v>43340.528402777774</v>
      </c>
      <c r="M331" s="9">
        <v>43340.613402777781</v>
      </c>
      <c r="N331" s="3" t="s">
        <v>4914</v>
      </c>
      <c r="O331" s="10">
        <v>8.4997662037037028E-2</v>
      </c>
    </row>
    <row r="332" spans="1:15" ht="15" customHeight="1" x14ac:dyDescent="0.25">
      <c r="A332" s="3" t="s">
        <v>676</v>
      </c>
      <c r="B332" s="3" t="s">
        <v>21</v>
      </c>
      <c r="C332" s="3">
        <v>15</v>
      </c>
      <c r="D332" s="3" t="s">
        <v>69</v>
      </c>
      <c r="E332" s="5"/>
      <c r="F332" s="5"/>
      <c r="G332" s="5"/>
      <c r="H332" s="5"/>
      <c r="I332" s="5"/>
      <c r="J332" s="5" t="s">
        <v>70</v>
      </c>
      <c r="K332" s="3" t="s">
        <v>48</v>
      </c>
      <c r="L332" s="9">
        <v>43340.615289351852</v>
      </c>
      <c r="M332" s="9">
        <v>43340.62667824074</v>
      </c>
      <c r="N332" s="3" t="s">
        <v>981</v>
      </c>
      <c r="O332" s="10">
        <v>1.1384895833333332E-2</v>
      </c>
    </row>
    <row r="333" spans="1:15" ht="15" customHeight="1" x14ac:dyDescent="0.25">
      <c r="A333" s="3" t="s">
        <v>677</v>
      </c>
      <c r="B333" s="3" t="s">
        <v>20</v>
      </c>
      <c r="C333" s="3">
        <v>1</v>
      </c>
      <c r="D333" s="3" t="s">
        <v>57</v>
      </c>
      <c r="E333" s="5"/>
      <c r="F333" s="5"/>
      <c r="G333" s="5"/>
      <c r="H333" s="5"/>
      <c r="I333" s="5"/>
      <c r="J333" s="5" t="s">
        <v>34</v>
      </c>
      <c r="K333" s="3" t="s">
        <v>66</v>
      </c>
      <c r="L333" s="9">
        <v>43340.493657407409</v>
      </c>
      <c r="M333" s="9">
        <v>43340.629884259259</v>
      </c>
      <c r="N333" s="3" t="s">
        <v>4915</v>
      </c>
      <c r="O333" s="10">
        <v>0.13622114583333333</v>
      </c>
    </row>
    <row r="334" spans="1:15" ht="15" customHeight="1" x14ac:dyDescent="0.25">
      <c r="A334" s="3" t="s">
        <v>641</v>
      </c>
      <c r="B334" s="3" t="s">
        <v>20</v>
      </c>
      <c r="C334" s="3">
        <v>1</v>
      </c>
      <c r="D334" s="3" t="s">
        <v>172</v>
      </c>
      <c r="E334" s="5"/>
      <c r="F334" s="5"/>
      <c r="G334" s="5"/>
      <c r="H334" s="5"/>
      <c r="I334" s="5"/>
      <c r="J334" s="5" t="s">
        <v>70</v>
      </c>
      <c r="K334" s="3" t="s">
        <v>97</v>
      </c>
      <c r="L334" s="9">
        <v>43340.594942129632</v>
      </c>
      <c r="M334" s="9">
        <v>43340.656087962961</v>
      </c>
      <c r="N334" s="3" t="s">
        <v>4916</v>
      </c>
      <c r="O334" s="10">
        <v>6.1145520833333335E-2</v>
      </c>
    </row>
    <row r="335" spans="1:15" ht="15" customHeight="1" x14ac:dyDescent="0.25">
      <c r="A335" s="3" t="s">
        <v>674</v>
      </c>
      <c r="B335" s="3" t="s">
        <v>21</v>
      </c>
      <c r="C335" s="3">
        <v>3</v>
      </c>
      <c r="D335" s="3" t="s">
        <v>350</v>
      </c>
      <c r="E335" s="5"/>
      <c r="F335" s="5"/>
      <c r="G335" s="5"/>
      <c r="H335" s="5"/>
      <c r="I335" s="5"/>
      <c r="J335" s="5" t="s">
        <v>70</v>
      </c>
      <c r="K335" s="3" t="s">
        <v>48</v>
      </c>
      <c r="L335" s="9">
        <v>43340.635567129626</v>
      </c>
      <c r="M335" s="9">
        <v>43340.658645833333</v>
      </c>
      <c r="N335" s="3" t="s">
        <v>981</v>
      </c>
      <c r="O335" s="10">
        <v>2.3078136574074076E-2</v>
      </c>
    </row>
    <row r="336" spans="1:15" ht="15" customHeight="1" x14ac:dyDescent="0.25">
      <c r="A336" s="3" t="s">
        <v>720</v>
      </c>
      <c r="B336" s="3" t="s">
        <v>20</v>
      </c>
      <c r="C336" s="3">
        <v>1</v>
      </c>
      <c r="D336" s="3" t="s">
        <v>84</v>
      </c>
      <c r="E336" s="5">
        <v>43059.601805555554</v>
      </c>
      <c r="F336" s="5">
        <v>43080.750011574077</v>
      </c>
      <c r="G336" s="5" t="s">
        <v>85</v>
      </c>
      <c r="H336" s="5" t="s">
        <v>721</v>
      </c>
      <c r="I336" s="5"/>
      <c r="J336" s="5" t="s">
        <v>70</v>
      </c>
      <c r="K336" s="3" t="s">
        <v>240</v>
      </c>
      <c r="L336" s="9">
        <v>43341.345300925925</v>
      </c>
      <c r="M336" s="9">
        <v>43341.41337962963</v>
      </c>
      <c r="N336" s="3" t="s">
        <v>4917</v>
      </c>
      <c r="O336" s="10">
        <v>6.8076192129629634E-2</v>
      </c>
    </row>
    <row r="337" spans="1:15" ht="15" customHeight="1" x14ac:dyDescent="0.25">
      <c r="A337" s="3" t="s">
        <v>725</v>
      </c>
      <c r="B337" s="3" t="s">
        <v>20</v>
      </c>
      <c r="C337" s="3">
        <v>1</v>
      </c>
      <c r="D337" s="3" t="s">
        <v>82</v>
      </c>
      <c r="E337" s="5">
        <v>43343.480208333334</v>
      </c>
      <c r="F337" s="5">
        <v>43347.520879629628</v>
      </c>
      <c r="G337" s="5" t="s">
        <v>32</v>
      </c>
      <c r="H337" s="5" t="s">
        <v>726</v>
      </c>
      <c r="I337" s="5"/>
      <c r="J337" s="5" t="s">
        <v>70</v>
      </c>
      <c r="K337" s="3" t="s">
        <v>93</v>
      </c>
      <c r="L337" s="9">
        <v>43341.399375000001</v>
      </c>
      <c r="M337" s="9">
        <v>43341.442326388889</v>
      </c>
      <c r="N337" s="3" t="s">
        <v>4694</v>
      </c>
      <c r="O337" s="10">
        <v>4.2949814814814809E-2</v>
      </c>
    </row>
    <row r="338" spans="1:15" ht="15" customHeight="1" x14ac:dyDescent="0.25">
      <c r="A338" s="3" t="s">
        <v>697</v>
      </c>
      <c r="B338" s="3" t="s">
        <v>20</v>
      </c>
      <c r="C338" s="3">
        <v>1</v>
      </c>
      <c r="D338" s="3" t="s">
        <v>172</v>
      </c>
      <c r="E338" s="5"/>
      <c r="F338" s="5"/>
      <c r="G338" s="5"/>
      <c r="H338" s="5"/>
      <c r="I338" s="5"/>
      <c r="J338" s="5" t="s">
        <v>70</v>
      </c>
      <c r="K338" s="3" t="s">
        <v>66</v>
      </c>
      <c r="L338" s="9">
        <v>43341.359224537038</v>
      </c>
      <c r="M338" s="9">
        <v>43341.448414351849</v>
      </c>
      <c r="N338" s="3" t="s">
        <v>4918</v>
      </c>
      <c r="O338" s="10">
        <v>8.9192766203703699E-2</v>
      </c>
    </row>
    <row r="339" spans="1:15" ht="15" customHeight="1" x14ac:dyDescent="0.25">
      <c r="A339" s="3" t="s">
        <v>667</v>
      </c>
      <c r="B339" s="3" t="s">
        <v>21</v>
      </c>
      <c r="C339" s="3">
        <v>2</v>
      </c>
      <c r="D339" s="3" t="s">
        <v>214</v>
      </c>
      <c r="E339" s="5"/>
      <c r="F339" s="5"/>
      <c r="G339" s="5"/>
      <c r="H339" s="5"/>
      <c r="I339" s="5"/>
      <c r="J339" s="5" t="s">
        <v>34</v>
      </c>
      <c r="K339" s="3" t="s">
        <v>93</v>
      </c>
      <c r="L339" s="9">
        <v>43341.443611111114</v>
      </c>
      <c r="M339" s="9">
        <v>43341.467800925922</v>
      </c>
      <c r="N339" s="3" t="s">
        <v>4919</v>
      </c>
      <c r="O339" s="10">
        <v>2.4190393518518521E-2</v>
      </c>
    </row>
    <row r="340" spans="1:15" ht="15" customHeight="1" x14ac:dyDescent="0.25">
      <c r="A340" s="3" t="s">
        <v>665</v>
      </c>
      <c r="B340" s="3" t="s">
        <v>21</v>
      </c>
      <c r="C340" s="3">
        <v>3</v>
      </c>
      <c r="D340" s="3" t="s">
        <v>336</v>
      </c>
      <c r="E340" s="5"/>
      <c r="F340" s="5"/>
      <c r="G340" s="5"/>
      <c r="H340" s="5"/>
      <c r="I340" s="5"/>
      <c r="J340" s="5" t="s">
        <v>70</v>
      </c>
      <c r="K340" s="3" t="s">
        <v>240</v>
      </c>
      <c r="L340" s="9">
        <v>43341.447199074071</v>
      </c>
      <c r="M340" s="9">
        <v>43341.471643518518</v>
      </c>
      <c r="N340" s="3" t="s">
        <v>4732</v>
      </c>
      <c r="O340" s="10">
        <v>2.4435960648148149E-2</v>
      </c>
    </row>
    <row r="341" spans="1:15" ht="15" customHeight="1" x14ac:dyDescent="0.25">
      <c r="A341" s="3" t="s">
        <v>699</v>
      </c>
      <c r="B341" s="3" t="s">
        <v>21</v>
      </c>
      <c r="C341" s="3">
        <v>2</v>
      </c>
      <c r="D341" s="3" t="s">
        <v>172</v>
      </c>
      <c r="E341" s="5"/>
      <c r="F341" s="5"/>
      <c r="G341" s="5"/>
      <c r="H341" s="5"/>
      <c r="I341" s="5"/>
      <c r="J341" s="5" t="s">
        <v>70</v>
      </c>
      <c r="K341" s="3" t="s">
        <v>66</v>
      </c>
      <c r="L341" s="9">
        <v>43341.453842592593</v>
      </c>
      <c r="M341" s="9">
        <v>43341.480486111112</v>
      </c>
      <c r="N341" s="3" t="s">
        <v>4920</v>
      </c>
      <c r="O341" s="10">
        <v>2.6647708333333336E-2</v>
      </c>
    </row>
    <row r="342" spans="1:15" ht="15" customHeight="1" x14ac:dyDescent="0.25">
      <c r="A342" s="3" t="s">
        <v>644</v>
      </c>
      <c r="B342" s="3" t="s">
        <v>21</v>
      </c>
      <c r="C342" s="3">
        <v>2</v>
      </c>
      <c r="D342" s="3" t="s">
        <v>375</v>
      </c>
      <c r="E342" s="5"/>
      <c r="F342" s="5"/>
      <c r="G342" s="5"/>
      <c r="H342" s="5"/>
      <c r="I342" s="5"/>
      <c r="J342" s="5" t="s">
        <v>34</v>
      </c>
      <c r="K342" s="3" t="s">
        <v>93</v>
      </c>
      <c r="L342" s="9">
        <v>43341.470046296294</v>
      </c>
      <c r="M342" s="9">
        <v>43341.491898148146</v>
      </c>
      <c r="N342" s="3" t="s">
        <v>4694</v>
      </c>
      <c r="O342" s="10">
        <v>2.1851377314814815E-2</v>
      </c>
    </row>
    <row r="343" spans="1:15" ht="15" customHeight="1" x14ac:dyDescent="0.25">
      <c r="A343" s="3" t="s">
        <v>727</v>
      </c>
      <c r="B343" s="3" t="s">
        <v>20</v>
      </c>
      <c r="C343" s="3">
        <v>1</v>
      </c>
      <c r="D343" s="3" t="s">
        <v>172</v>
      </c>
      <c r="E343" s="5">
        <v>43333.534131944441</v>
      </c>
      <c r="F343" s="5">
        <v>43333.632094907407</v>
      </c>
      <c r="G343" s="5" t="s">
        <v>32</v>
      </c>
      <c r="H343" s="5" t="s">
        <v>728</v>
      </c>
      <c r="I343" s="5"/>
      <c r="J343" s="5" t="s">
        <v>70</v>
      </c>
      <c r="K343" s="3" t="s">
        <v>240</v>
      </c>
      <c r="L343" s="9">
        <v>43341.475115740737</v>
      </c>
      <c r="M343" s="9">
        <v>43341.527453703704</v>
      </c>
      <c r="N343" s="3" t="s">
        <v>4921</v>
      </c>
      <c r="O343" s="10">
        <v>5.2333981481481474E-2</v>
      </c>
    </row>
    <row r="344" spans="1:15" ht="15" customHeight="1" x14ac:dyDescent="0.25">
      <c r="A344" s="3" t="s">
        <v>736</v>
      </c>
      <c r="B344" s="3" t="s">
        <v>20</v>
      </c>
      <c r="C344" s="3">
        <v>1</v>
      </c>
      <c r="D344" s="3" t="s">
        <v>172</v>
      </c>
      <c r="E344" s="5"/>
      <c r="F344" s="5"/>
      <c r="G344" s="5"/>
      <c r="H344" s="5"/>
      <c r="I344" s="5"/>
      <c r="J344" s="5" t="s">
        <v>70</v>
      </c>
      <c r="K344" s="3" t="s">
        <v>48</v>
      </c>
      <c r="L344" s="9">
        <v>43341.512488425928</v>
      </c>
      <c r="M344" s="9">
        <v>43341.541805555556</v>
      </c>
      <c r="N344" s="3" t="s">
        <v>4922</v>
      </c>
      <c r="O344" s="10">
        <v>2.9314814814814811E-2</v>
      </c>
    </row>
    <row r="345" spans="1:15" ht="15" customHeight="1" x14ac:dyDescent="0.25">
      <c r="A345" s="3" t="s">
        <v>733</v>
      </c>
      <c r="B345" s="3" t="s">
        <v>20</v>
      </c>
      <c r="C345" s="3">
        <v>1</v>
      </c>
      <c r="D345" s="3" t="s">
        <v>172</v>
      </c>
      <c r="E345" s="5"/>
      <c r="F345" s="5"/>
      <c r="G345" s="5"/>
      <c r="H345" s="5"/>
      <c r="I345" s="5"/>
      <c r="J345" s="5" t="s">
        <v>70</v>
      </c>
      <c r="K345" s="3" t="s">
        <v>97</v>
      </c>
      <c r="L345" s="9">
        <v>43341.522465277776</v>
      </c>
      <c r="M345" s="9">
        <v>43341.554826388892</v>
      </c>
      <c r="N345" s="3" t="s">
        <v>4923</v>
      </c>
      <c r="O345" s="10">
        <v>3.235407407407407E-2</v>
      </c>
    </row>
    <row r="346" spans="1:15" ht="15" customHeight="1" x14ac:dyDescent="0.25">
      <c r="A346" s="3" t="s">
        <v>737</v>
      </c>
      <c r="B346" s="3" t="s">
        <v>22</v>
      </c>
      <c r="C346" s="3">
        <v>1</v>
      </c>
      <c r="D346" s="3" t="s">
        <v>738</v>
      </c>
      <c r="E346" s="5">
        <v>43326.642384259256</v>
      </c>
      <c r="F346" s="5">
        <v>43332.602175925924</v>
      </c>
      <c r="G346" s="5" t="s">
        <v>32</v>
      </c>
      <c r="H346" s="5" t="s">
        <v>739</v>
      </c>
      <c r="I346" s="5"/>
      <c r="J346" s="5" t="s">
        <v>34</v>
      </c>
      <c r="K346" s="3" t="s">
        <v>93</v>
      </c>
      <c r="L346" s="9">
        <v>43341.546249999999</v>
      </c>
      <c r="M346" s="9">
        <v>43341.565046296295</v>
      </c>
      <c r="N346" s="3" t="s">
        <v>4924</v>
      </c>
      <c r="O346" s="10">
        <v>1.8797291666666667E-2</v>
      </c>
    </row>
    <row r="347" spans="1:15" ht="15" customHeight="1" x14ac:dyDescent="0.25">
      <c r="A347" s="3" t="s">
        <v>718</v>
      </c>
      <c r="B347" s="3" t="s">
        <v>21</v>
      </c>
      <c r="C347" s="3">
        <v>4</v>
      </c>
      <c r="D347" s="3" t="s">
        <v>148</v>
      </c>
      <c r="E347" s="5"/>
      <c r="F347" s="5"/>
      <c r="G347" s="5"/>
      <c r="H347" s="5"/>
      <c r="I347" s="5"/>
      <c r="J347" s="5" t="s">
        <v>34</v>
      </c>
      <c r="K347" s="3" t="s">
        <v>66</v>
      </c>
      <c r="L347" s="9">
        <v>43341.533819444441</v>
      </c>
      <c r="M347" s="9">
        <v>43341.574444444443</v>
      </c>
      <c r="N347" s="3" t="s">
        <v>4925</v>
      </c>
      <c r="O347" s="10">
        <v>4.0618506944444445E-2</v>
      </c>
    </row>
    <row r="348" spans="1:15" ht="15" customHeight="1" x14ac:dyDescent="0.25">
      <c r="A348" s="3" t="s">
        <v>730</v>
      </c>
      <c r="B348" s="3" t="s">
        <v>20</v>
      </c>
      <c r="C348" s="3">
        <v>1</v>
      </c>
      <c r="D348" s="3" t="s">
        <v>172</v>
      </c>
      <c r="E348" s="5"/>
      <c r="F348" s="5"/>
      <c r="G348" s="5"/>
      <c r="H348" s="5"/>
      <c r="I348" s="5"/>
      <c r="J348" s="5" t="s">
        <v>70</v>
      </c>
      <c r="K348" s="3" t="s">
        <v>240</v>
      </c>
      <c r="L348" s="9">
        <v>43341.560682870368</v>
      </c>
      <c r="M348" s="9">
        <v>43341.578981481478</v>
      </c>
      <c r="N348" s="3" t="s">
        <v>4926</v>
      </c>
      <c r="O348" s="10">
        <v>1.829525462962963E-2</v>
      </c>
    </row>
    <row r="349" spans="1:15" ht="15" customHeight="1" x14ac:dyDescent="0.25">
      <c r="A349" s="3" t="s">
        <v>735</v>
      </c>
      <c r="B349" s="3" t="s">
        <v>20</v>
      </c>
      <c r="C349" s="3">
        <v>1</v>
      </c>
      <c r="D349" s="3" t="s">
        <v>172</v>
      </c>
      <c r="E349" s="5"/>
      <c r="F349" s="5"/>
      <c r="G349" s="5"/>
      <c r="H349" s="5"/>
      <c r="I349" s="5"/>
      <c r="J349" s="5" t="s">
        <v>70</v>
      </c>
      <c r="K349" s="3" t="s">
        <v>97</v>
      </c>
      <c r="L349" s="9">
        <v>43341.555879629632</v>
      </c>
      <c r="M349" s="9">
        <v>43341.588773148149</v>
      </c>
      <c r="N349" s="3" t="s">
        <v>4927</v>
      </c>
      <c r="O349" s="10">
        <v>3.2894652777777776E-2</v>
      </c>
    </row>
    <row r="350" spans="1:15" ht="15" customHeight="1" x14ac:dyDescent="0.25">
      <c r="A350" s="3" t="s">
        <v>743</v>
      </c>
      <c r="B350" s="3" t="s">
        <v>20</v>
      </c>
      <c r="C350" s="3">
        <v>1</v>
      </c>
      <c r="D350" s="3" t="s">
        <v>172</v>
      </c>
      <c r="E350" s="5"/>
      <c r="F350" s="5"/>
      <c r="G350" s="5"/>
      <c r="H350" s="5"/>
      <c r="I350" s="5"/>
      <c r="J350" s="5" t="s">
        <v>70</v>
      </c>
      <c r="K350" s="3" t="s">
        <v>48</v>
      </c>
      <c r="L350" s="9">
        <v>43341.568564814814</v>
      </c>
      <c r="M350" s="9">
        <v>43341.603391203702</v>
      </c>
      <c r="N350" s="3" t="s">
        <v>4928</v>
      </c>
      <c r="O350" s="10">
        <v>3.4829537037037041E-2</v>
      </c>
    </row>
    <row r="351" spans="1:15" ht="15" customHeight="1" x14ac:dyDescent="0.25">
      <c r="A351" s="3" t="s">
        <v>745</v>
      </c>
      <c r="B351" s="3" t="s">
        <v>20</v>
      </c>
      <c r="C351" s="3">
        <v>1</v>
      </c>
      <c r="D351" s="3" t="s">
        <v>172</v>
      </c>
      <c r="E351" s="5"/>
      <c r="F351" s="5"/>
      <c r="G351" s="5"/>
      <c r="H351" s="5"/>
      <c r="I351" s="5"/>
      <c r="J351" s="5" t="s">
        <v>70</v>
      </c>
      <c r="K351" s="3" t="s">
        <v>97</v>
      </c>
      <c r="L351" s="9">
        <v>43341.589421296296</v>
      </c>
      <c r="M351" s="9">
        <v>43341.610405092593</v>
      </c>
      <c r="N351" s="3" t="s">
        <v>4929</v>
      </c>
      <c r="O351" s="10">
        <v>2.098751157407407E-2</v>
      </c>
    </row>
    <row r="352" spans="1:15" ht="15" customHeight="1" x14ac:dyDescent="0.25">
      <c r="A352" s="3" t="s">
        <v>746</v>
      </c>
      <c r="B352" s="3" t="s">
        <v>21</v>
      </c>
      <c r="C352" s="3">
        <v>12</v>
      </c>
      <c r="D352" s="3" t="s">
        <v>69</v>
      </c>
      <c r="E352" s="5"/>
      <c r="F352" s="5"/>
      <c r="G352" s="5"/>
      <c r="H352" s="5"/>
      <c r="I352" s="5"/>
      <c r="J352" s="5" t="s">
        <v>70</v>
      </c>
      <c r="K352" s="3" t="s">
        <v>66</v>
      </c>
      <c r="L352" s="9">
        <v>43341.585856481484</v>
      </c>
      <c r="M352" s="9">
        <v>43341.61246527778</v>
      </c>
      <c r="N352" s="3" t="s">
        <v>4930</v>
      </c>
      <c r="O352" s="10">
        <v>2.6616192129629634E-2</v>
      </c>
    </row>
    <row r="353" spans="1:15" ht="15" customHeight="1" x14ac:dyDescent="0.25">
      <c r="A353" s="3" t="s">
        <v>741</v>
      </c>
      <c r="B353" s="3" t="s">
        <v>22</v>
      </c>
      <c r="C353" s="3">
        <v>1</v>
      </c>
      <c r="D353" s="3" t="s">
        <v>606</v>
      </c>
      <c r="E353" s="5"/>
      <c r="F353" s="5"/>
      <c r="G353" s="5"/>
      <c r="H353" s="5"/>
      <c r="I353" s="5"/>
      <c r="J353" s="5" t="s">
        <v>34</v>
      </c>
      <c r="K353" s="3" t="s">
        <v>93</v>
      </c>
      <c r="L353" s="9">
        <v>43341.597430555557</v>
      </c>
      <c r="M353" s="9">
        <v>43341.614004629628</v>
      </c>
      <c r="N353" s="3" t="s">
        <v>4931</v>
      </c>
      <c r="O353" s="10">
        <v>1.6562569444444446E-2</v>
      </c>
    </row>
    <row r="354" spans="1:15" ht="15" customHeight="1" x14ac:dyDescent="0.25">
      <c r="A354" s="3" t="s">
        <v>740</v>
      </c>
      <c r="B354" s="3" t="s">
        <v>20</v>
      </c>
      <c r="C354" s="3">
        <v>1</v>
      </c>
      <c r="D354" s="3" t="s">
        <v>172</v>
      </c>
      <c r="E354" s="5"/>
      <c r="F354" s="5"/>
      <c r="G354" s="5"/>
      <c r="H354" s="5"/>
      <c r="I354" s="5"/>
      <c r="J354" s="5" t="s">
        <v>70</v>
      </c>
      <c r="K354" s="3" t="s">
        <v>97</v>
      </c>
      <c r="L354" s="9">
        <v>43341.611898148149</v>
      </c>
      <c r="M354" s="9">
        <v>43341.633993055555</v>
      </c>
      <c r="N354" s="3" t="s">
        <v>4932</v>
      </c>
      <c r="O354" s="10">
        <v>2.2100833333333333E-2</v>
      </c>
    </row>
    <row r="355" spans="1:15" ht="15" customHeight="1" x14ac:dyDescent="0.25">
      <c r="A355" s="3" t="s">
        <v>732</v>
      </c>
      <c r="B355" s="3" t="s">
        <v>20</v>
      </c>
      <c r="C355" s="3">
        <v>1</v>
      </c>
      <c r="D355" s="3" t="s">
        <v>172</v>
      </c>
      <c r="E355" s="5"/>
      <c r="F355" s="5"/>
      <c r="G355" s="5"/>
      <c r="H355" s="5"/>
      <c r="I355" s="5"/>
      <c r="J355" s="5" t="s">
        <v>70</v>
      </c>
      <c r="K355" s="3" t="s">
        <v>240</v>
      </c>
      <c r="L355" s="9">
        <v>43341.581817129627</v>
      </c>
      <c r="M355" s="9">
        <v>43341.638206018521</v>
      </c>
      <c r="N355" s="3" t="s">
        <v>4933</v>
      </c>
      <c r="O355" s="10">
        <v>5.6386608796296291E-2</v>
      </c>
    </row>
    <row r="356" spans="1:15" ht="15" customHeight="1" x14ac:dyDescent="0.25">
      <c r="A356" s="3" t="s">
        <v>750</v>
      </c>
      <c r="B356" s="3" t="s">
        <v>22</v>
      </c>
      <c r="C356" s="3">
        <v>1</v>
      </c>
      <c r="D356" s="3" t="s">
        <v>751</v>
      </c>
      <c r="E356" s="5"/>
      <c r="F356" s="5"/>
      <c r="G356" s="5"/>
      <c r="H356" s="5"/>
      <c r="I356" s="5"/>
      <c r="J356" s="5" t="s">
        <v>34</v>
      </c>
      <c r="K356" s="3" t="s">
        <v>93</v>
      </c>
      <c r="L356" s="9">
        <v>43341.626030092593</v>
      </c>
      <c r="M356" s="9">
        <v>43341.646284722221</v>
      </c>
      <c r="N356" s="3" t="s">
        <v>4934</v>
      </c>
      <c r="O356" s="10">
        <v>2.0246747685185185E-2</v>
      </c>
    </row>
    <row r="357" spans="1:15" ht="15" customHeight="1" x14ac:dyDescent="0.25">
      <c r="A357" s="3" t="s">
        <v>753</v>
      </c>
      <c r="B357" s="3" t="s">
        <v>21</v>
      </c>
      <c r="C357" s="3">
        <v>4</v>
      </c>
      <c r="D357" s="3" t="s">
        <v>69</v>
      </c>
      <c r="E357" s="5"/>
      <c r="F357" s="5"/>
      <c r="G357" s="5"/>
      <c r="H357" s="5"/>
      <c r="I357" s="5"/>
      <c r="J357" s="5" t="s">
        <v>70</v>
      </c>
      <c r="K357" s="3" t="s">
        <v>97</v>
      </c>
      <c r="L357" s="9">
        <v>43341.635798611111</v>
      </c>
      <c r="M357" s="9">
        <v>43341.662280092591</v>
      </c>
      <c r="N357" s="3" t="s">
        <v>4674</v>
      </c>
      <c r="O357" s="10">
        <v>2.6477789351851851E-2</v>
      </c>
    </row>
    <row r="358" spans="1:15" ht="15" customHeight="1" x14ac:dyDescent="0.25">
      <c r="A358" s="3" t="s">
        <v>701</v>
      </c>
      <c r="B358" s="3" t="s">
        <v>21</v>
      </c>
      <c r="C358" s="3">
        <v>5</v>
      </c>
      <c r="D358" s="3" t="s">
        <v>375</v>
      </c>
      <c r="E358" s="5"/>
      <c r="F358" s="5"/>
      <c r="G358" s="5"/>
      <c r="H358" s="5"/>
      <c r="I358" s="5"/>
      <c r="J358" s="5" t="s">
        <v>34</v>
      </c>
      <c r="K358" s="3" t="s">
        <v>240</v>
      </c>
      <c r="L358" s="9">
        <v>43341.640543981484</v>
      </c>
      <c r="M358" s="9">
        <v>43341.665462962963</v>
      </c>
      <c r="N358" s="3" t="s">
        <v>4716</v>
      </c>
      <c r="O358" s="10">
        <v>2.4918680555555555E-2</v>
      </c>
    </row>
    <row r="359" spans="1:15" ht="15" customHeight="1" x14ac:dyDescent="0.25">
      <c r="A359" s="3" t="s">
        <v>714</v>
      </c>
      <c r="B359" s="3" t="s">
        <v>21</v>
      </c>
      <c r="C359" s="3">
        <v>9</v>
      </c>
      <c r="D359" s="3" t="s">
        <v>109</v>
      </c>
      <c r="E359" s="5">
        <v>43333.478368055556</v>
      </c>
      <c r="F359" s="5">
        <v>43334.595578703702</v>
      </c>
      <c r="G359" s="5" t="s">
        <v>85</v>
      </c>
      <c r="H359" s="5" t="s">
        <v>715</v>
      </c>
      <c r="I359" s="5"/>
      <c r="J359" s="5" t="s">
        <v>34</v>
      </c>
      <c r="K359" s="3" t="s">
        <v>48</v>
      </c>
      <c r="L359" s="9">
        <v>43341.651875000003</v>
      </c>
      <c r="M359" s="9">
        <v>43341.6721412037</v>
      </c>
      <c r="N359" s="3" t="s">
        <v>981</v>
      </c>
      <c r="O359" s="10">
        <v>2.0272291666666668E-2</v>
      </c>
    </row>
    <row r="360" spans="1:15" ht="15" customHeight="1" x14ac:dyDescent="0.25">
      <c r="A360" s="3" t="s">
        <v>757</v>
      </c>
      <c r="B360" s="3" t="s">
        <v>21</v>
      </c>
      <c r="C360" s="3">
        <v>4</v>
      </c>
      <c r="D360" s="3" t="s">
        <v>131</v>
      </c>
      <c r="E360" s="5"/>
      <c r="F360" s="5"/>
      <c r="G360" s="5"/>
      <c r="H360" s="5"/>
      <c r="I360" s="5"/>
      <c r="J360" s="5" t="s">
        <v>34</v>
      </c>
      <c r="K360" s="3" t="s">
        <v>66</v>
      </c>
      <c r="L360" s="9">
        <v>43341.666342592594</v>
      </c>
      <c r="M360" s="9">
        <v>43341.676006944443</v>
      </c>
      <c r="N360" s="3" t="s">
        <v>4686</v>
      </c>
      <c r="O360" s="10">
        <v>9.6581365740740742E-3</v>
      </c>
    </row>
    <row r="361" spans="1:15" ht="15" customHeight="1" x14ac:dyDescent="0.25">
      <c r="A361" s="3" t="s">
        <v>742</v>
      </c>
      <c r="B361" s="3" t="s">
        <v>20</v>
      </c>
      <c r="C361" s="3">
        <v>1</v>
      </c>
      <c r="D361" s="3" t="s">
        <v>172</v>
      </c>
      <c r="E361" s="5"/>
      <c r="F361" s="5"/>
      <c r="G361" s="5"/>
      <c r="H361" s="5"/>
      <c r="I361" s="5"/>
      <c r="J361" s="5" t="s">
        <v>70</v>
      </c>
      <c r="K361" s="3" t="s">
        <v>97</v>
      </c>
      <c r="L361" s="9">
        <v>43342.323958333334</v>
      </c>
      <c r="M361" s="9">
        <v>43342.352986111109</v>
      </c>
      <c r="N361" s="3" t="s">
        <v>4935</v>
      </c>
      <c r="O361" s="10">
        <v>2.9019398148148148E-2</v>
      </c>
    </row>
    <row r="362" spans="1:15" ht="15" customHeight="1" x14ac:dyDescent="0.25">
      <c r="A362" s="3" t="s">
        <v>723</v>
      </c>
      <c r="B362" s="3" t="s">
        <v>20</v>
      </c>
      <c r="C362" s="3">
        <v>1</v>
      </c>
      <c r="D362" s="3" t="s">
        <v>73</v>
      </c>
      <c r="E362" s="5">
        <v>43321.448194444441</v>
      </c>
      <c r="F362" s="5">
        <v>43333.669456018521</v>
      </c>
      <c r="G362" s="5" t="s">
        <v>32</v>
      </c>
      <c r="H362" s="5" t="s">
        <v>724</v>
      </c>
      <c r="I362" s="5"/>
      <c r="J362" s="5" t="s">
        <v>34</v>
      </c>
      <c r="K362" s="3" t="s">
        <v>48</v>
      </c>
      <c r="L362" s="9">
        <v>43342.34516203704</v>
      </c>
      <c r="M362" s="9">
        <v>43342.376435185186</v>
      </c>
      <c r="N362" s="3" t="s">
        <v>4936</v>
      </c>
      <c r="O362" s="10">
        <v>3.1280509259259258E-2</v>
      </c>
    </row>
    <row r="363" spans="1:15" ht="15" customHeight="1" x14ac:dyDescent="0.25">
      <c r="A363" s="3" t="s">
        <v>711</v>
      </c>
      <c r="B363" s="3" t="s">
        <v>21</v>
      </c>
      <c r="C363" s="3">
        <v>4</v>
      </c>
      <c r="D363" s="3" t="s">
        <v>211</v>
      </c>
      <c r="E363" s="5">
        <v>43333.550324074073</v>
      </c>
      <c r="F363" s="5">
        <v>43334.545844907407</v>
      </c>
      <c r="G363" s="5" t="s">
        <v>85</v>
      </c>
      <c r="H363" s="5" t="s">
        <v>712</v>
      </c>
      <c r="I363" s="5"/>
      <c r="J363" s="5" t="s">
        <v>34</v>
      </c>
      <c r="K363" s="3" t="s">
        <v>48</v>
      </c>
      <c r="L363" s="9">
        <v>43342.379201388889</v>
      </c>
      <c r="M363" s="9">
        <v>43342.391203703701</v>
      </c>
      <c r="N363" s="3" t="s">
        <v>4937</v>
      </c>
      <c r="O363" s="10">
        <v>1.1997210648148147E-2</v>
      </c>
    </row>
    <row r="364" spans="1:15" ht="15" customHeight="1" x14ac:dyDescent="0.25">
      <c r="A364" s="3" t="s">
        <v>758</v>
      </c>
      <c r="B364" s="3" t="s">
        <v>21</v>
      </c>
      <c r="C364" s="3">
        <v>9</v>
      </c>
      <c r="D364" s="3" t="s">
        <v>69</v>
      </c>
      <c r="E364" s="5"/>
      <c r="F364" s="5"/>
      <c r="G364" s="5"/>
      <c r="H364" s="5"/>
      <c r="I364" s="5"/>
      <c r="J364" s="5" t="s">
        <v>70</v>
      </c>
      <c r="K364" s="3" t="s">
        <v>48</v>
      </c>
      <c r="L364" s="9">
        <v>43342.399953703702</v>
      </c>
      <c r="M364" s="9">
        <v>43342.407037037039</v>
      </c>
      <c r="N364" s="3" t="s">
        <v>981</v>
      </c>
      <c r="O364" s="10">
        <v>7.0800231481481478E-3</v>
      </c>
    </row>
    <row r="365" spans="1:15" ht="15" customHeight="1" x14ac:dyDescent="0.25">
      <c r="A365" s="3" t="s">
        <v>744</v>
      </c>
      <c r="B365" s="3" t="s">
        <v>20</v>
      </c>
      <c r="C365" s="3">
        <v>1</v>
      </c>
      <c r="D365" s="3" t="s">
        <v>172</v>
      </c>
      <c r="E365" s="5"/>
      <c r="F365" s="5"/>
      <c r="G365" s="5"/>
      <c r="H365" s="5"/>
      <c r="I365" s="5"/>
      <c r="J365" s="5" t="s">
        <v>70</v>
      </c>
      <c r="K365" s="3" t="s">
        <v>93</v>
      </c>
      <c r="L365" s="9">
        <v>43342.347384259258</v>
      </c>
      <c r="M365" s="9">
        <v>43342.409583333334</v>
      </c>
      <c r="N365" s="3" t="s">
        <v>4938</v>
      </c>
      <c r="O365" s="10">
        <v>6.2205231481481486E-2</v>
      </c>
    </row>
    <row r="366" spans="1:15" ht="15" customHeight="1" x14ac:dyDescent="0.25">
      <c r="A366" s="3" t="s">
        <v>748</v>
      </c>
      <c r="B366" s="3" t="s">
        <v>20</v>
      </c>
      <c r="C366" s="3">
        <v>1</v>
      </c>
      <c r="D366" s="3" t="s">
        <v>172</v>
      </c>
      <c r="E366" s="5"/>
      <c r="F366" s="5"/>
      <c r="G366" s="5"/>
      <c r="H366" s="5"/>
      <c r="I366" s="5"/>
      <c r="J366" s="5" t="s">
        <v>70</v>
      </c>
      <c r="K366" s="3" t="s">
        <v>97</v>
      </c>
      <c r="L366" s="9">
        <v>43342.358055555553</v>
      </c>
      <c r="M366" s="9">
        <v>43342.413506944446</v>
      </c>
      <c r="N366" s="3" t="s">
        <v>4939</v>
      </c>
      <c r="O366" s="10">
        <v>5.5453437500000001E-2</v>
      </c>
    </row>
    <row r="367" spans="1:15" ht="15" customHeight="1" x14ac:dyDescent="0.25">
      <c r="A367" s="3" t="s">
        <v>760</v>
      </c>
      <c r="B367" s="3" t="s">
        <v>21</v>
      </c>
      <c r="C367" s="3">
        <v>8</v>
      </c>
      <c r="D367" s="3" t="s">
        <v>121</v>
      </c>
      <c r="E367" s="5"/>
      <c r="F367" s="5"/>
      <c r="G367" s="5"/>
      <c r="H367" s="5"/>
      <c r="I367" s="5"/>
      <c r="J367" s="5" t="s">
        <v>34</v>
      </c>
      <c r="K367" s="3" t="s">
        <v>48</v>
      </c>
      <c r="L367" s="9">
        <v>43342.407523148147</v>
      </c>
      <c r="M367" s="9">
        <v>43342.417129629626</v>
      </c>
      <c r="N367" s="3" t="s">
        <v>981</v>
      </c>
      <c r="O367" s="10">
        <v>9.5989467592592585E-3</v>
      </c>
    </row>
    <row r="368" spans="1:15" ht="15" customHeight="1" x14ac:dyDescent="0.25">
      <c r="A368" s="3" t="s">
        <v>766</v>
      </c>
      <c r="B368" s="3" t="s">
        <v>21</v>
      </c>
      <c r="C368" s="3">
        <v>2</v>
      </c>
      <c r="D368" s="3" t="s">
        <v>202</v>
      </c>
      <c r="E368" s="5">
        <v>43320.642476851855</v>
      </c>
      <c r="F368" s="5">
        <v>43333.545648148145</v>
      </c>
      <c r="G368" s="5" t="s">
        <v>85</v>
      </c>
      <c r="H368" s="5" t="s">
        <v>767</v>
      </c>
      <c r="I368" s="5"/>
      <c r="J368" s="5" t="s">
        <v>34</v>
      </c>
      <c r="K368" s="3" t="s">
        <v>48</v>
      </c>
      <c r="L368" s="9">
        <v>43342.424467592595</v>
      </c>
      <c r="M368" s="9">
        <v>43342.437523148146</v>
      </c>
      <c r="N368" s="3" t="s">
        <v>4940</v>
      </c>
      <c r="O368" s="10">
        <v>1.3050324074074074E-2</v>
      </c>
    </row>
    <row r="369" spans="1:15" ht="15" customHeight="1" x14ac:dyDescent="0.25">
      <c r="A369" s="3" t="s">
        <v>761</v>
      </c>
      <c r="B369" s="3" t="s">
        <v>21</v>
      </c>
      <c r="C369" s="3">
        <v>8</v>
      </c>
      <c r="D369" s="3" t="s">
        <v>69</v>
      </c>
      <c r="E369" s="5"/>
      <c r="F369" s="5"/>
      <c r="G369" s="5"/>
      <c r="H369" s="5"/>
      <c r="I369" s="5"/>
      <c r="J369" s="5" t="s">
        <v>34</v>
      </c>
      <c r="K369" s="3" t="s">
        <v>93</v>
      </c>
      <c r="L369" s="9">
        <v>43342.41097222222</v>
      </c>
      <c r="M369" s="9">
        <v>43342.439375000002</v>
      </c>
      <c r="N369" s="3" t="s">
        <v>4941</v>
      </c>
      <c r="O369" s="10">
        <v>2.8398090277777777E-2</v>
      </c>
    </row>
    <row r="370" spans="1:15" ht="15" customHeight="1" x14ac:dyDescent="0.25">
      <c r="A370" s="3" t="s">
        <v>755</v>
      </c>
      <c r="B370" s="3" t="s">
        <v>20</v>
      </c>
      <c r="C370" s="3">
        <v>1</v>
      </c>
      <c r="D370" s="3" t="s">
        <v>73</v>
      </c>
      <c r="E370" s="5"/>
      <c r="F370" s="5"/>
      <c r="G370" s="5"/>
      <c r="H370" s="5"/>
      <c r="I370" s="5"/>
      <c r="J370" s="5" t="s">
        <v>34</v>
      </c>
      <c r="K370" s="3" t="s">
        <v>66</v>
      </c>
      <c r="L370" s="9">
        <v>43342.360729166663</v>
      </c>
      <c r="M370" s="9">
        <v>43342.448495370372</v>
      </c>
      <c r="N370" s="3" t="s">
        <v>4942</v>
      </c>
      <c r="O370" s="10">
        <v>8.7757476851851854E-2</v>
      </c>
    </row>
    <row r="371" spans="1:15" ht="15" customHeight="1" x14ac:dyDescent="0.25">
      <c r="A371" s="3" t="s">
        <v>778</v>
      </c>
      <c r="B371" s="3" t="s">
        <v>21</v>
      </c>
      <c r="C371" s="3">
        <v>3</v>
      </c>
      <c r="D371" s="3" t="s">
        <v>375</v>
      </c>
      <c r="E371" s="5"/>
      <c r="F371" s="5"/>
      <c r="G371" s="5"/>
      <c r="H371" s="5"/>
      <c r="I371" s="5"/>
      <c r="J371" s="5" t="s">
        <v>34</v>
      </c>
      <c r="K371" s="3" t="s">
        <v>240</v>
      </c>
      <c r="L371" s="9">
        <v>43342.535520833335</v>
      </c>
      <c r="M371" s="9">
        <v>43342.55505787037</v>
      </c>
      <c r="N371" s="3" t="s">
        <v>4943</v>
      </c>
      <c r="O371" s="10">
        <v>1.9538587962962962E-2</v>
      </c>
    </row>
    <row r="372" spans="1:15" ht="15" customHeight="1" x14ac:dyDescent="0.25">
      <c r="A372" s="3" t="s">
        <v>783</v>
      </c>
      <c r="B372" s="3" t="s">
        <v>21</v>
      </c>
      <c r="C372" s="3">
        <v>2</v>
      </c>
      <c r="D372" s="3" t="s">
        <v>139</v>
      </c>
      <c r="E372" s="5"/>
      <c r="F372" s="5"/>
      <c r="G372" s="5"/>
      <c r="H372" s="5"/>
      <c r="I372" s="5"/>
      <c r="J372" s="5" t="s">
        <v>34</v>
      </c>
      <c r="K372" s="3" t="s">
        <v>240</v>
      </c>
      <c r="L372" s="9">
        <v>43342.557245370372</v>
      </c>
      <c r="M372" s="9">
        <v>43342.576342592591</v>
      </c>
      <c r="N372" s="3" t="s">
        <v>4943</v>
      </c>
      <c r="O372" s="10">
        <v>1.9104398148148148E-2</v>
      </c>
    </row>
    <row r="373" spans="1:15" ht="45" customHeight="1" x14ac:dyDescent="0.25">
      <c r="A373" s="3" t="s">
        <v>771</v>
      </c>
      <c r="B373" s="3" t="s">
        <v>20</v>
      </c>
      <c r="C373" s="3">
        <v>1</v>
      </c>
      <c r="D373" s="3" t="s">
        <v>84</v>
      </c>
      <c r="E373" s="5">
        <v>43321.415335648147</v>
      </c>
      <c r="F373" s="5">
        <v>43322.648275462961</v>
      </c>
      <c r="G373" s="5" t="s">
        <v>85</v>
      </c>
      <c r="H373" s="5" t="s">
        <v>4944</v>
      </c>
      <c r="I373" s="5" t="s">
        <v>4945</v>
      </c>
      <c r="J373" s="5" t="s">
        <v>34</v>
      </c>
      <c r="K373" s="3" t="s">
        <v>97</v>
      </c>
      <c r="L373" s="9">
        <v>43342.548946759256</v>
      </c>
      <c r="M373" s="9">
        <v>43342.595960648148</v>
      </c>
      <c r="N373" s="3" t="s">
        <v>4946</v>
      </c>
      <c r="O373" s="10">
        <v>4.7008032407407412E-2</v>
      </c>
    </row>
    <row r="374" spans="1:15" ht="15" customHeight="1" x14ac:dyDescent="0.25">
      <c r="A374" s="3" t="s">
        <v>768</v>
      </c>
      <c r="B374" s="3" t="s">
        <v>21</v>
      </c>
      <c r="C374" s="3">
        <v>2</v>
      </c>
      <c r="D374" s="3" t="s">
        <v>375</v>
      </c>
      <c r="E374" s="5">
        <v>43332.381215277775</v>
      </c>
      <c r="F374" s="5">
        <v>43334.806689814817</v>
      </c>
      <c r="G374" s="5" t="s">
        <v>85</v>
      </c>
      <c r="H374" s="5" t="s">
        <v>769</v>
      </c>
      <c r="I374" s="5"/>
      <c r="J374" s="5" t="s">
        <v>34</v>
      </c>
      <c r="K374" s="3" t="s">
        <v>66</v>
      </c>
      <c r="L374" s="9">
        <v>43342.569780092592</v>
      </c>
      <c r="M374" s="9">
        <v>43342.60052083333</v>
      </c>
      <c r="N374" s="3" t="s">
        <v>4686</v>
      </c>
      <c r="O374" s="10">
        <v>3.0743159722222222E-2</v>
      </c>
    </row>
    <row r="375" spans="1:15" ht="15" customHeight="1" x14ac:dyDescent="0.25">
      <c r="A375" s="3" t="s">
        <v>785</v>
      </c>
      <c r="B375" s="3" t="s">
        <v>21</v>
      </c>
      <c r="C375" s="3">
        <v>7</v>
      </c>
      <c r="D375" s="3" t="s">
        <v>619</v>
      </c>
      <c r="E375" s="5"/>
      <c r="F375" s="5"/>
      <c r="G375" s="5"/>
      <c r="H375" s="5"/>
      <c r="I375" s="5"/>
      <c r="J375" s="5" t="s">
        <v>70</v>
      </c>
      <c r="K375" s="3" t="s">
        <v>93</v>
      </c>
      <c r="L375" s="9">
        <v>43342.580312500002</v>
      </c>
      <c r="M375" s="9">
        <v>43342.600787037038</v>
      </c>
      <c r="N375" s="3" t="s">
        <v>4947</v>
      </c>
      <c r="O375" s="10">
        <v>2.0465393518518518E-2</v>
      </c>
    </row>
    <row r="376" spans="1:15" ht="15" customHeight="1" x14ac:dyDescent="0.25">
      <c r="A376" s="3" t="s">
        <v>787</v>
      </c>
      <c r="B376" s="3" t="s">
        <v>21</v>
      </c>
      <c r="C376" s="3">
        <v>2</v>
      </c>
      <c r="D376" s="3" t="s">
        <v>57</v>
      </c>
      <c r="E376" s="5"/>
      <c r="F376" s="5"/>
      <c r="G376" s="5"/>
      <c r="H376" s="5"/>
      <c r="I376" s="5"/>
      <c r="J376" s="5" t="s">
        <v>34</v>
      </c>
      <c r="K376" s="3" t="s">
        <v>97</v>
      </c>
      <c r="L376" s="9">
        <v>43342.597129629627</v>
      </c>
      <c r="M376" s="9">
        <v>43342.612951388888</v>
      </c>
      <c r="N376" s="3" t="s">
        <v>4693</v>
      </c>
      <c r="O376" s="10">
        <v>1.5812233796296298E-2</v>
      </c>
    </row>
    <row r="377" spans="1:15" ht="15" customHeight="1" x14ac:dyDescent="0.25">
      <c r="A377" s="3" t="s">
        <v>763</v>
      </c>
      <c r="B377" s="3" t="s">
        <v>21</v>
      </c>
      <c r="C377" s="3">
        <v>2</v>
      </c>
      <c r="D377" s="3" t="s">
        <v>139</v>
      </c>
      <c r="E377" s="5">
        <v>43349.457071759258</v>
      </c>
      <c r="F377" s="5">
        <v>43376.598981481482</v>
      </c>
      <c r="G377" s="5" t="s">
        <v>32</v>
      </c>
      <c r="H377" s="5" t="s">
        <v>764</v>
      </c>
      <c r="I377" s="5"/>
      <c r="J377" s="5" t="s">
        <v>70</v>
      </c>
      <c r="K377" s="3" t="s">
        <v>240</v>
      </c>
      <c r="L377" s="9">
        <v>43342.579722222225</v>
      </c>
      <c r="M377" s="9">
        <v>43342.615752314814</v>
      </c>
      <c r="N377" s="3" t="s">
        <v>4948</v>
      </c>
      <c r="O377" s="10">
        <v>3.6028391203703707E-2</v>
      </c>
    </row>
    <row r="378" spans="1:15" ht="15" customHeight="1" x14ac:dyDescent="0.25">
      <c r="A378" s="3" t="s">
        <v>780</v>
      </c>
      <c r="B378" s="3" t="s">
        <v>21</v>
      </c>
      <c r="C378" s="3">
        <v>2</v>
      </c>
      <c r="D378" s="3" t="s">
        <v>781</v>
      </c>
      <c r="E378" s="5"/>
      <c r="F378" s="5"/>
      <c r="G378" s="5"/>
      <c r="H378" s="5"/>
      <c r="I378" s="5"/>
      <c r="J378" s="5" t="s">
        <v>34</v>
      </c>
      <c r="K378" s="3" t="s">
        <v>97</v>
      </c>
      <c r="L378" s="9">
        <v>43342.631550925929</v>
      </c>
      <c r="M378" s="9">
        <v>43342.645960648151</v>
      </c>
      <c r="N378" s="3" t="s">
        <v>4674</v>
      </c>
      <c r="O378" s="10">
        <v>1.4413020833333333E-2</v>
      </c>
    </row>
    <row r="379" spans="1:15" ht="15" customHeight="1" x14ac:dyDescent="0.25">
      <c r="A379" s="3" t="s">
        <v>791</v>
      </c>
      <c r="B379" s="3" t="s">
        <v>21</v>
      </c>
      <c r="C379" s="3">
        <v>3</v>
      </c>
      <c r="D379" s="3" t="s">
        <v>109</v>
      </c>
      <c r="E379" s="5"/>
      <c r="F379" s="5"/>
      <c r="G379" s="5"/>
      <c r="H379" s="5"/>
      <c r="I379" s="5"/>
      <c r="J379" s="5" t="s">
        <v>34</v>
      </c>
      <c r="K379" s="3" t="s">
        <v>240</v>
      </c>
      <c r="L379" s="9">
        <v>43342.626655092594</v>
      </c>
      <c r="M379" s="9">
        <v>43342.647187499999</v>
      </c>
      <c r="N379" s="3" t="s">
        <v>4949</v>
      </c>
      <c r="O379" s="10">
        <v>2.0525428240740742E-2</v>
      </c>
    </row>
    <row r="380" spans="1:15" ht="15" customHeight="1" x14ac:dyDescent="0.25">
      <c r="A380" s="3" t="s">
        <v>796</v>
      </c>
      <c r="B380" s="3" t="s">
        <v>21</v>
      </c>
      <c r="C380" s="3">
        <v>2</v>
      </c>
      <c r="D380" s="3" t="s">
        <v>109</v>
      </c>
      <c r="E380" s="5"/>
      <c r="F380" s="5"/>
      <c r="G380" s="5"/>
      <c r="H380" s="5"/>
      <c r="I380" s="5"/>
      <c r="J380" s="5" t="s">
        <v>34</v>
      </c>
      <c r="K380" s="3" t="s">
        <v>240</v>
      </c>
      <c r="L380" s="9">
        <v>43342.648564814815</v>
      </c>
      <c r="M380" s="9">
        <v>43342.665601851855</v>
      </c>
      <c r="N380" s="3" t="s">
        <v>4716</v>
      </c>
      <c r="O380" s="10">
        <v>1.7031284722222224E-2</v>
      </c>
    </row>
    <row r="381" spans="1:15" ht="15" customHeight="1" x14ac:dyDescent="0.25">
      <c r="A381" s="3" t="s">
        <v>794</v>
      </c>
      <c r="B381" s="3" t="s">
        <v>21</v>
      </c>
      <c r="C381" s="3">
        <v>6</v>
      </c>
      <c r="D381" s="3" t="s">
        <v>69</v>
      </c>
      <c r="E381" s="5"/>
      <c r="F381" s="5"/>
      <c r="G381" s="5"/>
      <c r="H381" s="5"/>
      <c r="I381" s="5"/>
      <c r="J381" s="5" t="s">
        <v>70</v>
      </c>
      <c r="K381" s="3" t="s">
        <v>240</v>
      </c>
      <c r="L381" s="9">
        <v>43343.336192129631</v>
      </c>
      <c r="M381" s="9">
        <v>43343.352083333331</v>
      </c>
      <c r="N381" s="3" t="s">
        <v>4950</v>
      </c>
      <c r="O381" s="10">
        <v>1.5894618055555556E-2</v>
      </c>
    </row>
    <row r="382" spans="1:15" ht="15" customHeight="1" x14ac:dyDescent="0.25">
      <c r="A382" s="3" t="s">
        <v>798</v>
      </c>
      <c r="B382" s="3" t="s">
        <v>21</v>
      </c>
      <c r="C382" s="3">
        <v>15</v>
      </c>
      <c r="D382" s="3" t="s">
        <v>172</v>
      </c>
      <c r="E382" s="5"/>
      <c r="F382" s="5"/>
      <c r="G382" s="5"/>
      <c r="H382" s="5"/>
      <c r="I382" s="5"/>
      <c r="J382" s="5" t="s">
        <v>70</v>
      </c>
      <c r="K382" s="3" t="s">
        <v>240</v>
      </c>
      <c r="L382" s="9">
        <v>43343.353414351855</v>
      </c>
      <c r="M382" s="9">
        <v>43343.373472222222</v>
      </c>
      <c r="N382" s="3" t="s">
        <v>4951</v>
      </c>
      <c r="O382" s="10">
        <v>2.0055578703703704E-2</v>
      </c>
    </row>
    <row r="383" spans="1:15" ht="15" customHeight="1" x14ac:dyDescent="0.25">
      <c r="A383" s="3" t="s">
        <v>800</v>
      </c>
      <c r="B383" s="3" t="s">
        <v>21</v>
      </c>
      <c r="C383" s="3">
        <v>7</v>
      </c>
      <c r="D383" s="3" t="s">
        <v>148</v>
      </c>
      <c r="E383" s="5">
        <v>43347.647673611114</v>
      </c>
      <c r="F383" s="5">
        <v>43395.607534722221</v>
      </c>
      <c r="G383" s="5" t="s">
        <v>32</v>
      </c>
      <c r="H383" s="5" t="s">
        <v>801</v>
      </c>
      <c r="I383" s="5"/>
      <c r="J383" s="5" t="s">
        <v>34</v>
      </c>
      <c r="K383" s="3" t="s">
        <v>240</v>
      </c>
      <c r="L383" s="9">
        <v>43343.376840277779</v>
      </c>
      <c r="M383" s="9">
        <v>43343.394189814811</v>
      </c>
      <c r="N383" s="3" t="s">
        <v>4952</v>
      </c>
      <c r="O383" s="10">
        <v>1.7344675925925927E-2</v>
      </c>
    </row>
    <row r="384" spans="1:15" ht="15" customHeight="1" x14ac:dyDescent="0.25">
      <c r="A384" s="3" t="s">
        <v>811</v>
      </c>
      <c r="B384" s="3" t="s">
        <v>21</v>
      </c>
      <c r="C384" s="3">
        <v>3</v>
      </c>
      <c r="D384" s="3" t="s">
        <v>358</v>
      </c>
      <c r="E384" s="5"/>
      <c r="F384" s="5"/>
      <c r="G384" s="5"/>
      <c r="H384" s="5"/>
      <c r="I384" s="5"/>
      <c r="J384" s="5" t="s">
        <v>34</v>
      </c>
      <c r="K384" s="3" t="s">
        <v>240</v>
      </c>
      <c r="L384" s="9">
        <v>43343.399143518516</v>
      </c>
      <c r="M384" s="9">
        <v>43343.420798611114</v>
      </c>
      <c r="N384" s="3" t="s">
        <v>4953</v>
      </c>
      <c r="O384" s="10">
        <v>2.1654942129629626E-2</v>
      </c>
    </row>
    <row r="385" spans="1:15" ht="15" customHeight="1" x14ac:dyDescent="0.25">
      <c r="A385" s="3" t="s">
        <v>818</v>
      </c>
      <c r="B385" s="3" t="s">
        <v>21</v>
      </c>
      <c r="C385" s="3">
        <v>3</v>
      </c>
      <c r="D385" s="3" t="s">
        <v>375</v>
      </c>
      <c r="E385" s="5">
        <v>43329.483356481483</v>
      </c>
      <c r="F385" s="5">
        <v>43335.545173611114</v>
      </c>
      <c r="G385" s="5" t="s">
        <v>85</v>
      </c>
      <c r="H385" s="5" t="s">
        <v>819</v>
      </c>
      <c r="I385" s="5"/>
      <c r="J385" s="5" t="s">
        <v>34</v>
      </c>
      <c r="K385" s="3" t="s">
        <v>240</v>
      </c>
      <c r="L385" s="9">
        <v>43343.428888888891</v>
      </c>
      <c r="M385" s="9">
        <v>43343.463900462964</v>
      </c>
      <c r="N385" s="3" t="s">
        <v>4716</v>
      </c>
      <c r="O385" s="10">
        <v>3.5003217592592596E-2</v>
      </c>
    </row>
    <row r="386" spans="1:15" ht="15" customHeight="1" x14ac:dyDescent="0.25">
      <c r="A386" s="3" t="s">
        <v>807</v>
      </c>
      <c r="B386" s="3" t="s">
        <v>20</v>
      </c>
      <c r="C386" s="3">
        <v>1</v>
      </c>
      <c r="D386" s="3" t="s">
        <v>205</v>
      </c>
      <c r="E386" s="5">
        <v>43333.679085648146</v>
      </c>
      <c r="F386" s="5">
        <v>43334.456875000003</v>
      </c>
      <c r="G386" s="5" t="s">
        <v>43</v>
      </c>
      <c r="H386" s="5" t="s">
        <v>808</v>
      </c>
      <c r="I386" s="5"/>
      <c r="J386" s="5" t="s">
        <v>70</v>
      </c>
      <c r="K386" s="3" t="s">
        <v>48</v>
      </c>
      <c r="L386" s="9">
        <v>43343.419537037036</v>
      </c>
      <c r="M386" s="9">
        <v>43343.498553240737</v>
      </c>
      <c r="N386" s="3" t="s">
        <v>4954</v>
      </c>
      <c r="O386" s="10">
        <v>7.9023252314814815E-2</v>
      </c>
    </row>
    <row r="387" spans="1:15" ht="15" customHeight="1" x14ac:dyDescent="0.25">
      <c r="A387" s="3" t="s">
        <v>775</v>
      </c>
      <c r="B387" s="3" t="s">
        <v>21</v>
      </c>
      <c r="C387" s="3">
        <v>2</v>
      </c>
      <c r="D387" s="3" t="s">
        <v>619</v>
      </c>
      <c r="E387" s="5">
        <v>43334.566412037035</v>
      </c>
      <c r="F387" s="5">
        <v>43334.659803240742</v>
      </c>
      <c r="G387" s="5" t="s">
        <v>85</v>
      </c>
      <c r="H387" s="5" t="s">
        <v>776</v>
      </c>
      <c r="I387" s="5"/>
      <c r="J387" s="5" t="s">
        <v>70</v>
      </c>
      <c r="K387" s="3" t="s">
        <v>48</v>
      </c>
      <c r="L387" s="9">
        <v>43343.500439814816</v>
      </c>
      <c r="M387" s="9">
        <v>43343.506851851853</v>
      </c>
      <c r="N387" s="3" t="s">
        <v>4955</v>
      </c>
      <c r="O387" s="10">
        <v>6.4156828703703693E-3</v>
      </c>
    </row>
    <row r="388" spans="1:15" ht="15" customHeight="1" x14ac:dyDescent="0.25">
      <c r="A388" s="3" t="s">
        <v>802</v>
      </c>
      <c r="B388" s="3" t="s">
        <v>21</v>
      </c>
      <c r="C388" s="3">
        <v>16</v>
      </c>
      <c r="D388" s="3" t="s">
        <v>114</v>
      </c>
      <c r="E388" s="5"/>
      <c r="F388" s="5"/>
      <c r="G388" s="5"/>
      <c r="H388" s="5"/>
      <c r="I388" s="5"/>
      <c r="J388" s="5" t="s">
        <v>70</v>
      </c>
      <c r="K388" s="3" t="s">
        <v>48</v>
      </c>
      <c r="L388" s="9">
        <v>43343.50744212963</v>
      </c>
      <c r="M388" s="9">
        <v>43343.514710648145</v>
      </c>
      <c r="N388" s="3" t="s">
        <v>981</v>
      </c>
      <c r="O388" s="10">
        <v>7.2690509259259262E-3</v>
      </c>
    </row>
    <row r="389" spans="1:15" ht="15" customHeight="1" x14ac:dyDescent="0.25">
      <c r="A389" s="3" t="s">
        <v>825</v>
      </c>
      <c r="B389" s="3" t="s">
        <v>21</v>
      </c>
      <c r="C389" s="3">
        <v>6</v>
      </c>
      <c r="D389" s="3" t="s">
        <v>69</v>
      </c>
      <c r="E389" s="5">
        <v>43322.646921296298</v>
      </c>
      <c r="F389" s="5">
        <v>43335.682372685187</v>
      </c>
      <c r="G389" s="5" t="s">
        <v>32</v>
      </c>
      <c r="H389" s="5" t="s">
        <v>826</v>
      </c>
      <c r="I389" s="5"/>
      <c r="J389" s="5" t="s">
        <v>70</v>
      </c>
      <c r="K389" s="3" t="s">
        <v>240</v>
      </c>
      <c r="L389" s="9">
        <v>43343.511504629627</v>
      </c>
      <c r="M389" s="9">
        <v>43343.537233796298</v>
      </c>
      <c r="N389" s="3" t="s">
        <v>4956</v>
      </c>
      <c r="O389" s="10">
        <v>2.5723090277777777E-2</v>
      </c>
    </row>
    <row r="390" spans="1:15" ht="15" customHeight="1" x14ac:dyDescent="0.25">
      <c r="A390" s="3" t="s">
        <v>836</v>
      </c>
      <c r="B390" s="3" t="s">
        <v>20</v>
      </c>
      <c r="C390" s="3">
        <v>1</v>
      </c>
      <c r="D390" s="3" t="s">
        <v>114</v>
      </c>
      <c r="E390" s="5"/>
      <c r="F390" s="5"/>
      <c r="G390" s="5"/>
      <c r="H390" s="5"/>
      <c r="I390" s="5"/>
      <c r="J390" s="5" t="s">
        <v>34</v>
      </c>
      <c r="K390" s="3" t="s">
        <v>48</v>
      </c>
      <c r="L390" s="9">
        <v>43343.516689814816</v>
      </c>
      <c r="M390" s="9">
        <v>43343.553414351853</v>
      </c>
      <c r="N390" s="3" t="s">
        <v>4957</v>
      </c>
      <c r="O390" s="10">
        <v>3.6716944444444448E-2</v>
      </c>
    </row>
    <row r="391" spans="1:15" ht="15" customHeight="1" x14ac:dyDescent="0.25">
      <c r="A391" s="3" t="s">
        <v>828</v>
      </c>
      <c r="B391" s="3" t="s">
        <v>21</v>
      </c>
      <c r="C391" s="3">
        <v>6</v>
      </c>
      <c r="D391" s="3" t="s">
        <v>409</v>
      </c>
      <c r="E391" s="5"/>
      <c r="F391" s="5"/>
      <c r="G391" s="5"/>
      <c r="H391" s="5"/>
      <c r="I391" s="5"/>
      <c r="J391" s="5" t="s">
        <v>70</v>
      </c>
      <c r="K391" s="3" t="s">
        <v>240</v>
      </c>
      <c r="L391" s="9">
        <v>43343.541631944441</v>
      </c>
      <c r="M391" s="9">
        <v>43343.579421296294</v>
      </c>
      <c r="N391" s="3" t="s">
        <v>4732</v>
      </c>
      <c r="O391" s="10">
        <v>3.7794224537037041E-2</v>
      </c>
    </row>
    <row r="392" spans="1:15" ht="15" customHeight="1" x14ac:dyDescent="0.25">
      <c r="A392" s="3" t="s">
        <v>830</v>
      </c>
      <c r="B392" s="3" t="s">
        <v>21</v>
      </c>
      <c r="C392" s="3">
        <v>8</v>
      </c>
      <c r="D392" s="3" t="s">
        <v>157</v>
      </c>
      <c r="E392" s="5"/>
      <c r="F392" s="5"/>
      <c r="G392" s="5"/>
      <c r="H392" s="5"/>
      <c r="I392" s="5"/>
      <c r="J392" s="5" t="s">
        <v>34</v>
      </c>
      <c r="K392" s="3" t="s">
        <v>48</v>
      </c>
      <c r="L392" s="9">
        <v>43343.581342592595</v>
      </c>
      <c r="M392" s="9">
        <v>43343.60832175926</v>
      </c>
      <c r="N392" s="3" t="s">
        <v>981</v>
      </c>
      <c r="O392" s="10">
        <v>2.6985787037037037E-2</v>
      </c>
    </row>
    <row r="393" spans="1:15" ht="15" customHeight="1" x14ac:dyDescent="0.25">
      <c r="A393" s="3" t="s">
        <v>821</v>
      </c>
      <c r="B393" s="3" t="s">
        <v>21</v>
      </c>
      <c r="C393" s="3">
        <v>15</v>
      </c>
      <c r="D393" s="3" t="s">
        <v>172</v>
      </c>
      <c r="E393" s="5"/>
      <c r="F393" s="5"/>
      <c r="G393" s="5"/>
      <c r="H393" s="5"/>
      <c r="I393" s="5"/>
      <c r="J393" s="5" t="s">
        <v>70</v>
      </c>
      <c r="K393" s="3" t="s">
        <v>48</v>
      </c>
      <c r="L393" s="9">
        <v>43343.609386574077</v>
      </c>
      <c r="M393" s="9">
        <v>43343.623263888891</v>
      </c>
      <c r="N393" s="3" t="s">
        <v>4958</v>
      </c>
      <c r="O393" s="10">
        <v>1.3879224537037037E-2</v>
      </c>
    </row>
    <row r="394" spans="1:15" ht="15" customHeight="1" x14ac:dyDescent="0.25">
      <c r="A394" s="3" t="s">
        <v>816</v>
      </c>
      <c r="B394" s="3" t="s">
        <v>20</v>
      </c>
      <c r="C394" s="3">
        <v>1</v>
      </c>
      <c r="D394" s="3" t="s">
        <v>73</v>
      </c>
      <c r="E394" s="5">
        <v>43325.454444444447</v>
      </c>
      <c r="F394" s="5">
        <v>43334.640381944446</v>
      </c>
      <c r="G394" s="5" t="s">
        <v>43</v>
      </c>
      <c r="H394" s="5" t="s">
        <v>817</v>
      </c>
      <c r="I394" s="5"/>
      <c r="J394" s="5" t="s">
        <v>34</v>
      </c>
      <c r="K394" s="3" t="s">
        <v>97</v>
      </c>
      <c r="L394" s="9">
        <v>43343.603541666664</v>
      </c>
      <c r="M394" s="9">
        <v>43343.630833333336</v>
      </c>
      <c r="N394" s="3" t="s">
        <v>4959</v>
      </c>
      <c r="O394" s="10">
        <v>2.7286469907407407E-2</v>
      </c>
    </row>
    <row r="395" spans="1:15" ht="15" customHeight="1" x14ac:dyDescent="0.25">
      <c r="A395" s="3" t="s">
        <v>838</v>
      </c>
      <c r="B395" s="3" t="s">
        <v>21</v>
      </c>
      <c r="C395" s="3">
        <v>4</v>
      </c>
      <c r="D395" s="3" t="s">
        <v>53</v>
      </c>
      <c r="E395" s="5"/>
      <c r="F395" s="5"/>
      <c r="G395" s="5"/>
      <c r="H395" s="5"/>
      <c r="I395" s="5"/>
      <c r="J395" s="5" t="s">
        <v>34</v>
      </c>
      <c r="K395" s="3" t="s">
        <v>48</v>
      </c>
      <c r="L395" s="9">
        <v>43343.623935185184</v>
      </c>
      <c r="M395" s="9">
        <v>43343.634699074071</v>
      </c>
      <c r="N395" s="3" t="s">
        <v>4960</v>
      </c>
      <c r="O395" s="10">
        <v>1.0768217592592595E-2</v>
      </c>
    </row>
    <row r="396" spans="1:15" ht="15" customHeight="1" x14ac:dyDescent="0.25">
      <c r="A396" s="3" t="s">
        <v>843</v>
      </c>
      <c r="B396" s="3" t="s">
        <v>21</v>
      </c>
      <c r="C396" s="3">
        <v>4</v>
      </c>
      <c r="D396" s="3" t="s">
        <v>157</v>
      </c>
      <c r="E396" s="5"/>
      <c r="F396" s="5"/>
      <c r="G396" s="5"/>
      <c r="H396" s="5"/>
      <c r="I396" s="5"/>
      <c r="J396" s="5" t="s">
        <v>34</v>
      </c>
      <c r="K396" s="3" t="s">
        <v>48</v>
      </c>
      <c r="L396" s="9">
        <v>43343.660925925928</v>
      </c>
      <c r="M396" s="9">
        <v>43343.675138888888</v>
      </c>
      <c r="N396" s="3" t="s">
        <v>4961</v>
      </c>
      <c r="O396" s="10">
        <v>1.4205057870370371E-2</v>
      </c>
    </row>
    <row r="397" spans="1:15" ht="15" customHeight="1" x14ac:dyDescent="0.25">
      <c r="A397" s="3" t="s">
        <v>842</v>
      </c>
      <c r="B397" s="3" t="s">
        <v>21</v>
      </c>
      <c r="C397" s="3">
        <v>3</v>
      </c>
      <c r="D397" s="3" t="s">
        <v>157</v>
      </c>
      <c r="E397" s="5"/>
      <c r="F397" s="5"/>
      <c r="G397" s="5"/>
      <c r="H397" s="5"/>
      <c r="I397" s="5"/>
      <c r="J397" s="5" t="s">
        <v>34</v>
      </c>
      <c r="K397" s="3" t="s">
        <v>97</v>
      </c>
      <c r="L397" s="9">
        <v>43343.67087962963</v>
      </c>
      <c r="M397" s="9">
        <v>43343.687604166669</v>
      </c>
      <c r="N397" s="3" t="s">
        <v>4693</v>
      </c>
      <c r="O397" s="10">
        <v>1.6731377314814815E-2</v>
      </c>
    </row>
    <row r="398" spans="1:15" ht="15" customHeight="1" x14ac:dyDescent="0.25">
      <c r="A398" s="3" t="s">
        <v>804</v>
      </c>
      <c r="B398" s="3" t="s">
        <v>22</v>
      </c>
      <c r="C398" s="3">
        <v>1</v>
      </c>
      <c r="D398" s="3" t="s">
        <v>805</v>
      </c>
      <c r="E398" s="5"/>
      <c r="F398" s="5"/>
      <c r="G398" s="5"/>
      <c r="H398" s="5"/>
      <c r="I398" s="5"/>
      <c r="J398" s="5" t="s">
        <v>34</v>
      </c>
      <c r="K398" s="3" t="s">
        <v>93</v>
      </c>
      <c r="L398" s="9">
        <v>43347.364351851851</v>
      </c>
      <c r="M398" s="9">
        <v>43347.384479166663</v>
      </c>
      <c r="N398" s="3" t="s">
        <v>4962</v>
      </c>
      <c r="O398" s="10">
        <v>2.0125486111111111E-2</v>
      </c>
    </row>
    <row r="399" spans="1:15" ht="15" customHeight="1" x14ac:dyDescent="0.25">
      <c r="A399" s="3" t="s">
        <v>813</v>
      </c>
      <c r="B399" s="3" t="s">
        <v>22</v>
      </c>
      <c r="C399" s="3">
        <v>1</v>
      </c>
      <c r="D399" s="3" t="s">
        <v>814</v>
      </c>
      <c r="E399" s="5"/>
      <c r="F399" s="5"/>
      <c r="G399" s="5"/>
      <c r="H399" s="5"/>
      <c r="I399" s="5"/>
      <c r="J399" s="5" t="s">
        <v>34</v>
      </c>
      <c r="K399" s="3" t="s">
        <v>93</v>
      </c>
      <c r="L399" s="9">
        <v>43347.394733796296</v>
      </c>
      <c r="M399" s="9">
        <v>43347.41642361111</v>
      </c>
      <c r="N399" s="3" t="s">
        <v>4963</v>
      </c>
      <c r="O399" s="10">
        <v>2.1688773148148151E-2</v>
      </c>
    </row>
    <row r="400" spans="1:15" ht="15" customHeight="1" x14ac:dyDescent="0.25">
      <c r="A400" s="3" t="s">
        <v>823</v>
      </c>
      <c r="B400" s="3" t="s">
        <v>22</v>
      </c>
      <c r="C400" s="3">
        <v>1</v>
      </c>
      <c r="D400" s="3" t="s">
        <v>824</v>
      </c>
      <c r="E400" s="5"/>
      <c r="F400" s="5"/>
      <c r="G400" s="5"/>
      <c r="H400" s="5"/>
      <c r="I400" s="5"/>
      <c r="J400" s="5" t="s">
        <v>34</v>
      </c>
      <c r="K400" s="3" t="s">
        <v>93</v>
      </c>
      <c r="L400" s="9">
        <v>43347.425879629627</v>
      </c>
      <c r="M400" s="9">
        <v>43347.447731481479</v>
      </c>
      <c r="N400" s="3" t="s">
        <v>4964</v>
      </c>
      <c r="O400" s="10">
        <v>2.1851655092592594E-2</v>
      </c>
    </row>
    <row r="401" spans="1:15" ht="15" customHeight="1" x14ac:dyDescent="0.25">
      <c r="A401" s="3" t="s">
        <v>848</v>
      </c>
      <c r="B401" s="3" t="s">
        <v>21</v>
      </c>
      <c r="C401" s="3">
        <v>4</v>
      </c>
      <c r="D401" s="3" t="s">
        <v>157</v>
      </c>
      <c r="E401" s="5"/>
      <c r="F401" s="5"/>
      <c r="G401" s="5"/>
      <c r="H401" s="5"/>
      <c r="I401" s="5"/>
      <c r="J401" s="5" t="s">
        <v>34</v>
      </c>
      <c r="K401" s="3" t="s">
        <v>48</v>
      </c>
      <c r="L401" s="9">
        <v>43347.450138888889</v>
      </c>
      <c r="M401" s="9">
        <v>43347.458877314813</v>
      </c>
      <c r="N401" s="3" t="s">
        <v>4965</v>
      </c>
      <c r="O401" s="10">
        <v>8.7349189814814824E-3</v>
      </c>
    </row>
    <row r="402" spans="1:15" ht="15" customHeight="1" x14ac:dyDescent="0.25">
      <c r="A402" s="3" t="s">
        <v>850</v>
      </c>
      <c r="B402" s="3" t="s">
        <v>21</v>
      </c>
      <c r="C402" s="3">
        <v>2</v>
      </c>
      <c r="D402" s="3" t="s">
        <v>157</v>
      </c>
      <c r="E402" s="5"/>
      <c r="F402" s="5"/>
      <c r="G402" s="5"/>
      <c r="H402" s="5"/>
      <c r="I402" s="5"/>
      <c r="J402" s="5" t="s">
        <v>34</v>
      </c>
      <c r="K402" s="3" t="s">
        <v>48</v>
      </c>
      <c r="L402" s="9">
        <v>43347.460277777776</v>
      </c>
      <c r="M402" s="9">
        <v>43347.467187499999</v>
      </c>
      <c r="N402" s="3" t="s">
        <v>981</v>
      </c>
      <c r="O402" s="10">
        <v>6.9106365740740743E-3</v>
      </c>
    </row>
    <row r="403" spans="1:15" ht="15" customHeight="1" x14ac:dyDescent="0.25">
      <c r="A403" s="3" t="s">
        <v>851</v>
      </c>
      <c r="B403" s="3" t="s">
        <v>21</v>
      </c>
      <c r="C403" s="3">
        <v>2</v>
      </c>
      <c r="D403" s="3" t="s">
        <v>157</v>
      </c>
      <c r="E403" s="5"/>
      <c r="F403" s="5"/>
      <c r="G403" s="5"/>
      <c r="H403" s="5"/>
      <c r="I403" s="5"/>
      <c r="J403" s="5" t="s">
        <v>34</v>
      </c>
      <c r="K403" s="3" t="s">
        <v>48</v>
      </c>
      <c r="L403" s="9">
        <v>43347.467731481483</v>
      </c>
      <c r="M403" s="9">
        <v>43347.476041666669</v>
      </c>
      <c r="N403" s="3" t="s">
        <v>4966</v>
      </c>
      <c r="O403" s="10">
        <v>8.3084953703703706E-3</v>
      </c>
    </row>
    <row r="404" spans="1:15" ht="15" customHeight="1" x14ac:dyDescent="0.25">
      <c r="A404" s="3" t="s">
        <v>831</v>
      </c>
      <c r="B404" s="3" t="s">
        <v>22</v>
      </c>
      <c r="C404" s="3">
        <v>1</v>
      </c>
      <c r="D404" s="3" t="s">
        <v>832</v>
      </c>
      <c r="E404" s="5"/>
      <c r="F404" s="5"/>
      <c r="G404" s="5"/>
      <c r="H404" s="5"/>
      <c r="I404" s="5"/>
      <c r="J404" s="5" t="s">
        <v>34</v>
      </c>
      <c r="K404" s="3" t="s">
        <v>93</v>
      </c>
      <c r="L404" s="9">
        <v>43347.45517361111</v>
      </c>
      <c r="M404" s="9">
        <v>43347.489976851852</v>
      </c>
      <c r="N404" s="3" t="s">
        <v>4967</v>
      </c>
      <c r="O404" s="10">
        <v>3.4801041666666664E-2</v>
      </c>
    </row>
    <row r="405" spans="1:15" ht="15" customHeight="1" x14ac:dyDescent="0.25">
      <c r="A405" s="3" t="s">
        <v>793</v>
      </c>
      <c r="B405" s="3" t="s">
        <v>20</v>
      </c>
      <c r="C405" s="3">
        <v>1</v>
      </c>
      <c r="D405" s="3" t="s">
        <v>109</v>
      </c>
      <c r="E405" s="5"/>
      <c r="F405" s="5"/>
      <c r="G405" s="5"/>
      <c r="H405" s="5"/>
      <c r="I405" s="5"/>
      <c r="J405" s="5" t="s">
        <v>70</v>
      </c>
      <c r="K405" s="3" t="s">
        <v>97</v>
      </c>
      <c r="L405" s="9">
        <v>43347.455520833333</v>
      </c>
      <c r="M405" s="9">
        <v>43347.500717592593</v>
      </c>
      <c r="N405" s="3" t="s">
        <v>4968</v>
      </c>
      <c r="O405" s="10">
        <v>4.5198194444444444E-2</v>
      </c>
    </row>
    <row r="406" spans="1:15" ht="15" customHeight="1" x14ac:dyDescent="0.25">
      <c r="A406" s="3" t="s">
        <v>833</v>
      </c>
      <c r="B406" s="3" t="s">
        <v>20</v>
      </c>
      <c r="C406" s="3">
        <v>1</v>
      </c>
      <c r="D406" s="3" t="s">
        <v>57</v>
      </c>
      <c r="E406" s="5">
        <v>43166.446956018517</v>
      </c>
      <c r="F406" s="5">
        <v>43187.75</v>
      </c>
      <c r="G406" s="5" t="s">
        <v>43</v>
      </c>
      <c r="H406" s="5" t="s">
        <v>834</v>
      </c>
      <c r="I406" s="5"/>
      <c r="J406" s="5" t="s">
        <v>34</v>
      </c>
      <c r="K406" s="3" t="s">
        <v>97</v>
      </c>
      <c r="L406" s="9">
        <v>43347.507291666669</v>
      </c>
      <c r="M406" s="9">
        <v>43347.568425925929</v>
      </c>
      <c r="N406" s="3" t="s">
        <v>4969</v>
      </c>
      <c r="O406" s="10">
        <v>6.1131828703703706E-2</v>
      </c>
    </row>
    <row r="407" spans="1:15" ht="15" customHeight="1" x14ac:dyDescent="0.25">
      <c r="A407" s="3" t="s">
        <v>789</v>
      </c>
      <c r="B407" s="3" t="s">
        <v>20</v>
      </c>
      <c r="C407" s="3">
        <v>1</v>
      </c>
      <c r="D407" s="3" t="s">
        <v>336</v>
      </c>
      <c r="E407" s="5"/>
      <c r="F407" s="5"/>
      <c r="G407" s="5"/>
      <c r="H407" s="5"/>
      <c r="I407" s="5"/>
      <c r="J407" s="5" t="s">
        <v>70</v>
      </c>
      <c r="K407" s="3" t="s">
        <v>93</v>
      </c>
      <c r="L407" s="9">
        <v>43347.502812500003</v>
      </c>
      <c r="M407" s="9">
        <v>43347.629756944443</v>
      </c>
      <c r="N407" s="3" t="s">
        <v>4970</v>
      </c>
      <c r="O407" s="10">
        <v>0.12695436342592592</v>
      </c>
    </row>
    <row r="408" spans="1:15" ht="15" customHeight="1" x14ac:dyDescent="0.25">
      <c r="A408" s="3" t="s">
        <v>868</v>
      </c>
      <c r="B408" s="3" t="s">
        <v>21</v>
      </c>
      <c r="C408" s="3">
        <v>2</v>
      </c>
      <c r="D408" s="3" t="s">
        <v>157</v>
      </c>
      <c r="E408" s="5"/>
      <c r="F408" s="5"/>
      <c r="G408" s="5"/>
      <c r="H408" s="5"/>
      <c r="I408" s="5"/>
      <c r="J408" s="5" t="s">
        <v>34</v>
      </c>
      <c r="K408" s="3" t="s">
        <v>97</v>
      </c>
      <c r="L408" s="9">
        <v>43347.655555555553</v>
      </c>
      <c r="M408" s="9">
        <v>43347.678923611114</v>
      </c>
      <c r="N408" s="3" t="s">
        <v>4693</v>
      </c>
      <c r="O408" s="10">
        <v>2.3364467592592589E-2</v>
      </c>
    </row>
    <row r="409" spans="1:15" ht="15" customHeight="1" x14ac:dyDescent="0.25">
      <c r="A409" s="3" t="s">
        <v>869</v>
      </c>
      <c r="B409" s="3" t="s">
        <v>21</v>
      </c>
      <c r="C409" s="3">
        <v>2</v>
      </c>
      <c r="D409" s="3" t="s">
        <v>157</v>
      </c>
      <c r="E409" s="5"/>
      <c r="F409" s="5"/>
      <c r="G409" s="5"/>
      <c r="H409" s="5"/>
      <c r="I409" s="5"/>
      <c r="J409" s="5" t="s">
        <v>34</v>
      </c>
      <c r="K409" s="3" t="s">
        <v>97</v>
      </c>
      <c r="L409" s="9">
        <v>43348.313518518517</v>
      </c>
      <c r="M409" s="9">
        <v>43348.329664351855</v>
      </c>
      <c r="N409" s="3" t="s">
        <v>4674</v>
      </c>
      <c r="O409" s="10">
        <v>1.6142534722222223E-2</v>
      </c>
    </row>
    <row r="410" spans="1:15" ht="15" customHeight="1" x14ac:dyDescent="0.25">
      <c r="A410" s="3" t="s">
        <v>876</v>
      </c>
      <c r="B410" s="3" t="s">
        <v>21</v>
      </c>
      <c r="C410" s="3">
        <v>11</v>
      </c>
      <c r="D410" s="3" t="s">
        <v>172</v>
      </c>
      <c r="E410" s="5"/>
      <c r="F410" s="5"/>
      <c r="G410" s="5"/>
      <c r="H410" s="5"/>
      <c r="I410" s="5"/>
      <c r="J410" s="5" t="s">
        <v>70</v>
      </c>
      <c r="K410" s="3" t="s">
        <v>97</v>
      </c>
      <c r="L410" s="9">
        <v>43348.342638888891</v>
      </c>
      <c r="M410" s="9">
        <v>43348.359675925924</v>
      </c>
      <c r="N410" s="3" t="s">
        <v>4674</v>
      </c>
      <c r="O410" s="10">
        <v>1.7032511574074073E-2</v>
      </c>
    </row>
    <row r="411" spans="1:15" ht="15" customHeight="1" x14ac:dyDescent="0.25">
      <c r="A411" s="3" t="s">
        <v>845</v>
      </c>
      <c r="B411" s="3" t="s">
        <v>20</v>
      </c>
      <c r="C411" s="3">
        <v>1</v>
      </c>
      <c r="D411" s="3" t="s">
        <v>53</v>
      </c>
      <c r="E411" s="5">
        <v>43349.628159722219</v>
      </c>
      <c r="F411" s="5">
        <v>43353.3434837963</v>
      </c>
      <c r="G411" s="5" t="s">
        <v>32</v>
      </c>
      <c r="H411" s="5" t="s">
        <v>846</v>
      </c>
      <c r="I411" s="5"/>
      <c r="J411" s="5" t="s">
        <v>34</v>
      </c>
      <c r="K411" s="3" t="s">
        <v>240</v>
      </c>
      <c r="L411" s="9">
        <v>43348.336736111109</v>
      </c>
      <c r="M411" s="9">
        <v>43348.396168981482</v>
      </c>
      <c r="N411" s="3" t="s">
        <v>4933</v>
      </c>
      <c r="O411" s="10">
        <v>5.9433587962962962E-2</v>
      </c>
    </row>
    <row r="412" spans="1:15" ht="45" customHeight="1" x14ac:dyDescent="0.25">
      <c r="A412" s="3" t="s">
        <v>885</v>
      </c>
      <c r="B412" s="3" t="s">
        <v>21</v>
      </c>
      <c r="C412" s="3">
        <v>2</v>
      </c>
      <c r="D412" s="3" t="s">
        <v>84</v>
      </c>
      <c r="E412" s="5">
        <v>43334.607939814814</v>
      </c>
      <c r="F412" s="5">
        <v>43339.543078703704</v>
      </c>
      <c r="G412" s="5" t="s">
        <v>32</v>
      </c>
      <c r="H412" s="5" t="s">
        <v>4971</v>
      </c>
      <c r="I412" s="5" t="s">
        <v>4972</v>
      </c>
      <c r="J412" s="5" t="s">
        <v>70</v>
      </c>
      <c r="K412" s="3" t="s">
        <v>48</v>
      </c>
      <c r="L412" s="9">
        <v>43348.4</v>
      </c>
      <c r="M412" s="9">
        <v>43348.411793981482</v>
      </c>
      <c r="N412" s="3" t="s">
        <v>4973</v>
      </c>
      <c r="O412" s="10">
        <v>1.179857638888889E-2</v>
      </c>
    </row>
    <row r="413" spans="1:15" ht="15" customHeight="1" x14ac:dyDescent="0.25">
      <c r="A413" s="3" t="s">
        <v>840</v>
      </c>
      <c r="B413" s="3" t="s">
        <v>22</v>
      </c>
      <c r="C413" s="3">
        <v>1</v>
      </c>
      <c r="D413" s="3" t="s">
        <v>841</v>
      </c>
      <c r="E413" s="5"/>
      <c r="F413" s="5"/>
      <c r="G413" s="5"/>
      <c r="H413" s="5"/>
      <c r="I413" s="5"/>
      <c r="J413" s="5" t="s">
        <v>34</v>
      </c>
      <c r="K413" s="3" t="s">
        <v>93</v>
      </c>
      <c r="L413" s="9">
        <v>43348.407083333332</v>
      </c>
      <c r="M413" s="9">
        <v>43348.415046296293</v>
      </c>
      <c r="N413" s="3" t="s">
        <v>4974</v>
      </c>
      <c r="O413" s="10">
        <v>7.9627546296296304E-3</v>
      </c>
    </row>
    <row r="414" spans="1:15" ht="15" customHeight="1" x14ac:dyDescent="0.25">
      <c r="A414" s="3" t="s">
        <v>881</v>
      </c>
      <c r="B414" s="3" t="s">
        <v>21</v>
      </c>
      <c r="C414" s="3">
        <v>11</v>
      </c>
      <c r="D414" s="3" t="s">
        <v>172</v>
      </c>
      <c r="E414" s="5"/>
      <c r="F414" s="5"/>
      <c r="G414" s="5"/>
      <c r="H414" s="5"/>
      <c r="I414" s="5"/>
      <c r="J414" s="5" t="s">
        <v>70</v>
      </c>
      <c r="K414" s="3" t="s">
        <v>240</v>
      </c>
      <c r="L414" s="9">
        <v>43348.398900462962</v>
      </c>
      <c r="M414" s="9">
        <v>43348.417916666665</v>
      </c>
      <c r="N414" s="3" t="s">
        <v>4975</v>
      </c>
      <c r="O414" s="10">
        <v>1.9021342592592593E-2</v>
      </c>
    </row>
    <row r="415" spans="1:15" ht="15" customHeight="1" x14ac:dyDescent="0.25">
      <c r="A415" s="3" t="s">
        <v>892</v>
      </c>
      <c r="B415" s="3" t="s">
        <v>21</v>
      </c>
      <c r="C415" s="3">
        <v>13</v>
      </c>
      <c r="D415" s="3" t="s">
        <v>172</v>
      </c>
      <c r="E415" s="5"/>
      <c r="F415" s="5"/>
      <c r="G415" s="5"/>
      <c r="H415" s="5"/>
      <c r="I415" s="5"/>
      <c r="J415" s="5" t="s">
        <v>70</v>
      </c>
      <c r="K415" s="3" t="s">
        <v>48</v>
      </c>
      <c r="L415" s="9">
        <v>43348.413668981484</v>
      </c>
      <c r="M415" s="9">
        <v>43348.422395833331</v>
      </c>
      <c r="N415" s="3" t="s">
        <v>981</v>
      </c>
      <c r="O415" s="10">
        <v>8.7252662037037038E-3</v>
      </c>
    </row>
    <row r="416" spans="1:15" ht="15" customHeight="1" x14ac:dyDescent="0.25">
      <c r="A416" s="3" t="s">
        <v>889</v>
      </c>
      <c r="B416" s="3" t="s">
        <v>21</v>
      </c>
      <c r="C416" s="3">
        <v>9</v>
      </c>
      <c r="D416" s="3" t="s">
        <v>172</v>
      </c>
      <c r="E416" s="5"/>
      <c r="F416" s="5"/>
      <c r="G416" s="5"/>
      <c r="H416" s="5"/>
      <c r="I416" s="5"/>
      <c r="J416" s="5" t="s">
        <v>70</v>
      </c>
      <c r="K416" s="3" t="s">
        <v>48</v>
      </c>
      <c r="L416" s="9">
        <v>43348.422905092593</v>
      </c>
      <c r="M416" s="9">
        <v>43348.430347222224</v>
      </c>
      <c r="N416" s="3" t="s">
        <v>4976</v>
      </c>
      <c r="O416" s="10">
        <v>7.439953703703703E-3</v>
      </c>
    </row>
    <row r="417" spans="1:15" ht="15" customHeight="1" x14ac:dyDescent="0.25">
      <c r="A417" s="3" t="s">
        <v>883</v>
      </c>
      <c r="B417" s="3" t="s">
        <v>21</v>
      </c>
      <c r="C417" s="3">
        <v>19</v>
      </c>
      <c r="D417" s="3" t="s">
        <v>69</v>
      </c>
      <c r="E417" s="5"/>
      <c r="F417" s="5"/>
      <c r="G417" s="5"/>
      <c r="H417" s="5"/>
      <c r="I417" s="5"/>
      <c r="J417" s="5" t="s">
        <v>70</v>
      </c>
      <c r="K417" s="3" t="s">
        <v>240</v>
      </c>
      <c r="L417" s="9">
        <v>43348.418796296297</v>
      </c>
      <c r="M417" s="9">
        <v>43348.440798611111</v>
      </c>
      <c r="N417" s="3" t="s">
        <v>4977</v>
      </c>
      <c r="O417" s="10">
        <v>2.1993784722222225E-2</v>
      </c>
    </row>
    <row r="418" spans="1:15" ht="15" customHeight="1" x14ac:dyDescent="0.25">
      <c r="A418" s="3" t="s">
        <v>894</v>
      </c>
      <c r="B418" s="3" t="s">
        <v>21</v>
      </c>
      <c r="C418" s="3">
        <v>7</v>
      </c>
      <c r="D418" s="3" t="s">
        <v>172</v>
      </c>
      <c r="E418" s="5"/>
      <c r="F418" s="5"/>
      <c r="G418" s="5"/>
      <c r="H418" s="5"/>
      <c r="I418" s="5"/>
      <c r="J418" s="5" t="s">
        <v>70</v>
      </c>
      <c r="K418" s="3" t="s">
        <v>48</v>
      </c>
      <c r="L418" s="9">
        <v>43348.434224537035</v>
      </c>
      <c r="M418" s="9">
        <v>43348.442939814813</v>
      </c>
      <c r="N418" s="3" t="s">
        <v>981</v>
      </c>
      <c r="O418" s="10">
        <v>8.715173611111111E-3</v>
      </c>
    </row>
    <row r="419" spans="1:15" ht="15" customHeight="1" x14ac:dyDescent="0.25">
      <c r="A419" s="3" t="s">
        <v>853</v>
      </c>
      <c r="B419" s="3" t="s">
        <v>22</v>
      </c>
      <c r="C419" s="3">
        <v>1</v>
      </c>
      <c r="D419" s="3" t="s">
        <v>356</v>
      </c>
      <c r="E419" s="5"/>
      <c r="F419" s="5"/>
      <c r="G419" s="5"/>
      <c r="H419" s="5"/>
      <c r="I419" s="5"/>
      <c r="J419" s="5" t="s">
        <v>34</v>
      </c>
      <c r="K419" s="3" t="s">
        <v>93</v>
      </c>
      <c r="L419" s="9">
        <v>43348.429780092592</v>
      </c>
      <c r="M419" s="9">
        <v>43348.453101851854</v>
      </c>
      <c r="N419" s="3" t="s">
        <v>4978</v>
      </c>
      <c r="O419" s="10">
        <v>2.3319456018518519E-2</v>
      </c>
    </row>
    <row r="420" spans="1:15" ht="15" customHeight="1" x14ac:dyDescent="0.25">
      <c r="A420" s="3" t="s">
        <v>854</v>
      </c>
      <c r="B420" s="3" t="s">
        <v>22</v>
      </c>
      <c r="C420" s="3">
        <v>1</v>
      </c>
      <c r="D420" s="3" t="s">
        <v>461</v>
      </c>
      <c r="E420" s="5"/>
      <c r="F420" s="5"/>
      <c r="G420" s="5"/>
      <c r="H420" s="5"/>
      <c r="I420" s="5"/>
      <c r="J420" s="5" t="s">
        <v>34</v>
      </c>
      <c r="K420" s="3" t="s">
        <v>93</v>
      </c>
      <c r="L420" s="9">
        <v>43348.476782407408</v>
      </c>
      <c r="M420" s="9">
        <v>43348.496377314812</v>
      </c>
      <c r="N420" s="3" t="s">
        <v>4979</v>
      </c>
      <c r="O420" s="10">
        <v>1.9594895833333334E-2</v>
      </c>
    </row>
    <row r="421" spans="1:15" ht="15" customHeight="1" x14ac:dyDescent="0.25">
      <c r="A421" s="3" t="s">
        <v>855</v>
      </c>
      <c r="B421" s="3" t="s">
        <v>22</v>
      </c>
      <c r="C421" s="3">
        <v>1</v>
      </c>
      <c r="D421" s="3" t="s">
        <v>856</v>
      </c>
      <c r="E421" s="5"/>
      <c r="F421" s="5"/>
      <c r="G421" s="5"/>
      <c r="H421" s="5"/>
      <c r="I421" s="5"/>
      <c r="J421" s="5" t="s">
        <v>34</v>
      </c>
      <c r="K421" s="3" t="s">
        <v>93</v>
      </c>
      <c r="L421" s="9">
        <v>43348.501944444448</v>
      </c>
      <c r="M421" s="9">
        <v>43348.517685185187</v>
      </c>
      <c r="N421" s="3" t="s">
        <v>4980</v>
      </c>
      <c r="O421" s="10">
        <v>1.5747129629629628E-2</v>
      </c>
    </row>
    <row r="422" spans="1:15" ht="15" customHeight="1" x14ac:dyDescent="0.25">
      <c r="A422" s="3" t="s">
        <v>862</v>
      </c>
      <c r="B422" s="3" t="s">
        <v>20</v>
      </c>
      <c r="C422" s="3">
        <v>1</v>
      </c>
      <c r="D422" s="3" t="s">
        <v>109</v>
      </c>
      <c r="E422" s="5"/>
      <c r="F422" s="5"/>
      <c r="G422" s="5"/>
      <c r="H422" s="5"/>
      <c r="I422" s="5"/>
      <c r="J422" s="5" t="s">
        <v>70</v>
      </c>
      <c r="K422" s="3" t="s">
        <v>240</v>
      </c>
      <c r="L422" s="9">
        <v>43348.448703703703</v>
      </c>
      <c r="M422" s="9">
        <v>43348.521921296298</v>
      </c>
      <c r="N422" s="3" t="s">
        <v>4933</v>
      </c>
      <c r="O422" s="10">
        <v>7.3215613425925932E-2</v>
      </c>
    </row>
    <row r="423" spans="1:15" ht="15" customHeight="1" x14ac:dyDescent="0.25">
      <c r="A423" s="3" t="s">
        <v>900</v>
      </c>
      <c r="B423" s="3" t="s">
        <v>21</v>
      </c>
      <c r="C423" s="3">
        <v>16</v>
      </c>
      <c r="D423" s="3" t="s">
        <v>154</v>
      </c>
      <c r="E423" s="5"/>
      <c r="F423" s="5"/>
      <c r="G423" s="5"/>
      <c r="H423" s="5"/>
      <c r="I423" s="5"/>
      <c r="J423" s="5" t="s">
        <v>70</v>
      </c>
      <c r="K423" s="3" t="s">
        <v>240</v>
      </c>
      <c r="L423" s="9">
        <v>43348.523101851853</v>
      </c>
      <c r="M423" s="9">
        <v>43348.551053240742</v>
      </c>
      <c r="N423" s="3" t="s">
        <v>4732</v>
      </c>
      <c r="O423" s="10">
        <v>2.7951180555555552E-2</v>
      </c>
    </row>
    <row r="424" spans="1:15" ht="15" customHeight="1" x14ac:dyDescent="0.25">
      <c r="A424" s="3" t="s">
        <v>904</v>
      </c>
      <c r="B424" s="3" t="s">
        <v>21</v>
      </c>
      <c r="C424" s="3">
        <v>3</v>
      </c>
      <c r="D424" s="3" t="s">
        <v>157</v>
      </c>
      <c r="E424" s="5"/>
      <c r="F424" s="5"/>
      <c r="G424" s="5"/>
      <c r="H424" s="5"/>
      <c r="I424" s="5"/>
      <c r="J424" s="5" t="s">
        <v>34</v>
      </c>
      <c r="K424" s="3" t="s">
        <v>97</v>
      </c>
      <c r="L424" s="9">
        <v>43348.546400462961</v>
      </c>
      <c r="M424" s="9">
        <v>43348.558449074073</v>
      </c>
      <c r="N424" s="3" t="s">
        <v>4674</v>
      </c>
      <c r="O424" s="10">
        <v>1.2050173611111112E-2</v>
      </c>
    </row>
    <row r="425" spans="1:15" ht="15" customHeight="1" x14ac:dyDescent="0.25">
      <c r="A425" s="3" t="s">
        <v>859</v>
      </c>
      <c r="B425" s="3" t="s">
        <v>22</v>
      </c>
      <c r="C425" s="3">
        <v>1</v>
      </c>
      <c r="D425" s="3" t="s">
        <v>860</v>
      </c>
      <c r="E425" s="5"/>
      <c r="F425" s="5"/>
      <c r="G425" s="5"/>
      <c r="H425" s="5"/>
      <c r="I425" s="5"/>
      <c r="J425" s="5" t="s">
        <v>70</v>
      </c>
      <c r="K425" s="3" t="s">
        <v>93</v>
      </c>
      <c r="L425" s="9">
        <v>43348.543599537035</v>
      </c>
      <c r="M425" s="9">
        <v>43348.560254629629</v>
      </c>
      <c r="N425" s="3" t="s">
        <v>4981</v>
      </c>
      <c r="O425" s="10">
        <v>1.6653263888888888E-2</v>
      </c>
    </row>
    <row r="426" spans="1:15" ht="15" customHeight="1" x14ac:dyDescent="0.25">
      <c r="A426" s="3" t="s">
        <v>896</v>
      </c>
      <c r="B426" s="3" t="s">
        <v>21</v>
      </c>
      <c r="C426" s="3">
        <v>4</v>
      </c>
      <c r="D426" s="3" t="s">
        <v>172</v>
      </c>
      <c r="E426" s="5"/>
      <c r="F426" s="5"/>
      <c r="G426" s="5"/>
      <c r="H426" s="5"/>
      <c r="I426" s="5"/>
      <c r="J426" s="5" t="s">
        <v>70</v>
      </c>
      <c r="K426" s="3" t="s">
        <v>48</v>
      </c>
      <c r="L426" s="9">
        <v>43348.550740740742</v>
      </c>
      <c r="M426" s="9">
        <v>43348.561435185184</v>
      </c>
      <c r="N426" s="3" t="s">
        <v>981</v>
      </c>
      <c r="O426" s="10">
        <v>1.0700138888888889E-2</v>
      </c>
    </row>
    <row r="427" spans="1:15" ht="15" customHeight="1" x14ac:dyDescent="0.25">
      <c r="A427" s="3" t="s">
        <v>902</v>
      </c>
      <c r="B427" s="3" t="s">
        <v>21</v>
      </c>
      <c r="C427" s="3">
        <v>6</v>
      </c>
      <c r="D427" s="3" t="s">
        <v>154</v>
      </c>
      <c r="E427" s="5"/>
      <c r="F427" s="5"/>
      <c r="G427" s="5"/>
      <c r="H427" s="5"/>
      <c r="I427" s="5"/>
      <c r="J427" s="5" t="s">
        <v>70</v>
      </c>
      <c r="K427" s="3" t="s">
        <v>240</v>
      </c>
      <c r="L427" s="9">
        <v>43348.551840277774</v>
      </c>
      <c r="M427" s="9">
        <v>43348.572418981479</v>
      </c>
      <c r="N427" s="3" t="s">
        <v>4732</v>
      </c>
      <c r="O427" s="10">
        <v>2.0574687499999997E-2</v>
      </c>
    </row>
    <row r="428" spans="1:15" ht="15" customHeight="1" x14ac:dyDescent="0.25">
      <c r="A428" s="3" t="s">
        <v>905</v>
      </c>
      <c r="B428" s="3" t="s">
        <v>21</v>
      </c>
      <c r="C428" s="3">
        <v>3</v>
      </c>
      <c r="D428" s="3" t="s">
        <v>599</v>
      </c>
      <c r="E428" s="5"/>
      <c r="F428" s="5"/>
      <c r="G428" s="5"/>
      <c r="H428" s="5"/>
      <c r="I428" s="5"/>
      <c r="J428" s="5" t="s">
        <v>70</v>
      </c>
      <c r="K428" s="3" t="s">
        <v>48</v>
      </c>
      <c r="L428" s="9">
        <v>43348.563009259262</v>
      </c>
      <c r="M428" s="9">
        <v>43348.577430555553</v>
      </c>
      <c r="N428" s="3" t="s">
        <v>981</v>
      </c>
      <c r="O428" s="10">
        <v>1.4412766203703702E-2</v>
      </c>
    </row>
    <row r="429" spans="1:15" ht="15" customHeight="1" x14ac:dyDescent="0.25">
      <c r="A429" s="3" t="s">
        <v>909</v>
      </c>
      <c r="B429" s="3" t="s">
        <v>21</v>
      </c>
      <c r="C429" s="3">
        <v>3</v>
      </c>
      <c r="D429" s="3" t="s">
        <v>157</v>
      </c>
      <c r="E429" s="5"/>
      <c r="F429" s="5"/>
      <c r="G429" s="5"/>
      <c r="H429" s="5"/>
      <c r="I429" s="5"/>
      <c r="J429" s="5" t="s">
        <v>34</v>
      </c>
      <c r="K429" s="3" t="s">
        <v>48</v>
      </c>
      <c r="L429" s="9">
        <v>43348.577997685185</v>
      </c>
      <c r="M429" s="9">
        <v>43348.589467592596</v>
      </c>
      <c r="N429" s="3" t="s">
        <v>981</v>
      </c>
      <c r="O429" s="10">
        <v>1.1469027777777778E-2</v>
      </c>
    </row>
    <row r="430" spans="1:15" ht="15" customHeight="1" x14ac:dyDescent="0.25">
      <c r="A430" s="3" t="s">
        <v>907</v>
      </c>
      <c r="B430" s="3" t="s">
        <v>21</v>
      </c>
      <c r="C430" s="3">
        <v>2</v>
      </c>
      <c r="D430" s="3" t="s">
        <v>157</v>
      </c>
      <c r="E430" s="5"/>
      <c r="F430" s="5"/>
      <c r="G430" s="5"/>
      <c r="H430" s="5"/>
      <c r="I430" s="5"/>
      <c r="J430" s="5" t="s">
        <v>34</v>
      </c>
      <c r="K430" s="3" t="s">
        <v>97</v>
      </c>
      <c r="L430" s="9">
        <v>43348.57503472222</v>
      </c>
      <c r="M430" s="9">
        <v>43348.592905092592</v>
      </c>
      <c r="N430" s="3" t="s">
        <v>4674</v>
      </c>
      <c r="O430" s="10">
        <v>1.7866365740740742E-2</v>
      </c>
    </row>
    <row r="431" spans="1:15" ht="15" customHeight="1" x14ac:dyDescent="0.25">
      <c r="A431" s="3" t="s">
        <v>911</v>
      </c>
      <c r="B431" s="3" t="s">
        <v>21</v>
      </c>
      <c r="C431" s="3">
        <v>6</v>
      </c>
      <c r="D431" s="3" t="s">
        <v>69</v>
      </c>
      <c r="E431" s="5">
        <v>43322.459803240738</v>
      </c>
      <c r="F431" s="5">
        <v>43336.577939814815</v>
      </c>
      <c r="G431" s="5" t="s">
        <v>43</v>
      </c>
      <c r="H431" s="5" t="s">
        <v>912</v>
      </c>
      <c r="I431" s="5"/>
      <c r="J431" s="5" t="s">
        <v>70</v>
      </c>
      <c r="K431" s="3" t="s">
        <v>240</v>
      </c>
      <c r="L431" s="9">
        <v>43348.573206018518</v>
      </c>
      <c r="M431" s="9">
        <v>43348.599826388891</v>
      </c>
      <c r="N431" s="3" t="s">
        <v>4732</v>
      </c>
      <c r="O431" s="10">
        <v>2.6621493055555556E-2</v>
      </c>
    </row>
    <row r="432" spans="1:15" ht="15" customHeight="1" x14ac:dyDescent="0.25">
      <c r="A432" s="3" t="s">
        <v>914</v>
      </c>
      <c r="B432" s="3" t="s">
        <v>21</v>
      </c>
      <c r="C432" s="3">
        <v>6</v>
      </c>
      <c r="D432" s="3" t="s">
        <v>157</v>
      </c>
      <c r="E432" s="5"/>
      <c r="F432" s="5"/>
      <c r="G432" s="5"/>
      <c r="H432" s="5"/>
      <c r="I432" s="5"/>
      <c r="J432" s="5" t="s">
        <v>34</v>
      </c>
      <c r="K432" s="3" t="s">
        <v>48</v>
      </c>
      <c r="L432" s="9">
        <v>43348.592638888891</v>
      </c>
      <c r="M432" s="9">
        <v>43348.607233796298</v>
      </c>
      <c r="N432" s="3" t="s">
        <v>981</v>
      </c>
      <c r="O432" s="10">
        <v>1.4594791666666667E-2</v>
      </c>
    </row>
    <row r="433" spans="1:15" ht="15" customHeight="1" x14ac:dyDescent="0.25">
      <c r="A433" s="3" t="s">
        <v>809</v>
      </c>
      <c r="B433" s="3" t="s">
        <v>20</v>
      </c>
      <c r="C433" s="3">
        <v>1</v>
      </c>
      <c r="D433" s="3" t="s">
        <v>172</v>
      </c>
      <c r="E433" s="5"/>
      <c r="F433" s="5"/>
      <c r="G433" s="5"/>
      <c r="H433" s="5"/>
      <c r="I433" s="5"/>
      <c r="J433" s="5" t="s">
        <v>70</v>
      </c>
      <c r="K433" s="3" t="s">
        <v>66</v>
      </c>
      <c r="L433" s="9">
        <v>43348.53979166667</v>
      </c>
      <c r="M433" s="9">
        <v>43348.610231481478</v>
      </c>
      <c r="N433" s="3" t="s">
        <v>4982</v>
      </c>
      <c r="O433" s="10">
        <v>7.0440821759259267E-2</v>
      </c>
    </row>
    <row r="434" spans="1:15" ht="15" customHeight="1" x14ac:dyDescent="0.25">
      <c r="A434" s="3" t="s">
        <v>917</v>
      </c>
      <c r="B434" s="3" t="s">
        <v>21</v>
      </c>
      <c r="C434" s="3">
        <v>5</v>
      </c>
      <c r="D434" s="3" t="s">
        <v>157</v>
      </c>
      <c r="E434" s="5"/>
      <c r="F434" s="5"/>
      <c r="G434" s="5"/>
      <c r="H434" s="5"/>
      <c r="I434" s="5"/>
      <c r="J434" s="5" t="s">
        <v>34</v>
      </c>
      <c r="K434" s="3" t="s">
        <v>66</v>
      </c>
      <c r="L434" s="9">
        <v>43348.612696759257</v>
      </c>
      <c r="M434" s="9">
        <v>43348.620486111111</v>
      </c>
      <c r="N434" s="3" t="s">
        <v>4983</v>
      </c>
      <c r="O434" s="10">
        <v>7.7931712962962954E-3</v>
      </c>
    </row>
    <row r="435" spans="1:15" ht="15" customHeight="1" x14ac:dyDescent="0.25">
      <c r="A435" s="3" t="s">
        <v>916</v>
      </c>
      <c r="B435" s="3" t="s">
        <v>20</v>
      </c>
      <c r="C435" s="3">
        <v>1</v>
      </c>
      <c r="D435" s="3" t="s">
        <v>172</v>
      </c>
      <c r="E435" s="5"/>
      <c r="F435" s="5"/>
      <c r="G435" s="5"/>
      <c r="H435" s="5"/>
      <c r="I435" s="5"/>
      <c r="J435" s="5" t="s">
        <v>70</v>
      </c>
      <c r="K435" s="3" t="s">
        <v>93</v>
      </c>
      <c r="L435" s="9">
        <v>43348.565393518518</v>
      </c>
      <c r="M435" s="9">
        <v>43348.668263888889</v>
      </c>
      <c r="N435" s="3" t="s">
        <v>4984</v>
      </c>
      <c r="O435" s="10">
        <v>0.10286662037037037</v>
      </c>
    </row>
    <row r="436" spans="1:15" ht="15" customHeight="1" x14ac:dyDescent="0.25">
      <c r="A436" s="3" t="s">
        <v>924</v>
      </c>
      <c r="B436" s="3" t="s">
        <v>21</v>
      </c>
      <c r="C436" s="3">
        <v>6</v>
      </c>
      <c r="D436" s="3" t="s">
        <v>157</v>
      </c>
      <c r="E436" s="5"/>
      <c r="F436" s="5"/>
      <c r="G436" s="5"/>
      <c r="H436" s="5"/>
      <c r="I436" s="5"/>
      <c r="J436" s="5" t="s">
        <v>34</v>
      </c>
      <c r="K436" s="3" t="s">
        <v>97</v>
      </c>
      <c r="L436" s="9">
        <v>43348.663113425922</v>
      </c>
      <c r="M436" s="9">
        <v>43348.682951388888</v>
      </c>
      <c r="N436" s="3" t="s">
        <v>4693</v>
      </c>
      <c r="O436" s="10">
        <v>1.9832731481481482E-2</v>
      </c>
    </row>
    <row r="437" spans="1:15" ht="15" customHeight="1" x14ac:dyDescent="0.25">
      <c r="A437" s="3" t="s">
        <v>898</v>
      </c>
      <c r="B437" s="3" t="s">
        <v>20</v>
      </c>
      <c r="C437" s="3">
        <v>1</v>
      </c>
      <c r="D437" s="3" t="s">
        <v>109</v>
      </c>
      <c r="E437" s="5"/>
      <c r="F437" s="5"/>
      <c r="G437" s="5"/>
      <c r="H437" s="5"/>
      <c r="I437" s="5"/>
      <c r="J437" s="5" t="s">
        <v>70</v>
      </c>
      <c r="K437" s="3" t="s">
        <v>97</v>
      </c>
      <c r="L437" s="9">
        <v>43349.329479166663</v>
      </c>
      <c r="M437" s="9">
        <v>43349.387361111112</v>
      </c>
      <c r="N437" s="3" t="s">
        <v>4985</v>
      </c>
      <c r="O437" s="10">
        <v>5.7883148148148149E-2</v>
      </c>
    </row>
    <row r="438" spans="1:15" ht="15" customHeight="1" x14ac:dyDescent="0.25">
      <c r="A438" s="3" t="s">
        <v>870</v>
      </c>
      <c r="B438" s="3" t="s">
        <v>22</v>
      </c>
      <c r="C438" s="3">
        <v>1</v>
      </c>
      <c r="D438" s="3" t="s">
        <v>871</v>
      </c>
      <c r="E438" s="5"/>
      <c r="F438" s="5"/>
      <c r="G438" s="5"/>
      <c r="H438" s="5"/>
      <c r="I438" s="5"/>
      <c r="J438" s="5" t="s">
        <v>34</v>
      </c>
      <c r="K438" s="3" t="s">
        <v>93</v>
      </c>
      <c r="L438" s="9">
        <v>43349.372511574074</v>
      </c>
      <c r="M438" s="9">
        <v>43349.394305555557</v>
      </c>
      <c r="N438" s="3" t="s">
        <v>4986</v>
      </c>
      <c r="O438" s="10">
        <v>2.1795694444444444E-2</v>
      </c>
    </row>
    <row r="439" spans="1:15" ht="15" customHeight="1" x14ac:dyDescent="0.25">
      <c r="A439" s="3" t="s">
        <v>857</v>
      </c>
      <c r="B439" s="3" t="s">
        <v>20</v>
      </c>
      <c r="C439" s="3">
        <v>1</v>
      </c>
      <c r="D439" s="3" t="s">
        <v>131</v>
      </c>
      <c r="E439" s="5"/>
      <c r="F439" s="5"/>
      <c r="G439" s="5"/>
      <c r="H439" s="5"/>
      <c r="I439" s="5"/>
      <c r="J439" s="5" t="s">
        <v>34</v>
      </c>
      <c r="K439" s="3" t="s">
        <v>97</v>
      </c>
      <c r="L439" s="9">
        <v>43349.396701388891</v>
      </c>
      <c r="M439" s="9">
        <v>43349.419849537036</v>
      </c>
      <c r="N439" s="3" t="s">
        <v>4907</v>
      </c>
      <c r="O439" s="10">
        <v>2.3157731481481481E-2</v>
      </c>
    </row>
    <row r="440" spans="1:15" ht="15" customHeight="1" x14ac:dyDescent="0.25">
      <c r="A440" s="3" t="s">
        <v>921</v>
      </c>
      <c r="B440" s="3" t="s">
        <v>22</v>
      </c>
      <c r="C440" s="3">
        <v>1</v>
      </c>
      <c r="D440" s="3" t="s">
        <v>922</v>
      </c>
      <c r="E440" s="5"/>
      <c r="F440" s="5"/>
      <c r="G440" s="5"/>
      <c r="H440" s="5"/>
      <c r="I440" s="5"/>
      <c r="J440" s="5" t="s">
        <v>34</v>
      </c>
      <c r="K440" s="3" t="s">
        <v>93</v>
      </c>
      <c r="L440" s="9">
        <v>43349.407280092593</v>
      </c>
      <c r="M440" s="9">
        <v>43349.448877314811</v>
      </c>
      <c r="N440" s="3" t="s">
        <v>4987</v>
      </c>
      <c r="O440" s="10">
        <v>4.1605983796296299E-2</v>
      </c>
    </row>
    <row r="441" spans="1:15" ht="15" customHeight="1" x14ac:dyDescent="0.25">
      <c r="A441" s="3" t="s">
        <v>931</v>
      </c>
      <c r="B441" s="3" t="s">
        <v>21</v>
      </c>
      <c r="C441" s="3">
        <v>5</v>
      </c>
      <c r="D441" s="3" t="s">
        <v>154</v>
      </c>
      <c r="E441" s="5"/>
      <c r="F441" s="5"/>
      <c r="G441" s="5"/>
      <c r="H441" s="5"/>
      <c r="I441" s="5"/>
      <c r="J441" s="5" t="s">
        <v>70</v>
      </c>
      <c r="K441" s="3" t="s">
        <v>48</v>
      </c>
      <c r="L441" s="9">
        <v>43349.468912037039</v>
      </c>
      <c r="M441" s="9">
        <v>43349.475138888891</v>
      </c>
      <c r="N441" s="3" t="s">
        <v>4988</v>
      </c>
      <c r="O441" s="10">
        <v>6.2223148148148151E-3</v>
      </c>
    </row>
    <row r="442" spans="1:15" ht="15" customHeight="1" x14ac:dyDescent="0.25">
      <c r="A442" s="3" t="s">
        <v>865</v>
      </c>
      <c r="B442" s="3" t="s">
        <v>20</v>
      </c>
      <c r="C442" s="3">
        <v>1</v>
      </c>
      <c r="D442" s="3" t="s">
        <v>143</v>
      </c>
      <c r="E442" s="5">
        <v>43333.627384259256</v>
      </c>
      <c r="F442" s="5">
        <v>43336.625763888886</v>
      </c>
      <c r="G442" s="5" t="s">
        <v>85</v>
      </c>
      <c r="H442" s="5" t="s">
        <v>866</v>
      </c>
      <c r="I442" s="5"/>
      <c r="J442" s="5" t="s">
        <v>34</v>
      </c>
      <c r="K442" s="3" t="s">
        <v>97</v>
      </c>
      <c r="L442" s="9">
        <v>43349.420960648145</v>
      </c>
      <c r="M442" s="9">
        <v>43349.539270833331</v>
      </c>
      <c r="N442" s="3" t="s">
        <v>4989</v>
      </c>
      <c r="O442" s="10">
        <v>0.1183030324074074</v>
      </c>
    </row>
    <row r="443" spans="1:15" ht="45" customHeight="1" x14ac:dyDescent="0.25">
      <c r="A443" s="3" t="s">
        <v>940</v>
      </c>
      <c r="B443" s="3" t="s">
        <v>21</v>
      </c>
      <c r="C443" s="3">
        <v>2</v>
      </c>
      <c r="D443" s="3" t="s">
        <v>205</v>
      </c>
      <c r="E443" s="5">
        <v>43341.443472222221</v>
      </c>
      <c r="F443" s="5">
        <v>43347.696377314816</v>
      </c>
      <c r="G443" s="5" t="s">
        <v>32</v>
      </c>
      <c r="H443" s="5" t="s">
        <v>4990</v>
      </c>
      <c r="I443" s="5" t="s">
        <v>4991</v>
      </c>
      <c r="J443" s="5" t="s">
        <v>34</v>
      </c>
      <c r="K443" s="3" t="s">
        <v>240</v>
      </c>
      <c r="L443" s="9">
        <v>43349.461435185185</v>
      </c>
      <c r="M443" s="9">
        <v>43349.549502314818</v>
      </c>
      <c r="N443" s="3" t="s">
        <v>4992</v>
      </c>
      <c r="O443" s="10">
        <v>8.8067349537037043E-2</v>
      </c>
    </row>
    <row r="444" spans="1:15" ht="15" customHeight="1" x14ac:dyDescent="0.25">
      <c r="A444" s="3" t="s">
        <v>945</v>
      </c>
      <c r="B444" s="3" t="s">
        <v>21</v>
      </c>
      <c r="C444" s="3">
        <v>15</v>
      </c>
      <c r="D444" s="3" t="s">
        <v>172</v>
      </c>
      <c r="E444" s="5"/>
      <c r="F444" s="5"/>
      <c r="G444" s="5"/>
      <c r="H444" s="5"/>
      <c r="I444" s="5"/>
      <c r="J444" s="5" t="s">
        <v>70</v>
      </c>
      <c r="K444" s="3" t="s">
        <v>97</v>
      </c>
      <c r="L444" s="9">
        <v>43349.543900462966</v>
      </c>
      <c r="M444" s="9">
        <v>43349.562060185184</v>
      </c>
      <c r="N444" s="3" t="s">
        <v>4693</v>
      </c>
      <c r="O444" s="10">
        <v>1.8165104166666664E-2</v>
      </c>
    </row>
    <row r="445" spans="1:15" ht="15" customHeight="1" x14ac:dyDescent="0.25">
      <c r="A445" s="3" t="s">
        <v>933</v>
      </c>
      <c r="B445" s="3" t="s">
        <v>21</v>
      </c>
      <c r="C445" s="3">
        <v>6</v>
      </c>
      <c r="D445" s="3" t="s">
        <v>934</v>
      </c>
      <c r="E445" s="5"/>
      <c r="F445" s="5"/>
      <c r="G445" s="5"/>
      <c r="H445" s="5"/>
      <c r="I445" s="5"/>
      <c r="J445" s="5" t="s">
        <v>70</v>
      </c>
      <c r="K445" s="3" t="s">
        <v>48</v>
      </c>
      <c r="L445" s="9">
        <v>43349.554398148146</v>
      </c>
      <c r="M445" s="9">
        <v>43349.562928240739</v>
      </c>
      <c r="N445" s="3" t="s">
        <v>981</v>
      </c>
      <c r="O445" s="10">
        <v>8.5276273148148143E-3</v>
      </c>
    </row>
    <row r="446" spans="1:15" ht="15" customHeight="1" x14ac:dyDescent="0.25">
      <c r="A446" s="3" t="s">
        <v>936</v>
      </c>
      <c r="B446" s="3" t="s">
        <v>21</v>
      </c>
      <c r="C446" s="3">
        <v>2</v>
      </c>
      <c r="D446" s="3" t="s">
        <v>139</v>
      </c>
      <c r="E446" s="5">
        <v>43335.631423611114</v>
      </c>
      <c r="F446" s="5">
        <v>43339.607407407406</v>
      </c>
      <c r="G446" s="5" t="s">
        <v>85</v>
      </c>
      <c r="H446" s="5" t="s">
        <v>937</v>
      </c>
      <c r="I446" s="5"/>
      <c r="J446" s="5" t="s">
        <v>70</v>
      </c>
      <c r="K446" s="3" t="s">
        <v>48</v>
      </c>
      <c r="L446" s="9">
        <v>43349.564745370371</v>
      </c>
      <c r="M446" s="9">
        <v>43349.572071759256</v>
      </c>
      <c r="N446" s="3" t="s">
        <v>981</v>
      </c>
      <c r="O446" s="10">
        <v>7.3210532407407408E-3</v>
      </c>
    </row>
    <row r="447" spans="1:15" ht="15" customHeight="1" x14ac:dyDescent="0.25">
      <c r="A447" s="3" t="s">
        <v>938</v>
      </c>
      <c r="B447" s="3" t="s">
        <v>21</v>
      </c>
      <c r="C447" s="3">
        <v>14</v>
      </c>
      <c r="D447" s="3" t="s">
        <v>172</v>
      </c>
      <c r="E447" s="5"/>
      <c r="F447" s="5"/>
      <c r="G447" s="5"/>
      <c r="H447" s="5"/>
      <c r="I447" s="5"/>
      <c r="J447" s="5" t="s">
        <v>70</v>
      </c>
      <c r="K447" s="3" t="s">
        <v>97</v>
      </c>
      <c r="L447" s="9">
        <v>43349.565000000002</v>
      </c>
      <c r="M447" s="9">
        <v>43349.585046296299</v>
      </c>
      <c r="N447" s="3" t="s">
        <v>4693</v>
      </c>
      <c r="O447" s="10">
        <v>2.0054803240740739E-2</v>
      </c>
    </row>
    <row r="448" spans="1:15" ht="15" customHeight="1" x14ac:dyDescent="0.25">
      <c r="A448" s="3" t="s">
        <v>948</v>
      </c>
      <c r="B448" s="3" t="s">
        <v>20</v>
      </c>
      <c r="C448" s="3">
        <v>1</v>
      </c>
      <c r="D448" s="3" t="s">
        <v>219</v>
      </c>
      <c r="E448" s="5"/>
      <c r="F448" s="5"/>
      <c r="G448" s="5"/>
      <c r="H448" s="5"/>
      <c r="I448" s="5"/>
      <c r="J448" s="5" t="s">
        <v>70</v>
      </c>
      <c r="K448" s="3" t="s">
        <v>93</v>
      </c>
      <c r="L448" s="9">
        <v>43349.536990740744</v>
      </c>
      <c r="M448" s="9">
        <v>43349.606099537035</v>
      </c>
      <c r="N448" s="3" t="s">
        <v>4993</v>
      </c>
      <c r="O448" s="10">
        <v>6.9107268518518519E-2</v>
      </c>
    </row>
    <row r="449" spans="1:15" ht="15" customHeight="1" x14ac:dyDescent="0.25">
      <c r="A449" s="3" t="s">
        <v>947</v>
      </c>
      <c r="B449" s="3" t="s">
        <v>21</v>
      </c>
      <c r="C449" s="3">
        <v>13</v>
      </c>
      <c r="D449" s="3" t="s">
        <v>273</v>
      </c>
      <c r="E449" s="5"/>
      <c r="F449" s="5"/>
      <c r="G449" s="5"/>
      <c r="H449" s="5"/>
      <c r="I449" s="5"/>
      <c r="J449" s="5" t="s">
        <v>70</v>
      </c>
      <c r="K449" s="3" t="s">
        <v>97</v>
      </c>
      <c r="L449" s="9">
        <v>43349.588368055556</v>
      </c>
      <c r="M449" s="9">
        <v>43349.608124999999</v>
      </c>
      <c r="N449" s="3" t="s">
        <v>4674</v>
      </c>
      <c r="O449" s="10">
        <v>1.9755092592592591E-2</v>
      </c>
    </row>
    <row r="450" spans="1:15" ht="15" customHeight="1" x14ac:dyDescent="0.25">
      <c r="A450" s="3" t="s">
        <v>949</v>
      </c>
      <c r="B450" s="3" t="s">
        <v>21</v>
      </c>
      <c r="C450" s="3">
        <v>11</v>
      </c>
      <c r="D450" s="3" t="s">
        <v>273</v>
      </c>
      <c r="E450" s="5"/>
      <c r="F450" s="5"/>
      <c r="G450" s="5"/>
      <c r="H450" s="5"/>
      <c r="I450" s="5"/>
      <c r="J450" s="5" t="s">
        <v>34</v>
      </c>
      <c r="K450" s="3" t="s">
        <v>66</v>
      </c>
      <c r="L450" s="9">
        <v>43349.594444444447</v>
      </c>
      <c r="M450" s="9">
        <v>43349.612083333333</v>
      </c>
      <c r="N450" s="3" t="s">
        <v>4686</v>
      </c>
      <c r="O450" s="10">
        <v>1.7643483796296298E-2</v>
      </c>
    </row>
    <row r="451" spans="1:15" ht="15" customHeight="1" x14ac:dyDescent="0.25">
      <c r="A451" s="3" t="s">
        <v>954</v>
      </c>
      <c r="B451" s="3" t="s">
        <v>21</v>
      </c>
      <c r="C451" s="3">
        <v>3</v>
      </c>
      <c r="D451" s="3" t="s">
        <v>205</v>
      </c>
      <c r="E451" s="5">
        <v>43124.499293981484</v>
      </c>
      <c r="F451" s="5">
        <v>43145.75</v>
      </c>
      <c r="G451" s="5" t="s">
        <v>85</v>
      </c>
      <c r="H451" s="5" t="s">
        <v>955</v>
      </c>
      <c r="I451" s="5"/>
      <c r="J451" s="5" t="s">
        <v>34</v>
      </c>
      <c r="K451" s="3" t="s">
        <v>240</v>
      </c>
      <c r="L451" s="9">
        <v>43349.558761574073</v>
      </c>
      <c r="M451" s="9">
        <v>43349.62158564815</v>
      </c>
      <c r="N451" s="3" t="s">
        <v>4994</v>
      </c>
      <c r="O451" s="10">
        <v>6.282899305555556E-2</v>
      </c>
    </row>
    <row r="452" spans="1:15" ht="15" customHeight="1" x14ac:dyDescent="0.25">
      <c r="A452" s="3" t="s">
        <v>952</v>
      </c>
      <c r="B452" s="3" t="s">
        <v>21</v>
      </c>
      <c r="C452" s="3">
        <v>5</v>
      </c>
      <c r="D452" s="3" t="s">
        <v>172</v>
      </c>
      <c r="E452" s="5"/>
      <c r="F452" s="5"/>
      <c r="G452" s="5"/>
      <c r="H452" s="5"/>
      <c r="I452" s="5"/>
      <c r="J452" s="5" t="s">
        <v>34</v>
      </c>
      <c r="K452" s="3" t="s">
        <v>48</v>
      </c>
      <c r="L452" s="9">
        <v>43349.619120370371</v>
      </c>
      <c r="M452" s="9">
        <v>43349.626759259256</v>
      </c>
      <c r="N452" s="3" t="s">
        <v>981</v>
      </c>
      <c r="O452" s="10">
        <v>7.6291898148148143E-3</v>
      </c>
    </row>
    <row r="453" spans="1:15" ht="15" customHeight="1" x14ac:dyDescent="0.25">
      <c r="A453" s="3" t="s">
        <v>930</v>
      </c>
      <c r="B453" s="3" t="s">
        <v>22</v>
      </c>
      <c r="C453" s="3">
        <v>1</v>
      </c>
      <c r="D453" s="3" t="s">
        <v>873</v>
      </c>
      <c r="E453" s="5"/>
      <c r="F453" s="5"/>
      <c r="G453" s="5"/>
      <c r="H453" s="5"/>
      <c r="I453" s="5"/>
      <c r="J453" s="5" t="s">
        <v>34</v>
      </c>
      <c r="K453" s="3" t="s">
        <v>93</v>
      </c>
      <c r="L453" s="9">
        <v>43349.63040509259</v>
      </c>
      <c r="M453" s="9">
        <v>43349.642245370371</v>
      </c>
      <c r="N453" s="3" t="s">
        <v>4995</v>
      </c>
      <c r="O453" s="10">
        <v>1.1836331018518519E-2</v>
      </c>
    </row>
    <row r="454" spans="1:15" ht="15" customHeight="1" x14ac:dyDescent="0.25">
      <c r="A454" s="3" t="s">
        <v>959</v>
      </c>
      <c r="B454" s="3" t="s">
        <v>21</v>
      </c>
      <c r="C454" s="3">
        <v>8</v>
      </c>
      <c r="D454" s="3" t="s">
        <v>172</v>
      </c>
      <c r="E454" s="5"/>
      <c r="F454" s="5"/>
      <c r="G454" s="5"/>
      <c r="H454" s="5"/>
      <c r="I454" s="5"/>
      <c r="J454" s="5" t="s">
        <v>70</v>
      </c>
      <c r="K454" s="3" t="s">
        <v>97</v>
      </c>
      <c r="L454" s="9">
        <v>43349.634467592594</v>
      </c>
      <c r="M454" s="9">
        <v>43349.648368055554</v>
      </c>
      <c r="N454" s="3" t="s">
        <v>4693</v>
      </c>
      <c r="O454" s="10">
        <v>1.390335648148148E-2</v>
      </c>
    </row>
    <row r="455" spans="1:15" ht="15" customHeight="1" x14ac:dyDescent="0.25">
      <c r="A455" s="3" t="s">
        <v>961</v>
      </c>
      <c r="B455" s="3" t="s">
        <v>21</v>
      </c>
      <c r="C455" s="3">
        <v>3</v>
      </c>
      <c r="D455" s="3" t="s">
        <v>31</v>
      </c>
      <c r="E455" s="5">
        <v>43336.593738425923</v>
      </c>
      <c r="F455" s="5">
        <v>43336.634988425925</v>
      </c>
      <c r="G455" s="5" t="s">
        <v>32</v>
      </c>
      <c r="H455" s="5" t="s">
        <v>962</v>
      </c>
      <c r="I455" s="5"/>
      <c r="J455" s="5" t="s">
        <v>34</v>
      </c>
      <c r="K455" s="3" t="s">
        <v>48</v>
      </c>
      <c r="L455" s="9">
        <v>43349.642442129632</v>
      </c>
      <c r="M455" s="9">
        <v>43349.653900462959</v>
      </c>
      <c r="N455" s="3" t="s">
        <v>4996</v>
      </c>
      <c r="O455" s="10">
        <v>1.1462881944444446E-2</v>
      </c>
    </row>
    <row r="456" spans="1:15" ht="15" customHeight="1" x14ac:dyDescent="0.25">
      <c r="A456" s="3" t="s">
        <v>966</v>
      </c>
      <c r="B456" s="3" t="s">
        <v>21</v>
      </c>
      <c r="C456" s="3">
        <v>9</v>
      </c>
      <c r="D456" s="3" t="s">
        <v>157</v>
      </c>
      <c r="E456" s="5"/>
      <c r="F456" s="5"/>
      <c r="G456" s="5"/>
      <c r="H456" s="5"/>
      <c r="I456" s="5"/>
      <c r="J456" s="5" t="s">
        <v>34</v>
      </c>
      <c r="K456" s="3" t="s">
        <v>48</v>
      </c>
      <c r="L456" s="9">
        <v>43349.6719212963</v>
      </c>
      <c r="M456" s="9">
        <v>43349.682256944441</v>
      </c>
      <c r="N456" s="3" t="s">
        <v>981</v>
      </c>
      <c r="O456" s="10">
        <v>1.0337372685185186E-2</v>
      </c>
    </row>
    <row r="457" spans="1:15" ht="15" customHeight="1" x14ac:dyDescent="0.25">
      <c r="A457" s="3" t="s">
        <v>967</v>
      </c>
      <c r="B457" s="3" t="s">
        <v>21</v>
      </c>
      <c r="C457" s="3">
        <v>6</v>
      </c>
      <c r="D457" s="3" t="s">
        <v>157</v>
      </c>
      <c r="E457" s="5"/>
      <c r="F457" s="5"/>
      <c r="G457" s="5"/>
      <c r="H457" s="5"/>
      <c r="I457" s="5"/>
      <c r="J457" s="5" t="s">
        <v>34</v>
      </c>
      <c r="K457" s="3" t="s">
        <v>66</v>
      </c>
      <c r="L457" s="9">
        <v>43349.676099537035</v>
      </c>
      <c r="M457" s="9">
        <v>43349.697395833333</v>
      </c>
      <c r="N457" s="3" t="s">
        <v>4997</v>
      </c>
      <c r="O457" s="10">
        <v>2.1304710648148147E-2</v>
      </c>
    </row>
    <row r="458" spans="1:15" ht="15" customHeight="1" x14ac:dyDescent="0.25">
      <c r="A458" s="3" t="s">
        <v>950</v>
      </c>
      <c r="B458" s="3" t="s">
        <v>20</v>
      </c>
      <c r="C458" s="3">
        <v>1</v>
      </c>
      <c r="D458" s="3" t="s">
        <v>599</v>
      </c>
      <c r="E458" s="5">
        <v>43336.664490740739</v>
      </c>
      <c r="F458" s="5">
        <v>43341.351898148147</v>
      </c>
      <c r="G458" s="5" t="s">
        <v>43</v>
      </c>
      <c r="H458" s="5" t="s">
        <v>951</v>
      </c>
      <c r="I458" s="5"/>
      <c r="J458" s="5" t="s">
        <v>34</v>
      </c>
      <c r="K458" s="3" t="s">
        <v>240</v>
      </c>
      <c r="L458" s="9">
        <v>43350.328576388885</v>
      </c>
      <c r="M458" s="9">
        <v>43350.370729166665</v>
      </c>
      <c r="N458" s="3" t="s">
        <v>4998</v>
      </c>
      <c r="O458" s="10">
        <v>4.2153888888888887E-2</v>
      </c>
    </row>
    <row r="459" spans="1:15" ht="15" customHeight="1" x14ac:dyDescent="0.25">
      <c r="A459" s="3" t="s">
        <v>872</v>
      </c>
      <c r="B459" s="3" t="s">
        <v>20</v>
      </c>
      <c r="C459" s="3">
        <v>1</v>
      </c>
      <c r="D459" s="3" t="s">
        <v>873</v>
      </c>
      <c r="E459" s="5">
        <v>43340.384479166663</v>
      </c>
      <c r="F459" s="5">
        <v>43340.622754629629</v>
      </c>
      <c r="G459" s="5" t="s">
        <v>43</v>
      </c>
      <c r="H459" s="5" t="s">
        <v>874</v>
      </c>
      <c r="I459" s="5"/>
      <c r="J459" s="5" t="s">
        <v>115</v>
      </c>
      <c r="K459" s="3" t="s">
        <v>97</v>
      </c>
      <c r="L459" s="9">
        <v>43350.352303240739</v>
      </c>
      <c r="M459" s="9">
        <v>43350.398553240739</v>
      </c>
      <c r="N459" s="3" t="s">
        <v>4999</v>
      </c>
      <c r="O459" s="10">
        <v>4.6254027777777783E-2</v>
      </c>
    </row>
    <row r="460" spans="1:15" ht="15" customHeight="1" x14ac:dyDescent="0.25">
      <c r="A460" s="3" t="s">
        <v>957</v>
      </c>
      <c r="B460" s="3" t="s">
        <v>22</v>
      </c>
      <c r="C460" s="3">
        <v>1</v>
      </c>
      <c r="D460" s="3" t="s">
        <v>958</v>
      </c>
      <c r="E460" s="5"/>
      <c r="F460" s="5"/>
      <c r="G460" s="5"/>
      <c r="H460" s="5"/>
      <c r="I460" s="5"/>
      <c r="J460" s="5" t="s">
        <v>34</v>
      </c>
      <c r="K460" s="3" t="s">
        <v>93</v>
      </c>
      <c r="L460" s="9">
        <v>43350.386516203704</v>
      </c>
      <c r="M460" s="9">
        <v>43350.408090277779</v>
      </c>
      <c r="N460" s="3" t="s">
        <v>5000</v>
      </c>
      <c r="O460" s="10">
        <v>2.1581030092592591E-2</v>
      </c>
    </row>
    <row r="461" spans="1:15" ht="15" customHeight="1" x14ac:dyDescent="0.25">
      <c r="A461" s="3" t="s">
        <v>964</v>
      </c>
      <c r="B461" s="3" t="s">
        <v>22</v>
      </c>
      <c r="C461" s="3">
        <v>1</v>
      </c>
      <c r="D461" s="3" t="s">
        <v>965</v>
      </c>
      <c r="E461" s="5"/>
      <c r="F461" s="5"/>
      <c r="G461" s="5"/>
      <c r="H461" s="5"/>
      <c r="I461" s="5"/>
      <c r="J461" s="5" t="s">
        <v>34</v>
      </c>
      <c r="K461" s="3" t="s">
        <v>93</v>
      </c>
      <c r="L461" s="9">
        <v>43350.428495370368</v>
      </c>
      <c r="M461" s="9">
        <v>43350.450069444443</v>
      </c>
      <c r="N461" s="3" t="s">
        <v>5001</v>
      </c>
      <c r="O461" s="10">
        <v>2.1573854166666667E-2</v>
      </c>
    </row>
    <row r="462" spans="1:15" ht="15" customHeight="1" x14ac:dyDescent="0.25">
      <c r="A462" s="3" t="s">
        <v>973</v>
      </c>
      <c r="B462" s="3" t="s">
        <v>21</v>
      </c>
      <c r="C462" s="3">
        <v>3</v>
      </c>
      <c r="D462" s="3" t="s">
        <v>339</v>
      </c>
      <c r="E462" s="5">
        <v>43353.438854166663</v>
      </c>
      <c r="F462" s="5">
        <v>43362.392129629632</v>
      </c>
      <c r="G462" s="5" t="s">
        <v>32</v>
      </c>
      <c r="H462" s="5" t="s">
        <v>974</v>
      </c>
      <c r="I462" s="5"/>
      <c r="J462" s="5" t="s">
        <v>34</v>
      </c>
      <c r="K462" s="3" t="s">
        <v>240</v>
      </c>
      <c r="L462" s="9">
        <v>43350.437280092592</v>
      </c>
      <c r="M462" s="9">
        <v>43350.453599537039</v>
      </c>
      <c r="N462" s="3" t="s">
        <v>4732</v>
      </c>
      <c r="O462" s="10">
        <v>1.6321689814814817E-2</v>
      </c>
    </row>
    <row r="463" spans="1:15" ht="15" customHeight="1" x14ac:dyDescent="0.25">
      <c r="A463" s="3" t="s">
        <v>975</v>
      </c>
      <c r="B463" s="3" t="s">
        <v>21</v>
      </c>
      <c r="C463" s="3">
        <v>4</v>
      </c>
      <c r="D463" s="3" t="s">
        <v>491</v>
      </c>
      <c r="E463" s="5"/>
      <c r="F463" s="5"/>
      <c r="G463" s="5"/>
      <c r="H463" s="5"/>
      <c r="I463" s="5"/>
      <c r="J463" s="5" t="s">
        <v>70</v>
      </c>
      <c r="K463" s="3" t="s">
        <v>97</v>
      </c>
      <c r="L463" s="9">
        <v>43350.439328703702</v>
      </c>
      <c r="M463" s="9">
        <v>43350.455682870372</v>
      </c>
      <c r="N463" s="3" t="s">
        <v>4674</v>
      </c>
      <c r="O463" s="10">
        <v>1.6352534722222225E-2</v>
      </c>
    </row>
    <row r="464" spans="1:15" ht="15" customHeight="1" x14ac:dyDescent="0.25">
      <c r="A464" s="3" t="s">
        <v>979</v>
      </c>
      <c r="B464" s="3" t="s">
        <v>21</v>
      </c>
      <c r="C464" s="3">
        <v>3</v>
      </c>
      <c r="D464" s="3" t="s">
        <v>154</v>
      </c>
      <c r="E464" s="5"/>
      <c r="F464" s="5"/>
      <c r="G464" s="5"/>
      <c r="H464" s="5"/>
      <c r="I464" s="5"/>
      <c r="J464" s="5" t="s">
        <v>70</v>
      </c>
      <c r="K464" s="3" t="s">
        <v>240</v>
      </c>
      <c r="L464" s="9">
        <v>43350.455057870371</v>
      </c>
      <c r="M464" s="9">
        <v>43350.475277777776</v>
      </c>
      <c r="N464" s="3" t="s">
        <v>4732</v>
      </c>
      <c r="O464" s="10">
        <v>2.0213391203703704E-2</v>
      </c>
    </row>
    <row r="465" spans="1:15" ht="15" customHeight="1" x14ac:dyDescent="0.25">
      <c r="A465" s="3" t="s">
        <v>980</v>
      </c>
      <c r="B465" s="3" t="s">
        <v>21</v>
      </c>
      <c r="C465" s="3">
        <v>3</v>
      </c>
      <c r="D465" s="3" t="s">
        <v>154</v>
      </c>
      <c r="E465" s="5"/>
      <c r="F465" s="5"/>
      <c r="G465" s="5"/>
      <c r="H465" s="5"/>
      <c r="I465" s="5"/>
      <c r="J465" s="5" t="s">
        <v>70</v>
      </c>
      <c r="K465" s="3" t="s">
        <v>97</v>
      </c>
      <c r="L465" s="9">
        <v>43350.457407407404</v>
      </c>
      <c r="M465" s="9">
        <v>43350.478067129632</v>
      </c>
      <c r="N465" s="3" t="s">
        <v>4693</v>
      </c>
      <c r="O465" s="10">
        <v>2.0659259259259259E-2</v>
      </c>
    </row>
    <row r="466" spans="1:15" ht="15" customHeight="1" x14ac:dyDescent="0.25">
      <c r="A466" s="3" t="s">
        <v>969</v>
      </c>
      <c r="B466" s="3" t="s">
        <v>22</v>
      </c>
      <c r="C466" s="3">
        <v>1</v>
      </c>
      <c r="D466" s="3" t="s">
        <v>970</v>
      </c>
      <c r="E466" s="5"/>
      <c r="F466" s="5"/>
      <c r="G466" s="5"/>
      <c r="H466" s="5"/>
      <c r="I466" s="5"/>
      <c r="J466" s="5" t="s">
        <v>34</v>
      </c>
      <c r="K466" s="3" t="s">
        <v>93</v>
      </c>
      <c r="L466" s="9">
        <v>43350.473368055558</v>
      </c>
      <c r="M466" s="9">
        <v>43350.490416666667</v>
      </c>
      <c r="N466" s="3" t="s">
        <v>5002</v>
      </c>
      <c r="O466" s="10">
        <v>1.7047893518518518E-2</v>
      </c>
    </row>
    <row r="467" spans="1:15" ht="15" customHeight="1" x14ac:dyDescent="0.25">
      <c r="A467" s="3" t="s">
        <v>982</v>
      </c>
      <c r="B467" s="3" t="s">
        <v>21</v>
      </c>
      <c r="C467" s="3">
        <v>4</v>
      </c>
      <c r="D467" s="3" t="s">
        <v>375</v>
      </c>
      <c r="E467" s="5"/>
      <c r="F467" s="5"/>
      <c r="G467" s="5"/>
      <c r="H467" s="5"/>
      <c r="I467" s="5"/>
      <c r="J467" s="5" t="s">
        <v>34</v>
      </c>
      <c r="K467" s="3" t="s">
        <v>240</v>
      </c>
      <c r="L467" s="9">
        <v>43350.482800925929</v>
      </c>
      <c r="M467" s="9">
        <v>43350.506550925929</v>
      </c>
      <c r="N467" s="3" t="s">
        <v>4732</v>
      </c>
      <c r="O467" s="10">
        <v>2.3753935185185187E-2</v>
      </c>
    </row>
    <row r="468" spans="1:15" ht="15" customHeight="1" x14ac:dyDescent="0.25">
      <c r="A468" s="3" t="s">
        <v>987</v>
      </c>
      <c r="B468" s="3" t="s">
        <v>21</v>
      </c>
      <c r="C468" s="3">
        <v>6</v>
      </c>
      <c r="D468" s="3" t="s">
        <v>172</v>
      </c>
      <c r="E468" s="5"/>
      <c r="F468" s="5"/>
      <c r="G468" s="5"/>
      <c r="H468" s="5"/>
      <c r="I468" s="5"/>
      <c r="J468" s="5" t="s">
        <v>34</v>
      </c>
      <c r="K468" s="3" t="s">
        <v>97</v>
      </c>
      <c r="L468" s="9">
        <v>43350.479594907411</v>
      </c>
      <c r="M468" s="9">
        <v>43350.506921296299</v>
      </c>
      <c r="N468" s="3" t="s">
        <v>5003</v>
      </c>
      <c r="O468" s="10">
        <v>2.7332349537037035E-2</v>
      </c>
    </row>
    <row r="469" spans="1:15" ht="15" customHeight="1" x14ac:dyDescent="0.25">
      <c r="A469" s="3" t="s">
        <v>989</v>
      </c>
      <c r="B469" s="3" t="s">
        <v>21</v>
      </c>
      <c r="C469" s="3">
        <v>17</v>
      </c>
      <c r="D469" s="3" t="s">
        <v>69</v>
      </c>
      <c r="E469" s="5"/>
      <c r="F469" s="5"/>
      <c r="G469" s="5"/>
      <c r="H469" s="5"/>
      <c r="I469" s="5"/>
      <c r="J469" s="5" t="s">
        <v>34</v>
      </c>
      <c r="K469" s="3" t="s">
        <v>93</v>
      </c>
      <c r="L469" s="9">
        <v>43350.49291666667</v>
      </c>
      <c r="M469" s="9">
        <v>43350.512083333335</v>
      </c>
      <c r="N469" s="3" t="s">
        <v>5004</v>
      </c>
      <c r="O469" s="10">
        <v>1.9166400462962963E-2</v>
      </c>
    </row>
    <row r="470" spans="1:15" ht="15" customHeight="1" x14ac:dyDescent="0.25">
      <c r="A470" s="3" t="s">
        <v>928</v>
      </c>
      <c r="B470" s="3" t="s">
        <v>21</v>
      </c>
      <c r="C470" s="3">
        <v>2</v>
      </c>
      <c r="D470" s="3" t="s">
        <v>114</v>
      </c>
      <c r="E470" s="5"/>
      <c r="F470" s="5"/>
      <c r="G470" s="5"/>
      <c r="H470" s="5"/>
      <c r="I470" s="5"/>
      <c r="J470" s="5" t="s">
        <v>115</v>
      </c>
      <c r="K470" s="3" t="s">
        <v>97</v>
      </c>
      <c r="L470" s="9">
        <v>43350.5702662037</v>
      </c>
      <c r="M470" s="9">
        <v>43350.594201388885</v>
      </c>
      <c r="N470" s="3" t="s">
        <v>4674</v>
      </c>
      <c r="O470" s="10">
        <v>2.3939479166666666E-2</v>
      </c>
    </row>
    <row r="471" spans="1:15" ht="15" customHeight="1" x14ac:dyDescent="0.25">
      <c r="A471" s="3" t="s">
        <v>999</v>
      </c>
      <c r="B471" s="3" t="s">
        <v>21</v>
      </c>
      <c r="C471" s="3">
        <v>19</v>
      </c>
      <c r="D471" s="3" t="s">
        <v>69</v>
      </c>
      <c r="E471" s="5"/>
      <c r="F471" s="5"/>
      <c r="G471" s="5"/>
      <c r="H471" s="5"/>
      <c r="I471" s="5"/>
      <c r="J471" s="5" t="s">
        <v>70</v>
      </c>
      <c r="K471" s="3" t="s">
        <v>66</v>
      </c>
      <c r="L471" s="9">
        <v>43350.597916666666</v>
      </c>
      <c r="M471" s="9">
        <v>43350.597997685189</v>
      </c>
      <c r="N471" s="3" t="s">
        <v>4686</v>
      </c>
      <c r="O471" s="10">
        <v>8.6516203703703709E-5</v>
      </c>
    </row>
    <row r="472" spans="1:15" ht="15" customHeight="1" x14ac:dyDescent="0.25">
      <c r="A472" s="3" t="s">
        <v>1004</v>
      </c>
      <c r="B472" s="3" t="s">
        <v>21</v>
      </c>
      <c r="C472" s="3">
        <v>3</v>
      </c>
      <c r="D472" s="3" t="s">
        <v>69</v>
      </c>
      <c r="E472" s="5"/>
      <c r="F472" s="5"/>
      <c r="G472" s="5"/>
      <c r="H472" s="5"/>
      <c r="I472" s="5"/>
      <c r="J472" s="5" t="s">
        <v>70</v>
      </c>
      <c r="K472" s="3" t="s">
        <v>66</v>
      </c>
      <c r="L472" s="9">
        <v>43350.603587962964</v>
      </c>
      <c r="M472" s="9">
        <v>43350.624363425923</v>
      </c>
      <c r="N472" s="3" t="s">
        <v>5005</v>
      </c>
      <c r="O472" s="10">
        <v>2.0778032407407408E-2</v>
      </c>
    </row>
    <row r="473" spans="1:15" ht="15" customHeight="1" x14ac:dyDescent="0.25">
      <c r="A473" s="3" t="s">
        <v>991</v>
      </c>
      <c r="B473" s="3" t="s">
        <v>20</v>
      </c>
      <c r="C473" s="3">
        <v>1</v>
      </c>
      <c r="D473" s="3" t="s">
        <v>73</v>
      </c>
      <c r="E473" s="5"/>
      <c r="F473" s="5"/>
      <c r="G473" s="5"/>
      <c r="H473" s="5"/>
      <c r="I473" s="5"/>
      <c r="J473" s="5" t="s">
        <v>34</v>
      </c>
      <c r="K473" s="3" t="s">
        <v>93</v>
      </c>
      <c r="L473" s="9">
        <v>43350.513344907406</v>
      </c>
      <c r="M473" s="9">
        <v>43350.648298611108</v>
      </c>
      <c r="N473" s="3" t="s">
        <v>5006</v>
      </c>
      <c r="O473" s="10">
        <v>0.13495874999999999</v>
      </c>
    </row>
    <row r="474" spans="1:15" ht="15" customHeight="1" x14ac:dyDescent="0.25">
      <c r="A474" s="3" t="s">
        <v>1001</v>
      </c>
      <c r="B474" s="3" t="s">
        <v>21</v>
      </c>
      <c r="C474" s="3">
        <v>8</v>
      </c>
      <c r="D474" s="3" t="s">
        <v>69</v>
      </c>
      <c r="E474" s="5"/>
      <c r="F474" s="5"/>
      <c r="G474" s="5"/>
      <c r="H474" s="5"/>
      <c r="I474" s="5"/>
      <c r="J474" s="5" t="s">
        <v>70</v>
      </c>
      <c r="K474" s="3" t="s">
        <v>240</v>
      </c>
      <c r="L474" s="9">
        <v>43350.660590277781</v>
      </c>
      <c r="M474" s="9">
        <v>43350.677488425928</v>
      </c>
      <c r="N474" s="3" t="s">
        <v>4732</v>
      </c>
      <c r="O474" s="10">
        <v>1.6897719907407408E-2</v>
      </c>
    </row>
    <row r="475" spans="1:15" ht="15" customHeight="1" x14ac:dyDescent="0.25">
      <c r="A475" s="3" t="s">
        <v>891</v>
      </c>
      <c r="B475" s="3" t="s">
        <v>20</v>
      </c>
      <c r="C475" s="3">
        <v>1</v>
      </c>
      <c r="D475" s="3" t="s">
        <v>247</v>
      </c>
      <c r="E475" s="5"/>
      <c r="F475" s="5"/>
      <c r="G475" s="5"/>
      <c r="H475" s="5"/>
      <c r="I475" s="5"/>
      <c r="J475" s="5" t="s">
        <v>70</v>
      </c>
      <c r="K475" s="3" t="s">
        <v>93</v>
      </c>
      <c r="L475" s="9">
        <v>43353.344872685186</v>
      </c>
      <c r="M475" s="9">
        <v>43353.402256944442</v>
      </c>
      <c r="N475" s="3" t="s">
        <v>5007</v>
      </c>
      <c r="O475" s="10">
        <v>5.7379236111111113E-2</v>
      </c>
    </row>
    <row r="476" spans="1:15" ht="15" customHeight="1" x14ac:dyDescent="0.25">
      <c r="A476" s="3" t="s">
        <v>994</v>
      </c>
      <c r="B476" s="3" t="s">
        <v>22</v>
      </c>
      <c r="C476" s="3">
        <v>1</v>
      </c>
      <c r="D476" s="3" t="s">
        <v>995</v>
      </c>
      <c r="E476" s="5"/>
      <c r="F476" s="5"/>
      <c r="G476" s="5"/>
      <c r="H476" s="5"/>
      <c r="I476" s="5"/>
      <c r="J476" s="5" t="s">
        <v>34</v>
      </c>
      <c r="K476" s="3" t="s">
        <v>93</v>
      </c>
      <c r="L476" s="9">
        <v>43353.407581018517</v>
      </c>
      <c r="M476" s="9">
        <v>43353.418576388889</v>
      </c>
      <c r="N476" s="3" t="s">
        <v>4694</v>
      </c>
      <c r="O476" s="10">
        <v>1.0994212962962963E-2</v>
      </c>
    </row>
    <row r="477" spans="1:15" ht="15" customHeight="1" x14ac:dyDescent="0.25">
      <c r="A477" s="3" t="s">
        <v>878</v>
      </c>
      <c r="B477" s="3" t="s">
        <v>20</v>
      </c>
      <c r="C477" s="3">
        <v>1</v>
      </c>
      <c r="D477" s="3" t="s">
        <v>873</v>
      </c>
      <c r="E477" s="5">
        <v>43336.684490740743</v>
      </c>
      <c r="F477" s="5">
        <v>43340.396782407406</v>
      </c>
      <c r="G477" s="5" t="s">
        <v>43</v>
      </c>
      <c r="H477" s="5" t="s">
        <v>879</v>
      </c>
      <c r="I477" s="5"/>
      <c r="J477" s="5" t="s">
        <v>34</v>
      </c>
      <c r="K477" s="3" t="s">
        <v>240</v>
      </c>
      <c r="L477" s="9">
        <v>43353.359085648146</v>
      </c>
      <c r="M477" s="9">
        <v>43353.425428240742</v>
      </c>
      <c r="N477" s="3" t="s">
        <v>5008</v>
      </c>
      <c r="O477" s="10">
        <v>6.6334641203703706E-2</v>
      </c>
    </row>
    <row r="478" spans="1:15" ht="15" customHeight="1" x14ac:dyDescent="0.25">
      <c r="A478" s="3" t="s">
        <v>1009</v>
      </c>
      <c r="B478" s="3" t="s">
        <v>21</v>
      </c>
      <c r="C478" s="3">
        <v>4</v>
      </c>
      <c r="D478" s="3" t="s">
        <v>599</v>
      </c>
      <c r="E478" s="5"/>
      <c r="F478" s="5"/>
      <c r="G478" s="5"/>
      <c r="H478" s="5"/>
      <c r="I478" s="5"/>
      <c r="J478" s="5" t="s">
        <v>70</v>
      </c>
      <c r="K478" s="3" t="s">
        <v>240</v>
      </c>
      <c r="L478" s="9">
        <v>43353.42765046296</v>
      </c>
      <c r="M478" s="9">
        <v>43353.44935185185</v>
      </c>
      <c r="N478" s="3" t="s">
        <v>5009</v>
      </c>
      <c r="O478" s="10">
        <v>2.1709780092592595E-2</v>
      </c>
    </row>
    <row r="479" spans="1:15" ht="15" customHeight="1" x14ac:dyDescent="0.25">
      <c r="A479" s="3" t="s">
        <v>1002</v>
      </c>
      <c r="B479" s="3" t="s">
        <v>22</v>
      </c>
      <c r="C479" s="3">
        <v>1</v>
      </c>
      <c r="D479" s="3" t="s">
        <v>1003</v>
      </c>
      <c r="E479" s="5"/>
      <c r="F479" s="5"/>
      <c r="G479" s="5"/>
      <c r="H479" s="5"/>
      <c r="I479" s="5"/>
      <c r="J479" s="5" t="s">
        <v>34</v>
      </c>
      <c r="K479" s="3" t="s">
        <v>93</v>
      </c>
      <c r="L479" s="9">
        <v>43353.495451388888</v>
      </c>
      <c r="M479" s="9">
        <v>43353.50545138889</v>
      </c>
      <c r="N479" s="3" t="s">
        <v>5010</v>
      </c>
      <c r="O479" s="10">
        <v>9.995914351851853E-3</v>
      </c>
    </row>
    <row r="480" spans="1:15" ht="15" customHeight="1" x14ac:dyDescent="0.25">
      <c r="A480" s="3" t="s">
        <v>1005</v>
      </c>
      <c r="B480" s="3" t="s">
        <v>22</v>
      </c>
      <c r="C480" s="3">
        <v>1</v>
      </c>
      <c r="D480" s="3" t="s">
        <v>1006</v>
      </c>
      <c r="E480" s="5"/>
      <c r="F480" s="5"/>
      <c r="G480" s="5"/>
      <c r="H480" s="5"/>
      <c r="I480" s="5"/>
      <c r="J480" s="5" t="s">
        <v>34</v>
      </c>
      <c r="K480" s="3" t="s">
        <v>93</v>
      </c>
      <c r="L480" s="9">
        <v>43353.506168981483</v>
      </c>
      <c r="M480" s="9">
        <v>43353.513356481482</v>
      </c>
      <c r="N480" s="3" t="s">
        <v>4694</v>
      </c>
      <c r="O480" s="10">
        <v>7.1942361111111105E-3</v>
      </c>
    </row>
    <row r="481" spans="1:15" ht="15" customHeight="1" x14ac:dyDescent="0.25">
      <c r="A481" s="3" t="s">
        <v>1014</v>
      </c>
      <c r="B481" s="3" t="s">
        <v>21</v>
      </c>
      <c r="C481" s="3">
        <v>8</v>
      </c>
      <c r="D481" s="3" t="s">
        <v>157</v>
      </c>
      <c r="E481" s="5"/>
      <c r="F481" s="5"/>
      <c r="G481" s="5"/>
      <c r="H481" s="5"/>
      <c r="I481" s="5"/>
      <c r="J481" s="5" t="s">
        <v>34</v>
      </c>
      <c r="K481" s="3" t="s">
        <v>240</v>
      </c>
      <c r="L481" s="9">
        <v>43353.492384259262</v>
      </c>
      <c r="M481" s="9">
        <v>43353.519375000003</v>
      </c>
      <c r="N481" s="3" t="s">
        <v>5011</v>
      </c>
      <c r="O481" s="10">
        <v>2.6988090277777779E-2</v>
      </c>
    </row>
    <row r="482" spans="1:15" ht="15" customHeight="1" x14ac:dyDescent="0.25">
      <c r="A482" s="3" t="s">
        <v>1015</v>
      </c>
      <c r="B482" s="3" t="s">
        <v>21</v>
      </c>
      <c r="C482" s="3">
        <v>4</v>
      </c>
      <c r="D482" s="3" t="s">
        <v>599</v>
      </c>
      <c r="E482" s="5"/>
      <c r="F482" s="5"/>
      <c r="G482" s="5"/>
      <c r="H482" s="5"/>
      <c r="I482" s="5"/>
      <c r="J482" s="5" t="s">
        <v>70</v>
      </c>
      <c r="K482" s="3" t="s">
        <v>93</v>
      </c>
      <c r="L482" s="9">
        <v>43353.514803240738</v>
      </c>
      <c r="M482" s="9">
        <v>43353.537627314814</v>
      </c>
      <c r="N482" s="3" t="s">
        <v>4694</v>
      </c>
      <c r="O482" s="10">
        <v>2.2822685185185182E-2</v>
      </c>
    </row>
    <row r="483" spans="1:15" ht="15" customHeight="1" x14ac:dyDescent="0.25">
      <c r="A483" s="3" t="s">
        <v>1016</v>
      </c>
      <c r="B483" s="3" t="s">
        <v>21</v>
      </c>
      <c r="C483" s="3">
        <v>3</v>
      </c>
      <c r="D483" s="3" t="s">
        <v>273</v>
      </c>
      <c r="E483" s="5"/>
      <c r="F483" s="5"/>
      <c r="G483" s="5"/>
      <c r="H483" s="5"/>
      <c r="I483" s="5"/>
      <c r="J483" s="5" t="s">
        <v>34</v>
      </c>
      <c r="K483" s="3" t="s">
        <v>240</v>
      </c>
      <c r="L483" s="9">
        <v>43353.552476851852</v>
      </c>
      <c r="M483" s="9">
        <v>43353.583506944444</v>
      </c>
      <c r="N483" s="3" t="s">
        <v>5012</v>
      </c>
      <c r="O483" s="10">
        <v>3.1026331018518521E-2</v>
      </c>
    </row>
    <row r="484" spans="1:15" ht="15" customHeight="1" x14ac:dyDescent="0.25">
      <c r="A484" s="3" t="s">
        <v>1018</v>
      </c>
      <c r="B484" s="3" t="s">
        <v>21</v>
      </c>
      <c r="C484" s="3">
        <v>2</v>
      </c>
      <c r="D484" s="3" t="s">
        <v>417</v>
      </c>
      <c r="E484" s="5"/>
      <c r="F484" s="5"/>
      <c r="G484" s="5"/>
      <c r="H484" s="5"/>
      <c r="I484" s="5"/>
      <c r="J484" s="5" t="s">
        <v>34</v>
      </c>
      <c r="K484" s="3" t="s">
        <v>240</v>
      </c>
      <c r="L484" s="9">
        <v>43353.584456018521</v>
      </c>
      <c r="M484" s="9">
        <v>43353.609583333331</v>
      </c>
      <c r="N484" s="3" t="s">
        <v>4732</v>
      </c>
      <c r="O484" s="10">
        <v>2.5120601851851856E-2</v>
      </c>
    </row>
    <row r="485" spans="1:15" ht="15" customHeight="1" x14ac:dyDescent="0.25">
      <c r="A485" s="3" t="s">
        <v>944</v>
      </c>
      <c r="B485" s="3" t="s">
        <v>20</v>
      </c>
      <c r="C485" s="3">
        <v>1</v>
      </c>
      <c r="D485" s="3" t="s">
        <v>73</v>
      </c>
      <c r="E485" s="5"/>
      <c r="F485" s="5"/>
      <c r="G485" s="5"/>
      <c r="H485" s="5"/>
      <c r="I485" s="5"/>
      <c r="J485" s="5" t="s">
        <v>34</v>
      </c>
      <c r="K485" s="3" t="s">
        <v>93</v>
      </c>
      <c r="L485" s="9">
        <v>43353.593090277776</v>
      </c>
      <c r="M485" s="9">
        <v>43353.622766203705</v>
      </c>
      <c r="N485" s="3" t="s">
        <v>5013</v>
      </c>
      <c r="O485" s="10">
        <v>2.9677222222222219E-2</v>
      </c>
    </row>
    <row r="486" spans="1:15" ht="15" customHeight="1" x14ac:dyDescent="0.25">
      <c r="A486" s="3" t="s">
        <v>1020</v>
      </c>
      <c r="B486" s="3" t="s">
        <v>21</v>
      </c>
      <c r="C486" s="3">
        <v>2</v>
      </c>
      <c r="D486" s="3" t="s">
        <v>154</v>
      </c>
      <c r="E486" s="5"/>
      <c r="F486" s="5"/>
      <c r="G486" s="5"/>
      <c r="H486" s="5"/>
      <c r="I486" s="5"/>
      <c r="J486" s="5" t="s">
        <v>70</v>
      </c>
      <c r="K486" s="3" t="s">
        <v>93</v>
      </c>
      <c r="L486" s="9">
        <v>43353.624131944445</v>
      </c>
      <c r="M486" s="9">
        <v>43353.640509259261</v>
      </c>
      <c r="N486" s="3" t="s">
        <v>5014</v>
      </c>
      <c r="O486" s="10">
        <v>1.6372175925925925E-2</v>
      </c>
    </row>
    <row r="487" spans="1:15" ht="15" customHeight="1" x14ac:dyDescent="0.25">
      <c r="A487" s="3" t="s">
        <v>1025</v>
      </c>
      <c r="B487" s="3" t="s">
        <v>21</v>
      </c>
      <c r="C487" s="3">
        <v>11</v>
      </c>
      <c r="D487" s="3" t="s">
        <v>69</v>
      </c>
      <c r="E487" s="5"/>
      <c r="F487" s="5"/>
      <c r="G487" s="5"/>
      <c r="H487" s="5"/>
      <c r="I487" s="5"/>
      <c r="J487" s="5" t="s">
        <v>70</v>
      </c>
      <c r="K487" s="3" t="s">
        <v>66</v>
      </c>
      <c r="L487" s="9">
        <v>43353.626689814817</v>
      </c>
      <c r="M487" s="9">
        <v>43353.64340277778</v>
      </c>
      <c r="N487" s="3" t="s">
        <v>4686</v>
      </c>
      <c r="O487" s="10">
        <v>1.6712083333333332E-2</v>
      </c>
    </row>
    <row r="488" spans="1:15" ht="15" customHeight="1" x14ac:dyDescent="0.25">
      <c r="A488" s="3" t="s">
        <v>1028</v>
      </c>
      <c r="B488" s="3" t="s">
        <v>21</v>
      </c>
      <c r="C488" s="3">
        <v>8</v>
      </c>
      <c r="D488" s="3" t="s">
        <v>69</v>
      </c>
      <c r="E488" s="5"/>
      <c r="F488" s="5"/>
      <c r="G488" s="5"/>
      <c r="H488" s="5"/>
      <c r="I488" s="5"/>
      <c r="J488" s="5" t="s">
        <v>70</v>
      </c>
      <c r="K488" s="3" t="s">
        <v>97</v>
      </c>
      <c r="L488" s="9">
        <v>43353.623020833336</v>
      </c>
      <c r="M488" s="9">
        <v>43353.647604166668</v>
      </c>
      <c r="N488" s="3" t="s">
        <v>4674</v>
      </c>
      <c r="O488" s="10">
        <v>2.4579525462962964E-2</v>
      </c>
    </row>
    <row r="489" spans="1:15" ht="15" customHeight="1" x14ac:dyDescent="0.25">
      <c r="A489" s="3" t="s">
        <v>1030</v>
      </c>
      <c r="B489" s="3" t="s">
        <v>21</v>
      </c>
      <c r="C489" s="3">
        <v>5</v>
      </c>
      <c r="D489" s="3" t="s">
        <v>375</v>
      </c>
      <c r="E489" s="5">
        <v>43335.672812500001</v>
      </c>
      <c r="F489" s="5">
        <v>43342.615555555552</v>
      </c>
      <c r="G489" s="5" t="s">
        <v>85</v>
      </c>
      <c r="H489" s="5" t="s">
        <v>1031</v>
      </c>
      <c r="I489" s="5"/>
      <c r="J489" s="5" t="s">
        <v>34</v>
      </c>
      <c r="K489" s="3" t="s">
        <v>66</v>
      </c>
      <c r="L489" s="9">
        <v>43353.64912037037</v>
      </c>
      <c r="M489" s="9">
        <v>43353.661840277775</v>
      </c>
      <c r="N489" s="3" t="s">
        <v>5015</v>
      </c>
      <c r="O489" s="10">
        <v>1.2717662037037036E-2</v>
      </c>
    </row>
    <row r="490" spans="1:15" ht="15" customHeight="1" x14ac:dyDescent="0.25">
      <c r="A490" s="3" t="s">
        <v>1022</v>
      </c>
      <c r="B490" s="3" t="s">
        <v>21</v>
      </c>
      <c r="C490" s="3">
        <v>2</v>
      </c>
      <c r="D490" s="3" t="s">
        <v>417</v>
      </c>
      <c r="E490" s="5"/>
      <c r="F490" s="5"/>
      <c r="G490" s="5"/>
      <c r="H490" s="5"/>
      <c r="I490" s="5"/>
      <c r="J490" s="5" t="s">
        <v>34</v>
      </c>
      <c r="K490" s="3" t="s">
        <v>240</v>
      </c>
      <c r="L490" s="9">
        <v>43354.360775462963</v>
      </c>
      <c r="M490" s="9">
        <v>43354.386331018519</v>
      </c>
      <c r="N490" s="3" t="s">
        <v>5016</v>
      </c>
      <c r="O490" s="10">
        <v>2.5554467592592594E-2</v>
      </c>
    </row>
    <row r="491" spans="1:15" ht="15" customHeight="1" x14ac:dyDescent="0.25">
      <c r="A491" s="3" t="s">
        <v>1033</v>
      </c>
      <c r="B491" s="3" t="s">
        <v>21</v>
      </c>
      <c r="C491" s="3">
        <v>8</v>
      </c>
      <c r="D491" s="3" t="s">
        <v>255</v>
      </c>
      <c r="E491" s="5"/>
      <c r="F491" s="5"/>
      <c r="G491" s="5"/>
      <c r="H491" s="5"/>
      <c r="I491" s="5"/>
      <c r="J491" s="5" t="s">
        <v>34</v>
      </c>
      <c r="K491" s="3" t="s">
        <v>48</v>
      </c>
      <c r="L491" s="9">
        <v>43354.379074074073</v>
      </c>
      <c r="M491" s="9">
        <v>43354.393576388888</v>
      </c>
      <c r="N491" s="3" t="s">
        <v>981</v>
      </c>
      <c r="O491" s="10">
        <v>1.4500717592592595E-2</v>
      </c>
    </row>
    <row r="492" spans="1:15" ht="15" customHeight="1" x14ac:dyDescent="0.25">
      <c r="A492" s="3" t="s">
        <v>926</v>
      </c>
      <c r="B492" s="3" t="s">
        <v>20</v>
      </c>
      <c r="C492" s="3">
        <v>1</v>
      </c>
      <c r="D492" s="3" t="s">
        <v>172</v>
      </c>
      <c r="E492" s="5"/>
      <c r="F492" s="5"/>
      <c r="G492" s="5"/>
      <c r="H492" s="5"/>
      <c r="I492" s="5"/>
      <c r="J492" s="5" t="s">
        <v>34</v>
      </c>
      <c r="K492" s="3" t="s">
        <v>93</v>
      </c>
      <c r="L492" s="9">
        <v>43354.334016203706</v>
      </c>
      <c r="M492" s="9">
        <v>43354.397314814814</v>
      </c>
      <c r="N492" s="3" t="s">
        <v>5017</v>
      </c>
      <c r="O492" s="10">
        <v>6.3299409722222214E-2</v>
      </c>
    </row>
    <row r="493" spans="1:15" ht="15" customHeight="1" x14ac:dyDescent="0.25">
      <c r="A493" s="3" t="s">
        <v>1035</v>
      </c>
      <c r="B493" s="3" t="s">
        <v>21</v>
      </c>
      <c r="C493" s="3">
        <v>10</v>
      </c>
      <c r="D493" s="3" t="s">
        <v>172</v>
      </c>
      <c r="E493" s="5"/>
      <c r="F493" s="5"/>
      <c r="G493" s="5"/>
      <c r="H493" s="5"/>
      <c r="I493" s="5"/>
      <c r="J493" s="5" t="s">
        <v>34</v>
      </c>
      <c r="K493" s="3" t="s">
        <v>48</v>
      </c>
      <c r="L493" s="9">
        <v>43354.394456018519</v>
      </c>
      <c r="M493" s="9">
        <v>43354.408229166664</v>
      </c>
      <c r="N493" s="3" t="s">
        <v>5018</v>
      </c>
      <c r="O493" s="10">
        <v>1.3769247685185185E-2</v>
      </c>
    </row>
    <row r="494" spans="1:15" ht="15" customHeight="1" x14ac:dyDescent="0.25">
      <c r="A494" s="3" t="s">
        <v>992</v>
      </c>
      <c r="B494" s="3" t="s">
        <v>21</v>
      </c>
      <c r="C494" s="3">
        <v>9</v>
      </c>
      <c r="D494" s="3" t="s">
        <v>261</v>
      </c>
      <c r="E494" s="5"/>
      <c r="F494" s="5"/>
      <c r="G494" s="5"/>
      <c r="H494" s="5"/>
      <c r="I494" s="5"/>
      <c r="J494" s="5" t="s">
        <v>34</v>
      </c>
      <c r="K494" s="3" t="s">
        <v>97</v>
      </c>
      <c r="L494" s="9">
        <v>43354.320821759262</v>
      </c>
      <c r="M494" s="9">
        <v>43354.411354166667</v>
      </c>
      <c r="N494" s="3" t="s">
        <v>5019</v>
      </c>
      <c r="O494" s="10">
        <v>9.0533032407407399E-2</v>
      </c>
    </row>
    <row r="495" spans="1:15" ht="15" customHeight="1" x14ac:dyDescent="0.25">
      <c r="A495" s="3" t="s">
        <v>1037</v>
      </c>
      <c r="B495" s="3" t="s">
        <v>21</v>
      </c>
      <c r="C495" s="3">
        <v>5</v>
      </c>
      <c r="D495" s="3" t="s">
        <v>172</v>
      </c>
      <c r="E495" s="5"/>
      <c r="F495" s="5"/>
      <c r="G495" s="5"/>
      <c r="H495" s="5"/>
      <c r="I495" s="5"/>
      <c r="J495" s="5" t="s">
        <v>70</v>
      </c>
      <c r="K495" s="3" t="s">
        <v>48</v>
      </c>
      <c r="L495" s="9">
        <v>43354.411238425928</v>
      </c>
      <c r="M495" s="9">
        <v>43354.421215277776</v>
      </c>
      <c r="N495" s="3" t="s">
        <v>981</v>
      </c>
      <c r="O495" s="10">
        <v>9.9821180555555566E-3</v>
      </c>
    </row>
    <row r="496" spans="1:15" ht="15" customHeight="1" x14ac:dyDescent="0.25">
      <c r="A496" s="3" t="s">
        <v>1039</v>
      </c>
      <c r="B496" s="3" t="s">
        <v>21</v>
      </c>
      <c r="C496" s="3">
        <v>6</v>
      </c>
      <c r="D496" s="3" t="s">
        <v>172</v>
      </c>
      <c r="E496" s="5"/>
      <c r="F496" s="5"/>
      <c r="G496" s="5"/>
      <c r="H496" s="5"/>
      <c r="I496" s="5"/>
      <c r="J496" s="5" t="s">
        <v>70</v>
      </c>
      <c r="K496" s="3" t="s">
        <v>48</v>
      </c>
      <c r="L496" s="9">
        <v>43354.423935185187</v>
      </c>
      <c r="M496" s="9">
        <v>43354.431319444448</v>
      </c>
      <c r="N496" s="3" t="s">
        <v>981</v>
      </c>
      <c r="O496" s="10">
        <v>7.3911111111111113E-3</v>
      </c>
    </row>
    <row r="497" spans="1:15" ht="15" customHeight="1" x14ac:dyDescent="0.25">
      <c r="A497" s="3" t="s">
        <v>1041</v>
      </c>
      <c r="B497" s="3" t="s">
        <v>21</v>
      </c>
      <c r="C497" s="3">
        <v>7</v>
      </c>
      <c r="D497" s="3" t="s">
        <v>69</v>
      </c>
      <c r="E497" s="5"/>
      <c r="F497" s="5"/>
      <c r="G497" s="5"/>
      <c r="H497" s="5"/>
      <c r="I497" s="5"/>
      <c r="J497" s="5" t="s">
        <v>70</v>
      </c>
      <c r="K497" s="3" t="s">
        <v>48</v>
      </c>
      <c r="L497" s="9">
        <v>43354.432164351849</v>
      </c>
      <c r="M497" s="9">
        <v>43354.437511574077</v>
      </c>
      <c r="N497" s="3" t="s">
        <v>981</v>
      </c>
      <c r="O497" s="10">
        <v>5.354039351851852E-3</v>
      </c>
    </row>
    <row r="498" spans="1:15" ht="15" customHeight="1" x14ac:dyDescent="0.25">
      <c r="A498" s="3" t="s">
        <v>1046</v>
      </c>
      <c r="B498" s="3" t="s">
        <v>21</v>
      </c>
      <c r="C498" s="3">
        <v>5</v>
      </c>
      <c r="D498" s="3" t="s">
        <v>157</v>
      </c>
      <c r="E498" s="5"/>
      <c r="F498" s="5"/>
      <c r="G498" s="5"/>
      <c r="H498" s="5"/>
      <c r="I498" s="5"/>
      <c r="J498" s="5" t="s">
        <v>34</v>
      </c>
      <c r="K498" s="3" t="s">
        <v>48</v>
      </c>
      <c r="L498" s="9">
        <v>43354.44017361111</v>
      </c>
      <c r="M498" s="9">
        <v>43354.45034722222</v>
      </c>
      <c r="N498" s="3" t="s">
        <v>5020</v>
      </c>
      <c r="O498" s="10">
        <v>1.0176331018518519E-2</v>
      </c>
    </row>
    <row r="499" spans="1:15" ht="15" customHeight="1" x14ac:dyDescent="0.25">
      <c r="A499" s="3" t="s">
        <v>1042</v>
      </c>
      <c r="B499" s="3" t="s">
        <v>21</v>
      </c>
      <c r="C499" s="3">
        <v>5</v>
      </c>
      <c r="D499" s="3" t="s">
        <v>619</v>
      </c>
      <c r="E499" s="5"/>
      <c r="F499" s="5"/>
      <c r="G499" s="5"/>
      <c r="H499" s="5"/>
      <c r="I499" s="5"/>
      <c r="J499" s="5" t="s">
        <v>70</v>
      </c>
      <c r="K499" s="3" t="s">
        <v>48</v>
      </c>
      <c r="L499" s="9">
        <v>43354.45208333333</v>
      </c>
      <c r="M499" s="9">
        <v>43354.459166666667</v>
      </c>
      <c r="N499" s="3" t="s">
        <v>981</v>
      </c>
      <c r="O499" s="10">
        <v>7.0755439814814821E-3</v>
      </c>
    </row>
    <row r="500" spans="1:15" ht="15" customHeight="1" x14ac:dyDescent="0.25">
      <c r="A500" s="3" t="s">
        <v>1048</v>
      </c>
      <c r="B500" s="3" t="s">
        <v>21</v>
      </c>
      <c r="C500" s="3">
        <v>4</v>
      </c>
      <c r="D500" s="3" t="s">
        <v>69</v>
      </c>
      <c r="E500" s="5"/>
      <c r="F500" s="5"/>
      <c r="G500" s="5"/>
      <c r="H500" s="5"/>
      <c r="I500" s="5"/>
      <c r="J500" s="5" t="s">
        <v>70</v>
      </c>
      <c r="K500" s="3" t="s">
        <v>240</v>
      </c>
      <c r="L500" s="9">
        <v>43354.464398148149</v>
      </c>
      <c r="M500" s="9">
        <v>43354.475173611114</v>
      </c>
      <c r="N500" s="3" t="s">
        <v>4732</v>
      </c>
      <c r="O500" s="10">
        <v>1.076914351851852E-2</v>
      </c>
    </row>
    <row r="501" spans="1:15" ht="15" customHeight="1" x14ac:dyDescent="0.25">
      <c r="A501" s="3" t="s">
        <v>1021</v>
      </c>
      <c r="B501" s="3" t="s">
        <v>20</v>
      </c>
      <c r="C501" s="3">
        <v>1</v>
      </c>
      <c r="D501" s="3" t="s">
        <v>172</v>
      </c>
      <c r="E501" s="5"/>
      <c r="F501" s="5"/>
      <c r="G501" s="5"/>
      <c r="H501" s="5"/>
      <c r="I501" s="5"/>
      <c r="J501" s="5" t="s">
        <v>70</v>
      </c>
      <c r="K501" s="3" t="s">
        <v>48</v>
      </c>
      <c r="L501" s="9">
        <v>43354.491168981483</v>
      </c>
      <c r="M501" s="9">
        <v>43354.518263888887</v>
      </c>
      <c r="N501" s="3" t="s">
        <v>5021</v>
      </c>
      <c r="O501" s="10">
        <v>2.7096828703703699E-2</v>
      </c>
    </row>
    <row r="502" spans="1:15" ht="15" customHeight="1" x14ac:dyDescent="0.25">
      <c r="A502" s="3" t="s">
        <v>971</v>
      </c>
      <c r="B502" s="3" t="s">
        <v>20</v>
      </c>
      <c r="C502" s="3">
        <v>1</v>
      </c>
      <c r="D502" s="3" t="s">
        <v>252</v>
      </c>
      <c r="E502" s="5"/>
      <c r="F502" s="5"/>
      <c r="G502" s="5"/>
      <c r="H502" s="5"/>
      <c r="I502" s="5"/>
      <c r="J502" s="5" t="s">
        <v>34</v>
      </c>
      <c r="K502" s="3" t="s">
        <v>97</v>
      </c>
      <c r="L502" s="9">
        <v>43354.341249999998</v>
      </c>
      <c r="M502" s="9">
        <v>43354.544432870367</v>
      </c>
      <c r="N502" s="3" t="s">
        <v>5022</v>
      </c>
      <c r="O502" s="10">
        <v>0.20318160879629629</v>
      </c>
    </row>
    <row r="503" spans="1:15" ht="15" customHeight="1" x14ac:dyDescent="0.25">
      <c r="A503" s="3" t="s">
        <v>1051</v>
      </c>
      <c r="B503" s="3" t="s">
        <v>21</v>
      </c>
      <c r="C503" s="3">
        <v>3</v>
      </c>
      <c r="D503" s="3" t="s">
        <v>69</v>
      </c>
      <c r="E503" s="5"/>
      <c r="F503" s="5"/>
      <c r="G503" s="5"/>
      <c r="H503" s="5"/>
      <c r="I503" s="5"/>
      <c r="J503" s="5" t="s">
        <v>70</v>
      </c>
      <c r="K503" s="3" t="s">
        <v>240</v>
      </c>
      <c r="L503" s="9">
        <v>43354.526550925926</v>
      </c>
      <c r="M503" s="9">
        <v>43354.549976851849</v>
      </c>
      <c r="N503" s="3" t="s">
        <v>5023</v>
      </c>
      <c r="O503" s="10">
        <v>2.3419606481481479E-2</v>
      </c>
    </row>
    <row r="504" spans="1:15" ht="15" customHeight="1" x14ac:dyDescent="0.25">
      <c r="A504" s="3" t="s">
        <v>983</v>
      </c>
      <c r="B504" s="3" t="s">
        <v>20</v>
      </c>
      <c r="C504" s="3">
        <v>1</v>
      </c>
      <c r="D504" s="3" t="s">
        <v>984</v>
      </c>
      <c r="E504" s="5">
        <v>43355.431828703702</v>
      </c>
      <c r="F504" s="5">
        <v>43360.431944444441</v>
      </c>
      <c r="G504" s="5" t="s">
        <v>32</v>
      </c>
      <c r="H504" s="5" t="s">
        <v>985</v>
      </c>
      <c r="I504" s="5"/>
      <c r="J504" s="5" t="s">
        <v>34</v>
      </c>
      <c r="K504" s="3" t="s">
        <v>97</v>
      </c>
      <c r="L504" s="9">
        <v>43354.412175925929</v>
      </c>
      <c r="M504" s="9">
        <v>43354.552928240744</v>
      </c>
      <c r="N504" s="3" t="s">
        <v>5024</v>
      </c>
      <c r="O504" s="10">
        <v>0.14075127314814814</v>
      </c>
    </row>
    <row r="505" spans="1:15" ht="15" customHeight="1" x14ac:dyDescent="0.25">
      <c r="A505" s="3" t="s">
        <v>1044</v>
      </c>
      <c r="B505" s="3" t="s">
        <v>21</v>
      </c>
      <c r="C505" s="3">
        <v>3</v>
      </c>
      <c r="D505" s="3" t="s">
        <v>90</v>
      </c>
      <c r="E505" s="5"/>
      <c r="F505" s="5"/>
      <c r="G505" s="5"/>
      <c r="H505" s="5"/>
      <c r="I505" s="5"/>
      <c r="J505" s="5" t="s">
        <v>34</v>
      </c>
      <c r="K505" s="3" t="s">
        <v>240</v>
      </c>
      <c r="L505" s="9">
        <v>43354.500520833331</v>
      </c>
      <c r="M505" s="9">
        <v>43354.554293981484</v>
      </c>
      <c r="N505" s="3" t="s">
        <v>5025</v>
      </c>
      <c r="O505" s="10">
        <v>5.3763692129629635E-2</v>
      </c>
    </row>
    <row r="506" spans="1:15" ht="15" customHeight="1" x14ac:dyDescent="0.25">
      <c r="A506" s="3" t="s">
        <v>977</v>
      </c>
      <c r="B506" s="3" t="s">
        <v>20</v>
      </c>
      <c r="C506" s="3">
        <v>1</v>
      </c>
      <c r="D506" s="3" t="s">
        <v>73</v>
      </c>
      <c r="E506" s="5"/>
      <c r="F506" s="5"/>
      <c r="G506" s="5"/>
      <c r="H506" s="5"/>
      <c r="I506" s="5"/>
      <c r="J506" s="5" t="s">
        <v>34</v>
      </c>
      <c r="K506" s="3" t="s">
        <v>66</v>
      </c>
      <c r="L506" s="9">
        <v>43354.480185185188</v>
      </c>
      <c r="M506" s="9">
        <v>43354.580185185187</v>
      </c>
      <c r="N506" s="3" t="s">
        <v>5026</v>
      </c>
      <c r="O506" s="10">
        <v>9.9994618055555554E-2</v>
      </c>
    </row>
    <row r="507" spans="1:15" ht="15" customHeight="1" x14ac:dyDescent="0.25">
      <c r="A507" s="3" t="s">
        <v>1024</v>
      </c>
      <c r="B507" s="3" t="s">
        <v>20</v>
      </c>
      <c r="C507" s="3">
        <v>1</v>
      </c>
      <c r="D507" s="3" t="s">
        <v>102</v>
      </c>
      <c r="E507" s="5"/>
      <c r="F507" s="5"/>
      <c r="G507" s="5"/>
      <c r="H507" s="5"/>
      <c r="I507" s="5"/>
      <c r="J507" s="5" t="s">
        <v>34</v>
      </c>
      <c r="K507" s="3" t="s">
        <v>97</v>
      </c>
      <c r="L507" s="9">
        <v>43354.479895833334</v>
      </c>
      <c r="M507" s="9">
        <v>43354.609942129631</v>
      </c>
      <c r="N507" s="3" t="s">
        <v>5027</v>
      </c>
      <c r="O507" s="10">
        <v>0.13003846064814814</v>
      </c>
    </row>
    <row r="508" spans="1:15" ht="15" customHeight="1" x14ac:dyDescent="0.25">
      <c r="A508" s="3" t="s">
        <v>1055</v>
      </c>
      <c r="B508" s="3" t="s">
        <v>21</v>
      </c>
      <c r="C508" s="3">
        <v>15</v>
      </c>
      <c r="D508" s="3" t="s">
        <v>205</v>
      </c>
      <c r="E508" s="5"/>
      <c r="F508" s="5"/>
      <c r="G508" s="5"/>
      <c r="H508" s="5"/>
      <c r="I508" s="5"/>
      <c r="J508" s="5" t="s">
        <v>34</v>
      </c>
      <c r="K508" s="3" t="s">
        <v>240</v>
      </c>
      <c r="L508" s="9">
        <v>43354.559791666667</v>
      </c>
      <c r="M508" s="9">
        <v>43354.621400462966</v>
      </c>
      <c r="N508" s="3" t="s">
        <v>4716</v>
      </c>
      <c r="O508" s="10">
        <v>6.1614490740740741E-2</v>
      </c>
    </row>
    <row r="509" spans="1:15" ht="15" customHeight="1" x14ac:dyDescent="0.25">
      <c r="A509" s="3" t="s">
        <v>1068</v>
      </c>
      <c r="B509" s="3" t="s">
        <v>21</v>
      </c>
      <c r="C509" s="3">
        <v>7</v>
      </c>
      <c r="D509" s="3" t="s">
        <v>172</v>
      </c>
      <c r="E509" s="5"/>
      <c r="F509" s="5"/>
      <c r="G509" s="5"/>
      <c r="H509" s="5"/>
      <c r="I509" s="5"/>
      <c r="J509" s="5" t="s">
        <v>34</v>
      </c>
      <c r="K509" s="3" t="s">
        <v>66</v>
      </c>
      <c r="L509" s="9">
        <v>43354.611875000002</v>
      </c>
      <c r="M509" s="9">
        <v>43354.631782407407</v>
      </c>
      <c r="N509" s="3" t="s">
        <v>5028</v>
      </c>
      <c r="O509" s="10">
        <v>1.9907708333333333E-2</v>
      </c>
    </row>
    <row r="510" spans="1:15" ht="15" customHeight="1" x14ac:dyDescent="0.25">
      <c r="A510" s="3" t="s">
        <v>1070</v>
      </c>
      <c r="B510" s="3" t="s">
        <v>21</v>
      </c>
      <c r="C510" s="3">
        <v>8</v>
      </c>
      <c r="D510" s="3" t="s">
        <v>69</v>
      </c>
      <c r="E510" s="5"/>
      <c r="F510" s="5"/>
      <c r="G510" s="5"/>
      <c r="H510" s="5"/>
      <c r="I510" s="5"/>
      <c r="J510" s="5" t="s">
        <v>70</v>
      </c>
      <c r="K510" s="3" t="s">
        <v>66</v>
      </c>
      <c r="L510" s="9">
        <v>43354.633460648147</v>
      </c>
      <c r="M510" s="9">
        <v>43354.637430555558</v>
      </c>
      <c r="N510" s="3" t="s">
        <v>4686</v>
      </c>
      <c r="O510" s="10">
        <v>3.9714814814814812E-3</v>
      </c>
    </row>
    <row r="511" spans="1:15" ht="15" customHeight="1" x14ac:dyDescent="0.25">
      <c r="A511" s="3" t="s">
        <v>1059</v>
      </c>
      <c r="B511" s="3" t="s">
        <v>21</v>
      </c>
      <c r="C511" s="3">
        <v>5</v>
      </c>
      <c r="D511" s="3" t="s">
        <v>121</v>
      </c>
      <c r="E511" s="5"/>
      <c r="F511" s="5"/>
      <c r="G511" s="5"/>
      <c r="H511" s="5"/>
      <c r="I511" s="5"/>
      <c r="J511" s="5" t="s">
        <v>34</v>
      </c>
      <c r="K511" s="3" t="s">
        <v>240</v>
      </c>
      <c r="L511" s="9">
        <v>43354.632523148146</v>
      </c>
      <c r="M511" s="9">
        <v>43354.659131944441</v>
      </c>
      <c r="N511" s="3" t="s">
        <v>5029</v>
      </c>
      <c r="O511" s="10">
        <v>2.6608425925925924E-2</v>
      </c>
    </row>
    <row r="512" spans="1:15" ht="15" customHeight="1" x14ac:dyDescent="0.25">
      <c r="A512" s="3" t="s">
        <v>1071</v>
      </c>
      <c r="B512" s="3" t="s">
        <v>21</v>
      </c>
      <c r="C512" s="3">
        <v>5</v>
      </c>
      <c r="D512" s="3" t="s">
        <v>121</v>
      </c>
      <c r="E512" s="5"/>
      <c r="F512" s="5"/>
      <c r="G512" s="5"/>
      <c r="H512" s="5"/>
      <c r="I512" s="5"/>
      <c r="J512" s="5" t="s">
        <v>70</v>
      </c>
      <c r="K512" s="3" t="s">
        <v>97</v>
      </c>
      <c r="L512" s="9">
        <v>43355.314502314817</v>
      </c>
      <c r="M512" s="9">
        <v>43355.329756944448</v>
      </c>
      <c r="N512" s="3" t="s">
        <v>5030</v>
      </c>
      <c r="O512" s="10">
        <v>1.5265474537037039E-2</v>
      </c>
    </row>
    <row r="513" spans="1:15" ht="15" customHeight="1" x14ac:dyDescent="0.25">
      <c r="A513" s="3" t="s">
        <v>1061</v>
      </c>
      <c r="B513" s="3" t="s">
        <v>21</v>
      </c>
      <c r="C513" s="3">
        <v>5</v>
      </c>
      <c r="D513" s="3" t="s">
        <v>114</v>
      </c>
      <c r="E513" s="5"/>
      <c r="F513" s="5"/>
      <c r="G513" s="5"/>
      <c r="H513" s="5"/>
      <c r="I513" s="5"/>
      <c r="J513" s="5" t="s">
        <v>115</v>
      </c>
      <c r="K513" s="3" t="s">
        <v>97</v>
      </c>
      <c r="L513" s="9">
        <v>43355.333344907405</v>
      </c>
      <c r="M513" s="9">
        <v>43355.352303240739</v>
      </c>
      <c r="N513" s="3" t="s">
        <v>5031</v>
      </c>
      <c r="O513" s="10">
        <v>1.896619212962963E-2</v>
      </c>
    </row>
    <row r="514" spans="1:15" ht="15" customHeight="1" x14ac:dyDescent="0.25">
      <c r="A514" s="3" t="s">
        <v>1067</v>
      </c>
      <c r="B514" s="3" t="s">
        <v>21</v>
      </c>
      <c r="C514" s="3">
        <v>9</v>
      </c>
      <c r="D514" s="3" t="s">
        <v>172</v>
      </c>
      <c r="E514" s="5"/>
      <c r="F514" s="5"/>
      <c r="G514" s="5"/>
      <c r="H514" s="5"/>
      <c r="I514" s="5"/>
      <c r="J514" s="5" t="s">
        <v>34</v>
      </c>
      <c r="K514" s="3" t="s">
        <v>97</v>
      </c>
      <c r="L514" s="9">
        <v>43355.35355324074</v>
      </c>
      <c r="M514" s="9">
        <v>43355.382430555554</v>
      </c>
      <c r="N514" s="3" t="s">
        <v>4674</v>
      </c>
      <c r="O514" s="10">
        <v>2.8881446759259258E-2</v>
      </c>
    </row>
    <row r="515" spans="1:15" ht="15" customHeight="1" x14ac:dyDescent="0.25">
      <c r="A515" s="3" t="s">
        <v>1065</v>
      </c>
      <c r="B515" s="3" t="s">
        <v>21</v>
      </c>
      <c r="C515" s="3">
        <v>10</v>
      </c>
      <c r="D515" s="3" t="s">
        <v>172</v>
      </c>
      <c r="E515" s="5"/>
      <c r="F515" s="5"/>
      <c r="G515" s="5"/>
      <c r="H515" s="5"/>
      <c r="I515" s="5"/>
      <c r="J515" s="5" t="s">
        <v>70</v>
      </c>
      <c r="K515" s="3" t="s">
        <v>97</v>
      </c>
      <c r="L515" s="9">
        <v>43355.383148148147</v>
      </c>
      <c r="M515" s="9">
        <v>43355.400370370371</v>
      </c>
      <c r="N515" s="3" t="s">
        <v>5032</v>
      </c>
      <c r="O515" s="10">
        <v>1.7225092592592594E-2</v>
      </c>
    </row>
    <row r="516" spans="1:15" ht="15" customHeight="1" x14ac:dyDescent="0.25">
      <c r="A516" s="3" t="s">
        <v>1011</v>
      </c>
      <c r="B516" s="3" t="s">
        <v>20</v>
      </c>
      <c r="C516" s="3">
        <v>1</v>
      </c>
      <c r="D516" s="3" t="s">
        <v>109</v>
      </c>
      <c r="E516" s="5">
        <v>43355.475428240738</v>
      </c>
      <c r="F516" s="5">
        <v>43355.677974537037</v>
      </c>
      <c r="G516" s="5" t="s">
        <v>32</v>
      </c>
      <c r="H516" s="5" t="s">
        <v>1012</v>
      </c>
      <c r="I516" s="5"/>
      <c r="J516" s="5" t="s">
        <v>70</v>
      </c>
      <c r="K516" s="3" t="s">
        <v>240</v>
      </c>
      <c r="L516" s="9">
        <v>43355.356898148151</v>
      </c>
      <c r="M516" s="9">
        <v>43355.401666666665</v>
      </c>
      <c r="N516" s="3" t="s">
        <v>5033</v>
      </c>
      <c r="O516" s="10">
        <v>4.477131944444445E-2</v>
      </c>
    </row>
    <row r="517" spans="1:15" ht="15" customHeight="1" x14ac:dyDescent="0.25">
      <c r="A517" s="3" t="s">
        <v>1064</v>
      </c>
      <c r="B517" s="3" t="s">
        <v>21</v>
      </c>
      <c r="C517" s="3">
        <v>3</v>
      </c>
      <c r="D517" s="3" t="s">
        <v>172</v>
      </c>
      <c r="E517" s="5"/>
      <c r="F517" s="5"/>
      <c r="G517" s="5"/>
      <c r="H517" s="5"/>
      <c r="I517" s="5"/>
      <c r="J517" s="5" t="s">
        <v>34</v>
      </c>
      <c r="K517" s="3" t="s">
        <v>240</v>
      </c>
      <c r="L517" s="9">
        <v>43355.402800925927</v>
      </c>
      <c r="M517" s="9">
        <v>43355.421701388892</v>
      </c>
      <c r="N517" s="3" t="s">
        <v>5034</v>
      </c>
      <c r="O517" s="10">
        <v>1.8892546296296296E-2</v>
      </c>
    </row>
    <row r="518" spans="1:15" ht="15" customHeight="1" x14ac:dyDescent="0.25">
      <c r="A518" s="3" t="s">
        <v>1073</v>
      </c>
      <c r="B518" s="3" t="s">
        <v>21</v>
      </c>
      <c r="C518" s="3">
        <v>3</v>
      </c>
      <c r="D518" s="3" t="s">
        <v>211</v>
      </c>
      <c r="E518" s="5"/>
      <c r="F518" s="5"/>
      <c r="G518" s="5"/>
      <c r="H518" s="5"/>
      <c r="I518" s="5"/>
      <c r="J518" s="5" t="s">
        <v>34</v>
      </c>
      <c r="K518" s="3" t="s">
        <v>48</v>
      </c>
      <c r="L518" s="9">
        <v>43355.412210648145</v>
      </c>
      <c r="M518" s="9">
        <v>43355.424189814818</v>
      </c>
      <c r="N518" s="3" t="s">
        <v>5035</v>
      </c>
      <c r="O518" s="10">
        <v>1.1975208333333332E-2</v>
      </c>
    </row>
    <row r="519" spans="1:15" ht="15" customHeight="1" x14ac:dyDescent="0.25">
      <c r="A519" s="3" t="s">
        <v>1057</v>
      </c>
      <c r="B519" s="3" t="s">
        <v>21</v>
      </c>
      <c r="C519" s="3">
        <v>3</v>
      </c>
      <c r="D519" s="3" t="s">
        <v>339</v>
      </c>
      <c r="E519" s="5"/>
      <c r="F519" s="5"/>
      <c r="G519" s="5"/>
      <c r="H519" s="5"/>
      <c r="I519" s="5"/>
      <c r="J519" s="5" t="s">
        <v>34</v>
      </c>
      <c r="K519" s="3" t="s">
        <v>97</v>
      </c>
      <c r="L519" s="9">
        <v>43355.401469907411</v>
      </c>
      <c r="M519" s="9">
        <v>43355.436388888891</v>
      </c>
      <c r="N519" s="3" t="s">
        <v>5036</v>
      </c>
      <c r="O519" s="10">
        <v>3.4915324074074071E-2</v>
      </c>
    </row>
    <row r="520" spans="1:15" ht="15" customHeight="1" x14ac:dyDescent="0.25">
      <c r="A520" s="3" t="s">
        <v>1074</v>
      </c>
      <c r="B520" s="3" t="s">
        <v>21</v>
      </c>
      <c r="C520" s="3">
        <v>3</v>
      </c>
      <c r="D520" s="3" t="s">
        <v>339</v>
      </c>
      <c r="E520" s="5"/>
      <c r="F520" s="5"/>
      <c r="G520" s="5"/>
      <c r="H520" s="5"/>
      <c r="I520" s="5"/>
      <c r="J520" s="5" t="s">
        <v>34</v>
      </c>
      <c r="K520" s="3" t="s">
        <v>240</v>
      </c>
      <c r="L520" s="9">
        <v>43355.422500000001</v>
      </c>
      <c r="M520" s="9">
        <v>43355.438032407408</v>
      </c>
      <c r="N520" s="3" t="s">
        <v>4732</v>
      </c>
      <c r="O520" s="10">
        <v>1.5528645833333332E-2</v>
      </c>
    </row>
    <row r="521" spans="1:15" ht="15" customHeight="1" x14ac:dyDescent="0.25">
      <c r="A521" s="3" t="s">
        <v>1078</v>
      </c>
      <c r="B521" s="3" t="s">
        <v>21</v>
      </c>
      <c r="C521" s="3">
        <v>4</v>
      </c>
      <c r="D521" s="3" t="s">
        <v>69</v>
      </c>
      <c r="E521" s="5"/>
      <c r="F521" s="5"/>
      <c r="G521" s="5"/>
      <c r="H521" s="5"/>
      <c r="I521" s="5"/>
      <c r="J521" s="5" t="s">
        <v>70</v>
      </c>
      <c r="K521" s="3" t="s">
        <v>48</v>
      </c>
      <c r="L521" s="9">
        <v>43355.424745370372</v>
      </c>
      <c r="M521" s="9">
        <v>43355.439386574071</v>
      </c>
      <c r="N521" s="3" t="s">
        <v>981</v>
      </c>
      <c r="O521" s="10">
        <v>1.4649722222222224E-2</v>
      </c>
    </row>
    <row r="522" spans="1:15" ht="15" customHeight="1" x14ac:dyDescent="0.25">
      <c r="A522" s="3" t="s">
        <v>1080</v>
      </c>
      <c r="B522" s="3" t="s">
        <v>21</v>
      </c>
      <c r="C522" s="3">
        <v>2</v>
      </c>
      <c r="D522" s="3" t="s">
        <v>255</v>
      </c>
      <c r="E522" s="5"/>
      <c r="F522" s="5"/>
      <c r="G522" s="5"/>
      <c r="H522" s="5"/>
      <c r="I522" s="5"/>
      <c r="J522" s="5" t="s">
        <v>34</v>
      </c>
      <c r="K522" s="3" t="s">
        <v>240</v>
      </c>
      <c r="L522" s="9">
        <v>43355.43959490741</v>
      </c>
      <c r="M522" s="9">
        <v>43355.458645833336</v>
      </c>
      <c r="N522" s="3" t="s">
        <v>4732</v>
      </c>
      <c r="O522" s="10">
        <v>1.9052766203703702E-2</v>
      </c>
    </row>
    <row r="523" spans="1:15" ht="15" customHeight="1" x14ac:dyDescent="0.25">
      <c r="A523" s="3" t="s">
        <v>1050</v>
      </c>
      <c r="B523" s="3" t="s">
        <v>20</v>
      </c>
      <c r="C523" s="3">
        <v>1</v>
      </c>
      <c r="D523" s="3" t="s">
        <v>73</v>
      </c>
      <c r="E523" s="5"/>
      <c r="F523" s="5"/>
      <c r="G523" s="5"/>
      <c r="H523" s="5"/>
      <c r="I523" s="5"/>
      <c r="J523" s="5" t="s">
        <v>34</v>
      </c>
      <c r="K523" s="3" t="s">
        <v>93</v>
      </c>
      <c r="L523" s="9">
        <v>43355.333518518521</v>
      </c>
      <c r="M523" s="9">
        <v>43355.460138888891</v>
      </c>
      <c r="N523" s="3" t="s">
        <v>5037</v>
      </c>
      <c r="O523" s="10">
        <v>0.12662888888888887</v>
      </c>
    </row>
    <row r="524" spans="1:15" ht="15" customHeight="1" x14ac:dyDescent="0.25">
      <c r="A524" s="3" t="s">
        <v>1007</v>
      </c>
      <c r="B524" s="3" t="s">
        <v>20</v>
      </c>
      <c r="C524" s="3">
        <v>1</v>
      </c>
      <c r="D524" s="3" t="s">
        <v>1008</v>
      </c>
      <c r="E524" s="5"/>
      <c r="F524" s="5"/>
      <c r="G524" s="5"/>
      <c r="H524" s="5"/>
      <c r="I524" s="5"/>
      <c r="J524" s="5" t="s">
        <v>34</v>
      </c>
      <c r="K524" s="3" t="s">
        <v>97</v>
      </c>
      <c r="L524" s="9">
        <v>43355.453379629631</v>
      </c>
      <c r="M524" s="9">
        <v>43355.48946759259</v>
      </c>
      <c r="N524" s="3" t="s">
        <v>5038</v>
      </c>
      <c r="O524" s="10">
        <v>3.6084942129629628E-2</v>
      </c>
    </row>
    <row r="525" spans="1:15" ht="15" customHeight="1" x14ac:dyDescent="0.25">
      <c r="A525" s="3" t="s">
        <v>1092</v>
      </c>
      <c r="B525" s="3" t="s">
        <v>21</v>
      </c>
      <c r="C525" s="3">
        <v>9</v>
      </c>
      <c r="D525" s="3" t="s">
        <v>114</v>
      </c>
      <c r="E525" s="5"/>
      <c r="F525" s="5"/>
      <c r="G525" s="5"/>
      <c r="H525" s="5"/>
      <c r="I525" s="5"/>
      <c r="J525" s="5" t="s">
        <v>115</v>
      </c>
      <c r="K525" s="3" t="s">
        <v>97</v>
      </c>
      <c r="L525" s="9">
        <v>43355.490949074076</v>
      </c>
      <c r="M525" s="9">
        <v>43355.519155092596</v>
      </c>
      <c r="N525" s="3" t="s">
        <v>4674</v>
      </c>
      <c r="O525" s="10">
        <v>2.8216875000000002E-2</v>
      </c>
    </row>
    <row r="526" spans="1:15" ht="15" customHeight="1" x14ac:dyDescent="0.25">
      <c r="A526" s="3" t="s">
        <v>1053</v>
      </c>
      <c r="B526" s="3" t="s">
        <v>20</v>
      </c>
      <c r="C526" s="3">
        <v>1</v>
      </c>
      <c r="D526" s="3" t="s">
        <v>157</v>
      </c>
      <c r="E526" s="5"/>
      <c r="F526" s="5"/>
      <c r="G526" s="5"/>
      <c r="H526" s="5"/>
      <c r="I526" s="5"/>
      <c r="J526" s="5" t="s">
        <v>34</v>
      </c>
      <c r="K526" s="3" t="s">
        <v>240</v>
      </c>
      <c r="L526" s="9">
        <v>43355.465543981481</v>
      </c>
      <c r="M526" s="9">
        <v>43355.562673611108</v>
      </c>
      <c r="N526" s="3" t="s">
        <v>5039</v>
      </c>
      <c r="O526" s="10">
        <v>9.7134363425925921E-2</v>
      </c>
    </row>
    <row r="527" spans="1:15" ht="15" customHeight="1" x14ac:dyDescent="0.25">
      <c r="A527" s="3" t="s">
        <v>1086</v>
      </c>
      <c r="B527" s="3" t="s">
        <v>21</v>
      </c>
      <c r="C527" s="3">
        <v>2</v>
      </c>
      <c r="D527" s="3" t="s">
        <v>139</v>
      </c>
      <c r="E527" s="5"/>
      <c r="F527" s="5"/>
      <c r="G527" s="5"/>
      <c r="H527" s="5"/>
      <c r="I527" s="5"/>
      <c r="J527" s="5" t="s">
        <v>34</v>
      </c>
      <c r="K527" s="3" t="s">
        <v>240</v>
      </c>
      <c r="L527" s="9">
        <v>43355.564074074071</v>
      </c>
      <c r="M527" s="9">
        <v>43355.572442129633</v>
      </c>
      <c r="N527" s="3" t="s">
        <v>4716</v>
      </c>
      <c r="O527" s="10">
        <v>8.3622685185185171E-3</v>
      </c>
    </row>
    <row r="528" spans="1:15" ht="15" customHeight="1" x14ac:dyDescent="0.25">
      <c r="A528" s="3" t="s">
        <v>1090</v>
      </c>
      <c r="B528" s="3" t="s">
        <v>21</v>
      </c>
      <c r="C528" s="3">
        <v>12</v>
      </c>
      <c r="D528" s="3" t="s">
        <v>114</v>
      </c>
      <c r="E528" s="5"/>
      <c r="F528" s="5"/>
      <c r="G528" s="5"/>
      <c r="H528" s="5"/>
      <c r="I528" s="5"/>
      <c r="J528" s="5" t="s">
        <v>115</v>
      </c>
      <c r="K528" s="3" t="s">
        <v>97</v>
      </c>
      <c r="L528" s="9">
        <v>43355.599432870367</v>
      </c>
      <c r="M528" s="9">
        <v>43355.617800925924</v>
      </c>
      <c r="N528" s="3" t="s">
        <v>4674</v>
      </c>
      <c r="O528" s="10">
        <v>1.8366365740740739E-2</v>
      </c>
    </row>
    <row r="529" spans="1:15" ht="15" customHeight="1" x14ac:dyDescent="0.25">
      <c r="A529" s="3" t="s">
        <v>1097</v>
      </c>
      <c r="B529" s="3" t="s">
        <v>21</v>
      </c>
      <c r="C529" s="3">
        <v>6</v>
      </c>
      <c r="D529" s="3" t="s">
        <v>47</v>
      </c>
      <c r="E529" s="5"/>
      <c r="F529" s="5"/>
      <c r="G529" s="5"/>
      <c r="H529" s="5"/>
      <c r="I529" s="5"/>
      <c r="J529" s="5" t="s">
        <v>34</v>
      </c>
      <c r="K529" s="3" t="s">
        <v>97</v>
      </c>
      <c r="L529" s="9">
        <v>43355.620219907411</v>
      </c>
      <c r="M529" s="9">
        <v>43355.637962962966</v>
      </c>
      <c r="N529" s="3" t="s">
        <v>4674</v>
      </c>
      <c r="O529" s="10">
        <v>1.7751469907407409E-2</v>
      </c>
    </row>
    <row r="530" spans="1:15" ht="15" customHeight="1" x14ac:dyDescent="0.25">
      <c r="A530" s="3" t="s">
        <v>1104</v>
      </c>
      <c r="B530" s="3" t="s">
        <v>21</v>
      </c>
      <c r="C530" s="3">
        <v>3</v>
      </c>
      <c r="D530" s="3" t="s">
        <v>31</v>
      </c>
      <c r="E530" s="5">
        <v>43343.642048611109</v>
      </c>
      <c r="F530" s="5">
        <v>43347.677835648145</v>
      </c>
      <c r="G530" s="5" t="s">
        <v>43</v>
      </c>
      <c r="H530" s="5" t="s">
        <v>1105</v>
      </c>
      <c r="I530" s="5"/>
      <c r="J530" s="5" t="s">
        <v>34</v>
      </c>
      <c r="K530" s="3" t="s">
        <v>240</v>
      </c>
      <c r="L530" s="9">
        <v>43355.631527777776</v>
      </c>
      <c r="M530" s="9">
        <v>43355.647881944446</v>
      </c>
      <c r="N530" s="3" t="s">
        <v>4716</v>
      </c>
      <c r="O530" s="10">
        <v>1.6347384259259259E-2</v>
      </c>
    </row>
    <row r="531" spans="1:15" ht="15" customHeight="1" x14ac:dyDescent="0.25">
      <c r="A531" s="3" t="s">
        <v>1101</v>
      </c>
      <c r="B531" s="3" t="s">
        <v>21</v>
      </c>
      <c r="C531" s="3">
        <v>6</v>
      </c>
      <c r="D531" s="3" t="s">
        <v>172</v>
      </c>
      <c r="E531" s="5"/>
      <c r="F531" s="5"/>
      <c r="G531" s="5"/>
      <c r="H531" s="5"/>
      <c r="I531" s="5"/>
      <c r="J531" s="5" t="s">
        <v>34</v>
      </c>
      <c r="K531" s="3" t="s">
        <v>97</v>
      </c>
      <c r="L531" s="9">
        <v>43355.638981481483</v>
      </c>
      <c r="M531" s="9">
        <v>43355.65697916667</v>
      </c>
      <c r="N531" s="3" t="s">
        <v>4674</v>
      </c>
      <c r="O531" s="10">
        <v>1.7998599537037037E-2</v>
      </c>
    </row>
    <row r="532" spans="1:15" ht="15" customHeight="1" x14ac:dyDescent="0.25">
      <c r="A532" s="3" t="s">
        <v>1107</v>
      </c>
      <c r="B532" s="3" t="s">
        <v>21</v>
      </c>
      <c r="C532" s="3">
        <v>8</v>
      </c>
      <c r="D532" s="3" t="s">
        <v>172</v>
      </c>
      <c r="E532" s="5"/>
      <c r="F532" s="5"/>
      <c r="G532" s="5"/>
      <c r="H532" s="5"/>
      <c r="I532" s="5"/>
      <c r="J532" s="5" t="s">
        <v>34</v>
      </c>
      <c r="K532" s="3" t="s">
        <v>66</v>
      </c>
      <c r="L532" s="9">
        <v>43355.640659722223</v>
      </c>
      <c r="M532" s="9">
        <v>43355.665335648147</v>
      </c>
      <c r="N532" s="3" t="s">
        <v>4686</v>
      </c>
      <c r="O532" s="10">
        <v>2.4673472222222225E-2</v>
      </c>
    </row>
    <row r="533" spans="1:15" ht="15" customHeight="1" x14ac:dyDescent="0.25">
      <c r="A533" s="3" t="s">
        <v>1120</v>
      </c>
      <c r="B533" s="3" t="s">
        <v>21</v>
      </c>
      <c r="C533" s="3">
        <v>4</v>
      </c>
      <c r="D533" s="3" t="s">
        <v>131</v>
      </c>
      <c r="E533" s="5"/>
      <c r="F533" s="5"/>
      <c r="G533" s="5"/>
      <c r="H533" s="5"/>
      <c r="I533" s="5"/>
      <c r="J533" s="5" t="s">
        <v>34</v>
      </c>
      <c r="K533" s="3" t="s">
        <v>66</v>
      </c>
      <c r="L533" s="9">
        <v>43355.670416666668</v>
      </c>
      <c r="M533" s="9">
        <v>43355.687581018516</v>
      </c>
      <c r="N533" s="3" t="s">
        <v>4686</v>
      </c>
      <c r="O533" s="10">
        <v>1.7170150462962962E-2</v>
      </c>
    </row>
    <row r="534" spans="1:15" ht="15" customHeight="1" x14ac:dyDescent="0.25">
      <c r="A534" s="3" t="s">
        <v>1114</v>
      </c>
      <c r="B534" s="3" t="s">
        <v>21</v>
      </c>
      <c r="C534" s="3">
        <v>2</v>
      </c>
      <c r="D534" s="3" t="s">
        <v>255</v>
      </c>
      <c r="E534" s="5"/>
      <c r="F534" s="5"/>
      <c r="G534" s="5"/>
      <c r="H534" s="5"/>
      <c r="I534" s="5"/>
      <c r="J534" s="5" t="s">
        <v>34</v>
      </c>
      <c r="K534" s="3" t="s">
        <v>66</v>
      </c>
      <c r="L534" s="9">
        <v>43355.689768518518</v>
      </c>
      <c r="M534" s="9">
        <v>43355.699930555558</v>
      </c>
      <c r="N534" s="3" t="s">
        <v>4686</v>
      </c>
      <c r="O534" s="10">
        <v>1.0168599537037038E-2</v>
      </c>
    </row>
    <row r="535" spans="1:15" ht="15" customHeight="1" x14ac:dyDescent="0.25">
      <c r="A535" s="3" t="s">
        <v>1108</v>
      </c>
      <c r="B535" s="3" t="s">
        <v>21</v>
      </c>
      <c r="C535" s="3">
        <v>7</v>
      </c>
      <c r="D535" s="3" t="s">
        <v>247</v>
      </c>
      <c r="E535" s="5"/>
      <c r="F535" s="5"/>
      <c r="G535" s="5"/>
      <c r="H535" s="5"/>
      <c r="I535" s="5"/>
      <c r="J535" s="5" t="s">
        <v>34</v>
      </c>
      <c r="K535" s="3" t="s">
        <v>48</v>
      </c>
      <c r="L535" s="9">
        <v>43356.368981481479</v>
      </c>
      <c r="M535" s="9">
        <v>43356.376643518517</v>
      </c>
      <c r="N535" s="3" t="s">
        <v>981</v>
      </c>
      <c r="O535" s="10">
        <v>7.6676157407407413E-3</v>
      </c>
    </row>
    <row r="536" spans="1:15" ht="15" customHeight="1" x14ac:dyDescent="0.25">
      <c r="A536" s="3" t="s">
        <v>1110</v>
      </c>
      <c r="B536" s="3" t="s">
        <v>21</v>
      </c>
      <c r="C536" s="3">
        <v>2</v>
      </c>
      <c r="D536" s="3" t="s">
        <v>599</v>
      </c>
      <c r="E536" s="5"/>
      <c r="F536" s="5"/>
      <c r="G536" s="5"/>
      <c r="H536" s="5"/>
      <c r="I536" s="5"/>
      <c r="J536" s="5" t="s">
        <v>34</v>
      </c>
      <c r="K536" s="3" t="s">
        <v>48</v>
      </c>
      <c r="L536" s="9">
        <v>43356.379548611112</v>
      </c>
      <c r="M536" s="9">
        <v>43356.385868055557</v>
      </c>
      <c r="N536" s="3" t="s">
        <v>981</v>
      </c>
      <c r="O536" s="10">
        <v>6.3158912037037038E-3</v>
      </c>
    </row>
    <row r="537" spans="1:15" ht="15" customHeight="1" x14ac:dyDescent="0.25">
      <c r="A537" s="3" t="s">
        <v>1112</v>
      </c>
      <c r="B537" s="3" t="s">
        <v>21</v>
      </c>
      <c r="C537" s="3">
        <v>5</v>
      </c>
      <c r="D537" s="3" t="s">
        <v>255</v>
      </c>
      <c r="E537" s="5">
        <v>43357.546331018515</v>
      </c>
      <c r="F537" s="5">
        <v>43371.63</v>
      </c>
      <c r="G537" s="5" t="s">
        <v>32</v>
      </c>
      <c r="H537" s="5" t="s">
        <v>1113</v>
      </c>
      <c r="I537" s="5"/>
      <c r="J537" s="5" t="s">
        <v>34</v>
      </c>
      <c r="K537" s="3" t="s">
        <v>48</v>
      </c>
      <c r="L537" s="9">
        <v>43356.387152777781</v>
      </c>
      <c r="M537" s="9">
        <v>43356.392465277779</v>
      </c>
      <c r="N537" s="3" t="s">
        <v>5040</v>
      </c>
      <c r="O537" s="10">
        <v>5.3116666666666659E-3</v>
      </c>
    </row>
    <row r="538" spans="1:15" ht="15" customHeight="1" x14ac:dyDescent="0.25">
      <c r="A538" s="3" t="s">
        <v>1126</v>
      </c>
      <c r="B538" s="3" t="s">
        <v>21</v>
      </c>
      <c r="C538" s="3">
        <v>6</v>
      </c>
      <c r="D538" s="3" t="s">
        <v>247</v>
      </c>
      <c r="E538" s="5"/>
      <c r="F538" s="5"/>
      <c r="G538" s="5"/>
      <c r="H538" s="5"/>
      <c r="I538" s="5"/>
      <c r="J538" s="5" t="s">
        <v>34</v>
      </c>
      <c r="K538" s="3" t="s">
        <v>48</v>
      </c>
      <c r="L538" s="9">
        <v>43356.393576388888</v>
      </c>
      <c r="M538" s="9">
        <v>43356.402615740742</v>
      </c>
      <c r="N538" s="3" t="s">
        <v>5041</v>
      </c>
      <c r="O538" s="10">
        <v>9.0378356481481473E-3</v>
      </c>
    </row>
    <row r="539" spans="1:15" ht="15" customHeight="1" x14ac:dyDescent="0.25">
      <c r="A539" s="3" t="s">
        <v>1115</v>
      </c>
      <c r="B539" s="3" t="s">
        <v>20</v>
      </c>
      <c r="C539" s="3">
        <v>1</v>
      </c>
      <c r="D539" s="3" t="s">
        <v>1116</v>
      </c>
      <c r="E539" s="5"/>
      <c r="F539" s="5"/>
      <c r="G539" s="5"/>
      <c r="H539" s="5"/>
      <c r="I539" s="5"/>
      <c r="J539" s="5" t="s">
        <v>70</v>
      </c>
      <c r="K539" s="3" t="s">
        <v>97</v>
      </c>
      <c r="L539" s="9">
        <v>43356.328020833331</v>
      </c>
      <c r="M539" s="9">
        <v>43356.403553240743</v>
      </c>
      <c r="N539" s="3" t="s">
        <v>5042</v>
      </c>
      <c r="O539" s="10">
        <v>7.5532777777777782E-2</v>
      </c>
    </row>
    <row r="540" spans="1:15" ht="15" customHeight="1" x14ac:dyDescent="0.25">
      <c r="A540" s="3" t="s">
        <v>1123</v>
      </c>
      <c r="B540" s="3" t="s">
        <v>21</v>
      </c>
      <c r="C540" s="3">
        <v>4</v>
      </c>
      <c r="D540" s="3" t="s">
        <v>339</v>
      </c>
      <c r="E540" s="5">
        <v>43343.499988425923</v>
      </c>
      <c r="F540" s="5">
        <v>43349.683194444442</v>
      </c>
      <c r="G540" s="5" t="s">
        <v>32</v>
      </c>
      <c r="H540" s="5" t="s">
        <v>1124</v>
      </c>
      <c r="I540" s="5"/>
      <c r="J540" s="5" t="s">
        <v>34</v>
      </c>
      <c r="K540" s="3" t="s">
        <v>48</v>
      </c>
      <c r="L540" s="9">
        <v>43356.411168981482</v>
      </c>
      <c r="M540" s="9">
        <v>43356.426655092589</v>
      </c>
      <c r="N540" s="3" t="s">
        <v>5043</v>
      </c>
      <c r="O540" s="10">
        <v>1.5491064814814813E-2</v>
      </c>
    </row>
    <row r="541" spans="1:15" ht="15" customHeight="1" x14ac:dyDescent="0.25">
      <c r="A541" s="3" t="s">
        <v>1128</v>
      </c>
      <c r="B541" s="3" t="s">
        <v>20</v>
      </c>
      <c r="C541" s="3">
        <v>1</v>
      </c>
      <c r="D541" s="3" t="s">
        <v>57</v>
      </c>
      <c r="E541" s="5">
        <v>43342.581261574072</v>
      </c>
      <c r="F541" s="5">
        <v>43342.750821759262</v>
      </c>
      <c r="G541" s="5" t="s">
        <v>85</v>
      </c>
      <c r="H541" s="5" t="s">
        <v>1129</v>
      </c>
      <c r="I541" s="5"/>
      <c r="J541" s="5" t="s">
        <v>34</v>
      </c>
      <c r="K541" s="3" t="s">
        <v>97</v>
      </c>
      <c r="L541" s="9">
        <v>43356.415370370371</v>
      </c>
      <c r="M541" s="9">
        <v>43356.444965277777</v>
      </c>
      <c r="N541" s="3" t="s">
        <v>5044</v>
      </c>
      <c r="O541" s="10">
        <v>2.9596921296296295E-2</v>
      </c>
    </row>
    <row r="542" spans="1:15" ht="15" customHeight="1" x14ac:dyDescent="0.25">
      <c r="A542" s="3" t="s">
        <v>1027</v>
      </c>
      <c r="B542" s="3" t="s">
        <v>20</v>
      </c>
      <c r="C542" s="3">
        <v>1</v>
      </c>
      <c r="D542" s="3" t="s">
        <v>114</v>
      </c>
      <c r="E542" s="5"/>
      <c r="F542" s="5"/>
      <c r="G542" s="5"/>
      <c r="H542" s="5"/>
      <c r="I542" s="5"/>
      <c r="J542" s="5" t="s">
        <v>115</v>
      </c>
      <c r="K542" s="3" t="s">
        <v>93</v>
      </c>
      <c r="L542" s="9">
        <v>43356.336851851855</v>
      </c>
      <c r="M542" s="9">
        <v>43356.463356481479</v>
      </c>
      <c r="N542" s="3" t="s">
        <v>5045</v>
      </c>
      <c r="O542" s="10">
        <v>0.12650341435185183</v>
      </c>
    </row>
    <row r="543" spans="1:15" ht="45" customHeight="1" x14ac:dyDescent="0.25">
      <c r="A543" s="3" t="s">
        <v>1130</v>
      </c>
      <c r="B543" s="3" t="s">
        <v>20</v>
      </c>
      <c r="C543" s="3">
        <v>1</v>
      </c>
      <c r="D543" s="3" t="s">
        <v>252</v>
      </c>
      <c r="E543" s="5">
        <v>43340.702719907407</v>
      </c>
      <c r="F543" s="5">
        <v>43349.620451388888</v>
      </c>
      <c r="G543" s="5" t="s">
        <v>43</v>
      </c>
      <c r="H543" s="5" t="s">
        <v>5046</v>
      </c>
      <c r="I543" s="5" t="s">
        <v>5047</v>
      </c>
      <c r="J543" s="5" t="s">
        <v>34</v>
      </c>
      <c r="K543" s="3" t="s">
        <v>240</v>
      </c>
      <c r="L543" s="9">
        <v>43356.408206018517</v>
      </c>
      <c r="M543" s="9">
        <v>43356.467581018522</v>
      </c>
      <c r="N543" s="3" t="s">
        <v>5048</v>
      </c>
      <c r="O543" s="10">
        <v>5.9379224537037034E-2</v>
      </c>
    </row>
    <row r="544" spans="1:15" ht="15" customHeight="1" x14ac:dyDescent="0.25">
      <c r="A544" s="3" t="s">
        <v>1076</v>
      </c>
      <c r="B544" s="3" t="s">
        <v>20</v>
      </c>
      <c r="C544" s="3">
        <v>1</v>
      </c>
      <c r="D544" s="3" t="s">
        <v>42</v>
      </c>
      <c r="E544" s="5"/>
      <c r="F544" s="5"/>
      <c r="G544" s="5"/>
      <c r="H544" s="5"/>
      <c r="I544" s="5"/>
      <c r="J544" s="5" t="s">
        <v>34</v>
      </c>
      <c r="K544" s="3" t="s">
        <v>97</v>
      </c>
      <c r="L544" s="9">
        <v>43356.447152777779</v>
      </c>
      <c r="M544" s="9">
        <v>43356.506724537037</v>
      </c>
      <c r="N544" s="3" t="s">
        <v>5049</v>
      </c>
      <c r="O544" s="10">
        <v>5.9575567129629629E-2</v>
      </c>
    </row>
    <row r="545" spans="1:15" ht="15" customHeight="1" x14ac:dyDescent="0.25">
      <c r="A545" s="3" t="s">
        <v>1118</v>
      </c>
      <c r="B545" s="3" t="s">
        <v>21</v>
      </c>
      <c r="C545" s="3">
        <v>3</v>
      </c>
      <c r="D545" s="3" t="s">
        <v>90</v>
      </c>
      <c r="E545" s="5"/>
      <c r="F545" s="5"/>
      <c r="G545" s="5"/>
      <c r="H545" s="5"/>
      <c r="I545" s="5"/>
      <c r="J545" s="5" t="s">
        <v>34</v>
      </c>
      <c r="K545" s="3" t="s">
        <v>240</v>
      </c>
      <c r="L545" s="9">
        <v>43356.471979166665</v>
      </c>
      <c r="M545" s="9">
        <v>43356.513541666667</v>
      </c>
      <c r="N545" s="3" t="s">
        <v>5050</v>
      </c>
      <c r="O545" s="10">
        <v>4.1559189814814816E-2</v>
      </c>
    </row>
    <row r="546" spans="1:15" ht="15" customHeight="1" x14ac:dyDescent="0.25">
      <c r="A546" s="3" t="s">
        <v>1082</v>
      </c>
      <c r="B546" s="3" t="s">
        <v>22</v>
      </c>
      <c r="C546" s="3">
        <v>1</v>
      </c>
      <c r="D546" s="3" t="s">
        <v>1083</v>
      </c>
      <c r="E546" s="5"/>
      <c r="F546" s="5"/>
      <c r="G546" s="5"/>
      <c r="H546" s="5"/>
      <c r="I546" s="5"/>
      <c r="J546" s="5" t="s">
        <v>34</v>
      </c>
      <c r="K546" s="3" t="s">
        <v>97</v>
      </c>
      <c r="L546" s="9">
        <v>43356.514189814814</v>
      </c>
      <c r="M546" s="9">
        <v>43356.524398148147</v>
      </c>
      <c r="N546" s="3" t="s">
        <v>5051</v>
      </c>
      <c r="O546" s="10">
        <v>1.0200023148148147E-2</v>
      </c>
    </row>
    <row r="547" spans="1:15" ht="15" customHeight="1" x14ac:dyDescent="0.25">
      <c r="A547" s="3" t="s">
        <v>1063</v>
      </c>
      <c r="B547" s="3" t="s">
        <v>20</v>
      </c>
      <c r="C547" s="3">
        <v>1</v>
      </c>
      <c r="D547" s="3" t="s">
        <v>688</v>
      </c>
      <c r="E547" s="5"/>
      <c r="F547" s="5"/>
      <c r="G547" s="5"/>
      <c r="H547" s="5"/>
      <c r="I547" s="5"/>
      <c r="J547" s="5" t="s">
        <v>70</v>
      </c>
      <c r="K547" s="3" t="s">
        <v>93</v>
      </c>
      <c r="L547" s="9">
        <v>43356.46603009259</v>
      </c>
      <c r="M547" s="9">
        <v>43356.549097222225</v>
      </c>
      <c r="N547" s="3" t="s">
        <v>5052</v>
      </c>
      <c r="O547" s="10">
        <v>8.3062789351851851E-2</v>
      </c>
    </row>
    <row r="548" spans="1:15" ht="15" customHeight="1" x14ac:dyDescent="0.25">
      <c r="A548" s="3" t="s">
        <v>1084</v>
      </c>
      <c r="B548" s="3" t="s">
        <v>20</v>
      </c>
      <c r="C548" s="3">
        <v>1</v>
      </c>
      <c r="D548" s="3" t="s">
        <v>82</v>
      </c>
      <c r="E548" s="5">
        <v>43342.598993055559</v>
      </c>
      <c r="F548" s="5">
        <v>43347.381956018522</v>
      </c>
      <c r="G548" s="5" t="s">
        <v>32</v>
      </c>
      <c r="H548" s="5" t="s">
        <v>1085</v>
      </c>
      <c r="I548" s="5"/>
      <c r="J548" s="5" t="s">
        <v>70</v>
      </c>
      <c r="K548" s="3" t="s">
        <v>97</v>
      </c>
      <c r="L548" s="9">
        <v>43356.530231481483</v>
      </c>
      <c r="M548" s="9">
        <v>43356.569895833331</v>
      </c>
      <c r="N548" s="3" t="s">
        <v>5053</v>
      </c>
      <c r="O548" s="10">
        <v>3.9667500000000001E-2</v>
      </c>
    </row>
    <row r="549" spans="1:15" ht="15" customHeight="1" x14ac:dyDescent="0.25">
      <c r="A549" s="3" t="s">
        <v>1145</v>
      </c>
      <c r="B549" s="3" t="s">
        <v>20</v>
      </c>
      <c r="C549" s="3">
        <v>1</v>
      </c>
      <c r="D549" s="3" t="s">
        <v>172</v>
      </c>
      <c r="E549" s="5"/>
      <c r="F549" s="5"/>
      <c r="G549" s="5"/>
      <c r="H549" s="5"/>
      <c r="I549" s="5"/>
      <c r="J549" s="5" t="s">
        <v>70</v>
      </c>
      <c r="K549" s="3" t="s">
        <v>48</v>
      </c>
      <c r="L549" s="9">
        <v>43356.559687499997</v>
      </c>
      <c r="M549" s="9">
        <v>43356.583124999997</v>
      </c>
      <c r="N549" s="3" t="s">
        <v>5054</v>
      </c>
      <c r="O549" s="10">
        <v>2.343797453703704E-2</v>
      </c>
    </row>
    <row r="550" spans="1:15" ht="15" customHeight="1" x14ac:dyDescent="0.25">
      <c r="A550" s="3" t="s">
        <v>1094</v>
      </c>
      <c r="B550" s="3" t="s">
        <v>22</v>
      </c>
      <c r="C550" s="3">
        <v>1</v>
      </c>
      <c r="D550" s="3" t="s">
        <v>1095</v>
      </c>
      <c r="E550" s="5"/>
      <c r="F550" s="5"/>
      <c r="G550" s="5"/>
      <c r="H550" s="5"/>
      <c r="I550" s="5"/>
      <c r="J550" s="5" t="s">
        <v>34</v>
      </c>
      <c r="K550" s="3" t="s">
        <v>93</v>
      </c>
      <c r="L550" s="9">
        <v>43356.574050925927</v>
      </c>
      <c r="M550" s="9">
        <v>43356.591145833336</v>
      </c>
      <c r="N550" s="3" t="s">
        <v>5055</v>
      </c>
      <c r="O550" s="10">
        <v>1.7092893518518518E-2</v>
      </c>
    </row>
    <row r="551" spans="1:15" ht="15" customHeight="1" x14ac:dyDescent="0.25">
      <c r="A551" s="3" t="s">
        <v>1096</v>
      </c>
      <c r="B551" s="3" t="s">
        <v>22</v>
      </c>
      <c r="C551" s="3">
        <v>1</v>
      </c>
      <c r="D551" s="3" t="s">
        <v>534</v>
      </c>
      <c r="E551" s="5"/>
      <c r="F551" s="5"/>
      <c r="G551" s="5"/>
      <c r="H551" s="5"/>
      <c r="I551" s="5"/>
      <c r="J551" s="5" t="s">
        <v>34</v>
      </c>
      <c r="K551" s="3" t="s">
        <v>93</v>
      </c>
      <c r="L551" s="9">
        <v>43356.59375</v>
      </c>
      <c r="M551" s="9">
        <v>43356.602824074071</v>
      </c>
      <c r="N551" s="3" t="s">
        <v>5056</v>
      </c>
      <c r="O551" s="10">
        <v>9.0693634259259252E-3</v>
      </c>
    </row>
    <row r="552" spans="1:15" ht="15" customHeight="1" x14ac:dyDescent="0.25">
      <c r="A552" s="3" t="s">
        <v>1099</v>
      </c>
      <c r="B552" s="3" t="s">
        <v>22</v>
      </c>
      <c r="C552" s="3">
        <v>1</v>
      </c>
      <c r="D552" s="3" t="s">
        <v>1100</v>
      </c>
      <c r="E552" s="5"/>
      <c r="F552" s="5"/>
      <c r="G552" s="5"/>
      <c r="H552" s="5"/>
      <c r="I552" s="5"/>
      <c r="J552" s="5" t="s">
        <v>34</v>
      </c>
      <c r="K552" s="3" t="s">
        <v>93</v>
      </c>
      <c r="L552" s="9">
        <v>43356.605775462966</v>
      </c>
      <c r="M552" s="9">
        <v>43356.612615740742</v>
      </c>
      <c r="N552" s="3" t="s">
        <v>5057</v>
      </c>
      <c r="O552" s="10">
        <v>6.831909722222221E-3</v>
      </c>
    </row>
    <row r="553" spans="1:15" ht="15" customHeight="1" x14ac:dyDescent="0.25">
      <c r="A553" s="3" t="s">
        <v>1102</v>
      </c>
      <c r="B553" s="3" t="s">
        <v>22</v>
      </c>
      <c r="C553" s="3">
        <v>1</v>
      </c>
      <c r="D553" s="3" t="s">
        <v>1100</v>
      </c>
      <c r="E553" s="5"/>
      <c r="F553" s="5"/>
      <c r="G553" s="5"/>
      <c r="H553" s="5"/>
      <c r="I553" s="5"/>
      <c r="J553" s="5" t="s">
        <v>34</v>
      </c>
      <c r="K553" s="3" t="s">
        <v>93</v>
      </c>
      <c r="L553" s="9">
        <v>43356.614074074074</v>
      </c>
      <c r="M553" s="9">
        <v>43356.625219907408</v>
      </c>
      <c r="N553" s="3" t="s">
        <v>5058</v>
      </c>
      <c r="O553" s="10">
        <v>1.1143530092592592E-2</v>
      </c>
    </row>
    <row r="554" spans="1:15" ht="15" customHeight="1" x14ac:dyDescent="0.25">
      <c r="A554" s="3" t="s">
        <v>1088</v>
      </c>
      <c r="B554" s="3" t="s">
        <v>21</v>
      </c>
      <c r="C554" s="3">
        <v>3</v>
      </c>
      <c r="D554" s="3" t="s">
        <v>114</v>
      </c>
      <c r="E554" s="5"/>
      <c r="F554" s="5"/>
      <c r="G554" s="5"/>
      <c r="H554" s="5"/>
      <c r="I554" s="5"/>
      <c r="J554" s="5" t="s">
        <v>115</v>
      </c>
      <c r="K554" s="3" t="s">
        <v>240</v>
      </c>
      <c r="L554" s="9">
        <v>43356.50675925926</v>
      </c>
      <c r="M554" s="9">
        <v>43356.644884259258</v>
      </c>
      <c r="N554" s="3" t="s">
        <v>5059</v>
      </c>
      <c r="O554" s="10">
        <v>0.13813177083333333</v>
      </c>
    </row>
    <row r="555" spans="1:15" ht="15" customHeight="1" x14ac:dyDescent="0.25">
      <c r="A555" s="3" t="s">
        <v>1136</v>
      </c>
      <c r="B555" s="3" t="s">
        <v>21</v>
      </c>
      <c r="C555" s="3">
        <v>4</v>
      </c>
      <c r="D555" s="3" t="s">
        <v>172</v>
      </c>
      <c r="E555" s="5"/>
      <c r="F555" s="5"/>
      <c r="G555" s="5"/>
      <c r="H555" s="5"/>
      <c r="I555" s="5"/>
      <c r="J555" s="5" t="s">
        <v>70</v>
      </c>
      <c r="K555" s="3" t="s">
        <v>48</v>
      </c>
      <c r="L555" s="9">
        <v>43356.634664351855</v>
      </c>
      <c r="M555" s="9">
        <v>43356.646655092591</v>
      </c>
      <c r="N555" s="3" t="s">
        <v>981</v>
      </c>
      <c r="O555" s="10">
        <v>1.1985914351851852E-2</v>
      </c>
    </row>
    <row r="556" spans="1:15" ht="15" customHeight="1" x14ac:dyDescent="0.25">
      <c r="A556" s="3" t="s">
        <v>1139</v>
      </c>
      <c r="B556" s="3" t="s">
        <v>21</v>
      </c>
      <c r="C556" s="3">
        <v>2</v>
      </c>
      <c r="D556" s="3" t="s">
        <v>69</v>
      </c>
      <c r="E556" s="5"/>
      <c r="F556" s="5"/>
      <c r="G556" s="5"/>
      <c r="H556" s="5"/>
      <c r="I556" s="5"/>
      <c r="J556" s="5" t="s">
        <v>70</v>
      </c>
      <c r="K556" s="3" t="s">
        <v>66</v>
      </c>
      <c r="L556" s="9">
        <v>43356.645555555559</v>
      </c>
      <c r="M556" s="9">
        <v>43356.658043981479</v>
      </c>
      <c r="N556" s="3" t="s">
        <v>5060</v>
      </c>
      <c r="O556" s="10">
        <v>1.249505787037037E-2</v>
      </c>
    </row>
    <row r="557" spans="1:15" ht="45" customHeight="1" x14ac:dyDescent="0.25">
      <c r="A557" s="3" t="s">
        <v>1147</v>
      </c>
      <c r="B557" s="3" t="s">
        <v>20</v>
      </c>
      <c r="C557" s="3">
        <v>1</v>
      </c>
      <c r="D557" s="3" t="s">
        <v>358</v>
      </c>
      <c r="E557" s="5">
        <v>43348.450416666667</v>
      </c>
      <c r="F557" s="5">
        <v>43348.672071759262</v>
      </c>
      <c r="G557" s="5" t="s">
        <v>43</v>
      </c>
      <c r="H557" s="5" t="s">
        <v>5061</v>
      </c>
      <c r="I557" s="5" t="s">
        <v>5062</v>
      </c>
      <c r="J557" s="5" t="s">
        <v>34</v>
      </c>
      <c r="K557" s="3" t="s">
        <v>97</v>
      </c>
      <c r="L557" s="9">
        <v>43356.574814814812</v>
      </c>
      <c r="M557" s="9">
        <v>43356.667013888888</v>
      </c>
      <c r="N557" s="3" t="s">
        <v>5063</v>
      </c>
      <c r="O557" s="10">
        <v>9.2193125000000001E-2</v>
      </c>
    </row>
    <row r="558" spans="1:15" ht="15" customHeight="1" x14ac:dyDescent="0.25">
      <c r="A558" s="3" t="s">
        <v>1153</v>
      </c>
      <c r="B558" s="3" t="s">
        <v>21</v>
      </c>
      <c r="C558" s="3">
        <v>4</v>
      </c>
      <c r="D558" s="3" t="s">
        <v>375</v>
      </c>
      <c r="E558" s="5">
        <v>43361.630069444444</v>
      </c>
      <c r="F558" s="5">
        <v>43362.604583333334</v>
      </c>
      <c r="G558" s="5" t="s">
        <v>32</v>
      </c>
      <c r="H558" s="5" t="s">
        <v>1154</v>
      </c>
      <c r="I558" s="5"/>
      <c r="J558" s="5" t="s">
        <v>34</v>
      </c>
      <c r="K558" s="3" t="s">
        <v>97</v>
      </c>
      <c r="L558" s="9">
        <v>43357.324143518519</v>
      </c>
      <c r="M558" s="9">
        <v>43357.346145833333</v>
      </c>
      <c r="N558" s="3" t="s">
        <v>5064</v>
      </c>
      <c r="O558" s="10">
        <v>2.1992939814814816E-2</v>
      </c>
    </row>
    <row r="559" spans="1:15" ht="15" customHeight="1" x14ac:dyDescent="0.25">
      <c r="A559" s="3" t="s">
        <v>1133</v>
      </c>
      <c r="B559" s="3" t="s">
        <v>21</v>
      </c>
      <c r="C559" s="3">
        <v>4</v>
      </c>
      <c r="D559" s="3" t="s">
        <v>375</v>
      </c>
      <c r="E559" s="5">
        <v>43360.443935185183</v>
      </c>
      <c r="F559" s="5">
        <v>43360.589409722219</v>
      </c>
      <c r="G559" s="5" t="s">
        <v>32</v>
      </c>
      <c r="H559" s="5" t="s">
        <v>1134</v>
      </c>
      <c r="I559" s="5"/>
      <c r="J559" s="5" t="s">
        <v>34</v>
      </c>
      <c r="K559" s="3" t="s">
        <v>97</v>
      </c>
      <c r="L559" s="9">
        <v>43357.351076388892</v>
      </c>
      <c r="M559" s="9">
        <v>43357.393460648149</v>
      </c>
      <c r="N559" s="3" t="s">
        <v>5065</v>
      </c>
      <c r="O559" s="10">
        <v>4.2382997685185185E-2</v>
      </c>
    </row>
    <row r="560" spans="1:15" ht="15" customHeight="1" x14ac:dyDescent="0.25">
      <c r="A560" s="3" t="s">
        <v>1137</v>
      </c>
      <c r="B560" s="3" t="s">
        <v>21</v>
      </c>
      <c r="C560" s="3">
        <v>4</v>
      </c>
      <c r="D560" s="3" t="s">
        <v>69</v>
      </c>
      <c r="E560" s="5"/>
      <c r="F560" s="5"/>
      <c r="G560" s="5"/>
      <c r="H560" s="5"/>
      <c r="I560" s="5"/>
      <c r="J560" s="5" t="s">
        <v>70</v>
      </c>
      <c r="K560" s="3" t="s">
        <v>240</v>
      </c>
      <c r="L560" s="9">
        <v>43357.386828703704</v>
      </c>
      <c r="M560" s="9">
        <v>43357.405995370369</v>
      </c>
      <c r="N560" s="3" t="s">
        <v>4732</v>
      </c>
      <c r="O560" s="10">
        <v>1.9167268518518518E-2</v>
      </c>
    </row>
    <row r="561" spans="1:15" ht="15" customHeight="1" x14ac:dyDescent="0.25">
      <c r="A561" s="3" t="s">
        <v>1151</v>
      </c>
      <c r="B561" s="3" t="s">
        <v>20</v>
      </c>
      <c r="C561" s="3">
        <v>1</v>
      </c>
      <c r="D561" s="3" t="s">
        <v>358</v>
      </c>
      <c r="E561" s="5"/>
      <c r="F561" s="5"/>
      <c r="G561" s="5"/>
      <c r="H561" s="5"/>
      <c r="I561" s="5"/>
      <c r="J561" s="5" t="s">
        <v>34</v>
      </c>
      <c r="K561" s="3" t="s">
        <v>93</v>
      </c>
      <c r="L561" s="9">
        <v>43357.326203703706</v>
      </c>
      <c r="M561" s="9">
        <v>43357.447418981479</v>
      </c>
      <c r="N561" s="3" t="s">
        <v>5066</v>
      </c>
      <c r="O561" s="10">
        <v>0.12121497685185185</v>
      </c>
    </row>
    <row r="562" spans="1:15" ht="15" customHeight="1" x14ac:dyDescent="0.25">
      <c r="A562" s="3" t="s">
        <v>1141</v>
      </c>
      <c r="B562" s="3" t="s">
        <v>20</v>
      </c>
      <c r="C562" s="3">
        <v>1</v>
      </c>
      <c r="D562" s="3" t="s">
        <v>358</v>
      </c>
      <c r="E562" s="5"/>
      <c r="F562" s="5"/>
      <c r="G562" s="5"/>
      <c r="H562" s="5"/>
      <c r="I562" s="5"/>
      <c r="J562" s="5" t="s">
        <v>34</v>
      </c>
      <c r="K562" s="3" t="s">
        <v>48</v>
      </c>
      <c r="L562" s="9">
        <v>43357.41065972222</v>
      </c>
      <c r="M562" s="9">
        <v>43357.456574074073</v>
      </c>
      <c r="N562" s="3" t="s">
        <v>5067</v>
      </c>
      <c r="O562" s="10">
        <v>4.5919212962962967E-2</v>
      </c>
    </row>
    <row r="563" spans="1:15" ht="15" customHeight="1" x14ac:dyDescent="0.25">
      <c r="A563" s="3" t="s">
        <v>1143</v>
      </c>
      <c r="B563" s="3" t="s">
        <v>20</v>
      </c>
      <c r="C563" s="3">
        <v>1</v>
      </c>
      <c r="D563" s="3" t="s">
        <v>358</v>
      </c>
      <c r="E563" s="5"/>
      <c r="F563" s="5"/>
      <c r="G563" s="5"/>
      <c r="H563" s="5"/>
      <c r="I563" s="5"/>
      <c r="J563" s="5" t="s">
        <v>34</v>
      </c>
      <c r="K563" s="3" t="s">
        <v>97</v>
      </c>
      <c r="L563" s="9">
        <v>43357.421793981484</v>
      </c>
      <c r="M563" s="9">
        <v>43357.460497685184</v>
      </c>
      <c r="N563" s="3" t="s">
        <v>5068</v>
      </c>
      <c r="O563" s="10">
        <v>3.8700752314814818E-2</v>
      </c>
    </row>
    <row r="564" spans="1:15" ht="15" customHeight="1" x14ac:dyDescent="0.25">
      <c r="A564" s="3" t="s">
        <v>1158</v>
      </c>
      <c r="B564" s="3" t="s">
        <v>20</v>
      </c>
      <c r="C564" s="3">
        <v>1</v>
      </c>
      <c r="D564" s="3" t="s">
        <v>358</v>
      </c>
      <c r="E564" s="5"/>
      <c r="F564" s="5"/>
      <c r="G564" s="5"/>
      <c r="H564" s="5"/>
      <c r="I564" s="5"/>
      <c r="J564" s="5" t="s">
        <v>34</v>
      </c>
      <c r="K564" s="3" t="s">
        <v>240</v>
      </c>
      <c r="L564" s="9">
        <v>43357.409351851849</v>
      </c>
      <c r="M564" s="9">
        <v>43357.464097222219</v>
      </c>
      <c r="N564" s="3" t="s">
        <v>5069</v>
      </c>
      <c r="O564" s="10">
        <v>5.47478125E-2</v>
      </c>
    </row>
    <row r="565" spans="1:15" ht="15" customHeight="1" x14ac:dyDescent="0.25">
      <c r="A565" s="3" t="s">
        <v>1159</v>
      </c>
      <c r="B565" s="3" t="s">
        <v>21</v>
      </c>
      <c r="C565" s="3">
        <v>10</v>
      </c>
      <c r="D565" s="3" t="s">
        <v>69</v>
      </c>
      <c r="E565" s="5"/>
      <c r="F565" s="5"/>
      <c r="G565" s="5"/>
      <c r="H565" s="5"/>
      <c r="I565" s="5"/>
      <c r="J565" s="5" t="s">
        <v>70</v>
      </c>
      <c r="K565" s="3" t="s">
        <v>48</v>
      </c>
      <c r="L565" s="9">
        <v>43357.461435185185</v>
      </c>
      <c r="M565" s="9">
        <v>43357.468240740738</v>
      </c>
      <c r="N565" s="3" t="s">
        <v>981</v>
      </c>
      <c r="O565" s="10">
        <v>6.8040740740740735E-3</v>
      </c>
    </row>
    <row r="566" spans="1:15" ht="15" customHeight="1" x14ac:dyDescent="0.25">
      <c r="A566" s="3" t="s">
        <v>1183</v>
      </c>
      <c r="B566" s="3" t="s">
        <v>20</v>
      </c>
      <c r="C566" s="3">
        <v>1</v>
      </c>
      <c r="D566" s="3" t="s">
        <v>358</v>
      </c>
      <c r="E566" s="5"/>
      <c r="F566" s="5"/>
      <c r="G566" s="5"/>
      <c r="H566" s="5"/>
      <c r="I566" s="5"/>
      <c r="J566" s="5" t="s">
        <v>34</v>
      </c>
      <c r="K566" s="3" t="s">
        <v>97</v>
      </c>
      <c r="L566" s="9">
        <v>43357.462326388886</v>
      </c>
      <c r="M566" s="9">
        <v>43357.499085648145</v>
      </c>
      <c r="N566" s="3" t="s">
        <v>5070</v>
      </c>
      <c r="O566" s="10">
        <v>3.6757060185185188E-2</v>
      </c>
    </row>
    <row r="567" spans="1:15" ht="15" customHeight="1" x14ac:dyDescent="0.25">
      <c r="A567" s="3" t="s">
        <v>1165</v>
      </c>
      <c r="B567" s="3" t="s">
        <v>21</v>
      </c>
      <c r="C567" s="3">
        <v>6</v>
      </c>
      <c r="D567" s="3" t="s">
        <v>275</v>
      </c>
      <c r="E567" s="5"/>
      <c r="F567" s="5"/>
      <c r="G567" s="5"/>
      <c r="H567" s="5"/>
      <c r="I567" s="5"/>
      <c r="J567" s="5" t="s">
        <v>70</v>
      </c>
      <c r="K567" s="3" t="s">
        <v>48</v>
      </c>
      <c r="L567" s="9">
        <v>43357.497002314813</v>
      </c>
      <c r="M567" s="9">
        <v>43357.508935185186</v>
      </c>
      <c r="N567" s="3" t="s">
        <v>981</v>
      </c>
      <c r="O567" s="10">
        <v>1.1937847222222221E-2</v>
      </c>
    </row>
    <row r="568" spans="1:15" ht="15" customHeight="1" x14ac:dyDescent="0.25">
      <c r="A568" s="3" t="s">
        <v>1167</v>
      </c>
      <c r="B568" s="3" t="s">
        <v>21</v>
      </c>
      <c r="C568" s="3">
        <v>5</v>
      </c>
      <c r="D568" s="3" t="s">
        <v>172</v>
      </c>
      <c r="E568" s="5"/>
      <c r="F568" s="5"/>
      <c r="G568" s="5"/>
      <c r="H568" s="5"/>
      <c r="I568" s="5"/>
      <c r="J568" s="5" t="s">
        <v>70</v>
      </c>
      <c r="K568" s="3" t="s">
        <v>240</v>
      </c>
      <c r="L568" s="9">
        <v>43357.498773148145</v>
      </c>
      <c r="M568" s="9">
        <v>43357.516331018516</v>
      </c>
      <c r="N568" s="3" t="s">
        <v>5071</v>
      </c>
      <c r="O568" s="10">
        <v>1.7559918981481484E-2</v>
      </c>
    </row>
    <row r="569" spans="1:15" ht="15" customHeight="1" x14ac:dyDescent="0.25">
      <c r="A569" s="3" t="s">
        <v>1171</v>
      </c>
      <c r="B569" s="3" t="s">
        <v>21</v>
      </c>
      <c r="C569" s="3">
        <v>7</v>
      </c>
      <c r="D569" s="3" t="s">
        <v>375</v>
      </c>
      <c r="E569" s="5">
        <v>43347.652766203704</v>
      </c>
      <c r="F569" s="5">
        <v>43348.493298611109</v>
      </c>
      <c r="G569" s="5" t="s">
        <v>85</v>
      </c>
      <c r="H569" s="5" t="s">
        <v>1172</v>
      </c>
      <c r="I569" s="5"/>
      <c r="J569" s="5" t="s">
        <v>34</v>
      </c>
      <c r="K569" s="3" t="s">
        <v>48</v>
      </c>
      <c r="L569" s="9">
        <v>43357.509675925925</v>
      </c>
      <c r="M569" s="9">
        <v>43357.519201388888</v>
      </c>
      <c r="N569" s="3" t="s">
        <v>5072</v>
      </c>
      <c r="O569" s="10">
        <v>9.5250462962962971E-3</v>
      </c>
    </row>
    <row r="570" spans="1:15" ht="15" customHeight="1" x14ac:dyDescent="0.25">
      <c r="A570" s="3" t="s">
        <v>1187</v>
      </c>
      <c r="B570" s="3" t="s">
        <v>21</v>
      </c>
      <c r="C570" s="3">
        <v>8</v>
      </c>
      <c r="D570" s="3" t="s">
        <v>339</v>
      </c>
      <c r="E570" s="5"/>
      <c r="F570" s="5"/>
      <c r="G570" s="5"/>
      <c r="H570" s="5"/>
      <c r="I570" s="5"/>
      <c r="J570" s="5" t="s">
        <v>70</v>
      </c>
      <c r="K570" s="3" t="s">
        <v>48</v>
      </c>
      <c r="L570" s="9">
        <v>43357.522465277776</v>
      </c>
      <c r="M570" s="9">
        <v>43357.532048611109</v>
      </c>
      <c r="N570" s="3" t="s">
        <v>981</v>
      </c>
      <c r="O570" s="10">
        <v>9.5857754629629626E-3</v>
      </c>
    </row>
    <row r="571" spans="1:15" ht="15" customHeight="1" x14ac:dyDescent="0.25">
      <c r="A571" s="3" t="s">
        <v>1181</v>
      </c>
      <c r="B571" s="3" t="s">
        <v>21</v>
      </c>
      <c r="C571" s="3">
        <v>15</v>
      </c>
      <c r="D571" s="3" t="s">
        <v>154</v>
      </c>
      <c r="E571" s="5"/>
      <c r="F571" s="5"/>
      <c r="G571" s="5"/>
      <c r="H571" s="5"/>
      <c r="I571" s="5"/>
      <c r="J571" s="5" t="s">
        <v>70</v>
      </c>
      <c r="K571" s="3" t="s">
        <v>97</v>
      </c>
      <c r="L571" s="9">
        <v>43357.523935185185</v>
      </c>
      <c r="M571" s="9">
        <v>43357.541238425925</v>
      </c>
      <c r="N571" s="3" t="s">
        <v>4674</v>
      </c>
      <c r="O571" s="10">
        <v>1.729886574074074E-2</v>
      </c>
    </row>
    <row r="572" spans="1:15" ht="15" customHeight="1" x14ac:dyDescent="0.25">
      <c r="A572" s="3" t="s">
        <v>1179</v>
      </c>
      <c r="B572" s="3" t="s">
        <v>21</v>
      </c>
      <c r="C572" s="3">
        <v>8</v>
      </c>
      <c r="D572" s="3" t="s">
        <v>121</v>
      </c>
      <c r="E572" s="5"/>
      <c r="F572" s="5"/>
      <c r="G572" s="5"/>
      <c r="H572" s="5"/>
      <c r="I572" s="5"/>
      <c r="J572" s="5" t="s">
        <v>34</v>
      </c>
      <c r="K572" s="3" t="s">
        <v>48</v>
      </c>
      <c r="L572" s="9">
        <v>43357.533680555556</v>
      </c>
      <c r="M572" s="9">
        <v>43357.545231481483</v>
      </c>
      <c r="N572" s="3" t="s">
        <v>981</v>
      </c>
      <c r="O572" s="10">
        <v>1.1550752314814812E-2</v>
      </c>
    </row>
    <row r="573" spans="1:15" ht="15" customHeight="1" x14ac:dyDescent="0.25">
      <c r="A573" s="3" t="s">
        <v>1192</v>
      </c>
      <c r="B573" s="3" t="s">
        <v>21</v>
      </c>
      <c r="C573" s="3">
        <v>3</v>
      </c>
      <c r="D573" s="3" t="s">
        <v>1193</v>
      </c>
      <c r="E573" s="5"/>
      <c r="F573" s="5"/>
      <c r="G573" s="5"/>
      <c r="H573" s="5"/>
      <c r="I573" s="5"/>
      <c r="J573" s="5" t="s">
        <v>34</v>
      </c>
      <c r="K573" s="3" t="s">
        <v>48</v>
      </c>
      <c r="L573" s="9">
        <v>43357.546111111114</v>
      </c>
      <c r="M573" s="9">
        <v>43357.558969907404</v>
      </c>
      <c r="N573" s="3" t="s">
        <v>5073</v>
      </c>
      <c r="O573" s="10">
        <v>1.2866574074074074E-2</v>
      </c>
    </row>
    <row r="574" spans="1:15" ht="15" customHeight="1" x14ac:dyDescent="0.25">
      <c r="A574" s="3" t="s">
        <v>1169</v>
      </c>
      <c r="B574" s="3" t="s">
        <v>20</v>
      </c>
      <c r="C574" s="3">
        <v>1</v>
      </c>
      <c r="D574" s="3" t="s">
        <v>358</v>
      </c>
      <c r="E574" s="5">
        <v>43357.707337962966</v>
      </c>
      <c r="F574" s="5">
        <v>43360.462569444448</v>
      </c>
      <c r="G574" s="5" t="s">
        <v>32</v>
      </c>
      <c r="H574" s="5" t="s">
        <v>1170</v>
      </c>
      <c r="I574" s="5"/>
      <c r="J574" s="5" t="s">
        <v>34</v>
      </c>
      <c r="K574" s="3" t="s">
        <v>93</v>
      </c>
      <c r="L574" s="9">
        <v>43357.449224537035</v>
      </c>
      <c r="M574" s="9">
        <v>43357.573148148149</v>
      </c>
      <c r="N574" s="3" t="s">
        <v>5074</v>
      </c>
      <c r="O574" s="10">
        <v>0.1239227199074074</v>
      </c>
    </row>
    <row r="575" spans="1:15" ht="15" customHeight="1" x14ac:dyDescent="0.25">
      <c r="A575" s="3" t="s">
        <v>1188</v>
      </c>
      <c r="B575" s="3" t="s">
        <v>20</v>
      </c>
      <c r="C575" s="3">
        <v>1</v>
      </c>
      <c r="D575" s="3" t="s">
        <v>176</v>
      </c>
      <c r="E575" s="5">
        <v>43361.417430555557</v>
      </c>
      <c r="F575" s="5">
        <v>43361.452592592592</v>
      </c>
      <c r="G575" s="5" t="s">
        <v>32</v>
      </c>
      <c r="H575" s="5" t="s">
        <v>1189</v>
      </c>
      <c r="I575" s="5"/>
      <c r="J575" s="5" t="s">
        <v>70</v>
      </c>
      <c r="K575" s="3" t="s">
        <v>240</v>
      </c>
      <c r="L575" s="9">
        <v>43357.525949074072</v>
      </c>
      <c r="M575" s="9">
        <v>43357.574479166666</v>
      </c>
      <c r="N575" s="3" t="s">
        <v>5075</v>
      </c>
      <c r="O575" s="10">
        <v>4.8525787037037034E-2</v>
      </c>
    </row>
    <row r="576" spans="1:15" ht="15" customHeight="1" x14ac:dyDescent="0.25">
      <c r="A576" s="3" t="s">
        <v>1200</v>
      </c>
      <c r="B576" s="3" t="s">
        <v>21</v>
      </c>
      <c r="C576" s="3">
        <v>4</v>
      </c>
      <c r="D576" s="3" t="s">
        <v>255</v>
      </c>
      <c r="E576" s="5"/>
      <c r="F576" s="5"/>
      <c r="G576" s="5"/>
      <c r="H576" s="5"/>
      <c r="I576" s="5"/>
      <c r="J576" s="5" t="s">
        <v>34</v>
      </c>
      <c r="K576" s="3" t="s">
        <v>48</v>
      </c>
      <c r="L576" s="9">
        <v>43357.575925925928</v>
      </c>
      <c r="M576" s="9">
        <v>43357.579351851855</v>
      </c>
      <c r="N576" s="3" t="s">
        <v>5076</v>
      </c>
      <c r="O576" s="10">
        <v>3.433194444444444E-3</v>
      </c>
    </row>
    <row r="577" spans="1:15" ht="15" customHeight="1" x14ac:dyDescent="0.25">
      <c r="A577" s="3" t="s">
        <v>1198</v>
      </c>
      <c r="B577" s="3" t="s">
        <v>21</v>
      </c>
      <c r="C577" s="3">
        <v>4</v>
      </c>
      <c r="D577" s="3" t="s">
        <v>31</v>
      </c>
      <c r="E577" s="5"/>
      <c r="F577" s="5"/>
      <c r="G577" s="5"/>
      <c r="H577" s="5"/>
      <c r="I577" s="5"/>
      <c r="J577" s="5" t="s">
        <v>34</v>
      </c>
      <c r="K577" s="3" t="s">
        <v>240</v>
      </c>
      <c r="L577" s="9">
        <v>43357.578055555554</v>
      </c>
      <c r="M577" s="9">
        <v>43357.602696759262</v>
      </c>
      <c r="N577" s="3" t="s">
        <v>4716</v>
      </c>
      <c r="O577" s="10">
        <v>2.4635208333333335E-2</v>
      </c>
    </row>
    <row r="578" spans="1:15" ht="15" customHeight="1" x14ac:dyDescent="0.25">
      <c r="A578" s="3" t="s">
        <v>1202</v>
      </c>
      <c r="B578" s="3" t="s">
        <v>21</v>
      </c>
      <c r="C578" s="3">
        <v>5</v>
      </c>
      <c r="D578" s="3" t="s">
        <v>339</v>
      </c>
      <c r="E578" s="5"/>
      <c r="F578" s="5"/>
      <c r="G578" s="5"/>
      <c r="H578" s="5"/>
      <c r="I578" s="5"/>
      <c r="J578" s="5" t="s">
        <v>34</v>
      </c>
      <c r="K578" s="3" t="s">
        <v>97</v>
      </c>
      <c r="L578" s="9">
        <v>43357.585127314815</v>
      </c>
      <c r="M578" s="9">
        <v>43357.615613425929</v>
      </c>
      <c r="N578" s="3" t="s">
        <v>5077</v>
      </c>
      <c r="O578" s="10">
        <v>3.0475775462962967E-2</v>
      </c>
    </row>
    <row r="579" spans="1:15" ht="15" customHeight="1" x14ac:dyDescent="0.25">
      <c r="A579" s="3" t="s">
        <v>1205</v>
      </c>
      <c r="B579" s="3" t="s">
        <v>21</v>
      </c>
      <c r="C579" s="3">
        <v>2</v>
      </c>
      <c r="D579" s="3" t="s">
        <v>1206</v>
      </c>
      <c r="E579" s="5"/>
      <c r="F579" s="5"/>
      <c r="G579" s="5"/>
      <c r="H579" s="5"/>
      <c r="I579" s="5"/>
      <c r="J579" s="5" t="s">
        <v>70</v>
      </c>
      <c r="K579" s="3" t="s">
        <v>240</v>
      </c>
      <c r="L579" s="9">
        <v>43357.610115740739</v>
      </c>
      <c r="M579" s="9">
        <v>43357.628240740742</v>
      </c>
      <c r="N579" s="3" t="s">
        <v>5078</v>
      </c>
      <c r="O579" s="10">
        <v>1.8135393518518519E-2</v>
      </c>
    </row>
    <row r="580" spans="1:15" ht="15" customHeight="1" x14ac:dyDescent="0.25">
      <c r="A580" s="3" t="s">
        <v>1174</v>
      </c>
      <c r="B580" s="3" t="s">
        <v>22</v>
      </c>
      <c r="C580" s="3">
        <v>1</v>
      </c>
      <c r="D580" s="3" t="s">
        <v>1175</v>
      </c>
      <c r="E580" s="5"/>
      <c r="F580" s="5"/>
      <c r="G580" s="5"/>
      <c r="H580" s="5"/>
      <c r="I580" s="5"/>
      <c r="J580" s="5" t="s">
        <v>34</v>
      </c>
      <c r="K580" s="3" t="s">
        <v>93</v>
      </c>
      <c r="L580" s="9">
        <v>43357.604837962965</v>
      </c>
      <c r="M580" s="9">
        <v>43357.629537037035</v>
      </c>
      <c r="N580" s="3" t="s">
        <v>5079</v>
      </c>
      <c r="O580" s="10">
        <v>2.4705694444444443E-2</v>
      </c>
    </row>
    <row r="581" spans="1:15" ht="15" customHeight="1" x14ac:dyDescent="0.25">
      <c r="A581" s="3" t="s">
        <v>1121</v>
      </c>
      <c r="B581" s="3" t="s">
        <v>21</v>
      </c>
      <c r="C581" s="3">
        <v>5</v>
      </c>
      <c r="D581" s="3" t="s">
        <v>336</v>
      </c>
      <c r="E581" s="5"/>
      <c r="F581" s="5"/>
      <c r="G581" s="5"/>
      <c r="H581" s="5"/>
      <c r="I581" s="5"/>
      <c r="J581" s="5" t="s">
        <v>34</v>
      </c>
      <c r="K581" s="3" t="s">
        <v>93</v>
      </c>
      <c r="L581" s="9">
        <v>43357.579305555555</v>
      </c>
      <c r="M581" s="9">
        <v>43357.641342592593</v>
      </c>
      <c r="N581" s="3" t="s">
        <v>5080</v>
      </c>
      <c r="O581" s="10">
        <v>6.204515046296296E-2</v>
      </c>
    </row>
    <row r="582" spans="1:15" ht="15" customHeight="1" x14ac:dyDescent="0.25">
      <c r="A582" s="3" t="s">
        <v>1211</v>
      </c>
      <c r="B582" s="3" t="s">
        <v>21</v>
      </c>
      <c r="C582" s="3">
        <v>4</v>
      </c>
      <c r="D582" s="3" t="s">
        <v>154</v>
      </c>
      <c r="E582" s="5"/>
      <c r="F582" s="5"/>
      <c r="G582" s="5"/>
      <c r="H582" s="5"/>
      <c r="I582" s="5"/>
      <c r="J582" s="5" t="s">
        <v>70</v>
      </c>
      <c r="K582" s="3" t="s">
        <v>97</v>
      </c>
      <c r="L582" s="9">
        <v>43357.617789351854</v>
      </c>
      <c r="M582" s="9">
        <v>43357.644502314812</v>
      </c>
      <c r="N582" s="3" t="s">
        <v>4674</v>
      </c>
      <c r="O582" s="10">
        <v>2.671648148148148E-2</v>
      </c>
    </row>
    <row r="583" spans="1:15" ht="15" customHeight="1" x14ac:dyDescent="0.25">
      <c r="A583" s="3" t="s">
        <v>1185</v>
      </c>
      <c r="B583" s="3" t="s">
        <v>22</v>
      </c>
      <c r="C583" s="3">
        <v>1</v>
      </c>
      <c r="D583" s="3" t="s">
        <v>1186</v>
      </c>
      <c r="E583" s="5"/>
      <c r="F583" s="5"/>
      <c r="G583" s="5"/>
      <c r="H583" s="5"/>
      <c r="I583" s="5"/>
      <c r="J583" s="5" t="s">
        <v>34</v>
      </c>
      <c r="K583" s="3" t="s">
        <v>93</v>
      </c>
      <c r="L583" s="9">
        <v>43357.630428240744</v>
      </c>
      <c r="M583" s="9">
        <v>43357.653402777774</v>
      </c>
      <c r="N583" s="3" t="s">
        <v>5081</v>
      </c>
      <c r="O583" s="10">
        <v>2.2969687499999999E-2</v>
      </c>
    </row>
    <row r="584" spans="1:15" ht="15" customHeight="1" x14ac:dyDescent="0.25">
      <c r="A584" s="3" t="s">
        <v>1210</v>
      </c>
      <c r="B584" s="3" t="s">
        <v>21</v>
      </c>
      <c r="C584" s="3">
        <v>2</v>
      </c>
      <c r="D584" s="3" t="s">
        <v>255</v>
      </c>
      <c r="E584" s="5"/>
      <c r="F584" s="5"/>
      <c r="G584" s="5"/>
      <c r="H584" s="5"/>
      <c r="I584" s="5"/>
      <c r="J584" s="5" t="s">
        <v>34</v>
      </c>
      <c r="K584" s="3" t="s">
        <v>240</v>
      </c>
      <c r="L584" s="9">
        <v>43357.641527777778</v>
      </c>
      <c r="M584" s="9">
        <v>43357.669641203705</v>
      </c>
      <c r="N584" s="3" t="s">
        <v>4732</v>
      </c>
      <c r="O584" s="10">
        <v>2.811835648148148E-2</v>
      </c>
    </row>
    <row r="585" spans="1:15" ht="15" customHeight="1" x14ac:dyDescent="0.25">
      <c r="A585" s="3" t="s">
        <v>1177</v>
      </c>
      <c r="B585" s="3" t="s">
        <v>22</v>
      </c>
      <c r="C585" s="3">
        <v>1</v>
      </c>
      <c r="D585" s="3" t="s">
        <v>1178</v>
      </c>
      <c r="E585" s="5"/>
      <c r="F585" s="5"/>
      <c r="G585" s="5"/>
      <c r="H585" s="5"/>
      <c r="I585" s="5"/>
      <c r="J585" s="5" t="s">
        <v>34</v>
      </c>
      <c r="K585" s="3" t="s">
        <v>93</v>
      </c>
      <c r="L585" s="9">
        <v>43360.344849537039</v>
      </c>
      <c r="M585" s="9">
        <v>43360.352141203701</v>
      </c>
      <c r="N585" s="3" t="s">
        <v>4694</v>
      </c>
      <c r="O585" s="10">
        <v>7.2874537037037031E-3</v>
      </c>
    </row>
    <row r="586" spans="1:15" ht="15" customHeight="1" x14ac:dyDescent="0.25">
      <c r="A586" s="3" t="s">
        <v>1190</v>
      </c>
      <c r="B586" s="3" t="s">
        <v>22</v>
      </c>
      <c r="C586" s="3">
        <v>1</v>
      </c>
      <c r="D586" s="3" t="s">
        <v>606</v>
      </c>
      <c r="E586" s="5"/>
      <c r="F586" s="5"/>
      <c r="G586" s="5"/>
      <c r="H586" s="5"/>
      <c r="I586" s="5"/>
      <c r="J586" s="5" t="s">
        <v>34</v>
      </c>
      <c r="K586" s="3" t="s">
        <v>93</v>
      </c>
      <c r="L586" s="9">
        <v>43360.354166666664</v>
      </c>
      <c r="M586" s="9">
        <v>43360.366840277777</v>
      </c>
      <c r="N586" s="3" t="s">
        <v>5082</v>
      </c>
      <c r="O586" s="10">
        <v>1.2678993055555558E-2</v>
      </c>
    </row>
    <row r="587" spans="1:15" ht="15" customHeight="1" x14ac:dyDescent="0.25">
      <c r="A587" s="3" t="s">
        <v>1196</v>
      </c>
      <c r="B587" s="3" t="s">
        <v>22</v>
      </c>
      <c r="C587" s="3">
        <v>1</v>
      </c>
      <c r="D587" s="3" t="s">
        <v>1197</v>
      </c>
      <c r="E587" s="5"/>
      <c r="F587" s="5"/>
      <c r="G587" s="5"/>
      <c r="H587" s="5"/>
      <c r="I587" s="5"/>
      <c r="J587" s="5" t="s">
        <v>34</v>
      </c>
      <c r="K587" s="3" t="s">
        <v>93</v>
      </c>
      <c r="L587" s="9">
        <v>43360.368263888886</v>
      </c>
      <c r="M587" s="9">
        <v>43360.376192129632</v>
      </c>
      <c r="N587" s="3" t="s">
        <v>5083</v>
      </c>
      <c r="O587" s="10">
        <v>7.9248726851851841E-3</v>
      </c>
    </row>
    <row r="588" spans="1:15" ht="15" customHeight="1" x14ac:dyDescent="0.25">
      <c r="A588" s="3" t="s">
        <v>1214</v>
      </c>
      <c r="B588" s="3" t="s">
        <v>20</v>
      </c>
      <c r="C588" s="3">
        <v>1</v>
      </c>
      <c r="D588" s="3" t="s">
        <v>275</v>
      </c>
      <c r="E588" s="5"/>
      <c r="F588" s="5"/>
      <c r="G588" s="5"/>
      <c r="H588" s="5"/>
      <c r="I588" s="5"/>
      <c r="J588" s="5" t="s">
        <v>34</v>
      </c>
      <c r="K588" s="3" t="s">
        <v>97</v>
      </c>
      <c r="L588" s="9">
        <v>43360.333819444444</v>
      </c>
      <c r="M588" s="9">
        <v>43360.441678240742</v>
      </c>
      <c r="N588" s="3" t="s">
        <v>5084</v>
      </c>
      <c r="O588" s="10">
        <v>0.10785538194444444</v>
      </c>
    </row>
    <row r="589" spans="1:15" ht="15" customHeight="1" x14ac:dyDescent="0.25">
      <c r="A589" s="3" t="s">
        <v>1176</v>
      </c>
      <c r="B589" s="3" t="s">
        <v>20</v>
      </c>
      <c r="C589" s="3">
        <v>1</v>
      </c>
      <c r="D589" s="3" t="s">
        <v>358</v>
      </c>
      <c r="E589" s="5"/>
      <c r="F589" s="5"/>
      <c r="G589" s="5"/>
      <c r="H589" s="5"/>
      <c r="I589" s="5"/>
      <c r="J589" s="5" t="s">
        <v>34</v>
      </c>
      <c r="K589" s="3" t="s">
        <v>93</v>
      </c>
      <c r="L589" s="9">
        <v>43360.377233796295</v>
      </c>
      <c r="M589" s="9">
        <v>43360.459120370368</v>
      </c>
      <c r="N589" s="3" t="s">
        <v>5085</v>
      </c>
      <c r="O589" s="10">
        <v>8.1882476851851849E-2</v>
      </c>
    </row>
    <row r="590" spans="1:15" ht="15" customHeight="1" x14ac:dyDescent="0.25">
      <c r="A590" s="3" t="s">
        <v>1163</v>
      </c>
      <c r="B590" s="3" t="s">
        <v>20</v>
      </c>
      <c r="C590" s="3">
        <v>1</v>
      </c>
      <c r="D590" s="3" t="s">
        <v>358</v>
      </c>
      <c r="E590" s="5"/>
      <c r="F590" s="5"/>
      <c r="G590" s="5"/>
      <c r="H590" s="5"/>
      <c r="I590" s="5"/>
      <c r="J590" s="5" t="s">
        <v>34</v>
      </c>
      <c r="K590" s="3" t="s">
        <v>66</v>
      </c>
      <c r="L590" s="9">
        <v>43360.373935185184</v>
      </c>
      <c r="M590" s="9">
        <v>43360.461921296293</v>
      </c>
      <c r="N590" s="3" t="s">
        <v>5086</v>
      </c>
      <c r="O590" s="10">
        <v>8.7987372685185194E-2</v>
      </c>
    </row>
    <row r="591" spans="1:15" ht="15" customHeight="1" x14ac:dyDescent="0.25">
      <c r="A591" s="3" t="s">
        <v>1204</v>
      </c>
      <c r="B591" s="3" t="s">
        <v>22</v>
      </c>
      <c r="C591" s="3">
        <v>1</v>
      </c>
      <c r="D591" s="3" t="s">
        <v>502</v>
      </c>
      <c r="E591" s="5"/>
      <c r="F591" s="5"/>
      <c r="G591" s="5"/>
      <c r="H591" s="5"/>
      <c r="I591" s="5"/>
      <c r="J591" s="5" t="s">
        <v>34</v>
      </c>
      <c r="K591" s="3" t="s">
        <v>93</v>
      </c>
      <c r="L591" s="9">
        <v>43360.532037037039</v>
      </c>
      <c r="M591" s="9">
        <v>43360.542199074072</v>
      </c>
      <c r="N591" s="3" t="s">
        <v>5087</v>
      </c>
      <c r="O591" s="10">
        <v>1.0169675925925926E-2</v>
      </c>
    </row>
    <row r="592" spans="1:15" ht="15" customHeight="1" x14ac:dyDescent="0.25">
      <c r="A592" s="3" t="s">
        <v>1156</v>
      </c>
      <c r="B592" s="3" t="s">
        <v>21</v>
      </c>
      <c r="C592" s="3">
        <v>11</v>
      </c>
      <c r="D592" s="3" t="s">
        <v>172</v>
      </c>
      <c r="E592" s="5"/>
      <c r="F592" s="5"/>
      <c r="G592" s="5"/>
      <c r="H592" s="5"/>
      <c r="I592" s="5"/>
      <c r="J592" s="5" t="s">
        <v>70</v>
      </c>
      <c r="K592" s="3" t="s">
        <v>97</v>
      </c>
      <c r="L592" s="9">
        <v>43360.443773148145</v>
      </c>
      <c r="M592" s="9">
        <v>43360.56894675926</v>
      </c>
      <c r="N592" s="3" t="s">
        <v>5088</v>
      </c>
      <c r="O592" s="10">
        <v>0.12517960648148149</v>
      </c>
    </row>
    <row r="593" spans="1:15" ht="15" customHeight="1" x14ac:dyDescent="0.25">
      <c r="A593" s="3" t="s">
        <v>1208</v>
      </c>
      <c r="B593" s="3" t="s">
        <v>21</v>
      </c>
      <c r="C593" s="3">
        <v>4</v>
      </c>
      <c r="D593" s="3" t="s">
        <v>172</v>
      </c>
      <c r="E593" s="5"/>
      <c r="F593" s="5"/>
      <c r="G593" s="5"/>
      <c r="H593" s="5"/>
      <c r="I593" s="5"/>
      <c r="J593" s="5" t="s">
        <v>70</v>
      </c>
      <c r="K593" s="3" t="s">
        <v>48</v>
      </c>
      <c r="L593" s="9">
        <v>43360.561469907407</v>
      </c>
      <c r="M593" s="9">
        <v>43360.575381944444</v>
      </c>
      <c r="N593" s="3" t="s">
        <v>5089</v>
      </c>
      <c r="O593" s="10">
        <v>1.3906180555555555E-2</v>
      </c>
    </row>
    <row r="594" spans="1:15" ht="15" customHeight="1" x14ac:dyDescent="0.25">
      <c r="A594" s="3" t="s">
        <v>1213</v>
      </c>
      <c r="B594" s="3" t="s">
        <v>21</v>
      </c>
      <c r="C594" s="3">
        <v>2</v>
      </c>
      <c r="D594" s="3" t="s">
        <v>275</v>
      </c>
      <c r="E594" s="5"/>
      <c r="F594" s="5"/>
      <c r="G594" s="5"/>
      <c r="H594" s="5"/>
      <c r="I594" s="5"/>
      <c r="J594" s="5" t="s">
        <v>70</v>
      </c>
      <c r="K594" s="3" t="s">
        <v>48</v>
      </c>
      <c r="L594" s="9">
        <v>43360.576215277775</v>
      </c>
      <c r="M594" s="9">
        <v>43360.584305555552</v>
      </c>
      <c r="N594" s="3" t="s">
        <v>981</v>
      </c>
      <c r="O594" s="10">
        <v>8.0876620370370373E-3</v>
      </c>
    </row>
    <row r="595" spans="1:15" ht="15" customHeight="1" x14ac:dyDescent="0.25">
      <c r="A595" s="3" t="s">
        <v>1217</v>
      </c>
      <c r="B595" s="3" t="s">
        <v>21</v>
      </c>
      <c r="C595" s="3">
        <v>5</v>
      </c>
      <c r="D595" s="3" t="s">
        <v>109</v>
      </c>
      <c r="E595" s="5"/>
      <c r="F595" s="5"/>
      <c r="G595" s="5"/>
      <c r="H595" s="5"/>
      <c r="I595" s="5"/>
      <c r="J595" s="5" t="s">
        <v>34</v>
      </c>
      <c r="K595" s="3" t="s">
        <v>48</v>
      </c>
      <c r="L595" s="9">
        <v>43360.585324074076</v>
      </c>
      <c r="M595" s="9">
        <v>43360.597743055558</v>
      </c>
      <c r="N595" s="3" t="s">
        <v>981</v>
      </c>
      <c r="O595" s="10">
        <v>1.2423229166666667E-2</v>
      </c>
    </row>
    <row r="596" spans="1:15" ht="15" customHeight="1" x14ac:dyDescent="0.25">
      <c r="A596" s="3" t="s">
        <v>1219</v>
      </c>
      <c r="B596" s="3" t="s">
        <v>21</v>
      </c>
      <c r="C596" s="3">
        <v>4</v>
      </c>
      <c r="D596" s="3" t="s">
        <v>275</v>
      </c>
      <c r="E596" s="5"/>
      <c r="F596" s="5"/>
      <c r="G596" s="5"/>
      <c r="H596" s="5"/>
      <c r="I596" s="5"/>
      <c r="J596" s="5" t="s">
        <v>70</v>
      </c>
      <c r="K596" s="3" t="s">
        <v>48</v>
      </c>
      <c r="L596" s="9">
        <v>43360.599143518521</v>
      </c>
      <c r="M596" s="9">
        <v>43360.615659722222</v>
      </c>
      <c r="N596" s="3" t="s">
        <v>981</v>
      </c>
      <c r="O596" s="10">
        <v>1.651710648148148E-2</v>
      </c>
    </row>
    <row r="597" spans="1:15" ht="15" customHeight="1" x14ac:dyDescent="0.25">
      <c r="A597" s="3" t="s">
        <v>1216</v>
      </c>
      <c r="B597" s="3" t="s">
        <v>21</v>
      </c>
      <c r="C597" s="3">
        <v>7</v>
      </c>
      <c r="D597" s="3" t="s">
        <v>109</v>
      </c>
      <c r="E597" s="5"/>
      <c r="F597" s="5"/>
      <c r="G597" s="5"/>
      <c r="H597" s="5"/>
      <c r="I597" s="5"/>
      <c r="J597" s="5" t="s">
        <v>34</v>
      </c>
      <c r="K597" s="3" t="s">
        <v>97</v>
      </c>
      <c r="L597" s="9">
        <v>43360.596782407411</v>
      </c>
      <c r="M597" s="9">
        <v>43360.616481481484</v>
      </c>
      <c r="N597" s="3" t="s">
        <v>4674</v>
      </c>
      <c r="O597" s="10">
        <v>1.9702118055555554E-2</v>
      </c>
    </row>
    <row r="598" spans="1:15" ht="15" customHeight="1" x14ac:dyDescent="0.25">
      <c r="A598" s="3" t="s">
        <v>1224</v>
      </c>
      <c r="B598" s="3" t="s">
        <v>20</v>
      </c>
      <c r="C598" s="3">
        <v>1</v>
      </c>
      <c r="D598" s="3" t="s">
        <v>172</v>
      </c>
      <c r="E598" s="5"/>
      <c r="F598" s="5"/>
      <c r="G598" s="5"/>
      <c r="H598" s="5"/>
      <c r="I598" s="5"/>
      <c r="J598" s="5" t="s">
        <v>70</v>
      </c>
      <c r="K598" s="3" t="s">
        <v>93</v>
      </c>
      <c r="L598" s="9">
        <v>43360.563564814816</v>
      </c>
      <c r="M598" s="9">
        <v>43360.624884259261</v>
      </c>
      <c r="N598" s="3" t="s">
        <v>5090</v>
      </c>
      <c r="O598" s="10">
        <v>6.1313090277777781E-2</v>
      </c>
    </row>
    <row r="599" spans="1:15" ht="15" customHeight="1" x14ac:dyDescent="0.25">
      <c r="A599" s="3" t="s">
        <v>1234</v>
      </c>
      <c r="B599" s="3" t="s">
        <v>21</v>
      </c>
      <c r="C599" s="3">
        <v>5</v>
      </c>
      <c r="D599" s="3" t="s">
        <v>109</v>
      </c>
      <c r="E599" s="5"/>
      <c r="F599" s="5"/>
      <c r="G599" s="5"/>
      <c r="H599" s="5"/>
      <c r="I599" s="5"/>
      <c r="J599" s="5" t="s">
        <v>34</v>
      </c>
      <c r="K599" s="3" t="s">
        <v>48</v>
      </c>
      <c r="L599" s="9">
        <v>43360.62972222222</v>
      </c>
      <c r="M599" s="9">
        <v>43360.639178240737</v>
      </c>
      <c r="N599" s="3" t="s">
        <v>5091</v>
      </c>
      <c r="O599" s="10">
        <v>9.4633680555555547E-3</v>
      </c>
    </row>
    <row r="600" spans="1:15" ht="15" customHeight="1" x14ac:dyDescent="0.25">
      <c r="A600" s="3" t="s">
        <v>1225</v>
      </c>
      <c r="B600" s="3" t="s">
        <v>22</v>
      </c>
      <c r="C600" s="3">
        <v>1</v>
      </c>
      <c r="D600" s="3" t="s">
        <v>534</v>
      </c>
      <c r="E600" s="5"/>
      <c r="F600" s="5"/>
      <c r="G600" s="5"/>
      <c r="H600" s="5"/>
      <c r="I600" s="5"/>
      <c r="J600" s="5" t="s">
        <v>34</v>
      </c>
      <c r="K600" s="3" t="s">
        <v>93</v>
      </c>
      <c r="L600" s="9">
        <v>43360.644942129627</v>
      </c>
      <c r="M600" s="9">
        <v>43360.654039351852</v>
      </c>
      <c r="N600" s="3" t="s">
        <v>5092</v>
      </c>
      <c r="O600" s="10">
        <v>9.1006365740740735E-3</v>
      </c>
    </row>
    <row r="601" spans="1:15" ht="15" customHeight="1" x14ac:dyDescent="0.25">
      <c r="A601" s="3" t="s">
        <v>1236</v>
      </c>
      <c r="B601" s="3" t="s">
        <v>21</v>
      </c>
      <c r="C601" s="3">
        <v>5</v>
      </c>
      <c r="D601" s="3" t="s">
        <v>109</v>
      </c>
      <c r="E601" s="5"/>
      <c r="F601" s="5"/>
      <c r="G601" s="5"/>
      <c r="H601" s="5"/>
      <c r="I601" s="5"/>
      <c r="J601" s="5" t="s">
        <v>34</v>
      </c>
      <c r="K601" s="3" t="s">
        <v>48</v>
      </c>
      <c r="L601" s="9">
        <v>43360.640219907407</v>
      </c>
      <c r="M601" s="9">
        <v>43360.656238425923</v>
      </c>
      <c r="N601" s="3" t="s">
        <v>981</v>
      </c>
      <c r="O601" s="10">
        <v>1.6021817129629631E-2</v>
      </c>
    </row>
    <row r="602" spans="1:15" ht="15" customHeight="1" x14ac:dyDescent="0.25">
      <c r="A602" s="3" t="s">
        <v>1161</v>
      </c>
      <c r="B602" s="3" t="s">
        <v>21</v>
      </c>
      <c r="C602" s="3">
        <v>8</v>
      </c>
      <c r="D602" s="3" t="s">
        <v>282</v>
      </c>
      <c r="E602" s="5"/>
      <c r="F602" s="5"/>
      <c r="G602" s="5"/>
      <c r="H602" s="5"/>
      <c r="I602" s="5"/>
      <c r="J602" s="5" t="s">
        <v>34</v>
      </c>
      <c r="K602" s="3" t="s">
        <v>97</v>
      </c>
      <c r="L602" s="9">
        <v>43360.542013888888</v>
      </c>
      <c r="M602" s="9">
        <v>43360.662094907406</v>
      </c>
      <c r="N602" s="3" t="s">
        <v>5093</v>
      </c>
      <c r="O602" s="10">
        <v>0.12007664351851853</v>
      </c>
    </row>
    <row r="603" spans="1:15" ht="15" customHeight="1" x14ac:dyDescent="0.25">
      <c r="A603" s="3" t="s">
        <v>1243</v>
      </c>
      <c r="B603" s="3" t="s">
        <v>21</v>
      </c>
      <c r="C603" s="3">
        <v>7</v>
      </c>
      <c r="D603" s="3" t="s">
        <v>154</v>
      </c>
      <c r="E603" s="5"/>
      <c r="F603" s="5"/>
      <c r="G603" s="5"/>
      <c r="H603" s="5"/>
      <c r="I603" s="5"/>
      <c r="J603" s="5" t="s">
        <v>70</v>
      </c>
      <c r="K603" s="3" t="s">
        <v>48</v>
      </c>
      <c r="L603" s="9">
        <v>43360.658472222225</v>
      </c>
      <c r="M603" s="9">
        <v>43360.672835648147</v>
      </c>
      <c r="N603" s="3" t="s">
        <v>5094</v>
      </c>
      <c r="O603" s="10">
        <v>1.4364421296296297E-2</v>
      </c>
    </row>
    <row r="604" spans="1:15" ht="15" customHeight="1" x14ac:dyDescent="0.25">
      <c r="A604" s="3" t="s">
        <v>1231</v>
      </c>
      <c r="B604" s="3" t="s">
        <v>21</v>
      </c>
      <c r="C604" s="3">
        <v>3</v>
      </c>
      <c r="D604" s="3" t="s">
        <v>157</v>
      </c>
      <c r="E604" s="5"/>
      <c r="F604" s="5"/>
      <c r="G604" s="5"/>
      <c r="H604" s="5"/>
      <c r="I604" s="5"/>
      <c r="J604" s="5" t="s">
        <v>34</v>
      </c>
      <c r="K604" s="3" t="s">
        <v>97</v>
      </c>
      <c r="L604" s="9">
        <v>43360.69023148148</v>
      </c>
      <c r="M604" s="9">
        <v>43360.707280092596</v>
      </c>
      <c r="N604" s="3" t="s">
        <v>4674</v>
      </c>
      <c r="O604" s="10">
        <v>1.7052013888888887E-2</v>
      </c>
    </row>
    <row r="605" spans="1:15" ht="15" customHeight="1" x14ac:dyDescent="0.25">
      <c r="A605" s="3" t="s">
        <v>1254</v>
      </c>
      <c r="B605" s="3" t="s">
        <v>22</v>
      </c>
      <c r="C605" s="3">
        <v>1</v>
      </c>
      <c r="D605" s="3" t="s">
        <v>1255</v>
      </c>
      <c r="E605" s="5"/>
      <c r="F605" s="5"/>
      <c r="G605" s="5"/>
      <c r="H605" s="5"/>
      <c r="I605" s="5"/>
      <c r="J605" s="5" t="s">
        <v>34</v>
      </c>
      <c r="K605" s="3" t="s">
        <v>97</v>
      </c>
      <c r="L605" s="9">
        <v>43361.329421296294</v>
      </c>
      <c r="M605" s="9">
        <v>43361.338807870372</v>
      </c>
      <c r="N605" s="3" t="s">
        <v>4674</v>
      </c>
      <c r="O605" s="10">
        <v>9.3825462962962968E-3</v>
      </c>
    </row>
    <row r="606" spans="1:15" ht="15" customHeight="1" x14ac:dyDescent="0.25">
      <c r="A606" s="3" t="s">
        <v>1240</v>
      </c>
      <c r="B606" s="3" t="s">
        <v>22</v>
      </c>
      <c r="C606" s="3">
        <v>1</v>
      </c>
      <c r="D606" s="3" t="s">
        <v>1241</v>
      </c>
      <c r="E606" s="5"/>
      <c r="F606" s="5"/>
      <c r="G606" s="5"/>
      <c r="H606" s="5"/>
      <c r="I606" s="5"/>
      <c r="J606" s="5" t="s">
        <v>34</v>
      </c>
      <c r="K606" s="3" t="s">
        <v>97</v>
      </c>
      <c r="L606" s="9">
        <v>43361.340150462966</v>
      </c>
      <c r="M606" s="9">
        <v>43361.34443287037</v>
      </c>
      <c r="N606" s="3" t="s">
        <v>5095</v>
      </c>
      <c r="O606" s="10">
        <v>4.285810185185185E-3</v>
      </c>
    </row>
    <row r="607" spans="1:15" ht="15" customHeight="1" x14ac:dyDescent="0.25">
      <c r="A607" s="3" t="s">
        <v>1260</v>
      </c>
      <c r="B607" s="3" t="s">
        <v>22</v>
      </c>
      <c r="C607" s="3">
        <v>1</v>
      </c>
      <c r="D607" s="3" t="s">
        <v>63</v>
      </c>
      <c r="E607" s="5"/>
      <c r="F607" s="5"/>
      <c r="G607" s="5"/>
      <c r="H607" s="5"/>
      <c r="I607" s="5"/>
      <c r="J607" s="5" t="s">
        <v>34</v>
      </c>
      <c r="K607" s="3" t="s">
        <v>66</v>
      </c>
      <c r="L607" s="9">
        <v>43361.374884259261</v>
      </c>
      <c r="M607" s="9">
        <v>43361.396979166668</v>
      </c>
      <c r="N607" s="3" t="s">
        <v>5096</v>
      </c>
      <c r="O607" s="10">
        <v>2.2086759259259261E-2</v>
      </c>
    </row>
    <row r="608" spans="1:15" ht="15" customHeight="1" x14ac:dyDescent="0.25">
      <c r="A608" s="3" t="s">
        <v>1246</v>
      </c>
      <c r="B608" s="3" t="s">
        <v>21</v>
      </c>
      <c r="C608" s="3">
        <v>2</v>
      </c>
      <c r="D608" s="3" t="s">
        <v>154</v>
      </c>
      <c r="E608" s="5"/>
      <c r="F608" s="5"/>
      <c r="G608" s="5"/>
      <c r="H608" s="5"/>
      <c r="I608" s="5"/>
      <c r="J608" s="5" t="s">
        <v>70</v>
      </c>
      <c r="K608" s="3" t="s">
        <v>48</v>
      </c>
      <c r="L608" s="9">
        <v>43361.399664351855</v>
      </c>
      <c r="M608" s="9">
        <v>43361.409918981481</v>
      </c>
      <c r="N608" s="3" t="s">
        <v>981</v>
      </c>
      <c r="O608" s="10">
        <v>1.0252905092592593E-2</v>
      </c>
    </row>
    <row r="609" spans="1:15" ht="15" customHeight="1" x14ac:dyDescent="0.25">
      <c r="A609" s="3" t="s">
        <v>1238</v>
      </c>
      <c r="B609" s="3" t="s">
        <v>22</v>
      </c>
      <c r="C609" s="3">
        <v>1</v>
      </c>
      <c r="D609" s="3" t="s">
        <v>1239</v>
      </c>
      <c r="E609" s="5"/>
      <c r="F609" s="5"/>
      <c r="G609" s="5"/>
      <c r="H609" s="5"/>
      <c r="I609" s="5"/>
      <c r="J609" s="5" t="s">
        <v>34</v>
      </c>
      <c r="K609" s="3" t="s">
        <v>66</v>
      </c>
      <c r="L609" s="9">
        <v>43361.406354166669</v>
      </c>
      <c r="M609" s="9">
        <v>43361.410960648151</v>
      </c>
      <c r="N609" s="3" t="s">
        <v>4686</v>
      </c>
      <c r="O609" s="10">
        <v>4.6119212962962963E-3</v>
      </c>
    </row>
    <row r="610" spans="1:15" ht="15" customHeight="1" x14ac:dyDescent="0.25">
      <c r="A610" s="3" t="s">
        <v>1226</v>
      </c>
      <c r="B610" s="3" t="s">
        <v>20</v>
      </c>
      <c r="C610" s="3">
        <v>1</v>
      </c>
      <c r="D610" s="3" t="s">
        <v>53</v>
      </c>
      <c r="E610" s="5"/>
      <c r="F610" s="5"/>
      <c r="G610" s="5"/>
      <c r="H610" s="5"/>
      <c r="I610" s="5"/>
      <c r="J610" s="5" t="s">
        <v>34</v>
      </c>
      <c r="K610" s="3" t="s">
        <v>97</v>
      </c>
      <c r="L610" s="9">
        <v>43361.411909722221</v>
      </c>
      <c r="M610" s="9">
        <v>43361.412627314814</v>
      </c>
      <c r="N610" s="3" t="s">
        <v>5097</v>
      </c>
      <c r="O610" s="10">
        <v>7.1321759259259255E-4</v>
      </c>
    </row>
    <row r="611" spans="1:15" ht="15" customHeight="1" x14ac:dyDescent="0.25">
      <c r="A611" s="3" t="s">
        <v>1245</v>
      </c>
      <c r="B611" s="3" t="s">
        <v>22</v>
      </c>
      <c r="C611" s="3">
        <v>1</v>
      </c>
      <c r="D611" s="3" t="s">
        <v>560</v>
      </c>
      <c r="E611" s="5"/>
      <c r="F611" s="5"/>
      <c r="G611" s="5"/>
      <c r="H611" s="5"/>
      <c r="I611" s="5"/>
      <c r="J611" s="5" t="s">
        <v>34</v>
      </c>
      <c r="K611" s="3" t="s">
        <v>66</v>
      </c>
      <c r="L611" s="9">
        <v>43361.412361111114</v>
      </c>
      <c r="M611" s="9">
        <v>43361.415798611109</v>
      </c>
      <c r="N611" s="3" t="s">
        <v>4686</v>
      </c>
      <c r="O611" s="10">
        <v>3.443912037037037E-3</v>
      </c>
    </row>
    <row r="612" spans="1:15" ht="15" customHeight="1" x14ac:dyDescent="0.25">
      <c r="A612" s="3" t="s">
        <v>1248</v>
      </c>
      <c r="B612" s="3" t="s">
        <v>22</v>
      </c>
      <c r="C612" s="3">
        <v>1</v>
      </c>
      <c r="D612" s="3" t="s">
        <v>534</v>
      </c>
      <c r="E612" s="5"/>
      <c r="F612" s="5"/>
      <c r="G612" s="5"/>
      <c r="H612" s="5"/>
      <c r="I612" s="5"/>
      <c r="J612" s="5" t="s">
        <v>34</v>
      </c>
      <c r="K612" s="3" t="s">
        <v>66</v>
      </c>
      <c r="L612" s="9">
        <v>43361.417094907411</v>
      </c>
      <c r="M612" s="9">
        <v>43361.42150462963</v>
      </c>
      <c r="N612" s="3" t="s">
        <v>4686</v>
      </c>
      <c r="O612" s="10">
        <v>4.412164351851852E-3</v>
      </c>
    </row>
    <row r="613" spans="1:15" ht="15" customHeight="1" x14ac:dyDescent="0.25">
      <c r="A613" s="3" t="s">
        <v>1252</v>
      </c>
      <c r="B613" s="3" t="s">
        <v>22</v>
      </c>
      <c r="C613" s="3">
        <v>1</v>
      </c>
      <c r="D613" s="3" t="s">
        <v>1253</v>
      </c>
      <c r="E613" s="5"/>
      <c r="F613" s="5"/>
      <c r="G613" s="5"/>
      <c r="H613" s="5"/>
      <c r="I613" s="5"/>
      <c r="J613" s="5" t="s">
        <v>34</v>
      </c>
      <c r="K613" s="3" t="s">
        <v>240</v>
      </c>
      <c r="L613" s="9">
        <v>43361.428680555553</v>
      </c>
      <c r="M613" s="9">
        <v>43361.428784722222</v>
      </c>
      <c r="N613" s="3" t="s">
        <v>4812</v>
      </c>
      <c r="O613" s="10">
        <v>1.0186342592592593E-4</v>
      </c>
    </row>
    <row r="614" spans="1:15" ht="15" customHeight="1" x14ac:dyDescent="0.25">
      <c r="A614" s="3" t="s">
        <v>1257</v>
      </c>
      <c r="B614" s="3" t="s">
        <v>22</v>
      </c>
      <c r="C614" s="3">
        <v>1</v>
      </c>
      <c r="D614" s="3" t="s">
        <v>1258</v>
      </c>
      <c r="E614" s="5"/>
      <c r="F614" s="5"/>
      <c r="G614" s="5"/>
      <c r="H614" s="5"/>
      <c r="I614" s="5"/>
      <c r="J614" s="5" t="s">
        <v>34</v>
      </c>
      <c r="K614" s="3" t="s">
        <v>66</v>
      </c>
      <c r="L614" s="9">
        <v>43361.422719907408</v>
      </c>
      <c r="M614" s="9">
        <v>43361.430046296293</v>
      </c>
      <c r="N614" s="3" t="s">
        <v>5098</v>
      </c>
      <c r="O614" s="10">
        <v>7.3210300925925925E-3</v>
      </c>
    </row>
    <row r="615" spans="1:15" ht="15" customHeight="1" x14ac:dyDescent="0.25">
      <c r="A615" s="3" t="s">
        <v>1264</v>
      </c>
      <c r="B615" s="3" t="s">
        <v>22</v>
      </c>
      <c r="C615" s="3">
        <v>1</v>
      </c>
      <c r="D615" s="3" t="s">
        <v>1265</v>
      </c>
      <c r="E615" s="5"/>
      <c r="F615" s="5"/>
      <c r="G615" s="5"/>
      <c r="H615" s="5"/>
      <c r="I615" s="5"/>
      <c r="J615" s="5" t="s">
        <v>34</v>
      </c>
      <c r="K615" s="3" t="s">
        <v>66</v>
      </c>
      <c r="L615" s="9">
        <v>43361.463807870372</v>
      </c>
      <c r="M615" s="9">
        <v>43361.472222222219</v>
      </c>
      <c r="N615" s="3" t="s">
        <v>5099</v>
      </c>
      <c r="O615" s="10">
        <v>8.4076157407407415E-3</v>
      </c>
    </row>
    <row r="616" spans="1:15" ht="15" customHeight="1" x14ac:dyDescent="0.25">
      <c r="A616" s="3" t="s">
        <v>1229</v>
      </c>
      <c r="B616" s="3" t="s">
        <v>22</v>
      </c>
      <c r="C616" s="3">
        <v>1</v>
      </c>
      <c r="D616" s="3" t="s">
        <v>995</v>
      </c>
      <c r="E616" s="5"/>
      <c r="F616" s="5"/>
      <c r="G616" s="5"/>
      <c r="H616" s="5"/>
      <c r="I616" s="5"/>
      <c r="J616" s="5" t="s">
        <v>34</v>
      </c>
      <c r="K616" s="3" t="s">
        <v>93</v>
      </c>
      <c r="L616" s="9">
        <v>43361.460416666669</v>
      </c>
      <c r="M616" s="9">
        <v>43361.472349537034</v>
      </c>
      <c r="N616" s="3" t="s">
        <v>5100</v>
      </c>
      <c r="O616" s="10">
        <v>1.1934131944444445E-2</v>
      </c>
    </row>
    <row r="617" spans="1:15" ht="15" customHeight="1" x14ac:dyDescent="0.25">
      <c r="A617" s="3" t="s">
        <v>1259</v>
      </c>
      <c r="B617" s="3" t="s">
        <v>22</v>
      </c>
      <c r="C617" s="3">
        <v>1</v>
      </c>
      <c r="D617" s="3" t="s">
        <v>995</v>
      </c>
      <c r="E617" s="5"/>
      <c r="F617" s="5"/>
      <c r="G617" s="5"/>
      <c r="H617" s="5"/>
      <c r="I617" s="5"/>
      <c r="J617" s="5" t="s">
        <v>34</v>
      </c>
      <c r="K617" s="3" t="s">
        <v>93</v>
      </c>
      <c r="L617" s="9">
        <v>43361.478263888886</v>
      </c>
      <c r="M617" s="9">
        <v>43361.480474537035</v>
      </c>
      <c r="N617" s="3" t="s">
        <v>4694</v>
      </c>
      <c r="O617" s="10">
        <v>2.2113541666666666E-3</v>
      </c>
    </row>
    <row r="618" spans="1:15" ht="15" customHeight="1" x14ac:dyDescent="0.25">
      <c r="A618" s="3" t="s">
        <v>1227</v>
      </c>
      <c r="B618" s="3" t="s">
        <v>20</v>
      </c>
      <c r="C618" s="3">
        <v>1</v>
      </c>
      <c r="D618" s="3" t="s">
        <v>202</v>
      </c>
      <c r="E618" s="5">
        <v>43350.631539351853</v>
      </c>
      <c r="F618" s="5">
        <v>43353.61986111111</v>
      </c>
      <c r="G618" s="5" t="s">
        <v>43</v>
      </c>
      <c r="H618" s="5" t="s">
        <v>1228</v>
      </c>
      <c r="I618" s="5"/>
      <c r="J618" s="5" t="s">
        <v>34</v>
      </c>
      <c r="K618" s="3" t="s">
        <v>240</v>
      </c>
      <c r="L618" s="9">
        <v>43361.430474537039</v>
      </c>
      <c r="M618" s="9">
        <v>43361.492361111108</v>
      </c>
      <c r="N618" s="3" t="s">
        <v>5101</v>
      </c>
      <c r="O618" s="10">
        <v>6.188819444444444E-2</v>
      </c>
    </row>
    <row r="619" spans="1:15" ht="15" customHeight="1" x14ac:dyDescent="0.25">
      <c r="A619" s="3" t="s">
        <v>1269</v>
      </c>
      <c r="B619" s="3" t="s">
        <v>22</v>
      </c>
      <c r="C619" s="3">
        <v>1</v>
      </c>
      <c r="D619" s="3" t="s">
        <v>1270</v>
      </c>
      <c r="E619" s="5"/>
      <c r="F619" s="5"/>
      <c r="G619" s="5"/>
      <c r="H619" s="5"/>
      <c r="I619" s="5"/>
      <c r="J619" s="5" t="s">
        <v>34</v>
      </c>
      <c r="K619" s="3" t="s">
        <v>66</v>
      </c>
      <c r="L619" s="9">
        <v>43361.474976851852</v>
      </c>
      <c r="M619" s="9">
        <v>43361.493391203701</v>
      </c>
      <c r="N619" s="3" t="s">
        <v>5102</v>
      </c>
      <c r="O619" s="10">
        <v>1.8420694444444444E-2</v>
      </c>
    </row>
    <row r="620" spans="1:15" ht="15" customHeight="1" x14ac:dyDescent="0.25">
      <c r="A620" s="3" t="s">
        <v>1232</v>
      </c>
      <c r="B620" s="3" t="s">
        <v>21</v>
      </c>
      <c r="C620" s="3">
        <v>4</v>
      </c>
      <c r="D620" s="3" t="s">
        <v>114</v>
      </c>
      <c r="E620" s="5"/>
      <c r="F620" s="5"/>
      <c r="G620" s="5"/>
      <c r="H620" s="5"/>
      <c r="I620" s="5"/>
      <c r="J620" s="5" t="s">
        <v>115</v>
      </c>
      <c r="K620" s="3" t="s">
        <v>97</v>
      </c>
      <c r="L620" s="9">
        <v>43361.48196759259</v>
      </c>
      <c r="M620" s="9">
        <v>43361.505011574074</v>
      </c>
      <c r="N620" s="3" t="s">
        <v>4674</v>
      </c>
      <c r="O620" s="10">
        <v>2.3045127314814815E-2</v>
      </c>
    </row>
    <row r="621" spans="1:15" ht="45" customHeight="1" x14ac:dyDescent="0.25">
      <c r="A621" s="3" t="s">
        <v>1221</v>
      </c>
      <c r="B621" s="3" t="s">
        <v>20</v>
      </c>
      <c r="C621" s="3">
        <v>1</v>
      </c>
      <c r="D621" s="3" t="s">
        <v>219</v>
      </c>
      <c r="E621" s="5">
        <v>43353.392777777779</v>
      </c>
      <c r="F621" s="5">
        <v>43353.613842592589</v>
      </c>
      <c r="G621" s="5" t="s">
        <v>32</v>
      </c>
      <c r="H621" s="5" t="s">
        <v>5103</v>
      </c>
      <c r="I621" s="5" t="s">
        <v>5104</v>
      </c>
      <c r="J621" s="5" t="s">
        <v>70</v>
      </c>
      <c r="K621" s="3" t="s">
        <v>93</v>
      </c>
      <c r="L621" s="9">
        <v>43361.481805555559</v>
      </c>
      <c r="M621" s="9">
        <v>43361.528402777774</v>
      </c>
      <c r="N621" s="3" t="s">
        <v>5105</v>
      </c>
      <c r="O621" s="10">
        <v>4.6595497685185179E-2</v>
      </c>
    </row>
    <row r="622" spans="1:15" ht="15" customHeight="1" x14ac:dyDescent="0.25">
      <c r="A622" s="3" t="s">
        <v>1261</v>
      </c>
      <c r="B622" s="3" t="s">
        <v>22</v>
      </c>
      <c r="C622" s="3">
        <v>1</v>
      </c>
      <c r="D622" s="3" t="s">
        <v>1262</v>
      </c>
      <c r="E622" s="5"/>
      <c r="F622" s="5"/>
      <c r="G622" s="5"/>
      <c r="H622" s="5"/>
      <c r="I622" s="5"/>
      <c r="J622" s="5" t="s">
        <v>34</v>
      </c>
      <c r="K622" s="3" t="s">
        <v>93</v>
      </c>
      <c r="L622" s="9">
        <v>43361.53297453704</v>
      </c>
      <c r="M622" s="9">
        <v>43361.537858796299</v>
      </c>
      <c r="N622" s="3" t="s">
        <v>4694</v>
      </c>
      <c r="O622" s="10">
        <v>4.8874305555555555E-3</v>
      </c>
    </row>
    <row r="623" spans="1:15" ht="15" customHeight="1" x14ac:dyDescent="0.25">
      <c r="A623" s="3" t="s">
        <v>1271</v>
      </c>
      <c r="B623" s="3" t="s">
        <v>22</v>
      </c>
      <c r="C623" s="3">
        <v>1</v>
      </c>
      <c r="D623" s="3" t="s">
        <v>1272</v>
      </c>
      <c r="E623" s="5"/>
      <c r="F623" s="5"/>
      <c r="G623" s="5"/>
      <c r="H623" s="5"/>
      <c r="I623" s="5"/>
      <c r="J623" s="5" t="s">
        <v>34</v>
      </c>
      <c r="K623" s="3" t="s">
        <v>93</v>
      </c>
      <c r="L623" s="9">
        <v>43361.540416666663</v>
      </c>
      <c r="M623" s="9">
        <v>43361.545358796298</v>
      </c>
      <c r="N623" s="3" t="s">
        <v>4694</v>
      </c>
      <c r="O623" s="10">
        <v>4.9401967592592596E-3</v>
      </c>
    </row>
    <row r="624" spans="1:15" ht="15" customHeight="1" x14ac:dyDescent="0.25">
      <c r="A624" s="3" t="s">
        <v>1282</v>
      </c>
      <c r="B624" s="3" t="s">
        <v>21</v>
      </c>
      <c r="C624" s="3">
        <v>6</v>
      </c>
      <c r="D624" s="3" t="s">
        <v>69</v>
      </c>
      <c r="E624" s="5"/>
      <c r="F624" s="5"/>
      <c r="G624" s="5"/>
      <c r="H624" s="5"/>
      <c r="I624" s="5"/>
      <c r="J624" s="5" t="s">
        <v>70</v>
      </c>
      <c r="K624" s="3" t="s">
        <v>48</v>
      </c>
      <c r="L624" s="9">
        <v>43361.569479166668</v>
      </c>
      <c r="M624" s="9">
        <v>43361.576979166668</v>
      </c>
      <c r="N624" s="3" t="s">
        <v>5106</v>
      </c>
      <c r="O624" s="10">
        <v>7.494571759259259E-3</v>
      </c>
    </row>
    <row r="625" spans="1:15" ht="15" customHeight="1" x14ac:dyDescent="0.25">
      <c r="A625" s="3" t="s">
        <v>1280</v>
      </c>
      <c r="B625" s="3" t="s">
        <v>21</v>
      </c>
      <c r="C625" s="3">
        <v>2</v>
      </c>
      <c r="D625" s="3" t="s">
        <v>275</v>
      </c>
      <c r="E625" s="5"/>
      <c r="F625" s="5"/>
      <c r="G625" s="5"/>
      <c r="H625" s="5"/>
      <c r="I625" s="5"/>
      <c r="J625" s="5" t="s">
        <v>70</v>
      </c>
      <c r="K625" s="3" t="s">
        <v>48</v>
      </c>
      <c r="L625" s="9">
        <v>43361.579965277779</v>
      </c>
      <c r="M625" s="9">
        <v>43361.593645833331</v>
      </c>
      <c r="N625" s="3" t="s">
        <v>981</v>
      </c>
      <c r="O625" s="10">
        <v>1.3673587962962962E-2</v>
      </c>
    </row>
    <row r="626" spans="1:15" ht="15" customHeight="1" x14ac:dyDescent="0.25">
      <c r="A626" s="3" t="s">
        <v>1195</v>
      </c>
      <c r="B626" s="3" t="s">
        <v>20</v>
      </c>
      <c r="C626" s="3">
        <v>1</v>
      </c>
      <c r="D626" s="3" t="s">
        <v>358</v>
      </c>
      <c r="E626" s="5"/>
      <c r="F626" s="5"/>
      <c r="G626" s="5"/>
      <c r="H626" s="5"/>
      <c r="I626" s="5"/>
      <c r="J626" s="5" t="s">
        <v>34</v>
      </c>
      <c r="K626" s="3" t="s">
        <v>97</v>
      </c>
      <c r="L626" s="9">
        <v>43361.508831018517</v>
      </c>
      <c r="M626" s="9">
        <v>43361.599791666667</v>
      </c>
      <c r="N626" s="3" t="s">
        <v>5107</v>
      </c>
      <c r="O626" s="10">
        <v>9.0959837962962961E-2</v>
      </c>
    </row>
    <row r="627" spans="1:15" ht="15" customHeight="1" x14ac:dyDescent="0.25">
      <c r="A627" s="3" t="s">
        <v>1275</v>
      </c>
      <c r="B627" s="3" t="s">
        <v>21</v>
      </c>
      <c r="C627" s="3">
        <v>6</v>
      </c>
      <c r="D627" s="3" t="s">
        <v>157</v>
      </c>
      <c r="E627" s="5"/>
      <c r="F627" s="5"/>
      <c r="G627" s="5"/>
      <c r="H627" s="5"/>
      <c r="I627" s="5"/>
      <c r="J627" s="5" t="s">
        <v>34</v>
      </c>
      <c r="K627" s="3" t="s">
        <v>97</v>
      </c>
      <c r="L627" s="9">
        <v>43361.602164351854</v>
      </c>
      <c r="M627" s="9">
        <v>43361.625462962962</v>
      </c>
      <c r="N627" s="3" t="s">
        <v>4674</v>
      </c>
      <c r="O627" s="10">
        <v>2.3297604166666666E-2</v>
      </c>
    </row>
    <row r="628" spans="1:15" ht="15" customHeight="1" x14ac:dyDescent="0.25">
      <c r="A628" s="3" t="s">
        <v>1291</v>
      </c>
      <c r="B628" s="3" t="s">
        <v>22</v>
      </c>
      <c r="C628" s="3">
        <v>1</v>
      </c>
      <c r="D628" s="3" t="s">
        <v>353</v>
      </c>
      <c r="E628" s="5"/>
      <c r="F628" s="5"/>
      <c r="G628" s="5"/>
      <c r="H628" s="5"/>
      <c r="I628" s="5"/>
      <c r="J628" s="5" t="s">
        <v>34</v>
      </c>
      <c r="K628" s="3" t="s">
        <v>66</v>
      </c>
      <c r="L628" s="9">
        <v>43361.636284722219</v>
      </c>
      <c r="M628" s="9">
        <v>43361.640682870369</v>
      </c>
      <c r="N628" s="3" t="s">
        <v>4686</v>
      </c>
      <c r="O628" s="10">
        <v>4.3942708333333334E-3</v>
      </c>
    </row>
    <row r="629" spans="1:15" ht="15" customHeight="1" x14ac:dyDescent="0.25">
      <c r="A629" s="3" t="s">
        <v>1285</v>
      </c>
      <c r="B629" s="3" t="s">
        <v>21</v>
      </c>
      <c r="C629" s="3">
        <v>12</v>
      </c>
      <c r="D629" s="3" t="s">
        <v>69</v>
      </c>
      <c r="E629" s="5"/>
      <c r="F629" s="5"/>
      <c r="G629" s="5"/>
      <c r="H629" s="5"/>
      <c r="I629" s="5"/>
      <c r="J629" s="5" t="s">
        <v>70</v>
      </c>
      <c r="K629" s="3" t="s">
        <v>240</v>
      </c>
      <c r="L629" s="9">
        <v>43361.628368055557</v>
      </c>
      <c r="M629" s="9">
        <v>43361.64230324074</v>
      </c>
      <c r="N629" s="3" t="s">
        <v>4732</v>
      </c>
      <c r="O629" s="10">
        <v>1.394337962962963E-2</v>
      </c>
    </row>
    <row r="630" spans="1:15" ht="15" customHeight="1" x14ac:dyDescent="0.25">
      <c r="A630" s="3" t="s">
        <v>1284</v>
      </c>
      <c r="B630" s="3" t="s">
        <v>20</v>
      </c>
      <c r="C630" s="3">
        <v>1</v>
      </c>
      <c r="D630" s="3" t="s">
        <v>375</v>
      </c>
      <c r="E630" s="5"/>
      <c r="F630" s="5"/>
      <c r="G630" s="5"/>
      <c r="H630" s="5"/>
      <c r="I630" s="5"/>
      <c r="J630" s="5" t="s">
        <v>70</v>
      </c>
      <c r="K630" s="3" t="s">
        <v>93</v>
      </c>
      <c r="L630" s="9">
        <v>43361.546527777777</v>
      </c>
      <c r="M630" s="9">
        <v>43361.656608796293</v>
      </c>
      <c r="N630" s="3" t="s">
        <v>5108</v>
      </c>
      <c r="O630" s="10">
        <v>0.11007520833333333</v>
      </c>
    </row>
    <row r="631" spans="1:15" ht="15" customHeight="1" x14ac:dyDescent="0.25">
      <c r="A631" s="3" t="s">
        <v>1294</v>
      </c>
      <c r="B631" s="3" t="s">
        <v>21</v>
      </c>
      <c r="C631" s="3">
        <v>4</v>
      </c>
      <c r="D631" s="3" t="s">
        <v>69</v>
      </c>
      <c r="E631" s="5"/>
      <c r="F631" s="5"/>
      <c r="G631" s="5"/>
      <c r="H631" s="5"/>
      <c r="I631" s="5"/>
      <c r="J631" s="5" t="s">
        <v>70</v>
      </c>
      <c r="K631" s="3" t="s">
        <v>66</v>
      </c>
      <c r="L631" s="9">
        <v>43361.643101851849</v>
      </c>
      <c r="M631" s="9">
        <v>43361.6641087963</v>
      </c>
      <c r="N631" s="3" t="s">
        <v>4686</v>
      </c>
      <c r="O631" s="10">
        <v>2.1006099537037037E-2</v>
      </c>
    </row>
    <row r="632" spans="1:15" ht="15" customHeight="1" x14ac:dyDescent="0.25">
      <c r="A632" s="3" t="s">
        <v>1288</v>
      </c>
      <c r="B632" s="3" t="s">
        <v>21</v>
      </c>
      <c r="C632" s="3">
        <v>4</v>
      </c>
      <c r="D632" s="3" t="s">
        <v>339</v>
      </c>
      <c r="E632" s="5">
        <v>43348.420092592591</v>
      </c>
      <c r="F632" s="5">
        <v>43354.750960648147</v>
      </c>
      <c r="G632" s="5" t="s">
        <v>32</v>
      </c>
      <c r="H632" s="5" t="s">
        <v>1289</v>
      </c>
      <c r="I632" s="5"/>
      <c r="J632" s="5" t="s">
        <v>34</v>
      </c>
      <c r="K632" s="3" t="s">
        <v>240</v>
      </c>
      <c r="L632" s="9">
        <v>43361.643946759257</v>
      </c>
      <c r="M632" s="9">
        <v>43361.66778935185</v>
      </c>
      <c r="N632" s="3" t="s">
        <v>4732</v>
      </c>
      <c r="O632" s="10">
        <v>2.3839641203703705E-2</v>
      </c>
    </row>
    <row r="633" spans="1:15" ht="15" customHeight="1" x14ac:dyDescent="0.25">
      <c r="A633" s="3" t="s">
        <v>1295</v>
      </c>
      <c r="B633" s="3" t="s">
        <v>21</v>
      </c>
      <c r="C633" s="3">
        <v>2</v>
      </c>
      <c r="D633" s="3" t="s">
        <v>121</v>
      </c>
      <c r="E633" s="5"/>
      <c r="F633" s="5"/>
      <c r="G633" s="5"/>
      <c r="H633" s="5"/>
      <c r="I633" s="5"/>
      <c r="J633" s="5" t="s">
        <v>70</v>
      </c>
      <c r="K633" s="3" t="s">
        <v>97</v>
      </c>
      <c r="L633" s="9">
        <v>43361.648460648146</v>
      </c>
      <c r="M633" s="9">
        <v>43361.670127314814</v>
      </c>
      <c r="N633" s="3" t="s">
        <v>4674</v>
      </c>
      <c r="O633" s="10">
        <v>2.1672650462962965E-2</v>
      </c>
    </row>
    <row r="634" spans="1:15" ht="15" customHeight="1" x14ac:dyDescent="0.25">
      <c r="A634" s="3" t="s">
        <v>1293</v>
      </c>
      <c r="B634" s="3" t="s">
        <v>22</v>
      </c>
      <c r="C634" s="3">
        <v>1</v>
      </c>
      <c r="D634" s="3" t="s">
        <v>502</v>
      </c>
      <c r="E634" s="5"/>
      <c r="F634" s="5"/>
      <c r="G634" s="5"/>
      <c r="H634" s="5"/>
      <c r="I634" s="5"/>
      <c r="J634" s="5" t="s">
        <v>34</v>
      </c>
      <c r="K634" s="3" t="s">
        <v>66</v>
      </c>
      <c r="L634" s="9">
        <v>43361.67292824074</v>
      </c>
      <c r="M634" s="9">
        <v>43361.682951388888</v>
      </c>
      <c r="N634" s="3" t="s">
        <v>5109</v>
      </c>
      <c r="O634" s="10">
        <v>1.0022407407407409E-2</v>
      </c>
    </row>
    <row r="635" spans="1:15" ht="15" customHeight="1" x14ac:dyDescent="0.25">
      <c r="A635" s="3" t="s">
        <v>1297</v>
      </c>
      <c r="B635" s="3" t="s">
        <v>21</v>
      </c>
      <c r="C635" s="3">
        <v>2</v>
      </c>
      <c r="D635" s="3" t="s">
        <v>358</v>
      </c>
      <c r="E635" s="5"/>
      <c r="F635" s="5"/>
      <c r="G635" s="5"/>
      <c r="H635" s="5"/>
      <c r="I635" s="5"/>
      <c r="J635" s="5" t="s">
        <v>34</v>
      </c>
      <c r="K635" s="3" t="s">
        <v>97</v>
      </c>
      <c r="L635" s="9">
        <v>43361.674571759257</v>
      </c>
      <c r="M635" s="9">
        <v>43361.701886574076</v>
      </c>
      <c r="N635" s="3" t="s">
        <v>4674</v>
      </c>
      <c r="O635" s="10">
        <v>2.7314386574074076E-2</v>
      </c>
    </row>
    <row r="636" spans="1:15" ht="15" customHeight="1" x14ac:dyDescent="0.25">
      <c r="A636" s="3" t="s">
        <v>1286</v>
      </c>
      <c r="B636" s="3" t="s">
        <v>21</v>
      </c>
      <c r="C636" s="3">
        <v>2</v>
      </c>
      <c r="D636" s="3" t="s">
        <v>275</v>
      </c>
      <c r="E636" s="5"/>
      <c r="F636" s="5"/>
      <c r="G636" s="5"/>
      <c r="H636" s="5"/>
      <c r="I636" s="5"/>
      <c r="J636" s="5" t="s">
        <v>70</v>
      </c>
      <c r="K636" s="3" t="s">
        <v>97</v>
      </c>
      <c r="L636" s="9">
        <v>43362.315046296295</v>
      </c>
      <c r="M636" s="9">
        <v>43362.358530092592</v>
      </c>
      <c r="N636" s="3" t="s">
        <v>5110</v>
      </c>
      <c r="O636" s="10">
        <v>4.3485543981481488E-2</v>
      </c>
    </row>
    <row r="637" spans="1:15" ht="15" customHeight="1" x14ac:dyDescent="0.25">
      <c r="A637" s="3" t="s">
        <v>1267</v>
      </c>
      <c r="B637" s="3" t="s">
        <v>20</v>
      </c>
      <c r="C637" s="3">
        <v>1</v>
      </c>
      <c r="D637" s="3" t="s">
        <v>1268</v>
      </c>
      <c r="E637" s="5"/>
      <c r="F637" s="5"/>
      <c r="G637" s="5"/>
      <c r="H637" s="5"/>
      <c r="I637" s="5"/>
      <c r="J637" s="5" t="s">
        <v>70</v>
      </c>
      <c r="K637" s="3" t="s">
        <v>240</v>
      </c>
      <c r="L637" s="9">
        <v>43362.361168981479</v>
      </c>
      <c r="M637" s="9">
        <v>43362.40556712963</v>
      </c>
      <c r="N637" s="3" t="s">
        <v>5111</v>
      </c>
      <c r="O637" s="10">
        <v>4.4403124999999995E-2</v>
      </c>
    </row>
    <row r="638" spans="1:15" ht="15" customHeight="1" x14ac:dyDescent="0.25">
      <c r="A638" s="3" t="s">
        <v>1305</v>
      </c>
      <c r="B638" s="3" t="s">
        <v>20</v>
      </c>
      <c r="C638" s="3">
        <v>1</v>
      </c>
      <c r="D638" s="3" t="s">
        <v>84</v>
      </c>
      <c r="E638" s="5">
        <v>43059.619143518517</v>
      </c>
      <c r="F638" s="5">
        <v>43080.750011574077</v>
      </c>
      <c r="G638" s="5" t="s">
        <v>85</v>
      </c>
      <c r="H638" s="5" t="s">
        <v>1306</v>
      </c>
      <c r="I638" s="5"/>
      <c r="J638" s="5" t="s">
        <v>34</v>
      </c>
      <c r="K638" s="3" t="s">
        <v>97</v>
      </c>
      <c r="L638" s="9">
        <v>43362.360972222225</v>
      </c>
      <c r="M638" s="9">
        <v>43362.434756944444</v>
      </c>
      <c r="N638" s="3" t="s">
        <v>5112</v>
      </c>
      <c r="O638" s="10">
        <v>7.3792048611111119E-2</v>
      </c>
    </row>
    <row r="639" spans="1:15" ht="15" customHeight="1" x14ac:dyDescent="0.25">
      <c r="A639" s="3" t="s">
        <v>1277</v>
      </c>
      <c r="B639" s="3" t="s">
        <v>20</v>
      </c>
      <c r="C639" s="3">
        <v>1</v>
      </c>
      <c r="D639" s="3" t="s">
        <v>202</v>
      </c>
      <c r="E639" s="5"/>
      <c r="F639" s="5"/>
      <c r="G639" s="5"/>
      <c r="H639" s="5"/>
      <c r="I639" s="5"/>
      <c r="J639" s="5" t="s">
        <v>34</v>
      </c>
      <c r="K639" s="3" t="s">
        <v>93</v>
      </c>
      <c r="L639" s="9">
        <v>43362.327152777776</v>
      </c>
      <c r="M639" s="9">
        <v>43362.45648148148</v>
      </c>
      <c r="N639" s="3" t="s">
        <v>5113</v>
      </c>
      <c r="O639" s="10">
        <v>0.12932686342592592</v>
      </c>
    </row>
    <row r="640" spans="1:15" ht="15" customHeight="1" x14ac:dyDescent="0.25">
      <c r="A640" s="3" t="s">
        <v>1274</v>
      </c>
      <c r="B640" s="3" t="s">
        <v>20</v>
      </c>
      <c r="C640" s="3">
        <v>1</v>
      </c>
      <c r="D640" s="3" t="s">
        <v>121</v>
      </c>
      <c r="E640" s="5"/>
      <c r="F640" s="5"/>
      <c r="G640" s="5"/>
      <c r="H640" s="5"/>
      <c r="I640" s="5"/>
      <c r="J640" s="5" t="s">
        <v>70</v>
      </c>
      <c r="K640" s="3" t="s">
        <v>97</v>
      </c>
      <c r="L640" s="9">
        <v>43362.438888888886</v>
      </c>
      <c r="M640" s="9">
        <v>43362.465289351851</v>
      </c>
      <c r="N640" s="3" t="s">
        <v>5114</v>
      </c>
      <c r="O640" s="10">
        <v>2.6399317129629632E-2</v>
      </c>
    </row>
    <row r="641" spans="1:15" ht="15" customHeight="1" x14ac:dyDescent="0.25">
      <c r="A641" s="3" t="s">
        <v>1303</v>
      </c>
      <c r="B641" s="3" t="s">
        <v>21</v>
      </c>
      <c r="C641" s="3">
        <v>3</v>
      </c>
      <c r="D641" s="3" t="s">
        <v>350</v>
      </c>
      <c r="E641" s="5"/>
      <c r="F641" s="5"/>
      <c r="G641" s="5"/>
      <c r="H641" s="5"/>
      <c r="I641" s="5"/>
      <c r="J641" s="5" t="s">
        <v>70</v>
      </c>
      <c r="K641" s="3" t="s">
        <v>240</v>
      </c>
      <c r="L641" s="9">
        <v>43362.430474537039</v>
      </c>
      <c r="M641" s="9">
        <v>43362.466296296298</v>
      </c>
      <c r="N641" s="3" t="s">
        <v>5115</v>
      </c>
      <c r="O641" s="10">
        <v>3.5822870370370373E-2</v>
      </c>
    </row>
    <row r="642" spans="1:15" ht="15" customHeight="1" x14ac:dyDescent="0.25">
      <c r="A642" s="3" t="s">
        <v>1304</v>
      </c>
      <c r="B642" s="3" t="s">
        <v>21</v>
      </c>
      <c r="C642" s="3">
        <v>2</v>
      </c>
      <c r="D642" s="3" t="s">
        <v>31</v>
      </c>
      <c r="E642" s="5"/>
      <c r="F642" s="5"/>
      <c r="G642" s="5"/>
      <c r="H642" s="5"/>
      <c r="I642" s="5"/>
      <c r="J642" s="5" t="s">
        <v>70</v>
      </c>
      <c r="K642" s="3" t="s">
        <v>97</v>
      </c>
      <c r="L642" s="9">
        <v>43362.467002314814</v>
      </c>
      <c r="M642" s="9">
        <v>43362.484479166669</v>
      </c>
      <c r="N642" s="3" t="s">
        <v>4674</v>
      </c>
      <c r="O642" s="10">
        <v>1.7477893518518518E-2</v>
      </c>
    </row>
    <row r="643" spans="1:15" ht="15" customHeight="1" x14ac:dyDescent="0.25">
      <c r="A643" s="3" t="s">
        <v>1311</v>
      </c>
      <c r="B643" s="3" t="s">
        <v>21</v>
      </c>
      <c r="C643" s="3">
        <v>3</v>
      </c>
      <c r="D643" s="3" t="s">
        <v>375</v>
      </c>
      <c r="E643" s="5">
        <v>43360.559884259259</v>
      </c>
      <c r="F643" s="5">
        <v>43361.383599537039</v>
      </c>
      <c r="G643" s="5" t="s">
        <v>32</v>
      </c>
      <c r="H643" s="5" t="s">
        <v>1312</v>
      </c>
      <c r="I643" s="5"/>
      <c r="J643" s="5" t="s">
        <v>34</v>
      </c>
      <c r="K643" s="3" t="s">
        <v>240</v>
      </c>
      <c r="L643" s="9">
        <v>43362.472303240742</v>
      </c>
      <c r="M643" s="9">
        <v>43362.501493055555</v>
      </c>
      <c r="N643" s="3" t="s">
        <v>4732</v>
      </c>
      <c r="O643" s="10">
        <v>2.9186574074074073E-2</v>
      </c>
    </row>
    <row r="644" spans="1:15" ht="15" customHeight="1" x14ac:dyDescent="0.25">
      <c r="A644" s="3" t="s">
        <v>1307</v>
      </c>
      <c r="B644" s="3" t="s">
        <v>20</v>
      </c>
      <c r="C644" s="3">
        <v>1</v>
      </c>
      <c r="D644" s="3" t="s">
        <v>172</v>
      </c>
      <c r="E644" s="5"/>
      <c r="F644" s="5"/>
      <c r="G644" s="5"/>
      <c r="H644" s="5"/>
      <c r="I644" s="5"/>
      <c r="J644" s="5" t="s">
        <v>70</v>
      </c>
      <c r="K644" s="3" t="s">
        <v>97</v>
      </c>
      <c r="L644" s="9">
        <v>43362.486296296294</v>
      </c>
      <c r="M644" s="9">
        <v>43362.531099537038</v>
      </c>
      <c r="N644" s="3" t="s">
        <v>5116</v>
      </c>
      <c r="O644" s="10">
        <v>4.4810925925925928E-2</v>
      </c>
    </row>
    <row r="645" spans="1:15" ht="15" customHeight="1" x14ac:dyDescent="0.25">
      <c r="A645" s="3" t="s">
        <v>1309</v>
      </c>
      <c r="B645" s="3" t="s">
        <v>20</v>
      </c>
      <c r="C645" s="3">
        <v>1</v>
      </c>
      <c r="D645" s="3" t="s">
        <v>358</v>
      </c>
      <c r="E645" s="5">
        <v>43364.615254629629</v>
      </c>
      <c r="F645" s="5">
        <v>43374.687314814815</v>
      </c>
      <c r="G645" s="5" t="s">
        <v>32</v>
      </c>
      <c r="H645" s="5" t="s">
        <v>1310</v>
      </c>
      <c r="I645" s="5"/>
      <c r="J645" s="5" t="s">
        <v>34</v>
      </c>
      <c r="K645" s="3" t="s">
        <v>97</v>
      </c>
      <c r="L645" s="9">
        <v>43362.533217592594</v>
      </c>
      <c r="M645" s="9">
        <v>43362.569837962961</v>
      </c>
      <c r="N645" s="3" t="s">
        <v>5117</v>
      </c>
      <c r="O645" s="10">
        <v>3.6614305555555553E-2</v>
      </c>
    </row>
    <row r="646" spans="1:15" ht="15" customHeight="1" x14ac:dyDescent="0.25">
      <c r="A646" s="3" t="s">
        <v>1314</v>
      </c>
      <c r="B646" s="3" t="s">
        <v>20</v>
      </c>
      <c r="C646" s="3">
        <v>1</v>
      </c>
      <c r="D646" s="3" t="s">
        <v>202</v>
      </c>
      <c r="E646" s="5"/>
      <c r="F646" s="5"/>
      <c r="G646" s="5"/>
      <c r="H646" s="5"/>
      <c r="I646" s="5"/>
      <c r="J646" s="5" t="s">
        <v>34</v>
      </c>
      <c r="K646" s="3" t="s">
        <v>93</v>
      </c>
      <c r="L646" s="9">
        <v>43362.461145833331</v>
      </c>
      <c r="M646" s="9">
        <v>43362.583472222221</v>
      </c>
      <c r="N646" s="3" t="s">
        <v>5118</v>
      </c>
      <c r="O646" s="10">
        <v>0.12232237268518519</v>
      </c>
    </row>
    <row r="647" spans="1:15" ht="15" customHeight="1" x14ac:dyDescent="0.25">
      <c r="A647" s="3" t="s">
        <v>1315</v>
      </c>
      <c r="B647" s="3" t="s">
        <v>21</v>
      </c>
      <c r="C647" s="3">
        <v>4</v>
      </c>
      <c r="D647" s="3" t="s">
        <v>375</v>
      </c>
      <c r="E647" s="5">
        <v>43347.717592592591</v>
      </c>
      <c r="F647" s="5">
        <v>43350.443784722222</v>
      </c>
      <c r="G647" s="5" t="s">
        <v>85</v>
      </c>
      <c r="H647" s="5" t="s">
        <v>1316</v>
      </c>
      <c r="I647" s="5"/>
      <c r="J647" s="5" t="s">
        <v>34</v>
      </c>
      <c r="K647" s="3" t="s">
        <v>97</v>
      </c>
      <c r="L647" s="9">
        <v>43362.572905092595</v>
      </c>
      <c r="M647" s="9">
        <v>43362.602673611109</v>
      </c>
      <c r="N647" s="3" t="s">
        <v>5119</v>
      </c>
      <c r="O647" s="10">
        <v>2.9772303240740736E-2</v>
      </c>
    </row>
    <row r="648" spans="1:15" ht="15" customHeight="1" x14ac:dyDescent="0.25">
      <c r="A648" s="3" t="s">
        <v>1325</v>
      </c>
      <c r="B648" s="3" t="s">
        <v>22</v>
      </c>
      <c r="C648" s="3">
        <v>1</v>
      </c>
      <c r="D648" s="3" t="s">
        <v>1326</v>
      </c>
      <c r="E648" s="5"/>
      <c r="F648" s="5"/>
      <c r="G648" s="5"/>
      <c r="H648" s="5"/>
      <c r="I648" s="5"/>
      <c r="J648" s="5" t="s">
        <v>34</v>
      </c>
      <c r="K648" s="3" t="s">
        <v>66</v>
      </c>
      <c r="L648" s="9">
        <v>43362.578865740739</v>
      </c>
      <c r="M648" s="9">
        <v>43362.603321759256</v>
      </c>
      <c r="N648" s="3" t="s">
        <v>5120</v>
      </c>
      <c r="O648" s="10">
        <v>2.4459004629629633E-2</v>
      </c>
    </row>
    <row r="649" spans="1:15" ht="15" customHeight="1" x14ac:dyDescent="0.25">
      <c r="A649" s="3" t="s">
        <v>1249</v>
      </c>
      <c r="B649" s="3" t="s">
        <v>20</v>
      </c>
      <c r="C649" s="3">
        <v>1</v>
      </c>
      <c r="D649" s="3" t="s">
        <v>358</v>
      </c>
      <c r="E649" s="5">
        <v>43347.489675925928</v>
      </c>
      <c r="F649" s="5">
        <v>43348.590682870374</v>
      </c>
      <c r="G649" s="5" t="s">
        <v>85</v>
      </c>
      <c r="H649" s="5" t="s">
        <v>1250</v>
      </c>
      <c r="I649" s="5"/>
      <c r="J649" s="5" t="s">
        <v>34</v>
      </c>
      <c r="K649" s="3" t="s">
        <v>240</v>
      </c>
      <c r="L649" s="9">
        <v>43362.518842592595</v>
      </c>
      <c r="M649" s="9">
        <v>43362.610335648147</v>
      </c>
      <c r="N649" s="3" t="s">
        <v>5121</v>
      </c>
      <c r="O649" s="10">
        <v>9.1489803240740741E-2</v>
      </c>
    </row>
    <row r="650" spans="1:15" ht="15" customHeight="1" x14ac:dyDescent="0.25">
      <c r="A650" s="3" t="s">
        <v>1327</v>
      </c>
      <c r="B650" s="3" t="s">
        <v>21</v>
      </c>
      <c r="C650" s="3">
        <v>3</v>
      </c>
      <c r="D650" s="3" t="s">
        <v>375</v>
      </c>
      <c r="E650" s="5">
        <v>43350.441886574074</v>
      </c>
      <c r="F650" s="5">
        <v>43356.715462962966</v>
      </c>
      <c r="G650" s="5" t="s">
        <v>85</v>
      </c>
      <c r="H650" s="5" t="s">
        <v>1328</v>
      </c>
      <c r="I650" s="5"/>
      <c r="J650" s="5" t="s">
        <v>34</v>
      </c>
      <c r="K650" s="3" t="s">
        <v>97</v>
      </c>
      <c r="L650" s="9">
        <v>43362.603645833333</v>
      </c>
      <c r="M650" s="9">
        <v>43362.625092592592</v>
      </c>
      <c r="N650" s="3" t="s">
        <v>5122</v>
      </c>
      <c r="O650" s="10">
        <v>2.1447650462962962E-2</v>
      </c>
    </row>
    <row r="651" spans="1:15" ht="15" customHeight="1" x14ac:dyDescent="0.25">
      <c r="A651" s="3" t="s">
        <v>1333</v>
      </c>
      <c r="B651" s="3" t="s">
        <v>22</v>
      </c>
      <c r="C651" s="3">
        <v>1</v>
      </c>
      <c r="D651" s="3" t="s">
        <v>1334</v>
      </c>
      <c r="E651" s="5"/>
      <c r="F651" s="5"/>
      <c r="G651" s="5"/>
      <c r="H651" s="5"/>
      <c r="I651" s="5"/>
      <c r="J651" s="5" t="s">
        <v>34</v>
      </c>
      <c r="K651" s="3" t="s">
        <v>240</v>
      </c>
      <c r="L651" s="9">
        <v>43362.6328125</v>
      </c>
      <c r="M651" s="9">
        <v>43362.632870370369</v>
      </c>
      <c r="N651" s="3" t="s">
        <v>4812</v>
      </c>
      <c r="O651" s="10">
        <v>6.0335648148148153E-5</v>
      </c>
    </row>
    <row r="652" spans="1:15" ht="15" customHeight="1" x14ac:dyDescent="0.25">
      <c r="A652" s="3" t="s">
        <v>1330</v>
      </c>
      <c r="B652" s="3" t="s">
        <v>21</v>
      </c>
      <c r="C652" s="3">
        <v>4</v>
      </c>
      <c r="D652" s="3" t="s">
        <v>375</v>
      </c>
      <c r="E652" s="5">
        <v>43348.49659722222</v>
      </c>
      <c r="F652" s="5">
        <v>43356.70784722222</v>
      </c>
      <c r="G652" s="5" t="s">
        <v>43</v>
      </c>
      <c r="H652" s="5" t="s">
        <v>1331</v>
      </c>
      <c r="I652" s="5"/>
      <c r="J652" s="5" t="s">
        <v>34</v>
      </c>
      <c r="K652" s="3" t="s">
        <v>66</v>
      </c>
      <c r="L652" s="9">
        <v>43362.606979166667</v>
      </c>
      <c r="M652" s="9">
        <v>43362.633530092593</v>
      </c>
      <c r="N652" s="3" t="s">
        <v>5123</v>
      </c>
      <c r="O652" s="10">
        <v>2.6554930555555554E-2</v>
      </c>
    </row>
    <row r="653" spans="1:15" ht="15" customHeight="1" x14ac:dyDescent="0.25">
      <c r="A653" s="3" t="s">
        <v>1339</v>
      </c>
      <c r="B653" s="3" t="s">
        <v>21</v>
      </c>
      <c r="C653" s="3">
        <v>2</v>
      </c>
      <c r="D653" s="3" t="s">
        <v>211</v>
      </c>
      <c r="E653" s="5">
        <v>43349.672268518516</v>
      </c>
      <c r="F653" s="5">
        <v>43355.453738425924</v>
      </c>
      <c r="G653" s="5" t="s">
        <v>43</v>
      </c>
      <c r="H653" s="5" t="s">
        <v>1340</v>
      </c>
      <c r="I653" s="5"/>
      <c r="J653" s="5" t="s">
        <v>34</v>
      </c>
      <c r="K653" s="3" t="s">
        <v>97</v>
      </c>
      <c r="L653" s="9">
        <v>43362.626099537039</v>
      </c>
      <c r="M653" s="9">
        <v>43362.646550925929</v>
      </c>
      <c r="N653" s="3" t="s">
        <v>4674</v>
      </c>
      <c r="O653" s="10">
        <v>2.044800925925926E-2</v>
      </c>
    </row>
    <row r="654" spans="1:15" ht="15" customHeight="1" x14ac:dyDescent="0.25">
      <c r="A654" s="3" t="s">
        <v>1323</v>
      </c>
      <c r="B654" s="3" t="s">
        <v>20</v>
      </c>
      <c r="C654" s="3">
        <v>1</v>
      </c>
      <c r="D654" s="3" t="s">
        <v>128</v>
      </c>
      <c r="E654" s="5">
        <v>43353.604699074072</v>
      </c>
      <c r="F654" s="5">
        <v>43361.657754629632</v>
      </c>
      <c r="G654" s="5" t="s">
        <v>85</v>
      </c>
      <c r="H654" s="5" t="s">
        <v>1324</v>
      </c>
      <c r="I654" s="5"/>
      <c r="J654" s="5" t="s">
        <v>70</v>
      </c>
      <c r="K654" s="3" t="s">
        <v>93</v>
      </c>
      <c r="L654" s="9">
        <v>43362.586342592593</v>
      </c>
      <c r="M654" s="9">
        <v>43362.646840277775</v>
      </c>
      <c r="N654" s="3" t="s">
        <v>5124</v>
      </c>
      <c r="O654" s="10">
        <v>6.0497210648148149E-2</v>
      </c>
    </row>
    <row r="655" spans="1:15" ht="15" customHeight="1" x14ac:dyDescent="0.25">
      <c r="A655" s="3" t="s">
        <v>1344</v>
      </c>
      <c r="B655" s="3" t="s">
        <v>22</v>
      </c>
      <c r="C655" s="3">
        <v>1</v>
      </c>
      <c r="D655" s="3" t="s">
        <v>1345</v>
      </c>
      <c r="E655" s="5"/>
      <c r="F655" s="5"/>
      <c r="G655" s="5"/>
      <c r="H655" s="5"/>
      <c r="I655" s="5"/>
      <c r="J655" s="5" t="s">
        <v>34</v>
      </c>
      <c r="K655" s="3" t="s">
        <v>66</v>
      </c>
      <c r="L655" s="9">
        <v>43362.687210648146</v>
      </c>
      <c r="M655" s="9">
        <v>43362.704027777778</v>
      </c>
      <c r="N655" s="3" t="s">
        <v>5125</v>
      </c>
      <c r="O655" s="10">
        <v>1.6820162037037036E-2</v>
      </c>
    </row>
    <row r="656" spans="1:15" ht="15" customHeight="1" x14ac:dyDescent="0.25">
      <c r="A656" s="3" t="s">
        <v>1347</v>
      </c>
      <c r="B656" s="3" t="s">
        <v>21</v>
      </c>
      <c r="C656" s="3">
        <v>3</v>
      </c>
      <c r="D656" s="3" t="s">
        <v>1348</v>
      </c>
      <c r="E656" s="5"/>
      <c r="F656" s="5"/>
      <c r="G656" s="5"/>
      <c r="H656" s="5"/>
      <c r="I656" s="5"/>
      <c r="J656" s="5" t="s">
        <v>70</v>
      </c>
      <c r="K656" s="3" t="s">
        <v>48</v>
      </c>
      <c r="L656" s="9">
        <v>43363.453101851854</v>
      </c>
      <c r="M656" s="9">
        <v>43363.463217592594</v>
      </c>
      <c r="N656" s="3" t="s">
        <v>981</v>
      </c>
      <c r="O656" s="10">
        <v>1.0120300925925925E-2</v>
      </c>
    </row>
    <row r="657" spans="1:15" ht="15" customHeight="1" x14ac:dyDescent="0.25">
      <c r="A657" s="3" t="s">
        <v>1320</v>
      </c>
      <c r="B657" s="3" t="s">
        <v>20</v>
      </c>
      <c r="C657" s="3">
        <v>1</v>
      </c>
      <c r="D657" s="3" t="s">
        <v>358</v>
      </c>
      <c r="E657" s="5"/>
      <c r="F657" s="5"/>
      <c r="G657" s="5"/>
      <c r="H657" s="5"/>
      <c r="I657" s="5"/>
      <c r="J657" s="5" t="s">
        <v>34</v>
      </c>
      <c r="K657" s="3" t="s">
        <v>66</v>
      </c>
      <c r="L657" s="9">
        <v>43363.391412037039</v>
      </c>
      <c r="M657" s="9">
        <v>43363.472858796296</v>
      </c>
      <c r="N657" s="3" t="s">
        <v>5126</v>
      </c>
      <c r="O657" s="10">
        <v>8.144997685185186E-2</v>
      </c>
    </row>
    <row r="658" spans="1:15" ht="15" customHeight="1" x14ac:dyDescent="0.25">
      <c r="A658" s="3" t="s">
        <v>1362</v>
      </c>
      <c r="B658" s="3" t="s">
        <v>22</v>
      </c>
      <c r="C658" s="3">
        <v>1</v>
      </c>
      <c r="D658" s="3" t="s">
        <v>1363</v>
      </c>
      <c r="E658" s="5"/>
      <c r="F658" s="5"/>
      <c r="G658" s="5"/>
      <c r="H658" s="5"/>
      <c r="I658" s="5"/>
      <c r="J658" s="5" t="s">
        <v>34</v>
      </c>
      <c r="K658" s="3" t="s">
        <v>93</v>
      </c>
      <c r="L658" s="9">
        <v>43363.466631944444</v>
      </c>
      <c r="M658" s="9">
        <v>43363.475462962961</v>
      </c>
      <c r="N658" s="3" t="s">
        <v>5127</v>
      </c>
      <c r="O658" s="10">
        <v>8.8320254629629634E-3</v>
      </c>
    </row>
    <row r="659" spans="1:15" ht="15" customHeight="1" x14ac:dyDescent="0.25">
      <c r="A659" s="3" t="s">
        <v>1355</v>
      </c>
      <c r="B659" s="3" t="s">
        <v>21</v>
      </c>
      <c r="C659" s="3">
        <v>9</v>
      </c>
      <c r="D659" s="3" t="s">
        <v>273</v>
      </c>
      <c r="E659" s="5"/>
      <c r="F659" s="5"/>
      <c r="G659" s="5"/>
      <c r="H659" s="5"/>
      <c r="I659" s="5"/>
      <c r="J659" s="5" t="s">
        <v>70</v>
      </c>
      <c r="K659" s="3" t="s">
        <v>48</v>
      </c>
      <c r="L659" s="9">
        <v>43363.464074074072</v>
      </c>
      <c r="M659" s="9">
        <v>43363.475717592592</v>
      </c>
      <c r="N659" s="3" t="s">
        <v>981</v>
      </c>
      <c r="O659" s="10">
        <v>1.1639699074074075E-2</v>
      </c>
    </row>
    <row r="660" spans="1:15" ht="15" customHeight="1" x14ac:dyDescent="0.25">
      <c r="A660" s="3" t="s">
        <v>1357</v>
      </c>
      <c r="B660" s="3" t="s">
        <v>21</v>
      </c>
      <c r="C660" s="3">
        <v>6</v>
      </c>
      <c r="D660" s="3" t="s">
        <v>172</v>
      </c>
      <c r="E660" s="5"/>
      <c r="F660" s="5"/>
      <c r="G660" s="5"/>
      <c r="H660" s="5"/>
      <c r="I660" s="5"/>
      <c r="J660" s="5" t="s">
        <v>70</v>
      </c>
      <c r="K660" s="3" t="s">
        <v>48</v>
      </c>
      <c r="L660" s="9">
        <v>43363.507361111115</v>
      </c>
      <c r="M660" s="9">
        <v>43363.515717592592</v>
      </c>
      <c r="N660" s="3" t="s">
        <v>981</v>
      </c>
      <c r="O660" s="10">
        <v>8.3575347222222228E-3</v>
      </c>
    </row>
    <row r="661" spans="1:15" ht="15" customHeight="1" x14ac:dyDescent="0.25">
      <c r="A661" s="3" t="s">
        <v>1358</v>
      </c>
      <c r="B661" s="3" t="s">
        <v>21</v>
      </c>
      <c r="C661" s="3">
        <v>5</v>
      </c>
      <c r="D661" s="3" t="s">
        <v>157</v>
      </c>
      <c r="E661" s="5"/>
      <c r="F661" s="5"/>
      <c r="G661" s="5"/>
      <c r="H661" s="5"/>
      <c r="I661" s="5"/>
      <c r="J661" s="5" t="s">
        <v>34</v>
      </c>
      <c r="K661" s="3" t="s">
        <v>48</v>
      </c>
      <c r="L661" s="9">
        <v>43363.522696759261</v>
      </c>
      <c r="M661" s="9">
        <v>43363.531875000001</v>
      </c>
      <c r="N661" s="3" t="s">
        <v>981</v>
      </c>
      <c r="O661" s="10">
        <v>9.1827199074074068E-3</v>
      </c>
    </row>
    <row r="662" spans="1:15" ht="15" customHeight="1" x14ac:dyDescent="0.25">
      <c r="A662" s="3" t="s">
        <v>1360</v>
      </c>
      <c r="B662" s="3" t="s">
        <v>21</v>
      </c>
      <c r="C662" s="3">
        <v>4</v>
      </c>
      <c r="D662" s="3" t="s">
        <v>157</v>
      </c>
      <c r="E662" s="5"/>
      <c r="F662" s="5"/>
      <c r="G662" s="5"/>
      <c r="H662" s="5"/>
      <c r="I662" s="5"/>
      <c r="J662" s="5" t="s">
        <v>34</v>
      </c>
      <c r="K662" s="3" t="s">
        <v>48</v>
      </c>
      <c r="L662" s="9">
        <v>43363.534525462965</v>
      </c>
      <c r="M662" s="9">
        <v>43363.54409722222</v>
      </c>
      <c r="N662" s="3" t="s">
        <v>981</v>
      </c>
      <c r="O662" s="10">
        <v>9.5700810185185177E-3</v>
      </c>
    </row>
    <row r="663" spans="1:15" ht="15" customHeight="1" x14ac:dyDescent="0.25">
      <c r="A663" s="3" t="s">
        <v>1373</v>
      </c>
      <c r="B663" s="3" t="s">
        <v>21</v>
      </c>
      <c r="C663" s="3">
        <v>5</v>
      </c>
      <c r="D663" s="3" t="s">
        <v>491</v>
      </c>
      <c r="E663" s="5"/>
      <c r="F663" s="5"/>
      <c r="G663" s="5"/>
      <c r="H663" s="5"/>
      <c r="I663" s="5"/>
      <c r="J663" s="5" t="s">
        <v>70</v>
      </c>
      <c r="K663" s="3" t="s">
        <v>48</v>
      </c>
      <c r="L663" s="9">
        <v>43363.549502314818</v>
      </c>
      <c r="M663" s="9">
        <v>43363.593622685185</v>
      </c>
      <c r="N663" s="3" t="s">
        <v>981</v>
      </c>
      <c r="O663" s="10">
        <v>4.4127222222222227E-2</v>
      </c>
    </row>
    <row r="664" spans="1:15" ht="15" customHeight="1" x14ac:dyDescent="0.25">
      <c r="A664" s="3" t="s">
        <v>1379</v>
      </c>
      <c r="B664" s="3" t="s">
        <v>21</v>
      </c>
      <c r="C664" s="3">
        <v>2</v>
      </c>
      <c r="D664" s="3" t="s">
        <v>273</v>
      </c>
      <c r="E664" s="5"/>
      <c r="F664" s="5"/>
      <c r="G664" s="5"/>
      <c r="H664" s="5"/>
      <c r="I664" s="5"/>
      <c r="J664" s="5" t="s">
        <v>70</v>
      </c>
      <c r="K664" s="3" t="s">
        <v>48</v>
      </c>
      <c r="L664" s="9">
        <v>43363.595231481479</v>
      </c>
      <c r="M664" s="9">
        <v>43363.60701388889</v>
      </c>
      <c r="N664" s="3" t="s">
        <v>981</v>
      </c>
      <c r="O664" s="10">
        <v>1.1784571759259259E-2</v>
      </c>
    </row>
    <row r="665" spans="1:15" ht="15" customHeight="1" x14ac:dyDescent="0.25">
      <c r="A665" s="3" t="s">
        <v>1380</v>
      </c>
      <c r="B665" s="3" t="s">
        <v>21</v>
      </c>
      <c r="C665" s="3">
        <v>2</v>
      </c>
      <c r="D665" s="3" t="s">
        <v>157</v>
      </c>
      <c r="E665" s="5"/>
      <c r="F665" s="5"/>
      <c r="G665" s="5"/>
      <c r="H665" s="5"/>
      <c r="I665" s="5"/>
      <c r="J665" s="5" t="s">
        <v>34</v>
      </c>
      <c r="K665" s="3" t="s">
        <v>66</v>
      </c>
      <c r="L665" s="9">
        <v>43363.63480324074</v>
      </c>
      <c r="M665" s="9">
        <v>43363.64135416667</v>
      </c>
      <c r="N665" s="3" t="s">
        <v>4686</v>
      </c>
      <c r="O665" s="10">
        <v>6.554502314814816E-3</v>
      </c>
    </row>
    <row r="666" spans="1:15" ht="15" customHeight="1" x14ac:dyDescent="0.25">
      <c r="A666" s="3" t="s">
        <v>1338</v>
      </c>
      <c r="B666" s="3" t="s">
        <v>20</v>
      </c>
      <c r="C666" s="3">
        <v>1</v>
      </c>
      <c r="D666" s="3" t="s">
        <v>109</v>
      </c>
      <c r="E666" s="5"/>
      <c r="F666" s="5"/>
      <c r="G666" s="5"/>
      <c r="H666" s="5"/>
      <c r="I666" s="5"/>
      <c r="J666" s="5" t="s">
        <v>70</v>
      </c>
      <c r="K666" s="3" t="s">
        <v>93</v>
      </c>
      <c r="L666" s="9">
        <v>43363.533449074072</v>
      </c>
      <c r="M666" s="9">
        <v>43363.645092592589</v>
      </c>
      <c r="N666" s="3" t="s">
        <v>5128</v>
      </c>
      <c r="O666" s="10">
        <v>0.11164112268518518</v>
      </c>
    </row>
    <row r="667" spans="1:15" ht="15" customHeight="1" x14ac:dyDescent="0.25">
      <c r="A667" s="3" t="s">
        <v>1381</v>
      </c>
      <c r="B667" s="3" t="s">
        <v>21</v>
      </c>
      <c r="C667" s="3">
        <v>2</v>
      </c>
      <c r="D667" s="3" t="s">
        <v>157</v>
      </c>
      <c r="E667" s="5"/>
      <c r="F667" s="5"/>
      <c r="G667" s="5"/>
      <c r="H667" s="5"/>
      <c r="I667" s="5"/>
      <c r="J667" s="5" t="s">
        <v>34</v>
      </c>
      <c r="K667" s="3" t="s">
        <v>66</v>
      </c>
      <c r="L667" s="9">
        <v>43363.642627314817</v>
      </c>
      <c r="M667" s="9">
        <v>43363.653819444444</v>
      </c>
      <c r="N667" s="3" t="s">
        <v>4686</v>
      </c>
      <c r="O667" s="10">
        <v>1.1184351851851853E-2</v>
      </c>
    </row>
    <row r="668" spans="1:15" ht="15" customHeight="1" x14ac:dyDescent="0.25">
      <c r="A668" s="3" t="s">
        <v>1371</v>
      </c>
      <c r="B668" s="3" t="s">
        <v>21</v>
      </c>
      <c r="C668" s="3">
        <v>2</v>
      </c>
      <c r="D668" s="3" t="s">
        <v>157</v>
      </c>
      <c r="E668" s="5"/>
      <c r="F668" s="5"/>
      <c r="G668" s="5"/>
      <c r="H668" s="5"/>
      <c r="I668" s="5"/>
      <c r="J668" s="5" t="s">
        <v>34</v>
      </c>
      <c r="K668" s="3" t="s">
        <v>93</v>
      </c>
      <c r="L668" s="9">
        <v>43363.647847222222</v>
      </c>
      <c r="M668" s="9">
        <v>43363.662719907406</v>
      </c>
      <c r="N668" s="3" t="s">
        <v>4694</v>
      </c>
      <c r="O668" s="10">
        <v>1.4876423611111111E-2</v>
      </c>
    </row>
    <row r="669" spans="1:15" ht="15" customHeight="1" x14ac:dyDescent="0.25">
      <c r="A669" s="3" t="s">
        <v>1365</v>
      </c>
      <c r="B669" s="3" t="s">
        <v>22</v>
      </c>
      <c r="C669" s="3">
        <v>1</v>
      </c>
      <c r="D669" s="3" t="s">
        <v>1366</v>
      </c>
      <c r="E669" s="5"/>
      <c r="F669" s="5"/>
      <c r="G669" s="5"/>
      <c r="H669" s="5"/>
      <c r="I669" s="5"/>
      <c r="J669" s="5" t="s">
        <v>34</v>
      </c>
      <c r="K669" s="3" t="s">
        <v>66</v>
      </c>
      <c r="L669" s="9">
        <v>43363.656446759262</v>
      </c>
      <c r="M669" s="9">
        <v>43363.673101851855</v>
      </c>
      <c r="N669" s="3" t="s">
        <v>5129</v>
      </c>
      <c r="O669" s="10">
        <v>1.6659525462962965E-2</v>
      </c>
    </row>
    <row r="670" spans="1:15" ht="15" customHeight="1" x14ac:dyDescent="0.25">
      <c r="A670" s="3" t="s">
        <v>1368</v>
      </c>
      <c r="B670" s="3" t="s">
        <v>22</v>
      </c>
      <c r="C670" s="3">
        <v>1</v>
      </c>
      <c r="D670" s="3" t="s">
        <v>461</v>
      </c>
      <c r="E670" s="5"/>
      <c r="F670" s="5"/>
      <c r="G670" s="5"/>
      <c r="H670" s="5"/>
      <c r="I670" s="5"/>
      <c r="J670" s="5" t="s">
        <v>34</v>
      </c>
      <c r="K670" s="3" t="s">
        <v>66</v>
      </c>
      <c r="L670" s="9">
        <v>43363.67832175926</v>
      </c>
      <c r="M670" s="9">
        <v>43363.681504629632</v>
      </c>
      <c r="N670" s="3" t="s">
        <v>4686</v>
      </c>
      <c r="O670" s="10">
        <v>3.1818402777777778E-3</v>
      </c>
    </row>
    <row r="671" spans="1:15" ht="15" customHeight="1" x14ac:dyDescent="0.25">
      <c r="A671" s="3" t="s">
        <v>1318</v>
      </c>
      <c r="B671" s="3" t="s">
        <v>20</v>
      </c>
      <c r="C671" s="3">
        <v>1</v>
      </c>
      <c r="D671" s="3" t="s">
        <v>358</v>
      </c>
      <c r="E671" s="5"/>
      <c r="F671" s="5"/>
      <c r="G671" s="5"/>
      <c r="H671" s="5"/>
      <c r="I671" s="5"/>
      <c r="J671" s="5" t="s">
        <v>34</v>
      </c>
      <c r="K671" s="3" t="s">
        <v>93</v>
      </c>
      <c r="L671" s="9">
        <v>43364.334837962961</v>
      </c>
      <c r="M671" s="9">
        <v>43364.383032407408</v>
      </c>
      <c r="N671" s="3" t="s">
        <v>5130</v>
      </c>
      <c r="O671" s="10">
        <v>4.8196898148148148E-2</v>
      </c>
    </row>
    <row r="672" spans="1:15" ht="15" customHeight="1" x14ac:dyDescent="0.25">
      <c r="A672" s="3" t="s">
        <v>1322</v>
      </c>
      <c r="B672" s="3" t="s">
        <v>20</v>
      </c>
      <c r="C672" s="3">
        <v>1</v>
      </c>
      <c r="D672" s="3" t="s">
        <v>511</v>
      </c>
      <c r="E672" s="5"/>
      <c r="F672" s="5"/>
      <c r="G672" s="5"/>
      <c r="H672" s="5"/>
      <c r="I672" s="5"/>
      <c r="J672" s="5" t="s">
        <v>70</v>
      </c>
      <c r="K672" s="3" t="s">
        <v>240</v>
      </c>
      <c r="L672" s="9">
        <v>43364.371840277781</v>
      </c>
      <c r="M672" s="9">
        <v>43364.430671296293</v>
      </c>
      <c r="N672" s="3" t="s">
        <v>4764</v>
      </c>
      <c r="O672" s="10">
        <v>5.8830486111111115E-2</v>
      </c>
    </row>
    <row r="673" spans="1:15" ht="15" customHeight="1" x14ac:dyDescent="0.25">
      <c r="A673" s="3" t="s">
        <v>1397</v>
      </c>
      <c r="B673" s="3" t="s">
        <v>22</v>
      </c>
      <c r="C673" s="3">
        <v>1</v>
      </c>
      <c r="D673" s="3" t="s">
        <v>63</v>
      </c>
      <c r="E673" s="5"/>
      <c r="F673" s="5"/>
      <c r="G673" s="5"/>
      <c r="H673" s="5"/>
      <c r="I673" s="5"/>
      <c r="J673" s="5" t="s">
        <v>34</v>
      </c>
      <c r="K673" s="3" t="s">
        <v>66</v>
      </c>
      <c r="L673" s="9">
        <v>43364.419050925928</v>
      </c>
      <c r="M673" s="9">
        <v>43364.449791666666</v>
      </c>
      <c r="N673" s="3" t="s">
        <v>4787</v>
      </c>
      <c r="O673" s="10">
        <v>3.0736840277777774E-2</v>
      </c>
    </row>
    <row r="674" spans="1:15" ht="15" customHeight="1" x14ac:dyDescent="0.25">
      <c r="A674" s="3" t="s">
        <v>1391</v>
      </c>
      <c r="B674" s="3" t="s">
        <v>21</v>
      </c>
      <c r="C674" s="3">
        <v>2</v>
      </c>
      <c r="D674" s="3" t="s">
        <v>336</v>
      </c>
      <c r="E674" s="5"/>
      <c r="F674" s="5"/>
      <c r="G674" s="5"/>
      <c r="H674" s="5"/>
      <c r="I674" s="5"/>
      <c r="J674" s="5" t="s">
        <v>70</v>
      </c>
      <c r="K674" s="3" t="s">
        <v>48</v>
      </c>
      <c r="L674" s="9">
        <v>43364.468819444446</v>
      </c>
      <c r="M674" s="9">
        <v>43364.476365740738</v>
      </c>
      <c r="N674" s="3" t="s">
        <v>5131</v>
      </c>
      <c r="O674" s="10">
        <v>7.5429166666666665E-3</v>
      </c>
    </row>
    <row r="675" spans="1:15" ht="15" customHeight="1" x14ac:dyDescent="0.25">
      <c r="A675" s="3" t="s">
        <v>1400</v>
      </c>
      <c r="B675" s="3" t="s">
        <v>21</v>
      </c>
      <c r="C675" s="3">
        <v>3</v>
      </c>
      <c r="D675" s="3" t="s">
        <v>121</v>
      </c>
      <c r="E675" s="5"/>
      <c r="F675" s="5"/>
      <c r="G675" s="5"/>
      <c r="H675" s="5"/>
      <c r="I675" s="5"/>
      <c r="J675" s="5" t="s">
        <v>70</v>
      </c>
      <c r="K675" s="3" t="s">
        <v>93</v>
      </c>
      <c r="L675" s="9">
        <v>43364.387557870374</v>
      </c>
      <c r="M675" s="9">
        <v>43364.479004629633</v>
      </c>
      <c r="N675" s="3" t="s">
        <v>5132</v>
      </c>
      <c r="O675" s="10">
        <v>9.1443483796296299E-2</v>
      </c>
    </row>
    <row r="676" spans="1:15" ht="15" customHeight="1" x14ac:dyDescent="0.25">
      <c r="A676" s="3" t="s">
        <v>1402</v>
      </c>
      <c r="B676" s="3" t="s">
        <v>22</v>
      </c>
      <c r="C676" s="3">
        <v>1</v>
      </c>
      <c r="D676" s="3" t="s">
        <v>1403</v>
      </c>
      <c r="E676" s="5"/>
      <c r="F676" s="5"/>
      <c r="G676" s="5"/>
      <c r="H676" s="5"/>
      <c r="I676" s="5"/>
      <c r="J676" s="5" t="s">
        <v>34</v>
      </c>
      <c r="K676" s="3" t="s">
        <v>66</v>
      </c>
      <c r="L676" s="9">
        <v>43364.455023148148</v>
      </c>
      <c r="M676" s="9">
        <v>43364.481388888889</v>
      </c>
      <c r="N676" s="3" t="s">
        <v>5133</v>
      </c>
      <c r="O676" s="10">
        <v>2.63702662037037E-2</v>
      </c>
    </row>
    <row r="677" spans="1:15" ht="15" customHeight="1" x14ac:dyDescent="0.25">
      <c r="A677" s="3" t="s">
        <v>1392</v>
      </c>
      <c r="B677" s="3" t="s">
        <v>21</v>
      </c>
      <c r="C677" s="3">
        <v>3</v>
      </c>
      <c r="D677" s="3" t="s">
        <v>339</v>
      </c>
      <c r="E677" s="5"/>
      <c r="F677" s="5"/>
      <c r="G677" s="5"/>
      <c r="H677" s="5"/>
      <c r="I677" s="5"/>
      <c r="J677" s="5" t="s">
        <v>34</v>
      </c>
      <c r="K677" s="3" t="s">
        <v>48</v>
      </c>
      <c r="L677" s="9">
        <v>43364.477094907408</v>
      </c>
      <c r="M677" s="9">
        <v>43364.488356481481</v>
      </c>
      <c r="N677" s="3" t="s">
        <v>981</v>
      </c>
      <c r="O677" s="10">
        <v>1.1254803240740742E-2</v>
      </c>
    </row>
    <row r="678" spans="1:15" ht="15" customHeight="1" x14ac:dyDescent="0.25">
      <c r="A678" s="3" t="s">
        <v>1398</v>
      </c>
      <c r="B678" s="3" t="s">
        <v>22</v>
      </c>
      <c r="C678" s="3">
        <v>1</v>
      </c>
      <c r="D678" s="3" t="s">
        <v>1399</v>
      </c>
      <c r="E678" s="5"/>
      <c r="F678" s="5"/>
      <c r="G678" s="5"/>
      <c r="H678" s="5"/>
      <c r="I678" s="5"/>
      <c r="J678" s="5" t="s">
        <v>34</v>
      </c>
      <c r="K678" s="3" t="s">
        <v>66</v>
      </c>
      <c r="L678" s="9">
        <v>43364.483518518522</v>
      </c>
      <c r="M678" s="9">
        <v>43364.491597222222</v>
      </c>
      <c r="N678" s="3" t="s">
        <v>4686</v>
      </c>
      <c r="O678" s="10">
        <v>8.0806712962962959E-3</v>
      </c>
    </row>
    <row r="679" spans="1:15" ht="15" customHeight="1" x14ac:dyDescent="0.25">
      <c r="A679" s="3" t="s">
        <v>1393</v>
      </c>
      <c r="B679" s="3" t="s">
        <v>21</v>
      </c>
      <c r="C679" s="3">
        <v>2</v>
      </c>
      <c r="D679" s="3" t="s">
        <v>350</v>
      </c>
      <c r="E679" s="5"/>
      <c r="F679" s="5"/>
      <c r="G679" s="5"/>
      <c r="H679" s="5"/>
      <c r="I679" s="5"/>
      <c r="J679" s="5" t="s">
        <v>70</v>
      </c>
      <c r="K679" s="3" t="s">
        <v>48</v>
      </c>
      <c r="L679" s="9">
        <v>43364.489432870374</v>
      </c>
      <c r="M679" s="9">
        <v>43364.504247685189</v>
      </c>
      <c r="N679" s="3" t="s">
        <v>981</v>
      </c>
      <c r="O679" s="10">
        <v>1.4818125000000001E-2</v>
      </c>
    </row>
    <row r="680" spans="1:15" ht="15" customHeight="1" x14ac:dyDescent="0.25">
      <c r="A680" s="3" t="s">
        <v>1350</v>
      </c>
      <c r="B680" s="3" t="s">
        <v>20</v>
      </c>
      <c r="C680" s="3">
        <v>1</v>
      </c>
      <c r="D680" s="3" t="s">
        <v>82</v>
      </c>
      <c r="E680" s="5">
        <v>43361.591203703705</v>
      </c>
      <c r="F680" s="5">
        <v>43361.609259259261</v>
      </c>
      <c r="G680" s="5" t="s">
        <v>32</v>
      </c>
      <c r="H680" s="5" t="s">
        <v>1351</v>
      </c>
      <c r="I680" s="5"/>
      <c r="J680" s="5" t="s">
        <v>115</v>
      </c>
      <c r="K680" s="3" t="s">
        <v>240</v>
      </c>
      <c r="L680" s="9">
        <v>43364.437083333331</v>
      </c>
      <c r="M680" s="9">
        <v>43364.505682870367</v>
      </c>
      <c r="N680" s="3" t="s">
        <v>5134</v>
      </c>
      <c r="O680" s="10">
        <v>6.8596087962962959E-2</v>
      </c>
    </row>
    <row r="681" spans="1:15" ht="15" customHeight="1" x14ac:dyDescent="0.25">
      <c r="A681" s="3" t="s">
        <v>1386</v>
      </c>
      <c r="B681" s="3" t="s">
        <v>20</v>
      </c>
      <c r="C681" s="3">
        <v>1</v>
      </c>
      <c r="D681" s="3" t="s">
        <v>73</v>
      </c>
      <c r="E681" s="5">
        <v>43368.470046296294</v>
      </c>
      <c r="F681" s="5">
        <v>43368.659710648149</v>
      </c>
      <c r="G681" s="5" t="s">
        <v>32</v>
      </c>
      <c r="H681" s="5" t="s">
        <v>1387</v>
      </c>
      <c r="I681" s="5"/>
      <c r="J681" s="5" t="s">
        <v>34</v>
      </c>
      <c r="K681" s="3" t="s">
        <v>93</v>
      </c>
      <c r="L681" s="9">
        <v>43364.424502314818</v>
      </c>
      <c r="M681" s="9">
        <v>43364.509629629632</v>
      </c>
      <c r="N681" s="3" t="s">
        <v>5135</v>
      </c>
      <c r="O681" s="10">
        <v>8.5130914351851841E-2</v>
      </c>
    </row>
    <row r="682" spans="1:15" ht="15" customHeight="1" x14ac:dyDescent="0.25">
      <c r="A682" s="3" t="s">
        <v>1395</v>
      </c>
      <c r="B682" s="3" t="s">
        <v>21</v>
      </c>
      <c r="C682" s="3">
        <v>2</v>
      </c>
      <c r="D682" s="3" t="s">
        <v>139</v>
      </c>
      <c r="E682" s="5"/>
      <c r="F682" s="5"/>
      <c r="G682" s="5"/>
      <c r="H682" s="5"/>
      <c r="I682" s="5"/>
      <c r="J682" s="5" t="s">
        <v>70</v>
      </c>
      <c r="K682" s="3" t="s">
        <v>48</v>
      </c>
      <c r="L682" s="9">
        <v>43364.506342592591</v>
      </c>
      <c r="M682" s="9">
        <v>43364.522175925929</v>
      </c>
      <c r="N682" s="3" t="s">
        <v>981</v>
      </c>
      <c r="O682" s="10">
        <v>1.5835856481481482E-2</v>
      </c>
    </row>
    <row r="683" spans="1:15" ht="15" customHeight="1" x14ac:dyDescent="0.25">
      <c r="A683" s="3" t="s">
        <v>1375</v>
      </c>
      <c r="B683" s="3" t="s">
        <v>21</v>
      </c>
      <c r="C683" s="3">
        <v>2</v>
      </c>
      <c r="D683" s="3" t="s">
        <v>275</v>
      </c>
      <c r="E683" s="5"/>
      <c r="F683" s="5"/>
      <c r="G683" s="5"/>
      <c r="H683" s="5"/>
      <c r="I683" s="5"/>
      <c r="J683" s="5" t="s">
        <v>70</v>
      </c>
      <c r="K683" s="3" t="s">
        <v>240</v>
      </c>
      <c r="L683" s="9">
        <v>43364.512233796297</v>
      </c>
      <c r="M683" s="9">
        <v>43364.529594907406</v>
      </c>
      <c r="N683" s="3" t="s">
        <v>5136</v>
      </c>
      <c r="O683" s="10">
        <v>1.7361817129629628E-2</v>
      </c>
    </row>
    <row r="684" spans="1:15" ht="15" customHeight="1" x14ac:dyDescent="0.25">
      <c r="A684" s="3" t="s">
        <v>1377</v>
      </c>
      <c r="B684" s="3" t="s">
        <v>21</v>
      </c>
      <c r="C684" s="3">
        <v>2</v>
      </c>
      <c r="D684" s="3" t="s">
        <v>1116</v>
      </c>
      <c r="E684" s="5"/>
      <c r="F684" s="5"/>
      <c r="G684" s="5"/>
      <c r="H684" s="5"/>
      <c r="I684" s="5"/>
      <c r="J684" s="5" t="s">
        <v>34</v>
      </c>
      <c r="K684" s="3" t="s">
        <v>240</v>
      </c>
      <c r="L684" s="9">
        <v>43364.535949074074</v>
      </c>
      <c r="M684" s="9">
        <v>43364.556111111109</v>
      </c>
      <c r="N684" s="3" t="s">
        <v>5137</v>
      </c>
      <c r="O684" s="10">
        <v>2.0167800925925926E-2</v>
      </c>
    </row>
    <row r="685" spans="1:15" ht="15" customHeight="1" x14ac:dyDescent="0.25">
      <c r="A685" s="3" t="s">
        <v>1319</v>
      </c>
      <c r="B685" s="3" t="s">
        <v>20</v>
      </c>
      <c r="C685" s="3">
        <v>1</v>
      </c>
      <c r="D685" s="3" t="s">
        <v>57</v>
      </c>
      <c r="E685" s="5"/>
      <c r="F685" s="5"/>
      <c r="G685" s="5"/>
      <c r="H685" s="5"/>
      <c r="I685" s="5"/>
      <c r="J685" s="5" t="s">
        <v>34</v>
      </c>
      <c r="K685" s="3" t="s">
        <v>66</v>
      </c>
      <c r="L685" s="9">
        <v>43364.580023148148</v>
      </c>
      <c r="M685" s="9">
        <v>43364.580543981479</v>
      </c>
      <c r="N685" s="3" t="s">
        <v>5138</v>
      </c>
      <c r="O685" s="10">
        <v>5.1329861111111107E-4</v>
      </c>
    </row>
    <row r="686" spans="1:15" ht="15" customHeight="1" x14ac:dyDescent="0.25">
      <c r="A686" s="3" t="s">
        <v>1407</v>
      </c>
      <c r="B686" s="3" t="s">
        <v>21</v>
      </c>
      <c r="C686" s="3">
        <v>6</v>
      </c>
      <c r="D686" s="3" t="s">
        <v>350</v>
      </c>
      <c r="E686" s="5"/>
      <c r="F686" s="5"/>
      <c r="G686" s="5"/>
      <c r="H686" s="5"/>
      <c r="I686" s="5"/>
      <c r="J686" s="5" t="s">
        <v>70</v>
      </c>
      <c r="K686" s="3" t="s">
        <v>48</v>
      </c>
      <c r="L686" s="9">
        <v>43364.585787037038</v>
      </c>
      <c r="M686" s="9">
        <v>43364.606805555559</v>
      </c>
      <c r="N686" s="3" t="s">
        <v>981</v>
      </c>
      <c r="O686" s="10">
        <v>2.1026631944444443E-2</v>
      </c>
    </row>
    <row r="687" spans="1:15" ht="15" customHeight="1" x14ac:dyDescent="0.25">
      <c r="A687" s="3" t="s">
        <v>1382</v>
      </c>
      <c r="B687" s="3" t="s">
        <v>21</v>
      </c>
      <c r="C687" s="3">
        <v>3</v>
      </c>
      <c r="D687" s="3" t="s">
        <v>114</v>
      </c>
      <c r="E687" s="5"/>
      <c r="F687" s="5"/>
      <c r="G687" s="5"/>
      <c r="H687" s="5"/>
      <c r="I687" s="5"/>
      <c r="J687" s="5" t="s">
        <v>34</v>
      </c>
      <c r="K687" s="3" t="s">
        <v>240</v>
      </c>
      <c r="L687" s="9">
        <v>43364.559166666666</v>
      </c>
      <c r="M687" s="9">
        <v>43364.610462962963</v>
      </c>
      <c r="N687" s="3" t="s">
        <v>5139</v>
      </c>
      <c r="O687" s="10">
        <v>5.1291990740740735E-2</v>
      </c>
    </row>
    <row r="688" spans="1:15" ht="15" customHeight="1" x14ac:dyDescent="0.25">
      <c r="A688" s="3" t="s">
        <v>1335</v>
      </c>
      <c r="B688" s="3" t="s">
        <v>21</v>
      </c>
      <c r="C688" s="3">
        <v>2</v>
      </c>
      <c r="D688" s="3" t="s">
        <v>309</v>
      </c>
      <c r="E688" s="5">
        <v>43348.527685185189</v>
      </c>
      <c r="F688" s="5">
        <v>43356.65824074074</v>
      </c>
      <c r="G688" s="5" t="s">
        <v>43</v>
      </c>
      <c r="H688" s="5" t="s">
        <v>1336</v>
      </c>
      <c r="I688" s="5"/>
      <c r="J688" s="5" t="s">
        <v>70</v>
      </c>
      <c r="K688" s="3" t="s">
        <v>66</v>
      </c>
      <c r="L688" s="9">
        <v>43364.593194444446</v>
      </c>
      <c r="M688" s="9">
        <v>43364.611817129633</v>
      </c>
      <c r="N688" s="3" t="s">
        <v>4686</v>
      </c>
      <c r="O688" s="10">
        <v>1.8622465277777778E-2</v>
      </c>
    </row>
    <row r="689" spans="1:15" ht="15" customHeight="1" x14ac:dyDescent="0.25">
      <c r="A689" s="3" t="s">
        <v>1409</v>
      </c>
      <c r="B689" s="3" t="s">
        <v>21</v>
      </c>
      <c r="C689" s="3">
        <v>2</v>
      </c>
      <c r="D689" s="3" t="s">
        <v>31</v>
      </c>
      <c r="E689" s="5"/>
      <c r="F689" s="5"/>
      <c r="G689" s="5"/>
      <c r="H689" s="5"/>
      <c r="I689" s="5"/>
      <c r="J689" s="5" t="s">
        <v>34</v>
      </c>
      <c r="K689" s="3" t="s">
        <v>240</v>
      </c>
      <c r="L689" s="9">
        <v>43364.61347222222</v>
      </c>
      <c r="M689" s="9">
        <v>43364.629780092589</v>
      </c>
      <c r="N689" s="3" t="s">
        <v>4732</v>
      </c>
      <c r="O689" s="10">
        <v>1.6308680555555555E-2</v>
      </c>
    </row>
    <row r="690" spans="1:15" ht="15" customHeight="1" x14ac:dyDescent="0.25">
      <c r="A690" s="3" t="s">
        <v>1414</v>
      </c>
      <c r="B690" s="3" t="s">
        <v>22</v>
      </c>
      <c r="C690" s="3">
        <v>1</v>
      </c>
      <c r="D690" s="3" t="s">
        <v>1415</v>
      </c>
      <c r="E690" s="5"/>
      <c r="F690" s="5"/>
      <c r="G690" s="5"/>
      <c r="H690" s="5"/>
      <c r="I690" s="5"/>
      <c r="J690" s="5" t="s">
        <v>34</v>
      </c>
      <c r="K690" s="3" t="s">
        <v>66</v>
      </c>
      <c r="L690" s="9">
        <v>43364.617071759261</v>
      </c>
      <c r="M690" s="9">
        <v>43364.640046296299</v>
      </c>
      <c r="N690" s="3" t="s">
        <v>5133</v>
      </c>
      <c r="O690" s="10">
        <v>2.2966261574074071E-2</v>
      </c>
    </row>
    <row r="691" spans="1:15" ht="15" customHeight="1" x14ac:dyDescent="0.25">
      <c r="A691" s="3" t="s">
        <v>1419</v>
      </c>
      <c r="B691" s="3" t="s">
        <v>22</v>
      </c>
      <c r="C691" s="3">
        <v>1</v>
      </c>
      <c r="D691" s="3" t="s">
        <v>502</v>
      </c>
      <c r="E691" s="5"/>
      <c r="F691" s="5"/>
      <c r="G691" s="5"/>
      <c r="H691" s="5"/>
      <c r="I691" s="5"/>
      <c r="J691" s="5" t="s">
        <v>34</v>
      </c>
      <c r="K691" s="3" t="s">
        <v>66</v>
      </c>
      <c r="L691" s="9">
        <v>43364.644155092596</v>
      </c>
      <c r="M691" s="9">
        <v>43364.651296296295</v>
      </c>
      <c r="N691" s="3" t="s">
        <v>5140</v>
      </c>
      <c r="O691" s="10">
        <v>7.1491898148148139E-3</v>
      </c>
    </row>
    <row r="692" spans="1:15" ht="15" customHeight="1" x14ac:dyDescent="0.25">
      <c r="A692" s="3" t="s">
        <v>1354</v>
      </c>
      <c r="B692" s="3" t="s">
        <v>21</v>
      </c>
      <c r="C692" s="3">
        <v>3</v>
      </c>
      <c r="D692" s="3" t="s">
        <v>339</v>
      </c>
      <c r="E692" s="5"/>
      <c r="F692" s="5"/>
      <c r="G692" s="5"/>
      <c r="H692" s="5"/>
      <c r="I692" s="5"/>
      <c r="J692" s="5" t="s">
        <v>34</v>
      </c>
      <c r="K692" s="3" t="s">
        <v>97</v>
      </c>
      <c r="L692" s="9">
        <v>43362.690648148149</v>
      </c>
      <c r="M692" s="9">
        <v>43367.336064814815</v>
      </c>
      <c r="N692" s="3" t="s">
        <v>5141</v>
      </c>
      <c r="O692" s="10" t="s">
        <v>5142</v>
      </c>
    </row>
    <row r="693" spans="1:15" ht="45" customHeight="1" x14ac:dyDescent="0.25">
      <c r="A693" s="3" t="s">
        <v>1425</v>
      </c>
      <c r="B693" s="3" t="s">
        <v>20</v>
      </c>
      <c r="C693" s="3">
        <v>1</v>
      </c>
      <c r="D693" s="3" t="s">
        <v>176</v>
      </c>
      <c r="E693" s="5">
        <v>43367.653032407405</v>
      </c>
      <c r="F693" s="5">
        <v>43368.379641203705</v>
      </c>
      <c r="G693" s="5" t="s">
        <v>32</v>
      </c>
      <c r="H693" s="5" t="s">
        <v>1426</v>
      </c>
      <c r="I693" s="5" t="s">
        <v>1427</v>
      </c>
      <c r="J693" s="5" t="s">
        <v>34</v>
      </c>
      <c r="K693" s="3" t="s">
        <v>48</v>
      </c>
      <c r="L693" s="9">
        <v>43367.357395833336</v>
      </c>
      <c r="M693" s="9">
        <v>43367.387557870374</v>
      </c>
      <c r="N693" s="3" t="s">
        <v>5143</v>
      </c>
      <c r="O693" s="10">
        <v>3.0164571759259257E-2</v>
      </c>
    </row>
    <row r="694" spans="1:15" ht="45" customHeight="1" x14ac:dyDescent="0.25">
      <c r="A694" s="3" t="s">
        <v>1433</v>
      </c>
      <c r="B694" s="3" t="s">
        <v>20</v>
      </c>
      <c r="C694" s="3">
        <v>1</v>
      </c>
      <c r="D694" s="3" t="s">
        <v>176</v>
      </c>
      <c r="E694" s="5">
        <v>41687.563136574077</v>
      </c>
      <c r="F694" s="5">
        <v>41708.750173611108</v>
      </c>
      <c r="G694" s="5" t="s">
        <v>85</v>
      </c>
      <c r="H694" s="5" t="s">
        <v>1434</v>
      </c>
      <c r="I694" s="5" t="s">
        <v>1435</v>
      </c>
      <c r="J694" s="5" t="s">
        <v>34</v>
      </c>
      <c r="K694" s="3" t="s">
        <v>240</v>
      </c>
      <c r="L694" s="9">
        <v>43367.350023148145</v>
      </c>
      <c r="M694" s="9">
        <v>43367.401458333334</v>
      </c>
      <c r="N694" s="3" t="s">
        <v>5144</v>
      </c>
      <c r="O694" s="10">
        <v>5.1435300925925929E-2</v>
      </c>
    </row>
    <row r="695" spans="1:15" ht="15" customHeight="1" x14ac:dyDescent="0.25">
      <c r="A695" s="3" t="s">
        <v>1423</v>
      </c>
      <c r="B695" s="3" t="s">
        <v>20</v>
      </c>
      <c r="C695" s="3">
        <v>1</v>
      </c>
      <c r="D695" s="3" t="s">
        <v>176</v>
      </c>
      <c r="E695" s="5"/>
      <c r="F695" s="5"/>
      <c r="G695" s="5"/>
      <c r="H695" s="5"/>
      <c r="I695" s="5"/>
      <c r="J695" s="5" t="s">
        <v>34</v>
      </c>
      <c r="K695" s="3" t="s">
        <v>97</v>
      </c>
      <c r="L695" s="9">
        <v>43367.383391203701</v>
      </c>
      <c r="M695" s="9">
        <v>43367.411817129629</v>
      </c>
      <c r="N695" s="3" t="s">
        <v>5145</v>
      </c>
      <c r="O695" s="10">
        <v>2.8428935185185186E-2</v>
      </c>
    </row>
    <row r="696" spans="1:15" ht="15" customHeight="1" x14ac:dyDescent="0.25">
      <c r="A696" s="3" t="s">
        <v>1342</v>
      </c>
      <c r="B696" s="3" t="s">
        <v>20</v>
      </c>
      <c r="C696" s="3">
        <v>1</v>
      </c>
      <c r="D696" s="3" t="s">
        <v>247</v>
      </c>
      <c r="E696" s="5"/>
      <c r="F696" s="5"/>
      <c r="G696" s="5"/>
      <c r="H696" s="5"/>
      <c r="I696" s="5"/>
      <c r="J696" s="5" t="s">
        <v>34</v>
      </c>
      <c r="K696" s="3" t="s">
        <v>48</v>
      </c>
      <c r="L696" s="9">
        <v>43367.388761574075</v>
      </c>
      <c r="M696" s="9">
        <v>43367.416296296295</v>
      </c>
      <c r="N696" s="3" t="s">
        <v>5146</v>
      </c>
      <c r="O696" s="10">
        <v>2.7534733796296295E-2</v>
      </c>
    </row>
    <row r="697" spans="1:15" ht="45" customHeight="1" x14ac:dyDescent="0.25">
      <c r="A697" s="3" t="s">
        <v>1299</v>
      </c>
      <c r="B697" s="3" t="s">
        <v>20</v>
      </c>
      <c r="C697" s="3">
        <v>1</v>
      </c>
      <c r="D697" s="3" t="s">
        <v>176</v>
      </c>
      <c r="E697" s="5">
        <v>42220.36074074074</v>
      </c>
      <c r="F697" s="5">
        <v>42241.750243055554</v>
      </c>
      <c r="G697" s="5" t="s">
        <v>43</v>
      </c>
      <c r="H697" s="5" t="s">
        <v>5147</v>
      </c>
      <c r="I697" s="5" t="s">
        <v>5148</v>
      </c>
      <c r="J697" s="5" t="s">
        <v>34</v>
      </c>
      <c r="K697" s="3" t="s">
        <v>97</v>
      </c>
      <c r="L697" s="9">
        <v>43363.346122685187</v>
      </c>
      <c r="M697" s="9">
        <v>43367.419166666667</v>
      </c>
      <c r="N697" s="3" t="s">
        <v>5149</v>
      </c>
      <c r="O697" s="10" t="s">
        <v>5150</v>
      </c>
    </row>
    <row r="698" spans="1:15" ht="15" customHeight="1" x14ac:dyDescent="0.25">
      <c r="A698" s="3" t="s">
        <v>1437</v>
      </c>
      <c r="B698" s="3" t="s">
        <v>20</v>
      </c>
      <c r="C698" s="3">
        <v>1</v>
      </c>
      <c r="D698" s="3" t="s">
        <v>176</v>
      </c>
      <c r="E698" s="5">
        <v>42503.606145833335</v>
      </c>
      <c r="F698" s="5">
        <v>42524.750069444446</v>
      </c>
      <c r="G698" s="5" t="s">
        <v>85</v>
      </c>
      <c r="H698" s="5" t="s">
        <v>1438</v>
      </c>
      <c r="I698" s="5"/>
      <c r="J698" s="5" t="s">
        <v>34</v>
      </c>
      <c r="K698" s="3" t="s">
        <v>66</v>
      </c>
      <c r="L698" s="9">
        <v>43367.369305555556</v>
      </c>
      <c r="M698" s="9">
        <v>43367.434814814813</v>
      </c>
      <c r="N698" s="3" t="s">
        <v>5151</v>
      </c>
      <c r="O698" s="10">
        <v>6.5508125E-2</v>
      </c>
    </row>
    <row r="699" spans="1:15" ht="15" customHeight="1" x14ac:dyDescent="0.25">
      <c r="A699" s="3" t="s">
        <v>1405</v>
      </c>
      <c r="B699" s="3" t="s">
        <v>21</v>
      </c>
      <c r="C699" s="3">
        <v>2</v>
      </c>
      <c r="D699" s="3" t="s">
        <v>336</v>
      </c>
      <c r="E699" s="5"/>
      <c r="F699" s="5"/>
      <c r="G699" s="5"/>
      <c r="H699" s="5"/>
      <c r="I699" s="5"/>
      <c r="J699" s="5" t="s">
        <v>70</v>
      </c>
      <c r="K699" s="3" t="s">
        <v>48</v>
      </c>
      <c r="L699" s="9">
        <v>43367.428900462961</v>
      </c>
      <c r="M699" s="9">
        <v>43367.443032407406</v>
      </c>
      <c r="N699" s="3" t="s">
        <v>5152</v>
      </c>
      <c r="O699" s="10">
        <v>1.4131400462962964E-2</v>
      </c>
    </row>
    <row r="700" spans="1:15" ht="15" customHeight="1" x14ac:dyDescent="0.25">
      <c r="A700" s="3" t="s">
        <v>1420</v>
      </c>
      <c r="B700" s="3" t="s">
        <v>21</v>
      </c>
      <c r="C700" s="3">
        <v>3</v>
      </c>
      <c r="D700" s="3" t="s">
        <v>202</v>
      </c>
      <c r="E700" s="5"/>
      <c r="F700" s="5"/>
      <c r="G700" s="5"/>
      <c r="H700" s="5"/>
      <c r="I700" s="5"/>
      <c r="J700" s="5" t="s">
        <v>34</v>
      </c>
      <c r="K700" s="3" t="s">
        <v>48</v>
      </c>
      <c r="L700" s="9">
        <v>43367.444768518515</v>
      </c>
      <c r="M700" s="9">
        <v>43367.456111111111</v>
      </c>
      <c r="N700" s="3" t="s">
        <v>5153</v>
      </c>
      <c r="O700" s="10">
        <v>1.1341793981481482E-2</v>
      </c>
    </row>
    <row r="701" spans="1:15" ht="15" customHeight="1" x14ac:dyDescent="0.25">
      <c r="A701" s="3" t="s">
        <v>1388</v>
      </c>
      <c r="B701" s="3" t="s">
        <v>21</v>
      </c>
      <c r="C701" s="3">
        <v>2</v>
      </c>
      <c r="D701" s="3" t="s">
        <v>211</v>
      </c>
      <c r="E701" s="5">
        <v>43349.625173611108</v>
      </c>
      <c r="F701" s="5">
        <v>43355.760462962964</v>
      </c>
      <c r="G701" s="5" t="s">
        <v>43</v>
      </c>
      <c r="H701" s="5" t="s">
        <v>1389</v>
      </c>
      <c r="I701" s="5"/>
      <c r="J701" s="5" t="s">
        <v>34</v>
      </c>
      <c r="K701" s="3" t="s">
        <v>48</v>
      </c>
      <c r="L701" s="9">
        <v>43367.459016203706</v>
      </c>
      <c r="M701" s="9">
        <v>43367.474849537037</v>
      </c>
      <c r="N701" s="3" t="s">
        <v>981</v>
      </c>
      <c r="O701" s="10">
        <v>1.5833703703703704E-2</v>
      </c>
    </row>
    <row r="702" spans="1:15" ht="15" customHeight="1" x14ac:dyDescent="0.25">
      <c r="A702" s="3" t="s">
        <v>1352</v>
      </c>
      <c r="B702" s="3" t="s">
        <v>20</v>
      </c>
      <c r="C702" s="3">
        <v>1</v>
      </c>
      <c r="D702" s="3" t="s">
        <v>109</v>
      </c>
      <c r="E702" s="5"/>
      <c r="F702" s="5"/>
      <c r="G702" s="5"/>
      <c r="H702" s="5"/>
      <c r="I702" s="5"/>
      <c r="J702" s="5" t="s">
        <v>70</v>
      </c>
      <c r="K702" s="3" t="s">
        <v>97</v>
      </c>
      <c r="L702" s="9">
        <v>43367.41978009259</v>
      </c>
      <c r="M702" s="9">
        <v>43367.496863425928</v>
      </c>
      <c r="N702" s="3" t="s">
        <v>5154</v>
      </c>
      <c r="O702" s="10">
        <v>7.7085590277777782E-2</v>
      </c>
    </row>
    <row r="703" spans="1:15" ht="15" customHeight="1" x14ac:dyDescent="0.25">
      <c r="A703" s="3" t="s">
        <v>1369</v>
      </c>
      <c r="B703" s="3" t="s">
        <v>21</v>
      </c>
      <c r="C703" s="3">
        <v>6</v>
      </c>
      <c r="D703" s="3" t="s">
        <v>336</v>
      </c>
      <c r="E703" s="5"/>
      <c r="F703" s="5"/>
      <c r="G703" s="5"/>
      <c r="H703" s="5"/>
      <c r="I703" s="5"/>
      <c r="J703" s="5" t="s">
        <v>70</v>
      </c>
      <c r="K703" s="3" t="s">
        <v>97</v>
      </c>
      <c r="L703" s="9">
        <v>43367.337476851855</v>
      </c>
      <c r="M703" s="9">
        <v>43367.506747685184</v>
      </c>
      <c r="N703" s="3" t="s">
        <v>5155</v>
      </c>
      <c r="O703" s="10">
        <v>0.16927754629629629</v>
      </c>
    </row>
    <row r="704" spans="1:15" ht="15" customHeight="1" x14ac:dyDescent="0.25">
      <c r="A704" s="3" t="s">
        <v>1404</v>
      </c>
      <c r="B704" s="3" t="s">
        <v>20</v>
      </c>
      <c r="C704" s="3">
        <v>1</v>
      </c>
      <c r="D704" s="3" t="s">
        <v>599</v>
      </c>
      <c r="E704" s="5"/>
      <c r="F704" s="5"/>
      <c r="G704" s="5"/>
      <c r="H704" s="5"/>
      <c r="I704" s="5"/>
      <c r="J704" s="5" t="s">
        <v>34</v>
      </c>
      <c r="K704" s="3" t="s">
        <v>97</v>
      </c>
      <c r="L704" s="9">
        <v>43367.507951388892</v>
      </c>
      <c r="M704" s="9">
        <v>43367.535532407404</v>
      </c>
      <c r="N704" s="3" t="s">
        <v>5156</v>
      </c>
      <c r="O704" s="10">
        <v>2.7586631944444443E-2</v>
      </c>
    </row>
    <row r="705" spans="1:15" ht="15" customHeight="1" x14ac:dyDescent="0.25">
      <c r="A705" s="3" t="s">
        <v>1440</v>
      </c>
      <c r="B705" s="3" t="s">
        <v>21</v>
      </c>
      <c r="C705" s="3">
        <v>9</v>
      </c>
      <c r="D705" s="3" t="s">
        <v>339</v>
      </c>
      <c r="E705" s="5">
        <v>43368.575729166667</v>
      </c>
      <c r="F705" s="5">
        <v>43370.444490740738</v>
      </c>
      <c r="G705" s="5" t="s">
        <v>32</v>
      </c>
      <c r="H705" s="5" t="s">
        <v>1441</v>
      </c>
      <c r="I705" s="5"/>
      <c r="J705" s="5" t="s">
        <v>34</v>
      </c>
      <c r="K705" s="3" t="s">
        <v>48</v>
      </c>
      <c r="L705" s="9">
        <v>43367.54755787037</v>
      </c>
      <c r="M705" s="9">
        <v>43367.55636574074</v>
      </c>
      <c r="N705" s="3" t="s">
        <v>5157</v>
      </c>
      <c r="O705" s="10">
        <v>8.8065972222222226E-3</v>
      </c>
    </row>
    <row r="706" spans="1:15" ht="15" customHeight="1" x14ac:dyDescent="0.25">
      <c r="A706" s="3" t="s">
        <v>1411</v>
      </c>
      <c r="B706" s="3" t="s">
        <v>20</v>
      </c>
      <c r="C706" s="3">
        <v>1</v>
      </c>
      <c r="D706" s="3" t="s">
        <v>53</v>
      </c>
      <c r="E706" s="5"/>
      <c r="F706" s="5"/>
      <c r="G706" s="5"/>
      <c r="H706" s="5"/>
      <c r="I706" s="5"/>
      <c r="J706" s="5" t="s">
        <v>34</v>
      </c>
      <c r="K706" s="3" t="s">
        <v>240</v>
      </c>
      <c r="L706" s="9">
        <v>43367.480219907404</v>
      </c>
      <c r="M706" s="9">
        <v>43367.567337962966</v>
      </c>
      <c r="N706" s="3" t="s">
        <v>5158</v>
      </c>
      <c r="O706" s="10">
        <v>8.7113877314814805E-2</v>
      </c>
    </row>
    <row r="707" spans="1:15" ht="15" customHeight="1" x14ac:dyDescent="0.25">
      <c r="A707" s="3" t="s">
        <v>1384</v>
      </c>
      <c r="B707" s="3" t="s">
        <v>21</v>
      </c>
      <c r="C707" s="3">
        <v>9</v>
      </c>
      <c r="D707" s="3" t="s">
        <v>114</v>
      </c>
      <c r="E707" s="5"/>
      <c r="F707" s="5"/>
      <c r="G707" s="5"/>
      <c r="H707" s="5"/>
      <c r="I707" s="5"/>
      <c r="J707" s="5" t="s">
        <v>115</v>
      </c>
      <c r="K707" s="3" t="s">
        <v>240</v>
      </c>
      <c r="L707" s="9">
        <v>43367.434062499997</v>
      </c>
      <c r="M707" s="9">
        <v>43367.568865740737</v>
      </c>
      <c r="N707" s="3" t="s">
        <v>5159</v>
      </c>
      <c r="O707" s="10">
        <v>0.13480328703703703</v>
      </c>
    </row>
    <row r="708" spans="1:15" ht="15" customHeight="1" x14ac:dyDescent="0.25">
      <c r="A708" s="3" t="s">
        <v>1443</v>
      </c>
      <c r="B708" s="3" t="s">
        <v>21</v>
      </c>
      <c r="C708" s="3">
        <v>14</v>
      </c>
      <c r="D708" s="3" t="s">
        <v>273</v>
      </c>
      <c r="E708" s="5">
        <v>43368.592627314814</v>
      </c>
      <c r="F708" s="5">
        <v>43368.668437499997</v>
      </c>
      <c r="G708" s="5" t="s">
        <v>32</v>
      </c>
      <c r="H708" s="5" t="s">
        <v>1444</v>
      </c>
      <c r="I708" s="5"/>
      <c r="J708" s="5" t="s">
        <v>70</v>
      </c>
      <c r="K708" s="3" t="s">
        <v>48</v>
      </c>
      <c r="L708" s="9">
        <v>43367.564293981479</v>
      </c>
      <c r="M708" s="9">
        <v>43367.575636574074</v>
      </c>
      <c r="N708" s="3" t="s">
        <v>981</v>
      </c>
      <c r="O708" s="10">
        <v>1.1347152777777779E-2</v>
      </c>
    </row>
    <row r="709" spans="1:15" ht="15" customHeight="1" x14ac:dyDescent="0.25">
      <c r="A709" s="3" t="s">
        <v>1410</v>
      </c>
      <c r="B709" s="3" t="s">
        <v>20</v>
      </c>
      <c r="C709" s="3">
        <v>1</v>
      </c>
      <c r="D709" s="3" t="s">
        <v>148</v>
      </c>
      <c r="E709" s="5"/>
      <c r="F709" s="5"/>
      <c r="G709" s="5"/>
      <c r="H709" s="5"/>
      <c r="I709" s="5"/>
      <c r="J709" s="5" t="s">
        <v>34</v>
      </c>
      <c r="K709" s="3" t="s">
        <v>66</v>
      </c>
      <c r="L709" s="9">
        <v>43367.52820601852</v>
      </c>
      <c r="M709" s="9">
        <v>43367.576921296299</v>
      </c>
      <c r="N709" s="3" t="s">
        <v>5160</v>
      </c>
      <c r="O709" s="10">
        <v>4.8715810185185192E-2</v>
      </c>
    </row>
    <row r="710" spans="1:15" ht="15" customHeight="1" x14ac:dyDescent="0.25">
      <c r="A710" s="3" t="s">
        <v>1432</v>
      </c>
      <c r="B710" s="3" t="s">
        <v>22</v>
      </c>
      <c r="C710" s="3">
        <v>1</v>
      </c>
      <c r="D710" s="3" t="s">
        <v>566</v>
      </c>
      <c r="E710" s="5"/>
      <c r="F710" s="5"/>
      <c r="G710" s="5"/>
      <c r="H710" s="5"/>
      <c r="I710" s="5"/>
      <c r="J710" s="5" t="s">
        <v>34</v>
      </c>
      <c r="K710" s="3" t="s">
        <v>66</v>
      </c>
      <c r="L710" s="9">
        <v>43367.578750000001</v>
      </c>
      <c r="M710" s="9">
        <v>43367.583460648151</v>
      </c>
      <c r="N710" s="3" t="s">
        <v>5161</v>
      </c>
      <c r="O710" s="10">
        <v>4.7082638888888886E-3</v>
      </c>
    </row>
    <row r="711" spans="1:15" ht="15" customHeight="1" x14ac:dyDescent="0.25">
      <c r="A711" s="3" t="s">
        <v>1430</v>
      </c>
      <c r="B711" s="3" t="s">
        <v>22</v>
      </c>
      <c r="C711" s="3">
        <v>1</v>
      </c>
      <c r="D711" s="3" t="s">
        <v>1431</v>
      </c>
      <c r="E711" s="5"/>
      <c r="F711" s="5"/>
      <c r="G711" s="5"/>
      <c r="H711" s="5"/>
      <c r="I711" s="5"/>
      <c r="J711" s="5" t="s">
        <v>34</v>
      </c>
      <c r="K711" s="3" t="s">
        <v>66</v>
      </c>
      <c r="L711" s="9">
        <v>43367.584861111114</v>
      </c>
      <c r="M711" s="9">
        <v>43367.586736111109</v>
      </c>
      <c r="N711" s="3" t="s">
        <v>4686</v>
      </c>
      <c r="O711" s="10">
        <v>1.8791782407407409E-3</v>
      </c>
    </row>
    <row r="712" spans="1:15" ht="15" customHeight="1" x14ac:dyDescent="0.25">
      <c r="A712" s="3" t="s">
        <v>1457</v>
      </c>
      <c r="B712" s="3" t="s">
        <v>22</v>
      </c>
      <c r="C712" s="3">
        <v>1</v>
      </c>
      <c r="D712" s="3" t="s">
        <v>1458</v>
      </c>
      <c r="E712" s="5"/>
      <c r="F712" s="5"/>
      <c r="G712" s="5"/>
      <c r="H712" s="5"/>
      <c r="I712" s="5"/>
      <c r="J712" s="5" t="s">
        <v>34</v>
      </c>
      <c r="K712" s="3" t="s">
        <v>66</v>
      </c>
      <c r="L712" s="9">
        <v>43367.588391203702</v>
      </c>
      <c r="M712" s="9">
        <v>43367.591087962966</v>
      </c>
      <c r="N712" s="3" t="s">
        <v>4686</v>
      </c>
      <c r="O712" s="10">
        <v>2.6876388888888887E-3</v>
      </c>
    </row>
    <row r="713" spans="1:15" ht="15" customHeight="1" x14ac:dyDescent="0.25">
      <c r="A713" s="3" t="s">
        <v>1428</v>
      </c>
      <c r="B713" s="3" t="s">
        <v>21</v>
      </c>
      <c r="C713" s="3">
        <v>8</v>
      </c>
      <c r="D713" s="3" t="s">
        <v>202</v>
      </c>
      <c r="E713" s="5"/>
      <c r="F713" s="5"/>
      <c r="G713" s="5"/>
      <c r="H713" s="5"/>
      <c r="I713" s="5"/>
      <c r="J713" s="5" t="s">
        <v>34</v>
      </c>
      <c r="K713" s="3" t="s">
        <v>97</v>
      </c>
      <c r="L713" s="9">
        <v>43367.537511574075</v>
      </c>
      <c r="M713" s="9">
        <v>43367.602534722224</v>
      </c>
      <c r="N713" s="3" t="s">
        <v>5162</v>
      </c>
      <c r="O713" s="10">
        <v>6.5019467592592597E-2</v>
      </c>
    </row>
    <row r="714" spans="1:15" ht="15" customHeight="1" x14ac:dyDescent="0.25">
      <c r="A714" s="3" t="s">
        <v>1446</v>
      </c>
      <c r="B714" s="3" t="s">
        <v>21</v>
      </c>
      <c r="C714" s="3">
        <v>6</v>
      </c>
      <c r="D714" s="3" t="s">
        <v>157</v>
      </c>
      <c r="E714" s="5"/>
      <c r="F714" s="5"/>
      <c r="G714" s="5"/>
      <c r="H714" s="5"/>
      <c r="I714" s="5"/>
      <c r="J714" s="5" t="s">
        <v>34</v>
      </c>
      <c r="K714" s="3" t="s">
        <v>240</v>
      </c>
      <c r="L714" s="9">
        <v>43367.603067129632</v>
      </c>
      <c r="M714" s="9">
        <v>43367.614814814813</v>
      </c>
      <c r="N714" s="3" t="s">
        <v>5163</v>
      </c>
      <c r="O714" s="10">
        <v>1.1749525462962963E-2</v>
      </c>
    </row>
    <row r="715" spans="1:15" ht="15" customHeight="1" x14ac:dyDescent="0.25">
      <c r="A715" s="3" t="s">
        <v>1445</v>
      </c>
      <c r="B715" s="3" t="s">
        <v>21</v>
      </c>
      <c r="C715" s="3">
        <v>9</v>
      </c>
      <c r="D715" s="3" t="s">
        <v>157</v>
      </c>
      <c r="E715" s="5"/>
      <c r="F715" s="5"/>
      <c r="G715" s="5"/>
      <c r="H715" s="5"/>
      <c r="I715" s="5"/>
      <c r="J715" s="5" t="s">
        <v>34</v>
      </c>
      <c r="K715" s="3" t="s">
        <v>48</v>
      </c>
      <c r="L715" s="9">
        <v>43367.603425925925</v>
      </c>
      <c r="M715" s="9">
        <v>43367.615486111114</v>
      </c>
      <c r="N715" s="3" t="s">
        <v>981</v>
      </c>
      <c r="O715" s="10">
        <v>1.2053541666666666E-2</v>
      </c>
    </row>
    <row r="716" spans="1:15" ht="15" customHeight="1" x14ac:dyDescent="0.25">
      <c r="A716" s="3" t="s">
        <v>1466</v>
      </c>
      <c r="B716" s="3" t="s">
        <v>22</v>
      </c>
      <c r="C716" s="3">
        <v>1</v>
      </c>
      <c r="D716" s="3" t="s">
        <v>1467</v>
      </c>
      <c r="E716" s="5"/>
      <c r="F716" s="5"/>
      <c r="G716" s="5"/>
      <c r="H716" s="5"/>
      <c r="I716" s="5"/>
      <c r="J716" s="5" t="s">
        <v>34</v>
      </c>
      <c r="K716" s="3" t="s">
        <v>66</v>
      </c>
      <c r="L716" s="9">
        <v>43367.599722222221</v>
      </c>
      <c r="M716" s="9">
        <v>43367.617476851854</v>
      </c>
      <c r="N716" s="3" t="s">
        <v>5164</v>
      </c>
      <c r="O716" s="10">
        <v>1.7751099537037039E-2</v>
      </c>
    </row>
    <row r="717" spans="1:15" ht="15" customHeight="1" x14ac:dyDescent="0.25">
      <c r="A717" s="3" t="s">
        <v>1417</v>
      </c>
      <c r="B717" s="3" t="s">
        <v>22</v>
      </c>
      <c r="C717" s="3">
        <v>1</v>
      </c>
      <c r="D717" s="3" t="s">
        <v>508</v>
      </c>
      <c r="E717" s="5"/>
      <c r="F717" s="5"/>
      <c r="G717" s="5"/>
      <c r="H717" s="5"/>
      <c r="I717" s="5"/>
      <c r="J717" s="5" t="s">
        <v>34</v>
      </c>
      <c r="K717" s="3" t="s">
        <v>66</v>
      </c>
      <c r="L717" s="9">
        <v>43367.593738425923</v>
      </c>
      <c r="M717" s="9">
        <v>43367.674571759257</v>
      </c>
      <c r="N717" s="3" t="s">
        <v>5165</v>
      </c>
      <c r="O717" s="10">
        <v>8.0833969907407419E-2</v>
      </c>
    </row>
    <row r="718" spans="1:15" ht="15" customHeight="1" x14ac:dyDescent="0.25">
      <c r="A718" s="3" t="s">
        <v>1455</v>
      </c>
      <c r="B718" s="3" t="s">
        <v>21</v>
      </c>
      <c r="C718" s="3">
        <v>2</v>
      </c>
      <c r="D718" s="3" t="s">
        <v>688</v>
      </c>
      <c r="E718" s="5"/>
      <c r="F718" s="5"/>
      <c r="G718" s="5"/>
      <c r="H718" s="5"/>
      <c r="I718" s="5"/>
      <c r="J718" s="5" t="s">
        <v>34</v>
      </c>
      <c r="K718" s="3" t="s">
        <v>48</v>
      </c>
      <c r="L718" s="9">
        <v>43368.383518518516</v>
      </c>
      <c r="M718" s="9">
        <v>43368.389178240737</v>
      </c>
      <c r="N718" s="3" t="s">
        <v>5166</v>
      </c>
      <c r="O718" s="10">
        <v>5.6607638888888888E-3</v>
      </c>
    </row>
    <row r="719" spans="1:15" ht="15" customHeight="1" x14ac:dyDescent="0.25">
      <c r="A719" s="3" t="s">
        <v>1470</v>
      </c>
      <c r="B719" s="3" t="s">
        <v>21</v>
      </c>
      <c r="C719" s="3">
        <v>14</v>
      </c>
      <c r="D719" s="3" t="s">
        <v>157</v>
      </c>
      <c r="E719" s="5"/>
      <c r="F719" s="5"/>
      <c r="G719" s="5"/>
      <c r="H719" s="5"/>
      <c r="I719" s="5"/>
      <c r="J719" s="5" t="s">
        <v>34</v>
      </c>
      <c r="K719" s="3" t="s">
        <v>48</v>
      </c>
      <c r="L719" s="9">
        <v>43368.392233796294</v>
      </c>
      <c r="M719" s="9">
        <v>43368.397916666669</v>
      </c>
      <c r="N719" s="3" t="s">
        <v>5167</v>
      </c>
      <c r="O719" s="10">
        <v>5.6767939814814814E-3</v>
      </c>
    </row>
    <row r="720" spans="1:15" ht="15" customHeight="1" x14ac:dyDescent="0.25">
      <c r="A720" s="3" t="s">
        <v>1472</v>
      </c>
      <c r="B720" s="3" t="s">
        <v>21</v>
      </c>
      <c r="C720" s="3">
        <v>9</v>
      </c>
      <c r="D720" s="3" t="s">
        <v>157</v>
      </c>
      <c r="E720" s="5"/>
      <c r="F720" s="5"/>
      <c r="G720" s="5"/>
      <c r="H720" s="5"/>
      <c r="I720" s="5"/>
      <c r="J720" s="5" t="s">
        <v>34</v>
      </c>
      <c r="K720" s="3" t="s">
        <v>48</v>
      </c>
      <c r="L720" s="9">
        <v>43368.399247685185</v>
      </c>
      <c r="M720" s="9">
        <v>43368.40625</v>
      </c>
      <c r="N720" s="3" t="s">
        <v>981</v>
      </c>
      <c r="O720" s="10">
        <v>7.0118981481481482E-3</v>
      </c>
    </row>
    <row r="721" spans="1:15" ht="15" customHeight="1" x14ac:dyDescent="0.25">
      <c r="A721" s="3" t="s">
        <v>1473</v>
      </c>
      <c r="B721" s="3" t="s">
        <v>21</v>
      </c>
      <c r="C721" s="3">
        <v>12</v>
      </c>
      <c r="D721" s="3" t="s">
        <v>157</v>
      </c>
      <c r="E721" s="5"/>
      <c r="F721" s="5"/>
      <c r="G721" s="5"/>
      <c r="H721" s="5"/>
      <c r="I721" s="5"/>
      <c r="J721" s="5" t="s">
        <v>34</v>
      </c>
      <c r="K721" s="3" t="s">
        <v>48</v>
      </c>
      <c r="L721" s="9">
        <v>43368.409791666665</v>
      </c>
      <c r="M721" s="9">
        <v>43368.414768518516</v>
      </c>
      <c r="N721" s="3" t="s">
        <v>5167</v>
      </c>
      <c r="O721" s="10">
        <v>4.9740740740740743E-3</v>
      </c>
    </row>
    <row r="722" spans="1:15" ht="15" customHeight="1" x14ac:dyDescent="0.25">
      <c r="A722" s="3" t="s">
        <v>1475</v>
      </c>
      <c r="B722" s="3" t="s">
        <v>21</v>
      </c>
      <c r="C722" s="3">
        <v>7</v>
      </c>
      <c r="D722" s="3" t="s">
        <v>172</v>
      </c>
      <c r="E722" s="5"/>
      <c r="F722" s="5"/>
      <c r="G722" s="5"/>
      <c r="H722" s="5"/>
      <c r="I722" s="5"/>
      <c r="J722" s="5" t="s">
        <v>70</v>
      </c>
      <c r="K722" s="3" t="s">
        <v>48</v>
      </c>
      <c r="L722" s="9">
        <v>43368.439872685187</v>
      </c>
      <c r="M722" s="9">
        <v>43368.450439814813</v>
      </c>
      <c r="N722" s="3" t="s">
        <v>981</v>
      </c>
      <c r="O722" s="10">
        <v>1.0572951388888889E-2</v>
      </c>
    </row>
    <row r="723" spans="1:15" ht="15" customHeight="1" x14ac:dyDescent="0.25">
      <c r="A723" s="3" t="s">
        <v>1452</v>
      </c>
      <c r="B723" s="3" t="s">
        <v>20</v>
      </c>
      <c r="C723" s="3">
        <v>1</v>
      </c>
      <c r="D723" s="3" t="s">
        <v>255</v>
      </c>
      <c r="E723" s="5"/>
      <c r="F723" s="5"/>
      <c r="G723" s="5"/>
      <c r="H723" s="5"/>
      <c r="I723" s="5"/>
      <c r="J723" s="5" t="s">
        <v>34</v>
      </c>
      <c r="K723" s="3" t="s">
        <v>97</v>
      </c>
      <c r="L723" s="9">
        <v>43368.407581018517</v>
      </c>
      <c r="M723" s="9">
        <v>43368.461527777778</v>
      </c>
      <c r="N723" s="3" t="s">
        <v>5168</v>
      </c>
      <c r="O723" s="10">
        <v>5.3949444444444446E-2</v>
      </c>
    </row>
    <row r="724" spans="1:15" ht="15" customHeight="1" x14ac:dyDescent="0.25">
      <c r="A724" s="3" t="s">
        <v>1482</v>
      </c>
      <c r="B724" s="3" t="s">
        <v>21</v>
      </c>
      <c r="C724" s="3">
        <v>2</v>
      </c>
      <c r="D724" s="3" t="s">
        <v>143</v>
      </c>
      <c r="E724" s="5">
        <v>43363.670393518521</v>
      </c>
      <c r="F724" s="5">
        <v>43367.600381944445</v>
      </c>
      <c r="G724" s="5" t="s">
        <v>32</v>
      </c>
      <c r="H724" s="5" t="s">
        <v>1483</v>
      </c>
      <c r="I724" s="5"/>
      <c r="J724" s="5" t="s">
        <v>34</v>
      </c>
      <c r="K724" s="3" t="s">
        <v>48</v>
      </c>
      <c r="L724" s="9">
        <v>43368.451145833336</v>
      </c>
      <c r="M724" s="9">
        <v>43368.464918981481</v>
      </c>
      <c r="N724" s="3" t="s">
        <v>981</v>
      </c>
      <c r="O724" s="10">
        <v>1.3768356481481482E-2</v>
      </c>
    </row>
    <row r="725" spans="1:15" ht="15" customHeight="1" x14ac:dyDescent="0.25">
      <c r="A725" s="3" t="s">
        <v>1460</v>
      </c>
      <c r="B725" s="3" t="s">
        <v>22</v>
      </c>
      <c r="C725" s="3">
        <v>1</v>
      </c>
      <c r="D725" s="3" t="s">
        <v>1461</v>
      </c>
      <c r="E725" s="5"/>
      <c r="F725" s="5"/>
      <c r="G725" s="5"/>
      <c r="H725" s="5"/>
      <c r="I725" s="5"/>
      <c r="J725" s="5" t="s">
        <v>34</v>
      </c>
      <c r="K725" s="3" t="s">
        <v>97</v>
      </c>
      <c r="L725" s="9">
        <v>43368.468310185184</v>
      </c>
      <c r="M725" s="9">
        <v>43368.471446759257</v>
      </c>
      <c r="N725" s="3" t="s">
        <v>4674</v>
      </c>
      <c r="O725" s="10">
        <v>3.1284027777777781E-3</v>
      </c>
    </row>
    <row r="726" spans="1:15" ht="45" customHeight="1" x14ac:dyDescent="0.25">
      <c r="A726" s="3" t="s">
        <v>1448</v>
      </c>
      <c r="B726" s="3" t="s">
        <v>20</v>
      </c>
      <c r="C726" s="3">
        <v>1</v>
      </c>
      <c r="D726" s="3" t="s">
        <v>309</v>
      </c>
      <c r="E726" s="5">
        <v>43368.635775462964</v>
      </c>
      <c r="F726" s="5">
        <v>43368.649456018517</v>
      </c>
      <c r="G726" s="5" t="s">
        <v>32</v>
      </c>
      <c r="H726" s="5" t="s">
        <v>1449</v>
      </c>
      <c r="I726" s="5" t="s">
        <v>1450</v>
      </c>
      <c r="J726" s="5" t="s">
        <v>70</v>
      </c>
      <c r="K726" s="3" t="s">
        <v>66</v>
      </c>
      <c r="L726" s="9">
        <v>43368.372384259259</v>
      </c>
      <c r="M726" s="9">
        <v>43368.477175925924</v>
      </c>
      <c r="N726" s="3" t="s">
        <v>5169</v>
      </c>
      <c r="O726" s="10">
        <v>0.10479386574074075</v>
      </c>
    </row>
    <row r="727" spans="1:15" ht="15" customHeight="1" x14ac:dyDescent="0.25">
      <c r="A727" s="3" t="s">
        <v>1479</v>
      </c>
      <c r="B727" s="3" t="s">
        <v>21</v>
      </c>
      <c r="C727" s="3">
        <v>2</v>
      </c>
      <c r="D727" s="3" t="s">
        <v>148</v>
      </c>
      <c r="E727" s="5">
        <v>43361.514976851853</v>
      </c>
      <c r="F727" s="5">
        <v>43362.591736111113</v>
      </c>
      <c r="G727" s="5" t="s">
        <v>85</v>
      </c>
      <c r="H727" s="5" t="s">
        <v>1480</v>
      </c>
      <c r="I727" s="5"/>
      <c r="J727" s="5" t="s">
        <v>34</v>
      </c>
      <c r="K727" s="3" t="s">
        <v>48</v>
      </c>
      <c r="L727" s="9">
        <v>43368.512118055558</v>
      </c>
      <c r="M727" s="9">
        <v>43368.52008101852</v>
      </c>
      <c r="N727" s="3" t="s">
        <v>5170</v>
      </c>
      <c r="O727" s="10">
        <v>7.9643981481481475E-3</v>
      </c>
    </row>
    <row r="728" spans="1:15" ht="15" customHeight="1" x14ac:dyDescent="0.25">
      <c r="A728" s="3" t="s">
        <v>1476</v>
      </c>
      <c r="B728" s="3" t="s">
        <v>21</v>
      </c>
      <c r="C728" s="3">
        <v>2</v>
      </c>
      <c r="D728" s="3" t="s">
        <v>688</v>
      </c>
      <c r="E728" s="5">
        <v>43361.482581018521</v>
      </c>
      <c r="F728" s="5">
        <v>43362.602638888886</v>
      </c>
      <c r="G728" s="5" t="s">
        <v>32</v>
      </c>
      <c r="H728" s="5" t="s">
        <v>1477</v>
      </c>
      <c r="I728" s="5"/>
      <c r="J728" s="5" t="s">
        <v>34</v>
      </c>
      <c r="K728" s="3" t="s">
        <v>240</v>
      </c>
      <c r="L728" s="9">
        <v>43368.511689814812</v>
      </c>
      <c r="M728" s="9">
        <v>43368.53261574074</v>
      </c>
      <c r="N728" s="3" t="s">
        <v>5171</v>
      </c>
      <c r="O728" s="10">
        <v>2.093292824074074E-2</v>
      </c>
    </row>
    <row r="729" spans="1:15" ht="15" customHeight="1" x14ac:dyDescent="0.25">
      <c r="A729" s="3" t="s">
        <v>1468</v>
      </c>
      <c r="B729" s="3" t="s">
        <v>21</v>
      </c>
      <c r="C729" s="3">
        <v>8</v>
      </c>
      <c r="D729" s="3" t="s">
        <v>282</v>
      </c>
      <c r="E729" s="5"/>
      <c r="F729" s="5"/>
      <c r="G729" s="5"/>
      <c r="H729" s="5"/>
      <c r="I729" s="5"/>
      <c r="J729" s="5" t="s">
        <v>34</v>
      </c>
      <c r="K729" s="3" t="s">
        <v>240</v>
      </c>
      <c r="L729" s="9">
        <v>43368.417372685188</v>
      </c>
      <c r="M729" s="9">
        <v>43368.54074074074</v>
      </c>
      <c r="N729" s="3" t="s">
        <v>5172</v>
      </c>
      <c r="O729" s="10">
        <v>0.12337076388888889</v>
      </c>
    </row>
    <row r="730" spans="1:15" ht="15" customHeight="1" x14ac:dyDescent="0.25">
      <c r="A730" s="3" t="s">
        <v>1500</v>
      </c>
      <c r="B730" s="3" t="s">
        <v>21</v>
      </c>
      <c r="C730" s="3">
        <v>5</v>
      </c>
      <c r="D730" s="3" t="s">
        <v>69</v>
      </c>
      <c r="E730" s="5"/>
      <c r="F730" s="5"/>
      <c r="G730" s="5"/>
      <c r="H730" s="5"/>
      <c r="I730" s="5"/>
      <c r="J730" s="5" t="s">
        <v>70</v>
      </c>
      <c r="K730" s="3" t="s">
        <v>66</v>
      </c>
      <c r="L730" s="9">
        <v>43368.542037037034</v>
      </c>
      <c r="M730" s="9">
        <v>43368.55300925926</v>
      </c>
      <c r="N730" s="3" t="s">
        <v>5173</v>
      </c>
      <c r="O730" s="10">
        <v>1.0982083333333332E-2</v>
      </c>
    </row>
    <row r="731" spans="1:15" ht="15" customHeight="1" x14ac:dyDescent="0.25">
      <c r="A731" s="3" t="s">
        <v>1488</v>
      </c>
      <c r="B731" s="3" t="s">
        <v>21</v>
      </c>
      <c r="C731" s="3">
        <v>7</v>
      </c>
      <c r="D731" s="3" t="s">
        <v>688</v>
      </c>
      <c r="E731" s="5"/>
      <c r="F731" s="5"/>
      <c r="G731" s="5"/>
      <c r="H731" s="5"/>
      <c r="I731" s="5"/>
      <c r="J731" s="5" t="s">
        <v>34</v>
      </c>
      <c r="K731" s="3" t="s">
        <v>240</v>
      </c>
      <c r="L731" s="9">
        <v>43368.541307870371</v>
      </c>
      <c r="M731" s="9">
        <v>43368.589432870373</v>
      </c>
      <c r="N731" s="3" t="s">
        <v>5174</v>
      </c>
      <c r="O731" s="10">
        <v>4.8125405092592589E-2</v>
      </c>
    </row>
    <row r="732" spans="1:15" ht="15" customHeight="1" x14ac:dyDescent="0.25">
      <c r="A732" s="3" t="s">
        <v>1498</v>
      </c>
      <c r="B732" s="3" t="s">
        <v>21</v>
      </c>
      <c r="C732" s="3">
        <v>5</v>
      </c>
      <c r="D732" s="3" t="s">
        <v>157</v>
      </c>
      <c r="E732" s="5"/>
      <c r="F732" s="5"/>
      <c r="G732" s="5"/>
      <c r="H732" s="5"/>
      <c r="I732" s="5"/>
      <c r="J732" s="5" t="s">
        <v>34</v>
      </c>
      <c r="K732" s="3" t="s">
        <v>240</v>
      </c>
      <c r="L732" s="9">
        <v>43368.59101851852</v>
      </c>
      <c r="M732" s="9">
        <v>43368.614606481482</v>
      </c>
      <c r="N732" s="3" t="s">
        <v>4732</v>
      </c>
      <c r="O732" s="10">
        <v>2.3580636574074072E-2</v>
      </c>
    </row>
    <row r="733" spans="1:15" ht="15" customHeight="1" x14ac:dyDescent="0.25">
      <c r="A733" s="3" t="s">
        <v>1502</v>
      </c>
      <c r="B733" s="3" t="s">
        <v>21</v>
      </c>
      <c r="C733" s="3">
        <v>7</v>
      </c>
      <c r="D733" s="3" t="s">
        <v>69</v>
      </c>
      <c r="E733" s="5"/>
      <c r="F733" s="5"/>
      <c r="G733" s="5"/>
      <c r="H733" s="5"/>
      <c r="I733" s="5"/>
      <c r="J733" s="5" t="s">
        <v>70</v>
      </c>
      <c r="K733" s="3" t="s">
        <v>240</v>
      </c>
      <c r="L733" s="9">
        <v>43368.620393518519</v>
      </c>
      <c r="M733" s="9">
        <v>43368.643368055556</v>
      </c>
      <c r="N733" s="3" t="s">
        <v>4732</v>
      </c>
      <c r="O733" s="10">
        <v>2.2973738425925927E-2</v>
      </c>
    </row>
    <row r="734" spans="1:15" ht="15" customHeight="1" x14ac:dyDescent="0.25">
      <c r="A734" s="3" t="s">
        <v>1504</v>
      </c>
      <c r="B734" s="3" t="s">
        <v>21</v>
      </c>
      <c r="C734" s="3">
        <v>4</v>
      </c>
      <c r="D734" s="3" t="s">
        <v>157</v>
      </c>
      <c r="E734" s="5"/>
      <c r="F734" s="5"/>
      <c r="G734" s="5"/>
      <c r="H734" s="5"/>
      <c r="I734" s="5"/>
      <c r="J734" s="5" t="s">
        <v>34</v>
      </c>
      <c r="K734" s="3" t="s">
        <v>97</v>
      </c>
      <c r="L734" s="9">
        <v>43368.62703703704</v>
      </c>
      <c r="M734" s="9">
        <v>43368.652974537035</v>
      </c>
      <c r="N734" s="3" t="s">
        <v>4674</v>
      </c>
      <c r="O734" s="10">
        <v>2.5935405092592595E-2</v>
      </c>
    </row>
    <row r="735" spans="1:15" ht="15" customHeight="1" x14ac:dyDescent="0.25">
      <c r="A735" s="3" t="s">
        <v>1508</v>
      </c>
      <c r="B735" s="3" t="s">
        <v>21</v>
      </c>
      <c r="C735" s="3">
        <v>3</v>
      </c>
      <c r="D735" s="3" t="s">
        <v>157</v>
      </c>
      <c r="E735" s="5"/>
      <c r="F735" s="5"/>
      <c r="G735" s="5"/>
      <c r="H735" s="5"/>
      <c r="I735" s="5"/>
      <c r="J735" s="5" t="s">
        <v>34</v>
      </c>
      <c r="K735" s="3" t="s">
        <v>240</v>
      </c>
      <c r="L735" s="9">
        <v>43368.64603009259</v>
      </c>
      <c r="M735" s="9">
        <v>43368.671203703707</v>
      </c>
      <c r="N735" s="3" t="s">
        <v>4732</v>
      </c>
      <c r="O735" s="10">
        <v>2.5174803240740742E-2</v>
      </c>
    </row>
    <row r="736" spans="1:15" ht="15" customHeight="1" x14ac:dyDescent="0.25">
      <c r="A736" s="3" t="s">
        <v>1520</v>
      </c>
      <c r="B736" s="3" t="s">
        <v>21</v>
      </c>
      <c r="C736" s="3">
        <v>5</v>
      </c>
      <c r="D736" s="3" t="s">
        <v>121</v>
      </c>
      <c r="E736" s="5"/>
      <c r="F736" s="5"/>
      <c r="G736" s="5"/>
      <c r="H736" s="5"/>
      <c r="I736" s="5"/>
      <c r="J736" s="5" t="s">
        <v>70</v>
      </c>
      <c r="K736" s="3" t="s">
        <v>97</v>
      </c>
      <c r="L736" s="9">
        <v>43368.655312499999</v>
      </c>
      <c r="M736" s="9">
        <v>43368.681493055556</v>
      </c>
      <c r="N736" s="3" t="s">
        <v>4674</v>
      </c>
      <c r="O736" s="10">
        <v>2.6175231481481476E-2</v>
      </c>
    </row>
    <row r="737" spans="1:15" ht="15" customHeight="1" x14ac:dyDescent="0.25">
      <c r="A737" s="3" t="s">
        <v>1474</v>
      </c>
      <c r="B737" s="3" t="s">
        <v>22</v>
      </c>
      <c r="C737" s="3">
        <v>1</v>
      </c>
      <c r="D737" s="3" t="s">
        <v>73</v>
      </c>
      <c r="E737" s="5"/>
      <c r="F737" s="5"/>
      <c r="G737" s="5"/>
      <c r="H737" s="5"/>
      <c r="I737" s="5"/>
      <c r="J737" s="5" t="s">
        <v>70</v>
      </c>
      <c r="K737" s="3" t="s">
        <v>66</v>
      </c>
      <c r="L737" s="9">
        <v>43368.686203703706</v>
      </c>
      <c r="M737" s="9">
        <v>43368.692048611112</v>
      </c>
      <c r="N737" s="3" t="s">
        <v>5175</v>
      </c>
      <c r="O737" s="10">
        <v>5.8460416666666669E-3</v>
      </c>
    </row>
    <row r="738" spans="1:15" ht="15" customHeight="1" x14ac:dyDescent="0.25">
      <c r="A738" s="3" t="s">
        <v>1484</v>
      </c>
      <c r="B738" s="3" t="s">
        <v>22</v>
      </c>
      <c r="C738" s="3">
        <v>1</v>
      </c>
      <c r="D738" s="3" t="s">
        <v>73</v>
      </c>
      <c r="E738" s="5"/>
      <c r="F738" s="5"/>
      <c r="G738" s="5"/>
      <c r="H738" s="5"/>
      <c r="I738" s="5"/>
      <c r="J738" s="5" t="s">
        <v>70</v>
      </c>
      <c r="K738" s="3" t="s">
        <v>66</v>
      </c>
      <c r="L738" s="9">
        <v>43368.694374999999</v>
      </c>
      <c r="M738" s="9">
        <v>43368.700949074075</v>
      </c>
      <c r="N738" s="3" t="s">
        <v>5176</v>
      </c>
      <c r="O738" s="10">
        <v>6.5781134259259256E-3</v>
      </c>
    </row>
    <row r="739" spans="1:15" ht="15" customHeight="1" x14ac:dyDescent="0.25">
      <c r="A739" s="3" t="s">
        <v>1518</v>
      </c>
      <c r="B739" s="3" t="s">
        <v>21</v>
      </c>
      <c r="C739" s="3">
        <v>5</v>
      </c>
      <c r="D739" s="3" t="s">
        <v>157</v>
      </c>
      <c r="E739" s="5"/>
      <c r="F739" s="5"/>
      <c r="G739" s="5"/>
      <c r="H739" s="5"/>
      <c r="I739" s="5"/>
      <c r="J739" s="5" t="s">
        <v>34</v>
      </c>
      <c r="K739" s="3" t="s">
        <v>97</v>
      </c>
      <c r="L739" s="9">
        <v>43368.683194444442</v>
      </c>
      <c r="M739" s="9">
        <v>43368.70385416667</v>
      </c>
      <c r="N739" s="3" t="s">
        <v>4674</v>
      </c>
      <c r="O739" s="10">
        <v>2.0664942129629629E-2</v>
      </c>
    </row>
    <row r="740" spans="1:15" ht="15" customHeight="1" x14ac:dyDescent="0.25">
      <c r="A740" s="3" t="s">
        <v>1505</v>
      </c>
      <c r="B740" s="3" t="s">
        <v>21</v>
      </c>
      <c r="C740" s="3">
        <v>4</v>
      </c>
      <c r="D740" s="3" t="s">
        <v>157</v>
      </c>
      <c r="E740" s="5"/>
      <c r="F740" s="5"/>
      <c r="G740" s="5"/>
      <c r="H740" s="5"/>
      <c r="I740" s="5"/>
      <c r="J740" s="5" t="s">
        <v>34</v>
      </c>
      <c r="K740" s="3" t="s">
        <v>97</v>
      </c>
      <c r="L740" s="9">
        <v>43369.316180555557</v>
      </c>
      <c r="M740" s="9">
        <v>43369.334872685184</v>
      </c>
      <c r="N740" s="3" t="s">
        <v>4674</v>
      </c>
      <c r="O740" s="10">
        <v>1.8693067129629631E-2</v>
      </c>
    </row>
    <row r="741" spans="1:15" ht="15" customHeight="1" x14ac:dyDescent="0.25">
      <c r="A741" s="3" t="s">
        <v>1512</v>
      </c>
      <c r="B741" s="3" t="s">
        <v>21</v>
      </c>
      <c r="C741" s="3">
        <v>3</v>
      </c>
      <c r="D741" s="3" t="s">
        <v>53</v>
      </c>
      <c r="E741" s="5"/>
      <c r="F741" s="5"/>
      <c r="G741" s="5"/>
      <c r="H741" s="5"/>
      <c r="I741" s="5"/>
      <c r="J741" s="5" t="s">
        <v>34</v>
      </c>
      <c r="K741" s="3" t="s">
        <v>240</v>
      </c>
      <c r="L741" s="9">
        <v>43369.35087962963</v>
      </c>
      <c r="M741" s="9">
        <v>43369.370150462964</v>
      </c>
      <c r="N741" s="3" t="s">
        <v>5177</v>
      </c>
      <c r="O741" s="10">
        <v>1.9263125000000002E-2</v>
      </c>
    </row>
    <row r="742" spans="1:15" ht="15" customHeight="1" x14ac:dyDescent="0.25">
      <c r="A742" s="3" t="s">
        <v>1514</v>
      </c>
      <c r="B742" s="3" t="s">
        <v>21</v>
      </c>
      <c r="C742" s="3">
        <v>4</v>
      </c>
      <c r="D742" s="3" t="s">
        <v>121</v>
      </c>
      <c r="E742" s="5"/>
      <c r="F742" s="5"/>
      <c r="G742" s="5"/>
      <c r="H742" s="5"/>
      <c r="I742" s="5"/>
      <c r="J742" s="5" t="s">
        <v>70</v>
      </c>
      <c r="K742" s="3" t="s">
        <v>97</v>
      </c>
      <c r="L742" s="9">
        <v>43369.382916666669</v>
      </c>
      <c r="M742" s="9">
        <v>43369.414814814816</v>
      </c>
      <c r="N742" s="3" t="s">
        <v>4674</v>
      </c>
      <c r="O742" s="10">
        <v>3.1892210648148143E-2</v>
      </c>
    </row>
    <row r="743" spans="1:15" ht="15" customHeight="1" x14ac:dyDescent="0.25">
      <c r="A743" s="3" t="s">
        <v>1526</v>
      </c>
      <c r="B743" s="3" t="s">
        <v>21</v>
      </c>
      <c r="C743" s="3">
        <v>4</v>
      </c>
      <c r="D743" s="3" t="s">
        <v>69</v>
      </c>
      <c r="E743" s="5"/>
      <c r="F743" s="5"/>
      <c r="G743" s="5"/>
      <c r="H743" s="5"/>
      <c r="I743" s="5"/>
      <c r="J743" s="5" t="s">
        <v>70</v>
      </c>
      <c r="K743" s="3" t="s">
        <v>97</v>
      </c>
      <c r="L743" s="9">
        <v>43369.415497685186</v>
      </c>
      <c r="M743" s="9">
        <v>43369.433067129627</v>
      </c>
      <c r="N743" s="3" t="s">
        <v>4674</v>
      </c>
      <c r="O743" s="10">
        <v>1.7572638888888891E-2</v>
      </c>
    </row>
    <row r="744" spans="1:15" ht="15" customHeight="1" x14ac:dyDescent="0.25">
      <c r="A744" s="3" t="s">
        <v>1521</v>
      </c>
      <c r="B744" s="3" t="s">
        <v>21</v>
      </c>
      <c r="C744" s="3">
        <v>2</v>
      </c>
      <c r="D744" s="3" t="s">
        <v>121</v>
      </c>
      <c r="E744" s="5"/>
      <c r="F744" s="5"/>
      <c r="G744" s="5"/>
      <c r="H744" s="5"/>
      <c r="I744" s="5"/>
      <c r="J744" s="5" t="s">
        <v>70</v>
      </c>
      <c r="K744" s="3" t="s">
        <v>66</v>
      </c>
      <c r="L744" s="9">
        <v>43369.413981481484</v>
      </c>
      <c r="M744" s="9">
        <v>43369.435636574075</v>
      </c>
      <c r="N744" s="3" t="s">
        <v>4686</v>
      </c>
      <c r="O744" s="10">
        <v>2.1656400462962962E-2</v>
      </c>
    </row>
    <row r="745" spans="1:15" ht="15" customHeight="1" x14ac:dyDescent="0.25">
      <c r="A745" s="3" t="s">
        <v>1485</v>
      </c>
      <c r="B745" s="3" t="s">
        <v>22</v>
      </c>
      <c r="C745" s="3">
        <v>1</v>
      </c>
      <c r="D745" s="3" t="s">
        <v>1403</v>
      </c>
      <c r="E745" s="5"/>
      <c r="F745" s="5"/>
      <c r="G745" s="5"/>
      <c r="H745" s="5"/>
      <c r="I745" s="5"/>
      <c r="J745" s="5" t="s">
        <v>34</v>
      </c>
      <c r="K745" s="3" t="s">
        <v>66</v>
      </c>
      <c r="L745" s="9">
        <v>43369.437430555554</v>
      </c>
      <c r="M745" s="9">
        <v>43369.447256944448</v>
      </c>
      <c r="N745" s="3" t="s">
        <v>4686</v>
      </c>
      <c r="O745" s="10">
        <v>9.8302199074074073E-3</v>
      </c>
    </row>
    <row r="746" spans="1:15" ht="15" customHeight="1" x14ac:dyDescent="0.25">
      <c r="A746" s="3" t="s">
        <v>1486</v>
      </c>
      <c r="B746" s="3" t="s">
        <v>22</v>
      </c>
      <c r="C746" s="3">
        <v>1</v>
      </c>
      <c r="D746" s="3" t="s">
        <v>1487</v>
      </c>
      <c r="E746" s="5"/>
      <c r="F746" s="5"/>
      <c r="G746" s="5"/>
      <c r="H746" s="5"/>
      <c r="I746" s="5"/>
      <c r="J746" s="5" t="s">
        <v>34</v>
      </c>
      <c r="K746" s="3" t="s">
        <v>66</v>
      </c>
      <c r="L746" s="9">
        <v>43369.452060185184</v>
      </c>
      <c r="M746" s="9">
        <v>43369.466666666667</v>
      </c>
      <c r="N746" s="3" t="s">
        <v>4686</v>
      </c>
      <c r="O746" s="10">
        <v>1.4610381944444445E-2</v>
      </c>
    </row>
    <row r="747" spans="1:15" ht="15" customHeight="1" x14ac:dyDescent="0.25">
      <c r="A747" s="3" t="s">
        <v>1527</v>
      </c>
      <c r="B747" s="3" t="s">
        <v>21</v>
      </c>
      <c r="C747" s="3">
        <v>2</v>
      </c>
      <c r="D747" s="3" t="s">
        <v>57</v>
      </c>
      <c r="E747" s="5">
        <v>43357.396192129629</v>
      </c>
      <c r="F747" s="5">
        <v>43360.458043981482</v>
      </c>
      <c r="G747" s="5" t="s">
        <v>85</v>
      </c>
      <c r="H747" s="5" t="s">
        <v>1528</v>
      </c>
      <c r="I747" s="5"/>
      <c r="J747" s="5" t="s">
        <v>34</v>
      </c>
      <c r="K747" s="3" t="s">
        <v>97</v>
      </c>
      <c r="L747" s="9">
        <v>43369.458344907405</v>
      </c>
      <c r="M747" s="9">
        <v>43369.475416666668</v>
      </c>
      <c r="N747" s="3" t="s">
        <v>5178</v>
      </c>
      <c r="O747" s="10">
        <v>1.7068587962962962E-2</v>
      </c>
    </row>
    <row r="748" spans="1:15" ht="15" customHeight="1" x14ac:dyDescent="0.25">
      <c r="A748" s="3" t="s">
        <v>1422</v>
      </c>
      <c r="B748" s="3" t="s">
        <v>20</v>
      </c>
      <c r="C748" s="3">
        <v>1</v>
      </c>
      <c r="D748" s="3" t="s">
        <v>148</v>
      </c>
      <c r="E748" s="5"/>
      <c r="F748" s="5"/>
      <c r="G748" s="5"/>
      <c r="H748" s="5"/>
      <c r="I748" s="5"/>
      <c r="J748" s="5" t="s">
        <v>34</v>
      </c>
      <c r="K748" s="3" t="s">
        <v>93</v>
      </c>
      <c r="L748" s="9">
        <v>43369.324756944443</v>
      </c>
      <c r="M748" s="9">
        <v>43369.483032407406</v>
      </c>
      <c r="N748" s="3" t="s">
        <v>5179</v>
      </c>
      <c r="O748" s="10">
        <v>0.15827915509259258</v>
      </c>
    </row>
    <row r="749" spans="1:15" ht="15" customHeight="1" x14ac:dyDescent="0.25">
      <c r="A749" s="3" t="s">
        <v>1490</v>
      </c>
      <c r="B749" s="3" t="s">
        <v>22</v>
      </c>
      <c r="C749" s="3">
        <v>1</v>
      </c>
      <c r="D749" s="3" t="s">
        <v>1491</v>
      </c>
      <c r="E749" s="5"/>
      <c r="F749" s="5"/>
      <c r="G749" s="5"/>
      <c r="H749" s="5"/>
      <c r="I749" s="5"/>
      <c r="J749" s="5" t="s">
        <v>34</v>
      </c>
      <c r="K749" s="3" t="s">
        <v>66</v>
      </c>
      <c r="L749" s="9">
        <v>43369.46947916667</v>
      </c>
      <c r="M749" s="9">
        <v>43369.485509259262</v>
      </c>
      <c r="N749" s="3" t="s">
        <v>5133</v>
      </c>
      <c r="O749" s="10">
        <v>1.6028472222222222E-2</v>
      </c>
    </row>
    <row r="750" spans="1:15" ht="15" customHeight="1" x14ac:dyDescent="0.25">
      <c r="A750" s="3" t="s">
        <v>1530</v>
      </c>
      <c r="B750" s="3" t="s">
        <v>21</v>
      </c>
      <c r="C750" s="3">
        <v>8</v>
      </c>
      <c r="D750" s="3" t="s">
        <v>69</v>
      </c>
      <c r="E750" s="5"/>
      <c r="F750" s="5"/>
      <c r="G750" s="5"/>
      <c r="H750" s="5"/>
      <c r="I750" s="5"/>
      <c r="J750" s="5" t="s">
        <v>70</v>
      </c>
      <c r="K750" s="3" t="s">
        <v>97</v>
      </c>
      <c r="L750" s="9">
        <v>43369.504652777781</v>
      </c>
      <c r="M750" s="9">
        <v>43369.526828703703</v>
      </c>
      <c r="N750" s="3" t="s">
        <v>4674</v>
      </c>
      <c r="O750" s="10">
        <v>2.2176053240740737E-2</v>
      </c>
    </row>
    <row r="751" spans="1:15" ht="15" customHeight="1" x14ac:dyDescent="0.25">
      <c r="A751" s="3" t="s">
        <v>1531</v>
      </c>
      <c r="B751" s="3" t="s">
        <v>21</v>
      </c>
      <c r="C751" s="3">
        <v>10</v>
      </c>
      <c r="D751" s="3" t="s">
        <v>157</v>
      </c>
      <c r="E751" s="5"/>
      <c r="F751" s="5"/>
      <c r="G751" s="5"/>
      <c r="H751" s="5"/>
      <c r="I751" s="5"/>
      <c r="J751" s="5" t="s">
        <v>34</v>
      </c>
      <c r="K751" s="3" t="s">
        <v>97</v>
      </c>
      <c r="L751" s="9">
        <v>43369.527719907404</v>
      </c>
      <c r="M751" s="9">
        <v>43369.551504629628</v>
      </c>
      <c r="N751" s="3" t="s">
        <v>5180</v>
      </c>
      <c r="O751" s="10">
        <v>2.3783912037037034E-2</v>
      </c>
    </row>
    <row r="752" spans="1:15" ht="15" customHeight="1" x14ac:dyDescent="0.25">
      <c r="A752" s="3" t="s">
        <v>1540</v>
      </c>
      <c r="B752" s="3" t="s">
        <v>21</v>
      </c>
      <c r="C752" s="3">
        <v>7</v>
      </c>
      <c r="D752" s="3" t="s">
        <v>219</v>
      </c>
      <c r="E752" s="5"/>
      <c r="F752" s="5"/>
      <c r="G752" s="5"/>
      <c r="H752" s="5"/>
      <c r="I752" s="5"/>
      <c r="J752" s="5" t="s">
        <v>34</v>
      </c>
      <c r="K752" s="3" t="s">
        <v>66</v>
      </c>
      <c r="L752" s="9">
        <v>43369.559953703705</v>
      </c>
      <c r="M752" s="9">
        <v>43369.574872685182</v>
      </c>
      <c r="N752" s="3" t="s">
        <v>4686</v>
      </c>
      <c r="O752" s="10">
        <v>1.4918680555555557E-2</v>
      </c>
    </row>
    <row r="753" spans="1:15" ht="15" customHeight="1" x14ac:dyDescent="0.25">
      <c r="A753" s="3" t="s">
        <v>1496</v>
      </c>
      <c r="B753" s="3" t="s">
        <v>21</v>
      </c>
      <c r="C753" s="3">
        <v>11</v>
      </c>
      <c r="D753" s="3" t="s">
        <v>157</v>
      </c>
      <c r="E753" s="5"/>
      <c r="F753" s="5"/>
      <c r="G753" s="5"/>
      <c r="H753" s="5"/>
      <c r="I753" s="5"/>
      <c r="J753" s="5" t="s">
        <v>34</v>
      </c>
      <c r="K753" s="3" t="s">
        <v>97</v>
      </c>
      <c r="L753" s="9">
        <v>43369.553298611114</v>
      </c>
      <c r="M753" s="9">
        <v>43369.583171296297</v>
      </c>
      <c r="N753" s="3" t="s">
        <v>4674</v>
      </c>
      <c r="O753" s="10">
        <v>2.9870069444444449E-2</v>
      </c>
    </row>
    <row r="754" spans="1:15" ht="15" customHeight="1" x14ac:dyDescent="0.25">
      <c r="A754" s="3" t="s">
        <v>1541</v>
      </c>
      <c r="B754" s="3" t="s">
        <v>21</v>
      </c>
      <c r="C754" s="3">
        <v>7</v>
      </c>
      <c r="D754" s="3" t="s">
        <v>157</v>
      </c>
      <c r="E754" s="5"/>
      <c r="F754" s="5"/>
      <c r="G754" s="5"/>
      <c r="H754" s="5"/>
      <c r="I754" s="5"/>
      <c r="J754" s="5" t="s">
        <v>34</v>
      </c>
      <c r="K754" s="3" t="s">
        <v>48</v>
      </c>
      <c r="L754" s="9">
        <v>43369.566655092596</v>
      </c>
      <c r="M754" s="9">
        <v>43369.584537037037</v>
      </c>
      <c r="N754" s="3" t="s">
        <v>981</v>
      </c>
      <c r="O754" s="10">
        <v>1.7877997685185186E-2</v>
      </c>
    </row>
    <row r="755" spans="1:15" ht="15" customHeight="1" x14ac:dyDescent="0.25">
      <c r="A755" s="3" t="s">
        <v>1549</v>
      </c>
      <c r="B755" s="3" t="s">
        <v>21</v>
      </c>
      <c r="C755" s="3">
        <v>7</v>
      </c>
      <c r="D755" s="3" t="s">
        <v>154</v>
      </c>
      <c r="E755" s="5"/>
      <c r="F755" s="5"/>
      <c r="G755" s="5"/>
      <c r="H755" s="5"/>
      <c r="I755" s="5"/>
      <c r="J755" s="5" t="s">
        <v>70</v>
      </c>
      <c r="K755" s="3" t="s">
        <v>66</v>
      </c>
      <c r="L755" s="9">
        <v>43369.605138888888</v>
      </c>
      <c r="M755" s="9">
        <v>43369.623483796298</v>
      </c>
      <c r="N755" s="3"/>
      <c r="O755" s="10">
        <v>1.8350763888888889E-2</v>
      </c>
    </row>
    <row r="756" spans="1:15" ht="15" customHeight="1" x14ac:dyDescent="0.25">
      <c r="A756" s="3" t="s">
        <v>1547</v>
      </c>
      <c r="B756" s="3" t="s">
        <v>21</v>
      </c>
      <c r="C756" s="3">
        <v>8</v>
      </c>
      <c r="D756" s="3" t="s">
        <v>157</v>
      </c>
      <c r="E756" s="5"/>
      <c r="F756" s="5"/>
      <c r="G756" s="5"/>
      <c r="H756" s="5"/>
      <c r="I756" s="5"/>
      <c r="J756" s="5" t="s">
        <v>34</v>
      </c>
      <c r="K756" s="3" t="s">
        <v>48</v>
      </c>
      <c r="L756" s="9">
        <v>43369.602152777778</v>
      </c>
      <c r="M756" s="9">
        <v>43369.627592592595</v>
      </c>
      <c r="N756" s="3" t="s">
        <v>981</v>
      </c>
      <c r="O756" s="10">
        <v>2.544065972222222E-2</v>
      </c>
    </row>
    <row r="757" spans="1:15" ht="45" customHeight="1" x14ac:dyDescent="0.25">
      <c r="A757" s="3" t="s">
        <v>1493</v>
      </c>
      <c r="B757" s="3" t="s">
        <v>20</v>
      </c>
      <c r="C757" s="3">
        <v>1</v>
      </c>
      <c r="D757" s="3" t="s">
        <v>202</v>
      </c>
      <c r="E757" s="5">
        <v>43353.628842592596</v>
      </c>
      <c r="F757" s="5">
        <v>43354.622372685182</v>
      </c>
      <c r="G757" s="5" t="s">
        <v>85</v>
      </c>
      <c r="H757" s="5" t="s">
        <v>5181</v>
      </c>
      <c r="I757" s="5" t="s">
        <v>5182</v>
      </c>
      <c r="J757" s="5" t="s">
        <v>34</v>
      </c>
      <c r="K757" s="3" t="s">
        <v>93</v>
      </c>
      <c r="L757" s="9">
        <v>43369.502870370372</v>
      </c>
      <c r="M757" s="9">
        <v>43369.628888888888</v>
      </c>
      <c r="N757" s="3" t="s">
        <v>5183</v>
      </c>
      <c r="O757" s="10">
        <v>0.1260242361111111</v>
      </c>
    </row>
    <row r="758" spans="1:15" ht="15" customHeight="1" x14ac:dyDescent="0.25">
      <c r="A758" s="3" t="s">
        <v>1551</v>
      </c>
      <c r="B758" s="3" t="s">
        <v>21</v>
      </c>
      <c r="C758" s="3">
        <v>7</v>
      </c>
      <c r="D758" s="3" t="s">
        <v>69</v>
      </c>
      <c r="E758" s="5"/>
      <c r="F758" s="5"/>
      <c r="G758" s="5"/>
      <c r="H758" s="5"/>
      <c r="I758" s="5"/>
      <c r="J758" s="5" t="s">
        <v>34</v>
      </c>
      <c r="K758" s="3" t="s">
        <v>97</v>
      </c>
      <c r="L758" s="9">
        <v>43369.608530092592</v>
      </c>
      <c r="M758" s="9">
        <v>43369.631064814814</v>
      </c>
      <c r="N758" s="3" t="s">
        <v>4674</v>
      </c>
      <c r="O758" s="10">
        <v>2.2531307870370373E-2</v>
      </c>
    </row>
    <row r="759" spans="1:15" ht="15" customHeight="1" x14ac:dyDescent="0.25">
      <c r="A759" s="3" t="s">
        <v>1545</v>
      </c>
      <c r="B759" s="3" t="s">
        <v>21</v>
      </c>
      <c r="C759" s="3">
        <v>3</v>
      </c>
      <c r="D759" s="3" t="s">
        <v>688</v>
      </c>
      <c r="E759" s="5"/>
      <c r="F759" s="5"/>
      <c r="G759" s="5"/>
      <c r="H759" s="5"/>
      <c r="I759" s="5"/>
      <c r="J759" s="5" t="s">
        <v>34</v>
      </c>
      <c r="K759" s="3" t="s">
        <v>240</v>
      </c>
      <c r="L759" s="9">
        <v>43369.604305555556</v>
      </c>
      <c r="M759" s="9">
        <v>43369.63449074074</v>
      </c>
      <c r="N759" s="3" t="s">
        <v>4732</v>
      </c>
      <c r="O759" s="10">
        <v>3.0194826388888887E-2</v>
      </c>
    </row>
    <row r="760" spans="1:15" ht="15" customHeight="1" x14ac:dyDescent="0.25">
      <c r="A760" s="3" t="s">
        <v>1567</v>
      </c>
      <c r="B760" s="3" t="s">
        <v>21</v>
      </c>
      <c r="C760" s="3">
        <v>3</v>
      </c>
      <c r="D760" s="3" t="s">
        <v>69</v>
      </c>
      <c r="E760" s="5"/>
      <c r="F760" s="5"/>
      <c r="G760" s="5"/>
      <c r="H760" s="5"/>
      <c r="I760" s="5"/>
      <c r="J760" s="5" t="s">
        <v>70</v>
      </c>
      <c r="K760" s="3" t="s">
        <v>97</v>
      </c>
      <c r="L760" s="9">
        <v>43369.682453703703</v>
      </c>
      <c r="M760" s="9">
        <v>43369.706053240741</v>
      </c>
      <c r="N760" s="3" t="s">
        <v>4674</v>
      </c>
      <c r="O760" s="10">
        <v>2.359739583333333E-2</v>
      </c>
    </row>
    <row r="761" spans="1:15" ht="15" customHeight="1" x14ac:dyDescent="0.25">
      <c r="A761" s="3" t="s">
        <v>1554</v>
      </c>
      <c r="B761" s="3" t="s">
        <v>22</v>
      </c>
      <c r="C761" s="3">
        <v>1</v>
      </c>
      <c r="D761" s="3" t="s">
        <v>1403</v>
      </c>
      <c r="E761" s="5"/>
      <c r="F761" s="5"/>
      <c r="G761" s="5"/>
      <c r="H761" s="5"/>
      <c r="I761" s="5"/>
      <c r="J761" s="5" t="s">
        <v>34</v>
      </c>
      <c r="K761" s="3" t="s">
        <v>5184</v>
      </c>
      <c r="L761" s="9">
        <v>43369.709479166668</v>
      </c>
      <c r="M761" s="9">
        <v>43369.709583333337</v>
      </c>
      <c r="N761" s="3"/>
      <c r="O761" s="10">
        <v>1.0530092592592594E-4</v>
      </c>
    </row>
    <row r="762" spans="1:15" ht="15" customHeight="1" x14ac:dyDescent="0.25">
      <c r="A762" s="3" t="s">
        <v>1557</v>
      </c>
      <c r="B762" s="3" t="s">
        <v>22</v>
      </c>
      <c r="C762" s="3">
        <v>1</v>
      </c>
      <c r="D762" s="3" t="s">
        <v>1403</v>
      </c>
      <c r="E762" s="5"/>
      <c r="F762" s="5"/>
      <c r="G762" s="5"/>
      <c r="H762" s="5"/>
      <c r="I762" s="5"/>
      <c r="J762" s="5" t="s">
        <v>34</v>
      </c>
      <c r="K762" s="3" t="s">
        <v>5184</v>
      </c>
      <c r="L762" s="9">
        <v>43369.711018518516</v>
      </c>
      <c r="M762" s="9">
        <v>43369.711076388892</v>
      </c>
      <c r="N762" s="3"/>
      <c r="O762" s="10">
        <v>6.2523148148148152E-5</v>
      </c>
    </row>
    <row r="763" spans="1:15" ht="15" customHeight="1" x14ac:dyDescent="0.25">
      <c r="A763" s="3" t="s">
        <v>1558</v>
      </c>
      <c r="B763" s="3" t="s">
        <v>22</v>
      </c>
      <c r="C763" s="3">
        <v>1</v>
      </c>
      <c r="D763" s="3" t="s">
        <v>1403</v>
      </c>
      <c r="E763" s="5"/>
      <c r="F763" s="5"/>
      <c r="G763" s="5"/>
      <c r="H763" s="5"/>
      <c r="I763" s="5"/>
      <c r="J763" s="5" t="s">
        <v>34</v>
      </c>
      <c r="K763" s="3" t="s">
        <v>5184</v>
      </c>
      <c r="L763" s="9">
        <v>43369.711597222224</v>
      </c>
      <c r="M763" s="9">
        <v>43369.711643518516</v>
      </c>
      <c r="N763" s="3"/>
      <c r="O763" s="10">
        <v>4.7719907407407407E-5</v>
      </c>
    </row>
    <row r="764" spans="1:15" ht="15" customHeight="1" x14ac:dyDescent="0.25">
      <c r="A764" s="3" t="s">
        <v>1563</v>
      </c>
      <c r="B764" s="3" t="s">
        <v>22</v>
      </c>
      <c r="C764" s="3">
        <v>1</v>
      </c>
      <c r="D764" s="3" t="s">
        <v>1403</v>
      </c>
      <c r="E764" s="5"/>
      <c r="F764" s="5"/>
      <c r="G764" s="5"/>
      <c r="H764" s="5"/>
      <c r="I764" s="5"/>
      <c r="J764" s="5" t="s">
        <v>34</v>
      </c>
      <c r="K764" s="3" t="s">
        <v>5184</v>
      </c>
      <c r="L764" s="9">
        <v>43369.712384259263</v>
      </c>
      <c r="M764" s="9">
        <v>43369.712453703702</v>
      </c>
      <c r="N764" s="3"/>
      <c r="O764" s="10">
        <v>6.1030092592592587E-5</v>
      </c>
    </row>
    <row r="765" spans="1:15" ht="15" customHeight="1" x14ac:dyDescent="0.25">
      <c r="A765" s="3" t="s">
        <v>1564</v>
      </c>
      <c r="B765" s="3" t="s">
        <v>22</v>
      </c>
      <c r="C765" s="3">
        <v>1</v>
      </c>
      <c r="D765" s="3" t="s">
        <v>1403</v>
      </c>
      <c r="E765" s="5"/>
      <c r="F765" s="5"/>
      <c r="G765" s="5"/>
      <c r="H765" s="5"/>
      <c r="I765" s="5"/>
      <c r="J765" s="5" t="s">
        <v>34</v>
      </c>
      <c r="K765" s="3" t="s">
        <v>5184</v>
      </c>
      <c r="L765" s="9">
        <v>43369.712824074071</v>
      </c>
      <c r="M765" s="9">
        <v>43369.712870370371</v>
      </c>
      <c r="N765" s="3"/>
      <c r="O765" s="10">
        <v>4.6307870370370376E-5</v>
      </c>
    </row>
    <row r="766" spans="1:15" ht="15" customHeight="1" x14ac:dyDescent="0.25">
      <c r="A766" s="3" t="s">
        <v>1570</v>
      </c>
      <c r="B766" s="3" t="s">
        <v>22</v>
      </c>
      <c r="C766" s="3">
        <v>1</v>
      </c>
      <c r="D766" s="3" t="s">
        <v>1403</v>
      </c>
      <c r="E766" s="5"/>
      <c r="F766" s="5"/>
      <c r="G766" s="5"/>
      <c r="H766" s="5"/>
      <c r="I766" s="5"/>
      <c r="J766" s="5" t="s">
        <v>34</v>
      </c>
      <c r="K766" s="3" t="s">
        <v>5184</v>
      </c>
      <c r="L766" s="9">
        <v>43369.713425925926</v>
      </c>
      <c r="M766" s="9">
        <v>43369.713483796295</v>
      </c>
      <c r="N766" s="3"/>
      <c r="O766" s="10">
        <v>5.1099537037037033E-5</v>
      </c>
    </row>
    <row r="767" spans="1:15" ht="15" customHeight="1" x14ac:dyDescent="0.25">
      <c r="A767" s="3" t="s">
        <v>1577</v>
      </c>
      <c r="B767" s="3" t="s">
        <v>22</v>
      </c>
      <c r="C767" s="3">
        <v>1</v>
      </c>
      <c r="D767" s="3" t="s">
        <v>1403</v>
      </c>
      <c r="E767" s="5"/>
      <c r="F767" s="5"/>
      <c r="G767" s="5"/>
      <c r="H767" s="5"/>
      <c r="I767" s="5"/>
      <c r="J767" s="5" t="s">
        <v>34</v>
      </c>
      <c r="K767" s="3" t="s">
        <v>5184</v>
      </c>
      <c r="L767" s="9">
        <v>43369.715509259258</v>
      </c>
      <c r="M767" s="9">
        <v>43369.715752314813</v>
      </c>
      <c r="N767" s="3"/>
      <c r="O767" s="10">
        <v>2.4969907407407411E-4</v>
      </c>
    </row>
    <row r="768" spans="1:15" ht="15" customHeight="1" x14ac:dyDescent="0.25">
      <c r="A768" s="3" t="s">
        <v>1578</v>
      </c>
      <c r="B768" s="3" t="s">
        <v>22</v>
      </c>
      <c r="C768" s="3">
        <v>1</v>
      </c>
      <c r="D768" s="3" t="s">
        <v>1403</v>
      </c>
      <c r="E768" s="5"/>
      <c r="F768" s="5"/>
      <c r="G768" s="5"/>
      <c r="H768" s="5"/>
      <c r="I768" s="5"/>
      <c r="J768" s="5" t="s">
        <v>34</v>
      </c>
      <c r="K768" s="3" t="s">
        <v>5184</v>
      </c>
      <c r="L768" s="9">
        <v>43369.716168981482</v>
      </c>
      <c r="M768" s="9">
        <v>43369.716215277775</v>
      </c>
      <c r="N768" s="3"/>
      <c r="O768" s="10">
        <v>4.4768518518518509E-5</v>
      </c>
    </row>
    <row r="769" spans="1:15" ht="15" customHeight="1" x14ac:dyDescent="0.25">
      <c r="A769" s="3" t="s">
        <v>1579</v>
      </c>
      <c r="B769" s="3" t="s">
        <v>22</v>
      </c>
      <c r="C769" s="3">
        <v>1</v>
      </c>
      <c r="D769" s="3" t="s">
        <v>1580</v>
      </c>
      <c r="E769" s="5"/>
      <c r="F769" s="5"/>
      <c r="G769" s="5"/>
      <c r="H769" s="5"/>
      <c r="I769" s="5"/>
      <c r="J769" s="5" t="s">
        <v>34</v>
      </c>
      <c r="K769" s="3" t="s">
        <v>5184</v>
      </c>
      <c r="L769" s="9">
        <v>43369.716631944444</v>
      </c>
      <c r="M769" s="9">
        <v>43369.716678240744</v>
      </c>
      <c r="N769" s="3"/>
      <c r="O769" s="10">
        <v>4.7557870370370366E-5</v>
      </c>
    </row>
    <row r="770" spans="1:15" ht="15" customHeight="1" x14ac:dyDescent="0.25">
      <c r="A770" s="3" t="s">
        <v>1587</v>
      </c>
      <c r="B770" s="3" t="s">
        <v>20</v>
      </c>
      <c r="C770" s="3">
        <v>1</v>
      </c>
      <c r="D770" s="3" t="s">
        <v>176</v>
      </c>
      <c r="E770" s="5">
        <v>42169.527881944443</v>
      </c>
      <c r="F770" s="5">
        <v>42191.750231481485</v>
      </c>
      <c r="G770" s="5" t="s">
        <v>43</v>
      </c>
      <c r="H770" s="5" t="s">
        <v>1588</v>
      </c>
      <c r="I770" s="5"/>
      <c r="J770" s="5" t="s">
        <v>34</v>
      </c>
      <c r="K770" s="3" t="s">
        <v>240</v>
      </c>
      <c r="L770" s="9">
        <v>43370.401365740741</v>
      </c>
      <c r="M770" s="9">
        <v>43370.420405092591</v>
      </c>
      <c r="N770" s="3" t="s">
        <v>5185</v>
      </c>
      <c r="O770" s="10">
        <v>1.9033506944444441E-2</v>
      </c>
    </row>
    <row r="771" spans="1:15" ht="15" customHeight="1" x14ac:dyDescent="0.25">
      <c r="A771" s="3" t="s">
        <v>1592</v>
      </c>
      <c r="B771" s="3" t="s">
        <v>20</v>
      </c>
      <c r="C771" s="3">
        <v>1</v>
      </c>
      <c r="D771" s="3" t="s">
        <v>176</v>
      </c>
      <c r="E771" s="5">
        <v>43348.561064814814</v>
      </c>
      <c r="F771" s="5">
        <v>43369.639085648145</v>
      </c>
      <c r="G771" s="5" t="s">
        <v>85</v>
      </c>
      <c r="H771" s="5" t="s">
        <v>1593</v>
      </c>
      <c r="I771" s="5"/>
      <c r="J771" s="5" t="s">
        <v>34</v>
      </c>
      <c r="K771" s="3" t="s">
        <v>97</v>
      </c>
      <c r="L771" s="9">
        <v>43370.447777777779</v>
      </c>
      <c r="M771" s="9">
        <v>43370.471238425926</v>
      </c>
      <c r="N771" s="3" t="s">
        <v>5186</v>
      </c>
      <c r="O771" s="10">
        <v>2.3457199074074075E-2</v>
      </c>
    </row>
    <row r="772" spans="1:15" ht="15" customHeight="1" x14ac:dyDescent="0.25">
      <c r="A772" s="3" t="s">
        <v>1595</v>
      </c>
      <c r="B772" s="3" t="s">
        <v>20</v>
      </c>
      <c r="C772" s="3">
        <v>1</v>
      </c>
      <c r="D772" s="3" t="s">
        <v>176</v>
      </c>
      <c r="E772" s="5">
        <v>42891.425937499997</v>
      </c>
      <c r="F772" s="5">
        <v>42912.75</v>
      </c>
      <c r="G772" s="5" t="s">
        <v>85</v>
      </c>
      <c r="H772" s="5" t="s">
        <v>1596</v>
      </c>
      <c r="I772" s="5"/>
      <c r="J772" s="5" t="s">
        <v>34</v>
      </c>
      <c r="K772" s="3" t="s">
        <v>66</v>
      </c>
      <c r="L772" s="9">
        <v>43370.443518518521</v>
      </c>
      <c r="M772" s="9">
        <v>43370.487546296295</v>
      </c>
      <c r="N772" s="3" t="s">
        <v>5187</v>
      </c>
      <c r="O772" s="10">
        <v>4.4018402777777778E-2</v>
      </c>
    </row>
    <row r="773" spans="1:15" ht="15" customHeight="1" x14ac:dyDescent="0.25">
      <c r="A773" s="3" t="s">
        <v>1510</v>
      </c>
      <c r="B773" s="3" t="s">
        <v>20</v>
      </c>
      <c r="C773" s="3">
        <v>1</v>
      </c>
      <c r="D773" s="3" t="s">
        <v>219</v>
      </c>
      <c r="E773" s="5"/>
      <c r="F773" s="5"/>
      <c r="G773" s="5"/>
      <c r="H773" s="5"/>
      <c r="I773" s="5"/>
      <c r="J773" s="5" t="s">
        <v>34</v>
      </c>
      <c r="K773" s="3" t="s">
        <v>240</v>
      </c>
      <c r="L773" s="9">
        <v>43370.42386574074</v>
      </c>
      <c r="M773" s="9">
        <v>43370.499456018515</v>
      </c>
      <c r="N773" s="3" t="s">
        <v>5188</v>
      </c>
      <c r="O773" s="10">
        <v>7.5599560185185183E-2</v>
      </c>
    </row>
    <row r="774" spans="1:15" ht="45" customHeight="1" x14ac:dyDescent="0.25">
      <c r="A774" s="3" t="s">
        <v>1608</v>
      </c>
      <c r="B774" s="3" t="s">
        <v>20</v>
      </c>
      <c r="C774" s="3">
        <v>1</v>
      </c>
      <c r="D774" s="3" t="s">
        <v>176</v>
      </c>
      <c r="E774" s="5">
        <v>43353.473310185182</v>
      </c>
      <c r="F774" s="5">
        <v>43353.532442129632</v>
      </c>
      <c r="G774" s="5" t="s">
        <v>85</v>
      </c>
      <c r="H774" s="5" t="s">
        <v>5189</v>
      </c>
      <c r="I774" s="5" t="s">
        <v>5190</v>
      </c>
      <c r="J774" s="5" t="s">
        <v>34</v>
      </c>
      <c r="K774" s="3" t="s">
        <v>97</v>
      </c>
      <c r="L774" s="9">
        <v>43370.473773148151</v>
      </c>
      <c r="M774" s="9">
        <v>43370.511446759258</v>
      </c>
      <c r="N774" s="3" t="s">
        <v>5191</v>
      </c>
      <c r="O774" s="10">
        <v>3.7670810185185186E-2</v>
      </c>
    </row>
    <row r="775" spans="1:15" ht="15" customHeight="1" x14ac:dyDescent="0.25">
      <c r="A775" s="3" t="s">
        <v>1516</v>
      </c>
      <c r="B775" s="3" t="s">
        <v>21</v>
      </c>
      <c r="C775" s="3">
        <v>2</v>
      </c>
      <c r="D775" s="3" t="s">
        <v>53</v>
      </c>
      <c r="E775" s="5">
        <v>43369.397175925929</v>
      </c>
      <c r="F775" s="5">
        <v>43369.683888888889</v>
      </c>
      <c r="G775" s="5" t="s">
        <v>32</v>
      </c>
      <c r="H775" s="5" t="s">
        <v>1517</v>
      </c>
      <c r="I775" s="5"/>
      <c r="J775" s="5" t="s">
        <v>70</v>
      </c>
      <c r="K775" s="3" t="s">
        <v>240</v>
      </c>
      <c r="L775" s="9">
        <v>43369.372766203705</v>
      </c>
      <c r="M775" s="9">
        <v>43370.530312499999</v>
      </c>
      <c r="N775" s="3" t="s">
        <v>5192</v>
      </c>
      <c r="O775" s="10">
        <v>0.87082047453703704</v>
      </c>
    </row>
    <row r="776" spans="1:15" ht="15" customHeight="1" x14ac:dyDescent="0.25">
      <c r="A776" s="3" t="s">
        <v>1560</v>
      </c>
      <c r="B776" s="3" t="s">
        <v>21</v>
      </c>
      <c r="C776" s="3">
        <v>2</v>
      </c>
      <c r="D776" s="3" t="s">
        <v>336</v>
      </c>
      <c r="E776" s="5">
        <v>43354.630648148152</v>
      </c>
      <c r="F776" s="5">
        <v>43360.668969907405</v>
      </c>
      <c r="G776" s="5" t="s">
        <v>85</v>
      </c>
      <c r="H776" s="5" t="s">
        <v>1561</v>
      </c>
      <c r="I776" s="5"/>
      <c r="J776" s="5" t="s">
        <v>70</v>
      </c>
      <c r="K776" s="3" t="s">
        <v>48</v>
      </c>
      <c r="L776" s="9">
        <v>43370.525092592594</v>
      </c>
      <c r="M776" s="9">
        <v>43370.536956018521</v>
      </c>
      <c r="N776" s="3" t="s">
        <v>4973</v>
      </c>
      <c r="O776" s="10">
        <v>1.1866388888888886E-2</v>
      </c>
    </row>
    <row r="777" spans="1:15" ht="15" customHeight="1" x14ac:dyDescent="0.25">
      <c r="A777" s="3" t="s">
        <v>1619</v>
      </c>
      <c r="B777" s="3" t="s">
        <v>20</v>
      </c>
      <c r="C777" s="3">
        <v>1</v>
      </c>
      <c r="D777" s="3" t="s">
        <v>53</v>
      </c>
      <c r="E777" s="5">
        <v>43364.642777777779</v>
      </c>
      <c r="F777" s="5">
        <v>43369.684976851851</v>
      </c>
      <c r="G777" s="5" t="s">
        <v>43</v>
      </c>
      <c r="H777" s="5" t="s">
        <v>1620</v>
      </c>
      <c r="I777" s="5"/>
      <c r="J777" s="5" t="s">
        <v>34</v>
      </c>
      <c r="K777" s="3" t="s">
        <v>66</v>
      </c>
      <c r="L777" s="9">
        <v>43370.51</v>
      </c>
      <c r="M777" s="9">
        <v>43370.571782407409</v>
      </c>
      <c r="N777" s="3" t="s">
        <v>5193</v>
      </c>
      <c r="O777" s="10">
        <v>6.17802662037037E-2</v>
      </c>
    </row>
    <row r="778" spans="1:15" ht="15" customHeight="1" x14ac:dyDescent="0.25">
      <c r="A778" s="3" t="s">
        <v>1601</v>
      </c>
      <c r="B778" s="3" t="s">
        <v>20</v>
      </c>
      <c r="C778" s="3">
        <v>1</v>
      </c>
      <c r="D778" s="3" t="s">
        <v>176</v>
      </c>
      <c r="E778" s="5">
        <v>42655.383680555555</v>
      </c>
      <c r="F778" s="5">
        <v>42676.750011574077</v>
      </c>
      <c r="G778" s="5" t="s">
        <v>85</v>
      </c>
      <c r="H778" s="5" t="s">
        <v>1602</v>
      </c>
      <c r="I778" s="5"/>
      <c r="J778" s="5" t="s">
        <v>34</v>
      </c>
      <c r="K778" s="3" t="s">
        <v>48</v>
      </c>
      <c r="L778" s="9">
        <v>43370.553472222222</v>
      </c>
      <c r="M778" s="9">
        <v>43370.596099537041</v>
      </c>
      <c r="N778" s="3" t="s">
        <v>5194</v>
      </c>
      <c r="O778" s="10">
        <v>4.2628807870370371E-2</v>
      </c>
    </row>
    <row r="779" spans="1:15" ht="45" customHeight="1" x14ac:dyDescent="0.25">
      <c r="A779" s="3" t="s">
        <v>918</v>
      </c>
      <c r="B779" s="3" t="s">
        <v>20</v>
      </c>
      <c r="C779" s="3">
        <v>1</v>
      </c>
      <c r="D779" s="3" t="s">
        <v>781</v>
      </c>
      <c r="E779" s="5">
        <v>43350.676076388889</v>
      </c>
      <c r="F779" s="5">
        <v>43370.463356481479</v>
      </c>
      <c r="G779" s="5" t="s">
        <v>32</v>
      </c>
      <c r="H779" s="5" t="s">
        <v>919</v>
      </c>
      <c r="I779" s="5" t="s">
        <v>920</v>
      </c>
      <c r="J779" s="5" t="s">
        <v>34</v>
      </c>
      <c r="K779" s="3" t="s">
        <v>240</v>
      </c>
      <c r="L779" s="9">
        <v>43370.537789351853</v>
      </c>
      <c r="M779" s="9">
        <v>43370.597754629627</v>
      </c>
      <c r="N779" s="3" t="s">
        <v>5195</v>
      </c>
      <c r="O779" s="10">
        <v>5.9969884259259261E-2</v>
      </c>
    </row>
    <row r="780" spans="1:15" ht="15" customHeight="1" x14ac:dyDescent="0.25">
      <c r="A780" s="3" t="s">
        <v>1463</v>
      </c>
      <c r="B780" s="3" t="s">
        <v>20</v>
      </c>
      <c r="C780" s="3">
        <v>1</v>
      </c>
      <c r="D780" s="3" t="s">
        <v>53</v>
      </c>
      <c r="E780" s="5">
        <v>43357.352118055554</v>
      </c>
      <c r="F780" s="5">
        <v>43357.558576388888</v>
      </c>
      <c r="G780" s="5" t="s">
        <v>32</v>
      </c>
      <c r="H780" s="5" t="s">
        <v>1464</v>
      </c>
      <c r="I780" s="5"/>
      <c r="J780" s="5" t="s">
        <v>70</v>
      </c>
      <c r="K780" s="3" t="s">
        <v>97</v>
      </c>
      <c r="L780" s="9">
        <v>43370.515648148146</v>
      </c>
      <c r="M780" s="9">
        <v>43370.615659722222</v>
      </c>
      <c r="N780" s="3" t="s">
        <v>5196</v>
      </c>
      <c r="O780" s="10">
        <v>0.10001166666666667</v>
      </c>
    </row>
    <row r="781" spans="1:15" ht="45" customHeight="1" x14ac:dyDescent="0.25">
      <c r="A781" s="3" t="s">
        <v>1571</v>
      </c>
      <c r="B781" s="3" t="s">
        <v>20</v>
      </c>
      <c r="C781" s="3">
        <v>1</v>
      </c>
      <c r="D781" s="3" t="s">
        <v>176</v>
      </c>
      <c r="E781" s="5">
        <v>42514.662997685184</v>
      </c>
      <c r="F781" s="5">
        <v>42535.750057870369</v>
      </c>
      <c r="G781" s="5" t="s">
        <v>85</v>
      </c>
      <c r="H781" s="5" t="s">
        <v>5197</v>
      </c>
      <c r="I781" s="5" t="s">
        <v>5198</v>
      </c>
      <c r="J781" s="5" t="s">
        <v>34</v>
      </c>
      <c r="K781" s="3" t="s">
        <v>66</v>
      </c>
      <c r="L781" s="9">
        <v>43370.574456018519</v>
      </c>
      <c r="M781" s="9">
        <v>43370.629108796296</v>
      </c>
      <c r="N781" s="3" t="s">
        <v>5199</v>
      </c>
      <c r="O781" s="10">
        <v>5.4645868055555553E-2</v>
      </c>
    </row>
    <row r="782" spans="1:15" ht="15" customHeight="1" x14ac:dyDescent="0.25">
      <c r="A782" s="3" t="s">
        <v>1538</v>
      </c>
      <c r="B782" s="3" t="s">
        <v>21</v>
      </c>
      <c r="C782" s="3">
        <v>19</v>
      </c>
      <c r="D782" s="3" t="s">
        <v>121</v>
      </c>
      <c r="E782" s="5"/>
      <c r="F782" s="5"/>
      <c r="G782" s="5"/>
      <c r="H782" s="5"/>
      <c r="I782" s="5"/>
      <c r="J782" s="5" t="s">
        <v>34</v>
      </c>
      <c r="K782" s="3" t="s">
        <v>240</v>
      </c>
      <c r="L782" s="9">
        <v>43370.601087962961</v>
      </c>
      <c r="M782" s="9">
        <v>43370.629490740743</v>
      </c>
      <c r="N782" s="3" t="s">
        <v>5200</v>
      </c>
      <c r="O782" s="10">
        <v>2.8404814814814817E-2</v>
      </c>
    </row>
    <row r="783" spans="1:15" ht="15" customHeight="1" x14ac:dyDescent="0.25">
      <c r="A783" s="3" t="s">
        <v>1569</v>
      </c>
      <c r="B783" s="3" t="s">
        <v>21</v>
      </c>
      <c r="C783" s="3">
        <v>3</v>
      </c>
      <c r="D783" s="3" t="s">
        <v>688</v>
      </c>
      <c r="E783" s="5"/>
      <c r="F783" s="5"/>
      <c r="G783" s="5"/>
      <c r="H783" s="5"/>
      <c r="I783" s="5"/>
      <c r="J783" s="5" t="s">
        <v>34</v>
      </c>
      <c r="K783" s="3" t="s">
        <v>240</v>
      </c>
      <c r="L783" s="9">
        <v>43370.630312499998</v>
      </c>
      <c r="M783" s="9">
        <v>43370.649525462963</v>
      </c>
      <c r="N783" s="3" t="s">
        <v>5201</v>
      </c>
      <c r="O783" s="10">
        <v>1.9206296296296294E-2</v>
      </c>
    </row>
    <row r="784" spans="1:15" ht="15" customHeight="1" x14ac:dyDescent="0.25">
      <c r="A784" s="3" t="s">
        <v>1566</v>
      </c>
      <c r="B784" s="3" t="s">
        <v>21</v>
      </c>
      <c r="C784" s="3">
        <v>2</v>
      </c>
      <c r="D784" s="3" t="s">
        <v>202</v>
      </c>
      <c r="E784" s="5"/>
      <c r="F784" s="5"/>
      <c r="G784" s="5"/>
      <c r="H784" s="5"/>
      <c r="I784" s="5"/>
      <c r="J784" s="5" t="s">
        <v>34</v>
      </c>
      <c r="K784" s="3" t="s">
        <v>66</v>
      </c>
      <c r="L784" s="9">
        <v>43370.635682870372</v>
      </c>
      <c r="M784" s="9">
        <v>43370.659907407404</v>
      </c>
      <c r="N784" s="3" t="s">
        <v>4686</v>
      </c>
      <c r="O784" s="10">
        <v>2.4228993055555554E-2</v>
      </c>
    </row>
    <row r="785" spans="1:15" ht="45" customHeight="1" x14ac:dyDescent="0.25">
      <c r="A785" s="3" t="s">
        <v>1615</v>
      </c>
      <c r="B785" s="3" t="s">
        <v>20</v>
      </c>
      <c r="C785" s="3">
        <v>1</v>
      </c>
      <c r="D785" s="3" t="s">
        <v>176</v>
      </c>
      <c r="E785" s="5">
        <v>42163.573240740741</v>
      </c>
      <c r="F785" s="5">
        <v>42184.750335648147</v>
      </c>
      <c r="G785" s="5" t="s">
        <v>43</v>
      </c>
      <c r="H785" s="5" t="s">
        <v>5202</v>
      </c>
      <c r="I785" s="5" t="s">
        <v>5203</v>
      </c>
      <c r="J785" s="5" t="s">
        <v>34</v>
      </c>
      <c r="K785" s="3" t="s">
        <v>97</v>
      </c>
      <c r="L785" s="9">
        <v>43370.696747685186</v>
      </c>
      <c r="M785" s="9">
        <v>43370.700231481482</v>
      </c>
      <c r="N785" s="3" t="s">
        <v>5204</v>
      </c>
      <c r="O785" s="10">
        <v>3.4768865740740745E-3</v>
      </c>
    </row>
    <row r="786" spans="1:15" ht="15" customHeight="1" x14ac:dyDescent="0.25">
      <c r="A786" s="3" t="s">
        <v>1604</v>
      </c>
      <c r="B786" s="3" t="s">
        <v>22</v>
      </c>
      <c r="C786" s="3">
        <v>1</v>
      </c>
      <c r="D786" s="3" t="s">
        <v>1403</v>
      </c>
      <c r="E786" s="5"/>
      <c r="F786" s="5"/>
      <c r="G786" s="5"/>
      <c r="H786" s="5"/>
      <c r="I786" s="5"/>
      <c r="J786" s="5" t="s">
        <v>34</v>
      </c>
      <c r="K786" s="3" t="s">
        <v>5184</v>
      </c>
      <c r="L786" s="9">
        <v>43371.344861111109</v>
      </c>
      <c r="M786" s="9">
        <v>43371.344953703701</v>
      </c>
      <c r="N786" s="3"/>
      <c r="O786" s="10">
        <v>8.6226851851851859E-5</v>
      </c>
    </row>
    <row r="787" spans="1:15" ht="15" customHeight="1" x14ac:dyDescent="0.25">
      <c r="A787" s="3" t="s">
        <v>1613</v>
      </c>
      <c r="B787" s="3" t="s">
        <v>22</v>
      </c>
      <c r="C787" s="3">
        <v>1</v>
      </c>
      <c r="D787" s="3" t="s">
        <v>1403</v>
      </c>
      <c r="E787" s="5"/>
      <c r="F787" s="5"/>
      <c r="G787" s="5"/>
      <c r="H787" s="5"/>
      <c r="I787" s="5"/>
      <c r="J787" s="5" t="s">
        <v>34</v>
      </c>
      <c r="K787" s="3" t="s">
        <v>5184</v>
      </c>
      <c r="L787" s="9">
        <v>43371.345462962963</v>
      </c>
      <c r="M787" s="9">
        <v>43371.345509259256</v>
      </c>
      <c r="N787" s="3"/>
      <c r="O787" s="10">
        <v>5.6122685185185197E-5</v>
      </c>
    </row>
    <row r="788" spans="1:15" ht="15" customHeight="1" x14ac:dyDescent="0.25">
      <c r="A788" s="3" t="s">
        <v>1622</v>
      </c>
      <c r="B788" s="3" t="s">
        <v>22</v>
      </c>
      <c r="C788" s="3">
        <v>1</v>
      </c>
      <c r="D788" s="3" t="s">
        <v>1403</v>
      </c>
      <c r="E788" s="5"/>
      <c r="F788" s="5"/>
      <c r="G788" s="5"/>
      <c r="H788" s="5"/>
      <c r="I788" s="5"/>
      <c r="J788" s="5" t="s">
        <v>34</v>
      </c>
      <c r="K788" s="3" t="s">
        <v>5184</v>
      </c>
      <c r="L788" s="9">
        <v>43371.346064814818</v>
      </c>
      <c r="M788" s="9">
        <v>43371.34611111111</v>
      </c>
      <c r="N788" s="3"/>
      <c r="O788" s="10">
        <v>5.2696759259259256E-5</v>
      </c>
    </row>
    <row r="789" spans="1:15" ht="15" customHeight="1" x14ac:dyDescent="0.25">
      <c r="A789" s="3" t="s">
        <v>1623</v>
      </c>
      <c r="B789" s="3" t="s">
        <v>22</v>
      </c>
      <c r="C789" s="3">
        <v>1</v>
      </c>
      <c r="D789" s="3" t="s">
        <v>1403</v>
      </c>
      <c r="E789" s="5"/>
      <c r="F789" s="5"/>
      <c r="G789" s="5"/>
      <c r="H789" s="5"/>
      <c r="I789" s="5"/>
      <c r="J789" s="5" t="s">
        <v>34</v>
      </c>
      <c r="K789" s="3" t="s">
        <v>5184</v>
      </c>
      <c r="L789" s="9">
        <v>43371.346516203703</v>
      </c>
      <c r="M789" s="9">
        <v>43371.346562500003</v>
      </c>
      <c r="N789" s="3"/>
      <c r="O789" s="10">
        <v>4.8067129629629627E-5</v>
      </c>
    </row>
    <row r="790" spans="1:15" ht="15" customHeight="1" x14ac:dyDescent="0.25">
      <c r="A790" s="3" t="s">
        <v>1625</v>
      </c>
      <c r="B790" s="3" t="s">
        <v>22</v>
      </c>
      <c r="C790" s="3">
        <v>1</v>
      </c>
      <c r="D790" s="3" t="s">
        <v>1403</v>
      </c>
      <c r="E790" s="5"/>
      <c r="F790" s="5"/>
      <c r="G790" s="5"/>
      <c r="H790" s="5"/>
      <c r="I790" s="5"/>
      <c r="J790" s="5" t="s">
        <v>34</v>
      </c>
      <c r="K790" s="3" t="s">
        <v>5184</v>
      </c>
      <c r="L790" s="9">
        <v>43371.346990740742</v>
      </c>
      <c r="M790" s="9">
        <v>43371.347071759257</v>
      </c>
      <c r="N790" s="3"/>
      <c r="O790" s="10">
        <v>8.8229166666666672E-5</v>
      </c>
    </row>
    <row r="791" spans="1:15" ht="15" customHeight="1" x14ac:dyDescent="0.25">
      <c r="A791" s="3" t="s">
        <v>1536</v>
      </c>
      <c r="B791" s="3" t="s">
        <v>21</v>
      </c>
      <c r="C791" s="3">
        <v>10</v>
      </c>
      <c r="D791" s="3" t="s">
        <v>114</v>
      </c>
      <c r="E791" s="5"/>
      <c r="F791" s="5"/>
      <c r="G791" s="5"/>
      <c r="H791" s="5"/>
      <c r="I791" s="5"/>
      <c r="J791" s="5" t="s">
        <v>115</v>
      </c>
      <c r="K791" s="3" t="s">
        <v>97</v>
      </c>
      <c r="L791" s="9">
        <v>43371.335266203707</v>
      </c>
      <c r="M791" s="9">
        <v>43371.351944444446</v>
      </c>
      <c r="N791" s="3" t="s">
        <v>4674</v>
      </c>
      <c r="O791" s="10">
        <v>1.6675787037037034E-2</v>
      </c>
    </row>
    <row r="792" spans="1:15" ht="15" customHeight="1" x14ac:dyDescent="0.25">
      <c r="A792" s="3" t="s">
        <v>1533</v>
      </c>
      <c r="B792" s="3" t="s">
        <v>20</v>
      </c>
      <c r="C792" s="3">
        <v>1</v>
      </c>
      <c r="D792" s="3" t="s">
        <v>358</v>
      </c>
      <c r="E792" s="5">
        <v>43347.491099537037</v>
      </c>
      <c r="F792" s="5">
        <v>43360.36278935185</v>
      </c>
      <c r="G792" s="5" t="s">
        <v>85</v>
      </c>
      <c r="H792" s="5" t="s">
        <v>1250</v>
      </c>
      <c r="I792" s="5"/>
      <c r="J792" s="5" t="s">
        <v>34</v>
      </c>
      <c r="K792" s="3" t="s">
        <v>48</v>
      </c>
      <c r="L792" s="9">
        <v>43371.363495370373</v>
      </c>
      <c r="M792" s="9">
        <v>43371.389444444445</v>
      </c>
      <c r="N792" s="3" t="s">
        <v>5205</v>
      </c>
      <c r="O792" s="10">
        <v>2.5945787037037038E-2</v>
      </c>
    </row>
    <row r="793" spans="1:15" ht="15" customHeight="1" x14ac:dyDescent="0.25">
      <c r="A793" s="3" t="s">
        <v>1584</v>
      </c>
      <c r="B793" s="3" t="s">
        <v>21</v>
      </c>
      <c r="C793" s="3">
        <v>9</v>
      </c>
      <c r="D793" s="3" t="s">
        <v>1585</v>
      </c>
      <c r="E793" s="5"/>
      <c r="F793" s="5"/>
      <c r="G793" s="5"/>
      <c r="H793" s="5"/>
      <c r="I793" s="5"/>
      <c r="J793" s="5" t="s">
        <v>70</v>
      </c>
      <c r="K793" s="3" t="s">
        <v>66</v>
      </c>
      <c r="L793" s="9">
        <v>43371.364664351851</v>
      </c>
      <c r="M793" s="9">
        <v>43371.389722222222</v>
      </c>
      <c r="N793" s="3" t="s">
        <v>4686</v>
      </c>
      <c r="O793" s="10">
        <v>2.5056539351851856E-2</v>
      </c>
    </row>
    <row r="794" spans="1:15" ht="15" customHeight="1" x14ac:dyDescent="0.25">
      <c r="A794" s="3" t="s">
        <v>1628</v>
      </c>
      <c r="B794" s="3" t="s">
        <v>22</v>
      </c>
      <c r="C794" s="3">
        <v>1</v>
      </c>
      <c r="D794" s="3" t="s">
        <v>1629</v>
      </c>
      <c r="E794" s="5"/>
      <c r="F794" s="5"/>
      <c r="G794" s="5"/>
      <c r="H794" s="5"/>
      <c r="I794" s="5"/>
      <c r="J794" s="5" t="s">
        <v>34</v>
      </c>
      <c r="K794" s="3" t="s">
        <v>66</v>
      </c>
      <c r="L794" s="9">
        <v>43371.399814814817</v>
      </c>
      <c r="M794" s="9">
        <v>43371.40488425926</v>
      </c>
      <c r="N794" s="3" t="s">
        <v>4686</v>
      </c>
      <c r="O794" s="10">
        <v>5.0756365740740736E-3</v>
      </c>
    </row>
    <row r="795" spans="1:15" ht="15" customHeight="1" x14ac:dyDescent="0.25">
      <c r="A795" s="3" t="s">
        <v>1453</v>
      </c>
      <c r="B795" s="3" t="s">
        <v>20</v>
      </c>
      <c r="C795" s="3">
        <v>1</v>
      </c>
      <c r="D795" s="3" t="s">
        <v>143</v>
      </c>
      <c r="E795" s="5">
        <v>43369.469375000001</v>
      </c>
      <c r="F795" s="5">
        <v>43370.429606481484</v>
      </c>
      <c r="G795" s="5" t="s">
        <v>32</v>
      </c>
      <c r="H795" s="5" t="s">
        <v>1454</v>
      </c>
      <c r="I795" s="5"/>
      <c r="J795" s="5" t="s">
        <v>34</v>
      </c>
      <c r="K795" s="3" t="s">
        <v>48</v>
      </c>
      <c r="L795" s="9">
        <v>43371.394849537035</v>
      </c>
      <c r="M795" s="9">
        <v>43371.412569444445</v>
      </c>
      <c r="N795" s="3" t="s">
        <v>5206</v>
      </c>
      <c r="O795" s="10">
        <v>1.7716238425925925E-2</v>
      </c>
    </row>
    <row r="796" spans="1:15" ht="15" customHeight="1" x14ac:dyDescent="0.25">
      <c r="A796" s="3" t="s">
        <v>1542</v>
      </c>
      <c r="B796" s="3" t="s">
        <v>20</v>
      </c>
      <c r="C796" s="3">
        <v>1</v>
      </c>
      <c r="D796" s="3" t="s">
        <v>205</v>
      </c>
      <c r="E796" s="5">
        <v>43356.607870370368</v>
      </c>
      <c r="F796" s="5">
        <v>43360.346724537034</v>
      </c>
      <c r="G796" s="5" t="s">
        <v>32</v>
      </c>
      <c r="H796" s="5" t="s">
        <v>1543</v>
      </c>
      <c r="I796" s="5"/>
      <c r="J796" s="5" t="s">
        <v>70</v>
      </c>
      <c r="K796" s="3" t="s">
        <v>97</v>
      </c>
      <c r="L796" s="9">
        <v>43371.380682870367</v>
      </c>
      <c r="M796" s="9">
        <v>43371.422291666669</v>
      </c>
      <c r="N796" s="3" t="s">
        <v>5207</v>
      </c>
      <c r="O796" s="10">
        <v>4.16093287037037E-2</v>
      </c>
    </row>
    <row r="797" spans="1:15" ht="15" customHeight="1" x14ac:dyDescent="0.25">
      <c r="A797" s="3" t="s">
        <v>1506</v>
      </c>
      <c r="B797" s="3" t="s">
        <v>22</v>
      </c>
      <c r="C797" s="3">
        <v>1</v>
      </c>
      <c r="D797" s="3" t="s">
        <v>508</v>
      </c>
      <c r="E797" s="5"/>
      <c r="F797" s="5"/>
      <c r="G797" s="5"/>
      <c r="H797" s="5"/>
      <c r="I797" s="5"/>
      <c r="J797" s="5" t="s">
        <v>34</v>
      </c>
      <c r="K797" s="3" t="s">
        <v>93</v>
      </c>
      <c r="L797" s="9">
        <v>43371.328344907408</v>
      </c>
      <c r="M797" s="9">
        <v>43371.429803240739</v>
      </c>
      <c r="N797" s="3" t="s">
        <v>5208</v>
      </c>
      <c r="O797" s="10">
        <v>0.10145898148148148</v>
      </c>
    </row>
    <row r="798" spans="1:15" ht="15" customHeight="1" x14ac:dyDescent="0.25">
      <c r="A798" s="3" t="s">
        <v>1611</v>
      </c>
      <c r="B798" s="3" t="s">
        <v>21</v>
      </c>
      <c r="C798" s="3">
        <v>4</v>
      </c>
      <c r="D798" s="3" t="s">
        <v>491</v>
      </c>
      <c r="E798" s="5"/>
      <c r="F798" s="5"/>
      <c r="G798" s="5"/>
      <c r="H798" s="5"/>
      <c r="I798" s="5"/>
      <c r="J798" s="5" t="s">
        <v>34</v>
      </c>
      <c r="K798" s="3" t="s">
        <v>66</v>
      </c>
      <c r="L798" s="9">
        <v>43371.407708333332</v>
      </c>
      <c r="M798" s="9">
        <v>43371.438576388886</v>
      </c>
      <c r="N798" s="3" t="s">
        <v>4686</v>
      </c>
      <c r="O798" s="10">
        <v>3.0862743055555555E-2</v>
      </c>
    </row>
    <row r="799" spans="1:15" ht="15" customHeight="1" x14ac:dyDescent="0.25">
      <c r="A799" s="3" t="s">
        <v>1633</v>
      </c>
      <c r="B799" s="3" t="s">
        <v>20</v>
      </c>
      <c r="C799" s="3">
        <v>1</v>
      </c>
      <c r="D799" s="3" t="s">
        <v>176</v>
      </c>
      <c r="E799" s="5">
        <v>43353.56962962963</v>
      </c>
      <c r="F799" s="5">
        <v>43369.64571759259</v>
      </c>
      <c r="G799" s="5" t="s">
        <v>43</v>
      </c>
      <c r="H799" s="5" t="s">
        <v>1634</v>
      </c>
      <c r="I799" s="5"/>
      <c r="J799" s="5" t="s">
        <v>34</v>
      </c>
      <c r="K799" s="3" t="s">
        <v>240</v>
      </c>
      <c r="L799" s="9">
        <v>43371.354525462964</v>
      </c>
      <c r="M799" s="9">
        <v>43371.43953703704</v>
      </c>
      <c r="N799" s="3" t="s">
        <v>5209</v>
      </c>
      <c r="O799" s="10">
        <v>8.5020937500000004E-2</v>
      </c>
    </row>
    <row r="800" spans="1:15" ht="15" customHeight="1" x14ac:dyDescent="0.25">
      <c r="A800" s="3" t="s">
        <v>1523</v>
      </c>
      <c r="B800" s="3" t="s">
        <v>20</v>
      </c>
      <c r="C800" s="3">
        <v>1</v>
      </c>
      <c r="D800" s="3" t="s">
        <v>1524</v>
      </c>
      <c r="E800" s="5"/>
      <c r="F800" s="5"/>
      <c r="G800" s="5"/>
      <c r="H800" s="5"/>
      <c r="I800" s="5"/>
      <c r="J800" s="5" t="s">
        <v>70</v>
      </c>
      <c r="K800" s="3" t="s">
        <v>48</v>
      </c>
      <c r="L800" s="9">
        <v>43371.422673611109</v>
      </c>
      <c r="M800" s="9">
        <v>43371.450069444443</v>
      </c>
      <c r="N800" s="3" t="s">
        <v>5210</v>
      </c>
      <c r="O800" s="10">
        <v>2.7392581018518516E-2</v>
      </c>
    </row>
    <row r="801" spans="1:15" ht="15" customHeight="1" x14ac:dyDescent="0.25">
      <c r="A801" s="3" t="s">
        <v>1606</v>
      </c>
      <c r="B801" s="3" t="s">
        <v>21</v>
      </c>
      <c r="C801" s="3">
        <v>4</v>
      </c>
      <c r="D801" s="3" t="s">
        <v>491</v>
      </c>
      <c r="E801" s="5"/>
      <c r="F801" s="5"/>
      <c r="G801" s="5"/>
      <c r="H801" s="5"/>
      <c r="I801" s="5"/>
      <c r="J801" s="5" t="s">
        <v>70</v>
      </c>
      <c r="K801" s="3" t="s">
        <v>66</v>
      </c>
      <c r="L801" s="9">
        <v>43371.439942129633</v>
      </c>
      <c r="M801" s="9">
        <v>43371.45884259259</v>
      </c>
      <c r="N801" s="3" t="s">
        <v>4686</v>
      </c>
      <c r="O801" s="10">
        <v>1.889545138888889E-2</v>
      </c>
    </row>
    <row r="802" spans="1:15" ht="15" customHeight="1" x14ac:dyDescent="0.25">
      <c r="A802" s="3" t="s">
        <v>1575</v>
      </c>
      <c r="B802" s="3" t="s">
        <v>21</v>
      </c>
      <c r="C802" s="3">
        <v>2</v>
      </c>
      <c r="D802" s="3" t="s">
        <v>350</v>
      </c>
      <c r="E802" s="5"/>
      <c r="F802" s="5"/>
      <c r="G802" s="5"/>
      <c r="H802" s="5"/>
      <c r="I802" s="5"/>
      <c r="J802" s="5" t="s">
        <v>34</v>
      </c>
      <c r="K802" s="3" t="s">
        <v>240</v>
      </c>
      <c r="L802" s="9">
        <v>43371.440428240741</v>
      </c>
      <c r="M802" s="9">
        <v>43371.462442129632</v>
      </c>
      <c r="N802" s="3" t="s">
        <v>4732</v>
      </c>
      <c r="O802" s="10">
        <v>2.2011712962962962E-2</v>
      </c>
    </row>
    <row r="803" spans="1:15" ht="15" customHeight="1" x14ac:dyDescent="0.25">
      <c r="A803" s="3" t="s">
        <v>1581</v>
      </c>
      <c r="B803" s="3" t="s">
        <v>21</v>
      </c>
      <c r="C803" s="3">
        <v>2</v>
      </c>
      <c r="D803" s="3" t="s">
        <v>375</v>
      </c>
      <c r="E803" s="5"/>
      <c r="F803" s="5"/>
      <c r="G803" s="5"/>
      <c r="H803" s="5"/>
      <c r="I803" s="5"/>
      <c r="J803" s="5" t="s">
        <v>34</v>
      </c>
      <c r="K803" s="3" t="s">
        <v>48</v>
      </c>
      <c r="L803" s="9">
        <v>43371.459490740737</v>
      </c>
      <c r="M803" s="9">
        <v>43371.475613425922</v>
      </c>
      <c r="N803" s="3" t="s">
        <v>5211</v>
      </c>
      <c r="O803" s="10">
        <v>1.6130578703703703E-2</v>
      </c>
    </row>
    <row r="804" spans="1:15" ht="15" customHeight="1" x14ac:dyDescent="0.25">
      <c r="A804" s="3" t="s">
        <v>1583</v>
      </c>
      <c r="B804" s="3" t="s">
        <v>21</v>
      </c>
      <c r="C804" s="3">
        <v>13</v>
      </c>
      <c r="D804" s="3" t="s">
        <v>69</v>
      </c>
      <c r="E804" s="5"/>
      <c r="F804" s="5"/>
      <c r="G804" s="5"/>
      <c r="H804" s="5"/>
      <c r="I804" s="5"/>
      <c r="J804" s="5" t="s">
        <v>70</v>
      </c>
      <c r="K804" s="3" t="s">
        <v>48</v>
      </c>
      <c r="L804" s="9">
        <v>43371.476168981484</v>
      </c>
      <c r="M804" s="9">
        <v>43371.486400462964</v>
      </c>
      <c r="N804" s="3" t="s">
        <v>981</v>
      </c>
      <c r="O804" s="10">
        <v>1.0230243055555555E-2</v>
      </c>
    </row>
    <row r="805" spans="1:15" ht="15" customHeight="1" x14ac:dyDescent="0.25">
      <c r="A805" s="3" t="s">
        <v>1589</v>
      </c>
      <c r="B805" s="3" t="s">
        <v>21</v>
      </c>
      <c r="C805" s="3">
        <v>3</v>
      </c>
      <c r="D805" s="3" t="s">
        <v>31</v>
      </c>
      <c r="E805" s="5">
        <v>43374.624039351853</v>
      </c>
      <c r="F805" s="5">
        <v>43375.392083333332</v>
      </c>
      <c r="G805" s="5" t="s">
        <v>32</v>
      </c>
      <c r="H805" s="5" t="s">
        <v>1590</v>
      </c>
      <c r="I805" s="5"/>
      <c r="J805" s="5" t="s">
        <v>34</v>
      </c>
      <c r="K805" s="3" t="s">
        <v>48</v>
      </c>
      <c r="L805" s="9">
        <v>43371.492083333331</v>
      </c>
      <c r="M805" s="9">
        <v>43371.499895833331</v>
      </c>
      <c r="N805" s="3" t="s">
        <v>981</v>
      </c>
      <c r="O805" s="10">
        <v>7.809270833333333E-3</v>
      </c>
    </row>
    <row r="806" spans="1:15" ht="15" customHeight="1" x14ac:dyDescent="0.25">
      <c r="A806" s="3" t="s">
        <v>1600</v>
      </c>
      <c r="B806" s="3" t="s">
        <v>21</v>
      </c>
      <c r="C806" s="3">
        <v>14</v>
      </c>
      <c r="D806" s="3" t="s">
        <v>69</v>
      </c>
      <c r="E806" s="5"/>
      <c r="F806" s="5"/>
      <c r="G806" s="5"/>
      <c r="H806" s="5"/>
      <c r="I806" s="5"/>
      <c r="J806" s="5" t="s">
        <v>70</v>
      </c>
      <c r="K806" s="3" t="s">
        <v>48</v>
      </c>
      <c r="L806" s="9">
        <v>43371.500486111108</v>
      </c>
      <c r="M806" s="9">
        <v>43371.52076388889</v>
      </c>
      <c r="N806" s="3" t="s">
        <v>981</v>
      </c>
      <c r="O806" s="10">
        <v>2.0278969907407407E-2</v>
      </c>
    </row>
    <row r="807" spans="1:15" ht="15" customHeight="1" x14ac:dyDescent="0.25">
      <c r="A807" s="3" t="s">
        <v>1635</v>
      </c>
      <c r="B807" s="3" t="s">
        <v>21</v>
      </c>
      <c r="C807" s="3">
        <v>6</v>
      </c>
      <c r="D807" s="3" t="s">
        <v>57</v>
      </c>
      <c r="E807" s="5"/>
      <c r="F807" s="5"/>
      <c r="G807" s="5"/>
      <c r="H807" s="5"/>
      <c r="I807" s="5"/>
      <c r="J807" s="5" t="s">
        <v>34</v>
      </c>
      <c r="K807" s="3" t="s">
        <v>48</v>
      </c>
      <c r="L807" s="9">
        <v>43371.544351851851</v>
      </c>
      <c r="M807" s="9">
        <v>43371.555115740739</v>
      </c>
      <c r="N807" s="3" t="s">
        <v>981</v>
      </c>
      <c r="O807" s="10">
        <v>1.0767615740740741E-2</v>
      </c>
    </row>
    <row r="808" spans="1:15" ht="15" customHeight="1" x14ac:dyDescent="0.25">
      <c r="A808" s="3" t="s">
        <v>1627</v>
      </c>
      <c r="B808" s="3" t="s">
        <v>20</v>
      </c>
      <c r="C808" s="3">
        <v>1</v>
      </c>
      <c r="D808" s="3" t="s">
        <v>350</v>
      </c>
      <c r="E808" s="5"/>
      <c r="F808" s="5"/>
      <c r="G808" s="5"/>
      <c r="H808" s="5"/>
      <c r="I808" s="5"/>
      <c r="J808" s="5" t="s">
        <v>70</v>
      </c>
      <c r="K808" s="3" t="s">
        <v>97</v>
      </c>
      <c r="L808" s="9">
        <v>43371.51358796296</v>
      </c>
      <c r="M808" s="9">
        <v>43371.568136574075</v>
      </c>
      <c r="N808" s="3" t="s">
        <v>5212</v>
      </c>
      <c r="O808" s="10">
        <v>5.4548020833333329E-2</v>
      </c>
    </row>
    <row r="809" spans="1:15" ht="15" customHeight="1" x14ac:dyDescent="0.25">
      <c r="A809" s="3" t="s">
        <v>1553</v>
      </c>
      <c r="B809" s="3" t="s">
        <v>20</v>
      </c>
      <c r="C809" s="3">
        <v>1</v>
      </c>
      <c r="D809" s="3" t="s">
        <v>273</v>
      </c>
      <c r="E809" s="5"/>
      <c r="F809" s="5"/>
      <c r="G809" s="5"/>
      <c r="H809" s="5"/>
      <c r="I809" s="5"/>
      <c r="J809" s="5" t="s">
        <v>70</v>
      </c>
      <c r="K809" s="3" t="s">
        <v>93</v>
      </c>
      <c r="L809" s="9">
        <v>43371.452511574076</v>
      </c>
      <c r="M809" s="9">
        <v>43371.571851851855</v>
      </c>
      <c r="N809" s="3" t="s">
        <v>5213</v>
      </c>
      <c r="O809" s="10">
        <v>0.11933841435185184</v>
      </c>
    </row>
    <row r="810" spans="1:15" ht="15" customHeight="1" x14ac:dyDescent="0.25">
      <c r="A810" s="3" t="s">
        <v>1645</v>
      </c>
      <c r="B810" s="3" t="s">
        <v>21</v>
      </c>
      <c r="C810" s="3">
        <v>4</v>
      </c>
      <c r="D810" s="3" t="s">
        <v>57</v>
      </c>
      <c r="E810" s="5"/>
      <c r="F810" s="5"/>
      <c r="G810" s="5"/>
      <c r="H810" s="5"/>
      <c r="I810" s="5"/>
      <c r="J810" s="5" t="s">
        <v>34</v>
      </c>
      <c r="K810" s="3" t="s">
        <v>240</v>
      </c>
      <c r="L810" s="9">
        <v>43371.558888888889</v>
      </c>
      <c r="M810" s="9">
        <v>43371.584409722222</v>
      </c>
      <c r="N810" s="3" t="s">
        <v>4732</v>
      </c>
      <c r="O810" s="10">
        <v>2.5523275462962968E-2</v>
      </c>
    </row>
    <row r="811" spans="1:15" ht="15" customHeight="1" x14ac:dyDescent="0.25">
      <c r="A811" s="3" t="s">
        <v>1648</v>
      </c>
      <c r="B811" s="3" t="s">
        <v>21</v>
      </c>
      <c r="C811" s="3">
        <v>7</v>
      </c>
      <c r="D811" s="3" t="s">
        <v>157</v>
      </c>
      <c r="E811" s="5"/>
      <c r="F811" s="5"/>
      <c r="G811" s="5"/>
      <c r="H811" s="5"/>
      <c r="I811" s="5"/>
      <c r="J811" s="5" t="s">
        <v>34</v>
      </c>
      <c r="K811" s="3" t="s">
        <v>240</v>
      </c>
      <c r="L811" s="9">
        <v>43371.612500000003</v>
      </c>
      <c r="M811" s="9">
        <v>43371.63554398148</v>
      </c>
      <c r="N811" s="3" t="s">
        <v>4732</v>
      </c>
      <c r="O811" s="10">
        <v>2.3049027777777783E-2</v>
      </c>
    </row>
    <row r="812" spans="1:15" ht="15" customHeight="1" x14ac:dyDescent="0.25">
      <c r="A812" s="3" t="s">
        <v>1652</v>
      </c>
      <c r="B812" s="3" t="s">
        <v>21</v>
      </c>
      <c r="C812" s="3">
        <v>7</v>
      </c>
      <c r="D812" s="3" t="s">
        <v>69</v>
      </c>
      <c r="E812" s="5"/>
      <c r="F812" s="5"/>
      <c r="G812" s="5"/>
      <c r="H812" s="5"/>
      <c r="I812" s="5"/>
      <c r="J812" s="5" t="s">
        <v>70</v>
      </c>
      <c r="K812" s="3" t="s">
        <v>97</v>
      </c>
      <c r="L812" s="9">
        <v>43371.639201388891</v>
      </c>
      <c r="M812" s="9">
        <v>43371.654236111113</v>
      </c>
      <c r="N812" s="3" t="s">
        <v>4674</v>
      </c>
      <c r="O812" s="10">
        <v>1.5030266203703702E-2</v>
      </c>
    </row>
    <row r="813" spans="1:15" ht="15" customHeight="1" x14ac:dyDescent="0.25">
      <c r="A813" s="3" t="s">
        <v>1599</v>
      </c>
      <c r="B813" s="3" t="s">
        <v>20</v>
      </c>
      <c r="C813" s="3">
        <v>1</v>
      </c>
      <c r="D813" s="3" t="s">
        <v>47</v>
      </c>
      <c r="E813" s="5"/>
      <c r="F813" s="5"/>
      <c r="G813" s="5"/>
      <c r="H813" s="5"/>
      <c r="I813" s="5"/>
      <c r="J813" s="5" t="s">
        <v>34</v>
      </c>
      <c r="K813" s="3" t="s">
        <v>93</v>
      </c>
      <c r="L813" s="9">
        <v>43371.574467592596</v>
      </c>
      <c r="M813" s="9">
        <v>43371.672951388886</v>
      </c>
      <c r="N813" s="3" t="s">
        <v>5214</v>
      </c>
      <c r="O813" s="10">
        <v>9.848689814814815E-2</v>
      </c>
    </row>
    <row r="814" spans="1:15" ht="15" customHeight="1" x14ac:dyDescent="0.25">
      <c r="A814" s="3" t="s">
        <v>1646</v>
      </c>
      <c r="B814" s="3" t="s">
        <v>21</v>
      </c>
      <c r="C814" s="3">
        <v>4</v>
      </c>
      <c r="D814" s="3" t="s">
        <v>157</v>
      </c>
      <c r="E814" s="5"/>
      <c r="F814" s="5"/>
      <c r="G814" s="5"/>
      <c r="H814" s="5"/>
      <c r="I814" s="5"/>
      <c r="J814" s="5" t="s">
        <v>34</v>
      </c>
      <c r="K814" s="3" t="s">
        <v>97</v>
      </c>
      <c r="L814" s="9">
        <v>43371.654918981483</v>
      </c>
      <c r="M814" s="9">
        <v>43371.677337962959</v>
      </c>
      <c r="N814" s="3" t="s">
        <v>4674</v>
      </c>
      <c r="O814" s="10">
        <v>2.2422916666666667E-2</v>
      </c>
    </row>
    <row r="815" spans="1:15" ht="45" customHeight="1" x14ac:dyDescent="0.25">
      <c r="A815" s="3" t="s">
        <v>1638</v>
      </c>
      <c r="B815" s="3" t="s">
        <v>20</v>
      </c>
      <c r="C815" s="3">
        <v>1</v>
      </c>
      <c r="D815" s="3" t="s">
        <v>84</v>
      </c>
      <c r="E815" s="5">
        <v>43368.430011574077</v>
      </c>
      <c r="F815" s="5">
        <v>43368.62939814815</v>
      </c>
      <c r="G815" s="5" t="s">
        <v>32</v>
      </c>
      <c r="H815" s="5" t="s">
        <v>1639</v>
      </c>
      <c r="I815" s="5" t="s">
        <v>1640</v>
      </c>
      <c r="J815" s="5" t="s">
        <v>34</v>
      </c>
      <c r="K815" s="3" t="s">
        <v>66</v>
      </c>
      <c r="L815" s="9">
        <v>43371.617175925923</v>
      </c>
      <c r="M815" s="9">
        <v>43371.703518518516</v>
      </c>
      <c r="N815" s="3" t="s">
        <v>5215</v>
      </c>
      <c r="O815" s="10">
        <v>8.634417824074074E-2</v>
      </c>
    </row>
    <row r="816" spans="1:15" ht="15" customHeight="1" x14ac:dyDescent="0.25">
      <c r="A816" s="3" t="s">
        <v>1651</v>
      </c>
      <c r="B816" s="3" t="s">
        <v>21</v>
      </c>
      <c r="C816" s="3">
        <v>2</v>
      </c>
      <c r="D816" s="3" t="s">
        <v>57</v>
      </c>
      <c r="E816" s="5"/>
      <c r="F816" s="5"/>
      <c r="G816" s="5"/>
      <c r="H816" s="5"/>
      <c r="I816" s="5"/>
      <c r="J816" s="5" t="s">
        <v>34</v>
      </c>
      <c r="K816" s="3" t="s">
        <v>97</v>
      </c>
      <c r="L816" s="9">
        <v>43371.677881944444</v>
      </c>
      <c r="M816" s="9">
        <v>43374.332013888888</v>
      </c>
      <c r="N816" s="3" t="s">
        <v>5216</v>
      </c>
      <c r="O816" s="10">
        <v>0.65413622685185191</v>
      </c>
    </row>
    <row r="817" spans="1:15" ht="15" customHeight="1" x14ac:dyDescent="0.25">
      <c r="A817" s="3" t="s">
        <v>1597</v>
      </c>
      <c r="B817" s="3" t="s">
        <v>22</v>
      </c>
      <c r="C817" s="3">
        <v>1</v>
      </c>
      <c r="D817" s="3" t="s">
        <v>1403</v>
      </c>
      <c r="E817" s="5"/>
      <c r="F817" s="5"/>
      <c r="G817" s="5"/>
      <c r="H817" s="5"/>
      <c r="I817" s="5"/>
      <c r="J817" s="5" t="s">
        <v>34</v>
      </c>
      <c r="K817" s="3" t="s">
        <v>5184</v>
      </c>
      <c r="L817" s="9">
        <v>43374.342824074076</v>
      </c>
      <c r="M817" s="9">
        <v>43374.342881944445</v>
      </c>
      <c r="N817" s="3"/>
      <c r="O817" s="10">
        <v>6.712962962962963E-5</v>
      </c>
    </row>
    <row r="818" spans="1:15" ht="15" customHeight="1" x14ac:dyDescent="0.25">
      <c r="A818" s="3" t="s">
        <v>1649</v>
      </c>
      <c r="B818" s="3" t="s">
        <v>22</v>
      </c>
      <c r="C818" s="3">
        <v>1</v>
      </c>
      <c r="D818" s="3" t="s">
        <v>1403</v>
      </c>
      <c r="E818" s="5"/>
      <c r="F818" s="5"/>
      <c r="G818" s="5"/>
      <c r="H818" s="5"/>
      <c r="I818" s="5"/>
      <c r="J818" s="5" t="s">
        <v>34</v>
      </c>
      <c r="K818" s="3" t="s">
        <v>5184</v>
      </c>
      <c r="L818" s="9">
        <v>43374.343611111108</v>
      </c>
      <c r="M818" s="9">
        <v>43374.343657407408</v>
      </c>
      <c r="N818" s="3"/>
      <c r="O818" s="10">
        <v>5.7361111111111104E-5</v>
      </c>
    </row>
    <row r="819" spans="1:15" ht="15" customHeight="1" x14ac:dyDescent="0.25">
      <c r="A819" s="3" t="s">
        <v>1661</v>
      </c>
      <c r="B819" s="3" t="s">
        <v>22</v>
      </c>
      <c r="C819" s="3">
        <v>1</v>
      </c>
      <c r="D819" s="3" t="s">
        <v>1403</v>
      </c>
      <c r="E819" s="5"/>
      <c r="F819" s="5"/>
      <c r="G819" s="5"/>
      <c r="H819" s="5"/>
      <c r="I819" s="5"/>
      <c r="J819" s="5" t="s">
        <v>34</v>
      </c>
      <c r="K819" s="3" t="s">
        <v>5184</v>
      </c>
      <c r="L819" s="9">
        <v>43374.344548611109</v>
      </c>
      <c r="M819" s="9">
        <v>43374.344780092593</v>
      </c>
      <c r="N819" s="3"/>
      <c r="O819" s="10">
        <v>2.3262731481481482E-4</v>
      </c>
    </row>
    <row r="820" spans="1:15" ht="15" customHeight="1" x14ac:dyDescent="0.25">
      <c r="A820" s="3" t="s">
        <v>1663</v>
      </c>
      <c r="B820" s="3" t="s">
        <v>22</v>
      </c>
      <c r="C820" s="3">
        <v>1</v>
      </c>
      <c r="D820" s="3" t="s">
        <v>1403</v>
      </c>
      <c r="E820" s="5"/>
      <c r="F820" s="5"/>
      <c r="G820" s="5"/>
      <c r="H820" s="5"/>
      <c r="I820" s="5"/>
      <c r="J820" s="5" t="s">
        <v>34</v>
      </c>
      <c r="K820" s="3" t="s">
        <v>5184</v>
      </c>
      <c r="L820" s="9">
        <v>43374.345231481479</v>
      </c>
      <c r="M820" s="9">
        <v>43374.345277777778</v>
      </c>
      <c r="N820" s="3"/>
      <c r="O820" s="10">
        <v>5.0000000000000002E-5</v>
      </c>
    </row>
    <row r="821" spans="1:15" ht="15" customHeight="1" x14ac:dyDescent="0.25">
      <c r="A821" s="3" t="s">
        <v>1656</v>
      </c>
      <c r="B821" s="3" t="s">
        <v>21</v>
      </c>
      <c r="C821" s="3">
        <v>2</v>
      </c>
      <c r="D821" s="3" t="s">
        <v>154</v>
      </c>
      <c r="E821" s="5"/>
      <c r="F821" s="5"/>
      <c r="G821" s="5"/>
      <c r="H821" s="5"/>
      <c r="I821" s="5"/>
      <c r="J821" s="5" t="s">
        <v>70</v>
      </c>
      <c r="K821" s="3" t="s">
        <v>97</v>
      </c>
      <c r="L821" s="9">
        <v>43374.333078703705</v>
      </c>
      <c r="M821" s="9">
        <v>43374.345856481479</v>
      </c>
      <c r="N821" s="3" t="s">
        <v>4674</v>
      </c>
      <c r="O821" s="10">
        <v>1.2779027777777778E-2</v>
      </c>
    </row>
    <row r="822" spans="1:15" ht="15" customHeight="1" x14ac:dyDescent="0.25">
      <c r="A822" s="3" t="s">
        <v>1631</v>
      </c>
      <c r="B822" s="3" t="s">
        <v>20</v>
      </c>
      <c r="C822" s="3">
        <v>1</v>
      </c>
      <c r="D822" s="3" t="s">
        <v>148</v>
      </c>
      <c r="E822" s="5">
        <v>43362.417708333334</v>
      </c>
      <c r="F822" s="5">
        <v>43362.72047453704</v>
      </c>
      <c r="G822" s="5" t="s">
        <v>32</v>
      </c>
      <c r="H822" s="5" t="s">
        <v>1632</v>
      </c>
      <c r="I822" s="5"/>
      <c r="J822" s="5" t="s">
        <v>34</v>
      </c>
      <c r="K822" s="3" t="s">
        <v>240</v>
      </c>
      <c r="L822" s="9">
        <v>43374.348252314812</v>
      </c>
      <c r="M822" s="9">
        <v>43374.390706018516</v>
      </c>
      <c r="N822" s="3" t="s">
        <v>5217</v>
      </c>
      <c r="O822" s="10">
        <v>4.244979166666666E-2</v>
      </c>
    </row>
    <row r="823" spans="1:15" ht="15" customHeight="1" x14ac:dyDescent="0.25">
      <c r="A823" s="3" t="s">
        <v>1534</v>
      </c>
      <c r="B823" s="3" t="s">
        <v>22</v>
      </c>
      <c r="C823" s="3">
        <v>1</v>
      </c>
      <c r="D823" s="3" t="s">
        <v>508</v>
      </c>
      <c r="E823" s="5"/>
      <c r="F823" s="5"/>
      <c r="G823" s="5"/>
      <c r="H823" s="5"/>
      <c r="I823" s="5"/>
      <c r="J823" s="5" t="s">
        <v>34</v>
      </c>
      <c r="K823" s="3" t="s">
        <v>240</v>
      </c>
      <c r="L823" s="9">
        <v>43374.394791666666</v>
      </c>
      <c r="M823" s="9">
        <v>43374.447175925925</v>
      </c>
      <c r="N823" s="3" t="s">
        <v>5218</v>
      </c>
      <c r="O823" s="10">
        <v>5.2386516203703708E-2</v>
      </c>
    </row>
    <row r="824" spans="1:15" ht="15" customHeight="1" x14ac:dyDescent="0.25">
      <c r="A824" s="3" t="s">
        <v>1642</v>
      </c>
      <c r="B824" s="3" t="s">
        <v>20</v>
      </c>
      <c r="C824" s="3">
        <v>1</v>
      </c>
      <c r="D824" s="3" t="s">
        <v>47</v>
      </c>
      <c r="E824" s="5"/>
      <c r="F824" s="5"/>
      <c r="G824" s="5"/>
      <c r="H824" s="5"/>
      <c r="I824" s="5"/>
      <c r="J824" s="5" t="s">
        <v>34</v>
      </c>
      <c r="K824" s="3" t="s">
        <v>93</v>
      </c>
      <c r="L824" s="9">
        <v>43374.344942129632</v>
      </c>
      <c r="M824" s="9">
        <v>43374.447314814817</v>
      </c>
      <c r="N824" s="3" t="s">
        <v>5219</v>
      </c>
      <c r="O824" s="10">
        <v>0.10236759259259259</v>
      </c>
    </row>
    <row r="825" spans="1:15" ht="15" customHeight="1" x14ac:dyDescent="0.25">
      <c r="A825" s="3" t="s">
        <v>1643</v>
      </c>
      <c r="B825" s="3" t="s">
        <v>20</v>
      </c>
      <c r="C825" s="3">
        <v>1</v>
      </c>
      <c r="D825" s="3" t="s">
        <v>47</v>
      </c>
      <c r="E825" s="5">
        <v>43374.643796296295</v>
      </c>
      <c r="F825" s="5">
        <v>43375.68074074074</v>
      </c>
      <c r="G825" s="5" t="s">
        <v>32</v>
      </c>
      <c r="H825" s="5" t="s">
        <v>1644</v>
      </c>
      <c r="I825" s="5"/>
      <c r="J825" s="5" t="s">
        <v>34</v>
      </c>
      <c r="K825" s="3" t="s">
        <v>97</v>
      </c>
      <c r="L825" s="9">
        <v>43374.419270833336</v>
      </c>
      <c r="M825" s="9">
        <v>43374.484826388885</v>
      </c>
      <c r="N825" s="3" t="s">
        <v>5220</v>
      </c>
      <c r="O825" s="10">
        <v>6.5558298611111107E-2</v>
      </c>
    </row>
    <row r="826" spans="1:15" ht="15" customHeight="1" x14ac:dyDescent="0.25">
      <c r="A826" s="3" t="s">
        <v>1675</v>
      </c>
      <c r="B826" s="3" t="s">
        <v>20</v>
      </c>
      <c r="C826" s="3">
        <v>1</v>
      </c>
      <c r="D826" s="3" t="s">
        <v>417</v>
      </c>
      <c r="E826" s="5"/>
      <c r="F826" s="5"/>
      <c r="G826" s="5"/>
      <c r="H826" s="5"/>
      <c r="I826" s="5"/>
      <c r="J826" s="5" t="s">
        <v>34</v>
      </c>
      <c r="K826" s="3" t="s">
        <v>240</v>
      </c>
      <c r="L826" s="9">
        <v>43374.449930555558</v>
      </c>
      <c r="M826" s="9">
        <v>43374.48636574074</v>
      </c>
      <c r="N826" s="3" t="s">
        <v>5221</v>
      </c>
      <c r="O826" s="10">
        <v>3.6431076388888886E-2</v>
      </c>
    </row>
    <row r="827" spans="1:15" ht="15" customHeight="1" x14ac:dyDescent="0.25">
      <c r="A827" s="3" t="s">
        <v>1637</v>
      </c>
      <c r="B827" s="3" t="s">
        <v>20</v>
      </c>
      <c r="C827" s="3">
        <v>1</v>
      </c>
      <c r="D827" s="3" t="s">
        <v>73</v>
      </c>
      <c r="E827" s="5"/>
      <c r="F827" s="5"/>
      <c r="G827" s="5"/>
      <c r="H827" s="5"/>
      <c r="I827" s="5"/>
      <c r="J827" s="5" t="s">
        <v>34</v>
      </c>
      <c r="K827" s="3" t="s">
        <v>66</v>
      </c>
      <c r="L827" s="9">
        <v>43374.368761574071</v>
      </c>
      <c r="M827" s="9">
        <v>43374.498599537037</v>
      </c>
      <c r="N827" s="3" t="s">
        <v>5222</v>
      </c>
      <c r="O827" s="10">
        <v>0.12983511574074075</v>
      </c>
    </row>
    <row r="828" spans="1:15" ht="15" customHeight="1" x14ac:dyDescent="0.25">
      <c r="A828" s="3" t="s">
        <v>1665</v>
      </c>
      <c r="B828" s="3" t="s">
        <v>21</v>
      </c>
      <c r="C828" s="3">
        <v>8</v>
      </c>
      <c r="D828" s="3" t="s">
        <v>69</v>
      </c>
      <c r="E828" s="5"/>
      <c r="F828" s="5"/>
      <c r="G828" s="5"/>
      <c r="H828" s="5"/>
      <c r="I828" s="5"/>
      <c r="J828" s="5" t="s">
        <v>70</v>
      </c>
      <c r="K828" s="3" t="s">
        <v>240</v>
      </c>
      <c r="L828" s="9">
        <v>43374.490636574075</v>
      </c>
      <c r="M828" s="9">
        <v>43374.521203703705</v>
      </c>
      <c r="N828" s="3" t="s">
        <v>5223</v>
      </c>
      <c r="O828" s="10">
        <v>3.0567094907407406E-2</v>
      </c>
    </row>
    <row r="829" spans="1:15" ht="15" customHeight="1" x14ac:dyDescent="0.25">
      <c r="A829" s="3" t="s">
        <v>1669</v>
      </c>
      <c r="B829" s="3" t="s">
        <v>21</v>
      </c>
      <c r="C829" s="3">
        <v>7</v>
      </c>
      <c r="D829" s="3" t="s">
        <v>69</v>
      </c>
      <c r="E829" s="5">
        <v>43364.46261574074</v>
      </c>
      <c r="F829" s="5">
        <v>43364.546342592592</v>
      </c>
      <c r="G829" s="5" t="s">
        <v>85</v>
      </c>
      <c r="H829" s="5" t="s">
        <v>1670</v>
      </c>
      <c r="I829" s="5"/>
      <c r="J829" s="5" t="s">
        <v>70</v>
      </c>
      <c r="K829" s="3" t="s">
        <v>97</v>
      </c>
      <c r="L829" s="9">
        <v>43374.505833333336</v>
      </c>
      <c r="M829" s="9">
        <v>43374.524212962962</v>
      </c>
      <c r="N829" s="3" t="s">
        <v>4674</v>
      </c>
      <c r="O829" s="10">
        <v>1.8372766203703702E-2</v>
      </c>
    </row>
    <row r="830" spans="1:15" ht="15" customHeight="1" x14ac:dyDescent="0.25">
      <c r="A830" s="3" t="s">
        <v>1621</v>
      </c>
      <c r="B830" s="3" t="s">
        <v>20</v>
      </c>
      <c r="C830" s="3">
        <v>1</v>
      </c>
      <c r="D830" s="3" t="s">
        <v>172</v>
      </c>
      <c r="E830" s="5"/>
      <c r="F830" s="5"/>
      <c r="G830" s="5"/>
      <c r="H830" s="5"/>
      <c r="I830" s="5"/>
      <c r="J830" s="5" t="s">
        <v>70</v>
      </c>
      <c r="K830" s="3" t="s">
        <v>93</v>
      </c>
      <c r="L830" s="9">
        <v>43374.448171296295</v>
      </c>
      <c r="M830" s="9">
        <v>43374.530891203707</v>
      </c>
      <c r="N830" s="3" t="s">
        <v>5224</v>
      </c>
      <c r="O830" s="10">
        <v>8.2719571759259258E-2</v>
      </c>
    </row>
    <row r="831" spans="1:15" ht="15" customHeight="1" x14ac:dyDescent="0.25">
      <c r="A831" s="3" t="s">
        <v>1654</v>
      </c>
      <c r="B831" s="3" t="s">
        <v>21</v>
      </c>
      <c r="C831" s="3">
        <v>2</v>
      </c>
      <c r="D831" s="3" t="s">
        <v>252</v>
      </c>
      <c r="E831" s="5"/>
      <c r="F831" s="5"/>
      <c r="G831" s="5"/>
      <c r="H831" s="5"/>
      <c r="I831" s="5"/>
      <c r="J831" s="5" t="s">
        <v>34</v>
      </c>
      <c r="K831" s="3" t="s">
        <v>48</v>
      </c>
      <c r="L831" s="9">
        <v>43374.53334490741</v>
      </c>
      <c r="M831" s="9">
        <v>43374.547592592593</v>
      </c>
      <c r="N831" s="3" t="s">
        <v>4976</v>
      </c>
      <c r="O831" s="10">
        <v>1.425425925925926E-2</v>
      </c>
    </row>
    <row r="832" spans="1:15" ht="15" customHeight="1" x14ac:dyDescent="0.25">
      <c r="A832" s="3" t="s">
        <v>1682</v>
      </c>
      <c r="B832" s="3" t="s">
        <v>21</v>
      </c>
      <c r="C832" s="3">
        <v>2</v>
      </c>
      <c r="D832" s="3" t="s">
        <v>781</v>
      </c>
      <c r="E832" s="5"/>
      <c r="F832" s="5"/>
      <c r="G832" s="5"/>
      <c r="H832" s="5"/>
      <c r="I832" s="5"/>
      <c r="J832" s="5" t="s">
        <v>34</v>
      </c>
      <c r="K832" s="3" t="s">
        <v>97</v>
      </c>
      <c r="L832" s="9">
        <v>43374.528437499997</v>
      </c>
      <c r="M832" s="9">
        <v>43374.554178240738</v>
      </c>
      <c r="N832" s="3" t="s">
        <v>4674</v>
      </c>
      <c r="O832" s="10">
        <v>2.5741458333333331E-2</v>
      </c>
    </row>
    <row r="833" spans="1:15" ht="15" customHeight="1" x14ac:dyDescent="0.25">
      <c r="A833" s="3" t="s">
        <v>1705</v>
      </c>
      <c r="B833" s="3" t="s">
        <v>21</v>
      </c>
      <c r="C833" s="3">
        <v>3</v>
      </c>
      <c r="D833" s="3" t="s">
        <v>154</v>
      </c>
      <c r="E833" s="5"/>
      <c r="F833" s="5"/>
      <c r="G833" s="5"/>
      <c r="H833" s="5"/>
      <c r="I833" s="5"/>
      <c r="J833" s="5" t="s">
        <v>70</v>
      </c>
      <c r="K833" s="3" t="s">
        <v>48</v>
      </c>
      <c r="L833" s="9">
        <v>43374.563032407408</v>
      </c>
      <c r="M833" s="9">
        <v>43374.574166666665</v>
      </c>
      <c r="N833" s="3" t="s">
        <v>981</v>
      </c>
      <c r="O833" s="10">
        <v>1.1134652777777776E-2</v>
      </c>
    </row>
    <row r="834" spans="1:15" ht="15" customHeight="1" x14ac:dyDescent="0.25">
      <c r="A834" s="3" t="s">
        <v>1707</v>
      </c>
      <c r="B834" s="3" t="s">
        <v>21</v>
      </c>
      <c r="C834" s="3">
        <v>2</v>
      </c>
      <c r="D834" s="3" t="s">
        <v>409</v>
      </c>
      <c r="E834" s="5"/>
      <c r="F834" s="5"/>
      <c r="G834" s="5"/>
      <c r="H834" s="5"/>
      <c r="I834" s="5"/>
      <c r="J834" s="5" t="s">
        <v>70</v>
      </c>
      <c r="K834" s="3" t="s">
        <v>48</v>
      </c>
      <c r="L834" s="9">
        <v>43374.586342592593</v>
      </c>
      <c r="M834" s="9">
        <v>43374.597581018519</v>
      </c>
      <c r="N834" s="3" t="s">
        <v>5225</v>
      </c>
      <c r="O834" s="10">
        <v>1.1235243055555557E-2</v>
      </c>
    </row>
    <row r="835" spans="1:15" ht="15" customHeight="1" x14ac:dyDescent="0.25">
      <c r="A835" s="3" t="s">
        <v>1657</v>
      </c>
      <c r="B835" s="3" t="s">
        <v>20</v>
      </c>
      <c r="C835" s="3">
        <v>1</v>
      </c>
      <c r="D835" s="3" t="s">
        <v>1658</v>
      </c>
      <c r="E835" s="5"/>
      <c r="F835" s="5"/>
      <c r="G835" s="5"/>
      <c r="H835" s="5"/>
      <c r="I835" s="5"/>
      <c r="J835" s="5" t="s">
        <v>34</v>
      </c>
      <c r="K835" s="3" t="s">
        <v>1555</v>
      </c>
      <c r="L835" s="9">
        <v>43374.542060185187</v>
      </c>
      <c r="M835" s="9">
        <v>43374.60659722222</v>
      </c>
      <c r="N835" s="3" t="s">
        <v>5226</v>
      </c>
      <c r="O835" s="10">
        <v>6.4530104166666671E-2</v>
      </c>
    </row>
    <row r="836" spans="1:15" ht="15" customHeight="1" x14ac:dyDescent="0.25">
      <c r="A836" s="3" t="s">
        <v>1701</v>
      </c>
      <c r="B836" s="3" t="s">
        <v>21</v>
      </c>
      <c r="C836" s="3">
        <v>2</v>
      </c>
      <c r="D836" s="3" t="s">
        <v>172</v>
      </c>
      <c r="E836" s="5">
        <v>43375.613611111112</v>
      </c>
      <c r="F836" s="5">
        <v>43376.365451388891</v>
      </c>
      <c r="G836" s="5" t="s">
        <v>32</v>
      </c>
      <c r="H836" s="5" t="s">
        <v>1702</v>
      </c>
      <c r="I836" s="5"/>
      <c r="J836" s="5" t="s">
        <v>70</v>
      </c>
      <c r="K836" s="3" t="s">
        <v>66</v>
      </c>
      <c r="L836" s="9">
        <v>43374.591874999998</v>
      </c>
      <c r="M836" s="9">
        <v>43374.610405092593</v>
      </c>
      <c r="N836" s="3" t="s">
        <v>4686</v>
      </c>
      <c r="O836" s="10">
        <v>1.8526828703703705E-2</v>
      </c>
    </row>
    <row r="837" spans="1:15" ht="15" customHeight="1" x14ac:dyDescent="0.25">
      <c r="A837" s="3" t="s">
        <v>1698</v>
      </c>
      <c r="B837" s="3" t="s">
        <v>21</v>
      </c>
      <c r="C837" s="3">
        <v>5</v>
      </c>
      <c r="D837" s="3" t="s">
        <v>69</v>
      </c>
      <c r="E837" s="5"/>
      <c r="F837" s="5"/>
      <c r="G837" s="5"/>
      <c r="H837" s="5"/>
      <c r="I837" s="5"/>
      <c r="J837" s="5" t="s">
        <v>70</v>
      </c>
      <c r="K837" s="3" t="s">
        <v>66</v>
      </c>
      <c r="L837" s="9">
        <v>43374.611331018517</v>
      </c>
      <c r="M837" s="9">
        <v>43374.618287037039</v>
      </c>
      <c r="N837" s="3" t="s">
        <v>4686</v>
      </c>
      <c r="O837" s="10">
        <v>6.959710648148148E-3</v>
      </c>
    </row>
    <row r="838" spans="1:15" ht="15" customHeight="1" x14ac:dyDescent="0.25">
      <c r="A838" s="3" t="s">
        <v>1672</v>
      </c>
      <c r="B838" s="3" t="s">
        <v>21</v>
      </c>
      <c r="C838" s="3">
        <v>7</v>
      </c>
      <c r="D838" s="3" t="s">
        <v>282</v>
      </c>
      <c r="E838" s="5"/>
      <c r="F838" s="5"/>
      <c r="G838" s="5"/>
      <c r="H838" s="5"/>
      <c r="I838" s="5"/>
      <c r="J838" s="5" t="s">
        <v>34</v>
      </c>
      <c r="K838" s="3" t="s">
        <v>97</v>
      </c>
      <c r="L838" s="9">
        <v>43374.556307870371</v>
      </c>
      <c r="M838" s="9">
        <v>43374.625254629631</v>
      </c>
      <c r="N838" s="3" t="s">
        <v>5227</v>
      </c>
      <c r="O838" s="10">
        <v>6.8942581018518523E-2</v>
      </c>
    </row>
    <row r="839" spans="1:15" ht="15" customHeight="1" x14ac:dyDescent="0.25">
      <c r="A839" s="3" t="s">
        <v>1678</v>
      </c>
      <c r="B839" s="3" t="s">
        <v>21</v>
      </c>
      <c r="C839" s="3">
        <v>13</v>
      </c>
      <c r="D839" s="3" t="s">
        <v>1679</v>
      </c>
      <c r="E839" s="5"/>
      <c r="F839" s="5"/>
      <c r="G839" s="5"/>
      <c r="H839" s="5"/>
      <c r="I839" s="5"/>
      <c r="J839" s="5" t="s">
        <v>34</v>
      </c>
      <c r="K839" s="3" t="s">
        <v>240</v>
      </c>
      <c r="L839" s="9">
        <v>43374.582199074073</v>
      </c>
      <c r="M839" s="9">
        <v>43374.633634259262</v>
      </c>
      <c r="N839" s="3" t="s">
        <v>4732</v>
      </c>
      <c r="O839" s="10">
        <v>5.143814814814815E-2</v>
      </c>
    </row>
    <row r="840" spans="1:15" ht="15" customHeight="1" x14ac:dyDescent="0.25">
      <c r="A840" s="3" t="s">
        <v>1697</v>
      </c>
      <c r="B840" s="3" t="s">
        <v>21</v>
      </c>
      <c r="C840" s="3">
        <v>6</v>
      </c>
      <c r="D840" s="3" t="s">
        <v>69</v>
      </c>
      <c r="E840" s="5"/>
      <c r="F840" s="5"/>
      <c r="G840" s="5"/>
      <c r="H840" s="5"/>
      <c r="I840" s="5"/>
      <c r="J840" s="5" t="s">
        <v>70</v>
      </c>
      <c r="K840" s="3" t="s">
        <v>97</v>
      </c>
      <c r="L840" s="9">
        <v>43374.615949074076</v>
      </c>
      <c r="M840" s="9">
        <v>43374.639016203706</v>
      </c>
      <c r="N840" s="3" t="s">
        <v>4674</v>
      </c>
      <c r="O840" s="10">
        <v>2.3059074074074076E-2</v>
      </c>
    </row>
    <row r="841" spans="1:15" ht="15" customHeight="1" x14ac:dyDescent="0.25">
      <c r="A841" s="3" t="s">
        <v>1709</v>
      </c>
      <c r="B841" s="3" t="s">
        <v>21</v>
      </c>
      <c r="C841" s="3">
        <v>7</v>
      </c>
      <c r="D841" s="3" t="s">
        <v>69</v>
      </c>
      <c r="E841" s="5"/>
      <c r="F841" s="5"/>
      <c r="G841" s="5"/>
      <c r="H841" s="5"/>
      <c r="I841" s="5"/>
      <c r="J841" s="5" t="s">
        <v>70</v>
      </c>
      <c r="K841" s="3" t="s">
        <v>240</v>
      </c>
      <c r="L841" s="9">
        <v>43374.636423611111</v>
      </c>
      <c r="M841" s="9">
        <v>43374.665601851855</v>
      </c>
      <c r="N841" s="3" t="s">
        <v>4732</v>
      </c>
      <c r="O841" s="10">
        <v>2.9175844907407406E-2</v>
      </c>
    </row>
    <row r="842" spans="1:15" ht="15" customHeight="1" x14ac:dyDescent="0.25">
      <c r="A842" s="3" t="s">
        <v>1716</v>
      </c>
      <c r="B842" s="3" t="s">
        <v>21</v>
      </c>
      <c r="C842" s="3">
        <v>2</v>
      </c>
      <c r="D842" s="3" t="s">
        <v>252</v>
      </c>
      <c r="E842" s="5">
        <v>43369.509502314817</v>
      </c>
      <c r="F842" s="5">
        <v>43370.630648148152</v>
      </c>
      <c r="G842" s="5" t="s">
        <v>85</v>
      </c>
      <c r="H842" s="5" t="s">
        <v>1717</v>
      </c>
      <c r="I842" s="5"/>
      <c r="J842" s="5" t="s">
        <v>34</v>
      </c>
      <c r="K842" s="3" t="s">
        <v>66</v>
      </c>
      <c r="L842" s="9">
        <v>43374.670451388891</v>
      </c>
      <c r="M842" s="9">
        <v>43374.684988425928</v>
      </c>
      <c r="N842" s="3" t="s">
        <v>5228</v>
      </c>
      <c r="O842" s="10">
        <v>1.4536851851851851E-2</v>
      </c>
    </row>
    <row r="843" spans="1:15" ht="15" customHeight="1" x14ac:dyDescent="0.25">
      <c r="A843" s="3" t="s">
        <v>1687</v>
      </c>
      <c r="B843" s="3" t="s">
        <v>21</v>
      </c>
      <c r="C843" s="3">
        <v>6</v>
      </c>
      <c r="D843" s="3" t="s">
        <v>1688</v>
      </c>
      <c r="E843" s="5"/>
      <c r="F843" s="5"/>
      <c r="G843" s="5"/>
      <c r="H843" s="5"/>
      <c r="I843" s="5"/>
      <c r="J843" s="5" t="s">
        <v>34</v>
      </c>
      <c r="K843" s="3" t="s">
        <v>97</v>
      </c>
      <c r="L843" s="9">
        <v>43374.596909722219</v>
      </c>
      <c r="M843" s="9">
        <v>43375.322557870371</v>
      </c>
      <c r="N843" s="3" t="s">
        <v>5229</v>
      </c>
      <c r="O843" s="10">
        <v>0.72565085648148153</v>
      </c>
    </row>
    <row r="844" spans="1:15" ht="15" customHeight="1" x14ac:dyDescent="0.25">
      <c r="A844" s="3" t="s">
        <v>1677</v>
      </c>
      <c r="B844" s="3" t="s">
        <v>22</v>
      </c>
      <c r="C844" s="3">
        <v>1</v>
      </c>
      <c r="D844" s="3" t="s">
        <v>1403</v>
      </c>
      <c r="E844" s="5"/>
      <c r="F844" s="5"/>
      <c r="G844" s="5"/>
      <c r="H844" s="5"/>
      <c r="I844" s="5"/>
      <c r="J844" s="5" t="s">
        <v>34</v>
      </c>
      <c r="K844" s="3" t="s">
        <v>5184</v>
      </c>
      <c r="L844" s="9">
        <v>43375.353356481479</v>
      </c>
      <c r="M844" s="9">
        <v>43375.35361111111</v>
      </c>
      <c r="N844" s="3"/>
      <c r="O844" s="10">
        <v>2.5700231481481478E-4</v>
      </c>
    </row>
    <row r="845" spans="1:15" ht="15" customHeight="1" x14ac:dyDescent="0.25">
      <c r="A845" s="3" t="s">
        <v>1664</v>
      </c>
      <c r="B845" s="3" t="s">
        <v>22</v>
      </c>
      <c r="C845" s="3">
        <v>1</v>
      </c>
      <c r="D845" s="3" t="s">
        <v>1403</v>
      </c>
      <c r="E845" s="5"/>
      <c r="F845" s="5"/>
      <c r="G845" s="5"/>
      <c r="H845" s="5"/>
      <c r="I845" s="5"/>
      <c r="J845" s="5" t="s">
        <v>34</v>
      </c>
      <c r="K845" s="3" t="s">
        <v>5184</v>
      </c>
      <c r="L845" s="9">
        <v>43375.354016203702</v>
      </c>
      <c r="M845" s="9">
        <v>43375.354085648149</v>
      </c>
      <c r="N845" s="3"/>
      <c r="O845" s="10">
        <v>7.0347222222222228E-5</v>
      </c>
    </row>
    <row r="846" spans="1:15" ht="15" customHeight="1" x14ac:dyDescent="0.25">
      <c r="A846" s="3" t="s">
        <v>1689</v>
      </c>
      <c r="B846" s="3" t="s">
        <v>21</v>
      </c>
      <c r="C846" s="3">
        <v>3</v>
      </c>
      <c r="D846" s="3" t="s">
        <v>261</v>
      </c>
      <c r="E846" s="5"/>
      <c r="F846" s="5"/>
      <c r="G846" s="5"/>
      <c r="H846" s="5"/>
      <c r="I846" s="5"/>
      <c r="J846" s="5" t="s">
        <v>34</v>
      </c>
      <c r="K846" s="3" t="s">
        <v>240</v>
      </c>
      <c r="L846" s="9">
        <v>43374.61923611111</v>
      </c>
      <c r="M846" s="9">
        <v>43375.369884259257</v>
      </c>
      <c r="N846" s="3" t="s">
        <v>5230</v>
      </c>
      <c r="O846" s="10">
        <v>0.75064085648148149</v>
      </c>
    </row>
    <row r="847" spans="1:15" ht="15" customHeight="1" x14ac:dyDescent="0.25">
      <c r="A847" s="3" t="s">
        <v>1680</v>
      </c>
      <c r="B847" s="3" t="s">
        <v>20</v>
      </c>
      <c r="C847" s="3">
        <v>1</v>
      </c>
      <c r="D847" s="3" t="s">
        <v>219</v>
      </c>
      <c r="E847" s="5">
        <v>43376.636631944442</v>
      </c>
      <c r="F847" s="5">
        <v>43427.553182870368</v>
      </c>
      <c r="G847" s="5" t="s">
        <v>32</v>
      </c>
      <c r="H847" s="5" t="s">
        <v>1681</v>
      </c>
      <c r="I847" s="5"/>
      <c r="J847" s="5" t="s">
        <v>34</v>
      </c>
      <c r="K847" s="3" t="s">
        <v>48</v>
      </c>
      <c r="L847" s="9">
        <v>43375.354317129626</v>
      </c>
      <c r="M847" s="9">
        <v>43375.373090277775</v>
      </c>
      <c r="N847" s="3" t="s">
        <v>5231</v>
      </c>
      <c r="O847" s="10">
        <v>1.876650462962963E-2</v>
      </c>
    </row>
    <row r="848" spans="1:15" ht="15" customHeight="1" x14ac:dyDescent="0.25">
      <c r="A848" s="3" t="s">
        <v>1699</v>
      </c>
      <c r="B848" s="3" t="s">
        <v>20</v>
      </c>
      <c r="C848" s="3">
        <v>1</v>
      </c>
      <c r="D848" s="3" t="s">
        <v>275</v>
      </c>
      <c r="E848" s="5"/>
      <c r="F848" s="5"/>
      <c r="G848" s="5"/>
      <c r="H848" s="5"/>
      <c r="I848" s="5"/>
      <c r="J848" s="5" t="s">
        <v>70</v>
      </c>
      <c r="K848" s="3" t="s">
        <v>97</v>
      </c>
      <c r="L848" s="9">
        <v>43375.334826388891</v>
      </c>
      <c r="M848" s="9">
        <v>43375.373969907407</v>
      </c>
      <c r="N848" s="3" t="s">
        <v>5232</v>
      </c>
      <c r="O848" s="10">
        <v>3.9138634259259258E-2</v>
      </c>
    </row>
    <row r="849" spans="1:15" ht="15" customHeight="1" x14ac:dyDescent="0.25">
      <c r="A849" s="3" t="s">
        <v>1703</v>
      </c>
      <c r="B849" s="3" t="s">
        <v>22</v>
      </c>
      <c r="C849" s="3">
        <v>1</v>
      </c>
      <c r="D849" s="3" t="s">
        <v>1403</v>
      </c>
      <c r="E849" s="5"/>
      <c r="F849" s="5"/>
      <c r="G849" s="5"/>
      <c r="H849" s="5"/>
      <c r="I849" s="5"/>
      <c r="J849" s="5" t="s">
        <v>34</v>
      </c>
      <c r="K849" s="3" t="s">
        <v>5184</v>
      </c>
      <c r="L849" s="9">
        <v>43375.384687500002</v>
      </c>
      <c r="M849" s="9">
        <v>43375.385046296295</v>
      </c>
      <c r="N849" s="3"/>
      <c r="O849" s="10">
        <v>3.5226851851851847E-4</v>
      </c>
    </row>
    <row r="850" spans="1:15" ht="15" customHeight="1" x14ac:dyDescent="0.25">
      <c r="A850" s="3" t="s">
        <v>1686</v>
      </c>
      <c r="B850" s="3" t="s">
        <v>22</v>
      </c>
      <c r="C850" s="3">
        <v>1</v>
      </c>
      <c r="D850" s="3" t="s">
        <v>1403</v>
      </c>
      <c r="E850" s="5"/>
      <c r="F850" s="5"/>
      <c r="G850" s="5"/>
      <c r="H850" s="5"/>
      <c r="I850" s="5"/>
      <c r="J850" s="5" t="s">
        <v>34</v>
      </c>
      <c r="K850" s="3" t="s">
        <v>5184</v>
      </c>
      <c r="L850" s="9">
        <v>43375.385439814818</v>
      </c>
      <c r="M850" s="9">
        <v>43375.385937500003</v>
      </c>
      <c r="N850" s="3"/>
      <c r="O850" s="10">
        <v>4.9980324074074076E-4</v>
      </c>
    </row>
    <row r="851" spans="1:15" ht="15" customHeight="1" x14ac:dyDescent="0.25">
      <c r="A851" s="3" t="s">
        <v>1685</v>
      </c>
      <c r="B851" s="3" t="s">
        <v>22</v>
      </c>
      <c r="C851" s="3">
        <v>1</v>
      </c>
      <c r="D851" s="3" t="s">
        <v>1403</v>
      </c>
      <c r="E851" s="5"/>
      <c r="F851" s="5"/>
      <c r="G851" s="5"/>
      <c r="H851" s="5"/>
      <c r="I851" s="5"/>
      <c r="J851" s="5" t="s">
        <v>34</v>
      </c>
      <c r="K851" s="3" t="s">
        <v>5184</v>
      </c>
      <c r="L851" s="9">
        <v>43375.386435185188</v>
      </c>
      <c r="M851" s="9">
        <v>43375.386874999997</v>
      </c>
      <c r="N851" s="3"/>
      <c r="O851" s="10">
        <v>4.3795138888888882E-4</v>
      </c>
    </row>
    <row r="852" spans="1:15" ht="45" customHeight="1" x14ac:dyDescent="0.25">
      <c r="A852" s="3" t="s">
        <v>1690</v>
      </c>
      <c r="B852" s="3" t="s">
        <v>20</v>
      </c>
      <c r="C852" s="3">
        <v>1</v>
      </c>
      <c r="D852" s="3" t="s">
        <v>219</v>
      </c>
      <c r="E852" s="5">
        <v>43375.617581018516</v>
      </c>
      <c r="F852" s="5">
        <v>43398.372719907406</v>
      </c>
      <c r="G852" s="5" t="s">
        <v>32</v>
      </c>
      <c r="H852" s="5" t="s">
        <v>5233</v>
      </c>
      <c r="I852" s="5" t="s">
        <v>5234</v>
      </c>
      <c r="J852" s="5" t="s">
        <v>34</v>
      </c>
      <c r="K852" s="3" t="s">
        <v>48</v>
      </c>
      <c r="L852" s="9">
        <v>43375.376018518517</v>
      </c>
      <c r="M852" s="9">
        <v>43375.415162037039</v>
      </c>
      <c r="N852" s="3" t="s">
        <v>5235</v>
      </c>
      <c r="O852" s="10">
        <v>3.9144421296296299E-2</v>
      </c>
    </row>
    <row r="853" spans="1:15" ht="15" customHeight="1" x14ac:dyDescent="0.25">
      <c r="A853" s="3" t="s">
        <v>1725</v>
      </c>
      <c r="B853" s="3" t="s">
        <v>21</v>
      </c>
      <c r="C853" s="3">
        <v>9</v>
      </c>
      <c r="D853" s="3" t="s">
        <v>69</v>
      </c>
      <c r="E853" s="5"/>
      <c r="F853" s="5"/>
      <c r="G853" s="5"/>
      <c r="H853" s="5"/>
      <c r="I853" s="5"/>
      <c r="J853" s="5" t="s">
        <v>70</v>
      </c>
      <c r="K853" s="3" t="s">
        <v>35</v>
      </c>
      <c r="L853" s="9">
        <v>43375.46234953704</v>
      </c>
      <c r="M853" s="9">
        <v>43375.490405092591</v>
      </c>
      <c r="N853" s="3" t="s">
        <v>5236</v>
      </c>
      <c r="O853" s="10">
        <v>2.8055694444444442E-2</v>
      </c>
    </row>
    <row r="854" spans="1:15" ht="15" customHeight="1" x14ac:dyDescent="0.25">
      <c r="A854" s="3" t="s">
        <v>1684</v>
      </c>
      <c r="B854" s="3" t="s">
        <v>20</v>
      </c>
      <c r="C854" s="3">
        <v>1</v>
      </c>
      <c r="D854" s="3" t="s">
        <v>148</v>
      </c>
      <c r="E854" s="5"/>
      <c r="F854" s="5"/>
      <c r="G854" s="5"/>
      <c r="H854" s="5"/>
      <c r="I854" s="5"/>
      <c r="J854" s="5" t="s">
        <v>34</v>
      </c>
      <c r="K854" s="3" t="s">
        <v>48</v>
      </c>
      <c r="L854" s="9">
        <v>43375.464074074072</v>
      </c>
      <c r="M854" s="9">
        <v>43375.491053240738</v>
      </c>
      <c r="N854" s="3" t="s">
        <v>5237</v>
      </c>
      <c r="O854" s="10">
        <v>2.6983564814814814E-2</v>
      </c>
    </row>
    <row r="855" spans="1:15" ht="15" customHeight="1" x14ac:dyDescent="0.25">
      <c r="A855" s="3" t="s">
        <v>1674</v>
      </c>
      <c r="B855" s="3" t="s">
        <v>20</v>
      </c>
      <c r="C855" s="3">
        <v>1</v>
      </c>
      <c r="D855" s="3" t="s">
        <v>73</v>
      </c>
      <c r="E855" s="5"/>
      <c r="F855" s="5"/>
      <c r="G855" s="5"/>
      <c r="H855" s="5"/>
      <c r="I855" s="5"/>
      <c r="J855" s="5" t="s">
        <v>34</v>
      </c>
      <c r="K855" s="3" t="s">
        <v>93</v>
      </c>
      <c r="L855" s="9">
        <v>43375.391250000001</v>
      </c>
      <c r="M855" s="9">
        <v>43375.499374999999</v>
      </c>
      <c r="N855" s="3" t="s">
        <v>5238</v>
      </c>
      <c r="O855" s="10">
        <v>0.10812667824074074</v>
      </c>
    </row>
    <row r="856" spans="1:15" ht="15" customHeight="1" x14ac:dyDescent="0.25">
      <c r="A856" s="3" t="s">
        <v>1729</v>
      </c>
      <c r="B856" s="3" t="s">
        <v>20</v>
      </c>
      <c r="C856" s="3">
        <v>1</v>
      </c>
      <c r="D856" s="3" t="s">
        <v>176</v>
      </c>
      <c r="E856" s="5">
        <v>42580.630682870367</v>
      </c>
      <c r="F856" s="5">
        <v>42601.750011574077</v>
      </c>
      <c r="G856" s="5" t="s">
        <v>85</v>
      </c>
      <c r="H856" s="5" t="s">
        <v>1730</v>
      </c>
      <c r="I856" s="5"/>
      <c r="J856" s="5" t="s">
        <v>34</v>
      </c>
      <c r="K856" s="3" t="s">
        <v>66</v>
      </c>
      <c r="L856" s="9">
        <v>43375.464201388888</v>
      </c>
      <c r="M856" s="9">
        <v>43375.508518518516</v>
      </c>
      <c r="N856" s="3" t="s">
        <v>5239</v>
      </c>
      <c r="O856" s="10">
        <v>4.4316030092592586E-2</v>
      </c>
    </row>
    <row r="857" spans="1:15" ht="15" customHeight="1" x14ac:dyDescent="0.25">
      <c r="A857" s="3" t="s">
        <v>1693</v>
      </c>
      <c r="B857" s="3" t="s">
        <v>20</v>
      </c>
      <c r="C857" s="3">
        <v>1</v>
      </c>
      <c r="D857" s="3" t="s">
        <v>73</v>
      </c>
      <c r="E857" s="5"/>
      <c r="F857" s="5"/>
      <c r="G857" s="5"/>
      <c r="H857" s="5"/>
      <c r="I857" s="5"/>
      <c r="J857" s="5" t="s">
        <v>34</v>
      </c>
      <c r="K857" s="3" t="s">
        <v>48</v>
      </c>
      <c r="L857" s="9">
        <v>43375.496932870374</v>
      </c>
      <c r="M857" s="9">
        <v>43375.515474537038</v>
      </c>
      <c r="N857" s="3" t="s">
        <v>5240</v>
      </c>
      <c r="O857" s="10">
        <v>1.8535405092592591E-2</v>
      </c>
    </row>
    <row r="858" spans="1:15" ht="15" customHeight="1" x14ac:dyDescent="0.25">
      <c r="A858" s="3" t="s">
        <v>1738</v>
      </c>
      <c r="B858" s="3" t="s">
        <v>20</v>
      </c>
      <c r="C858" s="3">
        <v>1</v>
      </c>
      <c r="D858" s="3" t="s">
        <v>176</v>
      </c>
      <c r="E858" s="5">
        <v>43360.668773148151</v>
      </c>
      <c r="F858" s="5">
        <v>43375.391284722224</v>
      </c>
      <c r="G858" s="5" t="s">
        <v>85</v>
      </c>
      <c r="H858" s="5" t="s">
        <v>1739</v>
      </c>
      <c r="I858" s="5"/>
      <c r="J858" s="5" t="s">
        <v>34</v>
      </c>
      <c r="K858" s="3" t="s">
        <v>97</v>
      </c>
      <c r="L858" s="9">
        <v>43375.486296296294</v>
      </c>
      <c r="M858" s="9">
        <v>43375.517337962963</v>
      </c>
      <c r="N858" s="3" t="s">
        <v>5241</v>
      </c>
      <c r="O858" s="10">
        <v>3.1041643518518517E-2</v>
      </c>
    </row>
    <row r="859" spans="1:15" ht="15" customHeight="1" x14ac:dyDescent="0.25">
      <c r="A859" s="3" t="s">
        <v>1727</v>
      </c>
      <c r="B859" s="3" t="s">
        <v>21</v>
      </c>
      <c r="C859" s="3">
        <v>10</v>
      </c>
      <c r="D859" s="3" t="s">
        <v>69</v>
      </c>
      <c r="E859" s="5"/>
      <c r="F859" s="5"/>
      <c r="G859" s="5"/>
      <c r="H859" s="5"/>
      <c r="I859" s="5"/>
      <c r="J859" s="5" t="s">
        <v>70</v>
      </c>
      <c r="K859" s="3" t="s">
        <v>35</v>
      </c>
      <c r="L859" s="9">
        <v>43375.496886574074</v>
      </c>
      <c r="M859" s="9">
        <v>43375.520682870374</v>
      </c>
      <c r="N859" s="3" t="s">
        <v>5242</v>
      </c>
      <c r="O859" s="10">
        <v>2.3797256944444446E-2</v>
      </c>
    </row>
    <row r="860" spans="1:15" ht="15" customHeight="1" x14ac:dyDescent="0.25">
      <c r="A860" s="3" t="s">
        <v>1719</v>
      </c>
      <c r="B860" s="3" t="s">
        <v>21</v>
      </c>
      <c r="C860" s="3">
        <v>2</v>
      </c>
      <c r="D860" s="3" t="s">
        <v>599</v>
      </c>
      <c r="E860" s="5">
        <v>43360.592118055552</v>
      </c>
      <c r="F860" s="5">
        <v>43370.657129629632</v>
      </c>
      <c r="G860" s="5" t="s">
        <v>85</v>
      </c>
      <c r="H860" s="5" t="s">
        <v>1720</v>
      </c>
      <c r="I860" s="5"/>
      <c r="J860" s="5" t="s">
        <v>34</v>
      </c>
      <c r="K860" s="3" t="s">
        <v>1555</v>
      </c>
      <c r="L860" s="9">
        <v>43375.45521990741</v>
      </c>
      <c r="M860" s="9">
        <v>43375.524236111109</v>
      </c>
      <c r="N860" s="3" t="s">
        <v>5243</v>
      </c>
      <c r="O860" s="10">
        <v>6.9014791666666672E-2</v>
      </c>
    </row>
    <row r="861" spans="1:15" ht="15" customHeight="1" x14ac:dyDescent="0.25">
      <c r="A861" s="3" t="s">
        <v>1734</v>
      </c>
      <c r="B861" s="3" t="s">
        <v>20</v>
      </c>
      <c r="C861" s="3">
        <v>1</v>
      </c>
      <c r="D861" s="3" t="s">
        <v>176</v>
      </c>
      <c r="E861" s="5">
        <v>42654.606805555559</v>
      </c>
      <c r="F861" s="5">
        <v>42675.750011574077</v>
      </c>
      <c r="G861" s="5" t="s">
        <v>85</v>
      </c>
      <c r="H861" s="5" t="s">
        <v>1735</v>
      </c>
      <c r="I861" s="5"/>
      <c r="J861" s="5" t="s">
        <v>70</v>
      </c>
      <c r="K861" s="3" t="s">
        <v>93</v>
      </c>
      <c r="L861" s="9">
        <v>43375.500231481485</v>
      </c>
      <c r="M861" s="9">
        <v>43375.561342592591</v>
      </c>
      <c r="N861" s="3" t="s">
        <v>4694</v>
      </c>
      <c r="O861" s="10">
        <v>6.1106284722222216E-2</v>
      </c>
    </row>
    <row r="862" spans="1:15" ht="45" customHeight="1" x14ac:dyDescent="0.25">
      <c r="A862" s="3" t="s">
        <v>5244</v>
      </c>
      <c r="B862" s="3" t="s">
        <v>20</v>
      </c>
      <c r="C862" s="3">
        <v>1</v>
      </c>
      <c r="D862" s="3" t="s">
        <v>176</v>
      </c>
      <c r="E862" s="5">
        <v>42185.599259259259</v>
      </c>
      <c r="F862" s="5">
        <v>42185.602233796293</v>
      </c>
      <c r="G862" s="5" t="s">
        <v>32</v>
      </c>
      <c r="H862" s="5" t="s">
        <v>5245</v>
      </c>
      <c r="I862" s="5" t="s">
        <v>5246</v>
      </c>
      <c r="J862" s="5" t="s">
        <v>34</v>
      </c>
      <c r="K862" s="3" t="s">
        <v>240</v>
      </c>
      <c r="L862" s="9">
        <v>42173.49</v>
      </c>
      <c r="M862" s="9">
        <v>43375.562384259261</v>
      </c>
      <c r="N862" s="3" t="s">
        <v>5247</v>
      </c>
      <c r="O862" s="10" t="s">
        <v>5248</v>
      </c>
    </row>
    <row r="863" spans="1:15" ht="15" customHeight="1" x14ac:dyDescent="0.25">
      <c r="A863" s="3" t="s">
        <v>1741</v>
      </c>
      <c r="B863" s="3" t="s">
        <v>20</v>
      </c>
      <c r="C863" s="3">
        <v>1</v>
      </c>
      <c r="D863" s="3" t="s">
        <v>176</v>
      </c>
      <c r="E863" s="5">
        <v>43353.606226851851</v>
      </c>
      <c r="F863" s="5">
        <v>43374.750011574077</v>
      </c>
      <c r="G863" s="5" t="s">
        <v>85</v>
      </c>
      <c r="H863" s="5" t="s">
        <v>1742</v>
      </c>
      <c r="I863" s="5"/>
      <c r="J863" s="5" t="s">
        <v>34</v>
      </c>
      <c r="K863" s="3" t="s">
        <v>48</v>
      </c>
      <c r="L863" s="9">
        <v>43375.534131944441</v>
      </c>
      <c r="M863" s="9">
        <v>43375.571631944447</v>
      </c>
      <c r="N863" s="3" t="s">
        <v>5249</v>
      </c>
      <c r="O863" s="10">
        <v>3.7502835648148151E-2</v>
      </c>
    </row>
    <row r="864" spans="1:15" ht="15" customHeight="1" x14ac:dyDescent="0.25">
      <c r="A864" s="3" t="s">
        <v>1667</v>
      </c>
      <c r="B864" s="3" t="s">
        <v>22</v>
      </c>
      <c r="C864" s="3">
        <v>1</v>
      </c>
      <c r="D864" s="3" t="s">
        <v>1326</v>
      </c>
      <c r="E864" s="5"/>
      <c r="F864" s="5"/>
      <c r="G864" s="5"/>
      <c r="H864" s="5"/>
      <c r="I864" s="5"/>
      <c r="J864" s="5" t="s">
        <v>34</v>
      </c>
      <c r="K864" s="3" t="s">
        <v>93</v>
      </c>
      <c r="L864" s="9">
        <v>43375.56391203704</v>
      </c>
      <c r="M864" s="9">
        <v>43375.573206018518</v>
      </c>
      <c r="N864" s="3" t="s">
        <v>5250</v>
      </c>
      <c r="O864" s="10">
        <v>9.2902199074074085E-3</v>
      </c>
    </row>
    <row r="865" spans="1:15" ht="15" customHeight="1" x14ac:dyDescent="0.25">
      <c r="A865" s="3" t="s">
        <v>1748</v>
      </c>
      <c r="B865" s="3" t="s">
        <v>21</v>
      </c>
      <c r="C865" s="3">
        <v>11</v>
      </c>
      <c r="D865" s="3" t="s">
        <v>202</v>
      </c>
      <c r="E865" s="5"/>
      <c r="F865" s="5"/>
      <c r="G865" s="5"/>
      <c r="H865" s="5"/>
      <c r="I865" s="5"/>
      <c r="J865" s="5" t="s">
        <v>34</v>
      </c>
      <c r="K865" s="3" t="s">
        <v>48</v>
      </c>
      <c r="L865" s="9">
        <v>43375.581284722219</v>
      </c>
      <c r="M865" s="9">
        <v>43375.595324074071</v>
      </c>
      <c r="N865" s="3" t="s">
        <v>981</v>
      </c>
      <c r="O865" s="10">
        <v>1.4041585648148147E-2</v>
      </c>
    </row>
    <row r="866" spans="1:15" ht="15" customHeight="1" x14ac:dyDescent="0.25">
      <c r="A866" s="3" t="s">
        <v>1737</v>
      </c>
      <c r="B866" s="3" t="s">
        <v>20</v>
      </c>
      <c r="C866" s="3">
        <v>1</v>
      </c>
      <c r="D866" s="3" t="s">
        <v>176</v>
      </c>
      <c r="E866" s="5"/>
      <c r="F866" s="5"/>
      <c r="G866" s="5"/>
      <c r="H866" s="5"/>
      <c r="I866" s="5"/>
      <c r="J866" s="5" t="s">
        <v>70</v>
      </c>
      <c r="K866" s="3" t="s">
        <v>240</v>
      </c>
      <c r="L866" s="9">
        <v>43375.570868055554</v>
      </c>
      <c r="M866" s="9">
        <v>43375.612071759257</v>
      </c>
      <c r="N866" s="3" t="s">
        <v>5251</v>
      </c>
      <c r="O866" s="10">
        <v>4.119908564814815E-2</v>
      </c>
    </row>
    <row r="867" spans="1:15" ht="15" customHeight="1" x14ac:dyDescent="0.25">
      <c r="A867" s="3" t="s">
        <v>1695</v>
      </c>
      <c r="B867" s="3" t="s">
        <v>21</v>
      </c>
      <c r="C867" s="3">
        <v>2</v>
      </c>
      <c r="D867" s="3" t="s">
        <v>90</v>
      </c>
      <c r="E867" s="5"/>
      <c r="F867" s="5"/>
      <c r="G867" s="5"/>
      <c r="H867" s="5"/>
      <c r="I867" s="5"/>
      <c r="J867" s="5" t="s">
        <v>34</v>
      </c>
      <c r="K867" s="3" t="s">
        <v>240</v>
      </c>
      <c r="L867" s="9">
        <v>43375.489606481482</v>
      </c>
      <c r="M867" s="9">
        <v>43375.614872685182</v>
      </c>
      <c r="N867" s="3" t="s">
        <v>5252</v>
      </c>
      <c r="O867" s="10">
        <v>0.12526436342592592</v>
      </c>
    </row>
    <row r="868" spans="1:15" ht="15" customHeight="1" x14ac:dyDescent="0.25">
      <c r="A868" s="3" t="s">
        <v>1754</v>
      </c>
      <c r="B868" s="3" t="s">
        <v>21</v>
      </c>
      <c r="C868" s="3">
        <v>23</v>
      </c>
      <c r="D868" s="3" t="s">
        <v>1755</v>
      </c>
      <c r="E868" s="5"/>
      <c r="F868" s="5"/>
      <c r="G868" s="5"/>
      <c r="H868" s="5"/>
      <c r="I868" s="5"/>
      <c r="J868" s="5" t="s">
        <v>34</v>
      </c>
      <c r="K868" s="3" t="s">
        <v>48</v>
      </c>
      <c r="L868" s="9">
        <v>43375.607476851852</v>
      </c>
      <c r="M868" s="9">
        <v>43375.623518518521</v>
      </c>
      <c r="N868" s="3" t="s">
        <v>5089</v>
      </c>
      <c r="O868" s="10">
        <v>1.6037418981481481E-2</v>
      </c>
    </row>
    <row r="869" spans="1:15" ht="15" customHeight="1" x14ac:dyDescent="0.25">
      <c r="A869" s="3" t="s">
        <v>1713</v>
      </c>
      <c r="B869" s="3" t="s">
        <v>21</v>
      </c>
      <c r="C869" s="3">
        <v>3</v>
      </c>
      <c r="D869" s="3" t="s">
        <v>252</v>
      </c>
      <c r="E869" s="5">
        <v>43369.501527777778</v>
      </c>
      <c r="F869" s="5">
        <v>43369.569166666668</v>
      </c>
      <c r="G869" s="5" t="s">
        <v>32</v>
      </c>
      <c r="H869" s="5" t="s">
        <v>1714</v>
      </c>
      <c r="I869" s="5"/>
      <c r="J869" s="5" t="s">
        <v>34</v>
      </c>
      <c r="K869" s="3" t="s">
        <v>66</v>
      </c>
      <c r="L869" s="9">
        <v>43375.592442129629</v>
      </c>
      <c r="M869" s="9">
        <v>43375.629108796296</v>
      </c>
      <c r="N869" s="3" t="s">
        <v>5253</v>
      </c>
      <c r="O869" s="10">
        <v>3.6667800925925927E-2</v>
      </c>
    </row>
    <row r="870" spans="1:15" ht="15" customHeight="1" x14ac:dyDescent="0.25">
      <c r="A870" s="3" t="s">
        <v>1712</v>
      </c>
      <c r="B870" s="3" t="s">
        <v>20</v>
      </c>
      <c r="C870" s="3">
        <v>1</v>
      </c>
      <c r="D870" s="3" t="s">
        <v>255</v>
      </c>
      <c r="E870" s="5"/>
      <c r="F870" s="5"/>
      <c r="G870" s="5"/>
      <c r="H870" s="5"/>
      <c r="I870" s="5"/>
      <c r="J870" s="5" t="s">
        <v>34</v>
      </c>
      <c r="K870" s="3" t="s">
        <v>97</v>
      </c>
      <c r="L870" s="9">
        <v>43375.565208333333</v>
      </c>
      <c r="M870" s="9">
        <v>43375.631921296299</v>
      </c>
      <c r="N870" s="3" t="s">
        <v>5254</v>
      </c>
      <c r="O870" s="10">
        <v>6.671818287037036E-2</v>
      </c>
    </row>
    <row r="871" spans="1:15" ht="15" customHeight="1" x14ac:dyDescent="0.25">
      <c r="A871" s="3" t="s">
        <v>1659</v>
      </c>
      <c r="B871" s="3" t="s">
        <v>22</v>
      </c>
      <c r="C871" s="3">
        <v>1</v>
      </c>
      <c r="D871" s="3" t="s">
        <v>1660</v>
      </c>
      <c r="E871" s="5"/>
      <c r="F871" s="5"/>
      <c r="G871" s="5"/>
      <c r="H871" s="5"/>
      <c r="I871" s="5"/>
      <c r="J871" s="5" t="s">
        <v>34</v>
      </c>
      <c r="K871" s="3" t="s">
        <v>240</v>
      </c>
      <c r="L871" s="9">
        <v>43376.350937499999</v>
      </c>
      <c r="M871" s="9">
        <v>43376.417442129627</v>
      </c>
      <c r="N871" s="3" t="s">
        <v>5255</v>
      </c>
      <c r="O871" s="10">
        <v>6.6511203703703711E-2</v>
      </c>
    </row>
    <row r="872" spans="1:15" ht="15" customHeight="1" x14ac:dyDescent="0.25">
      <c r="A872" s="3" t="s">
        <v>1756</v>
      </c>
      <c r="B872" s="3" t="s">
        <v>20</v>
      </c>
      <c r="C872" s="3">
        <v>1</v>
      </c>
      <c r="D872" s="3" t="s">
        <v>90</v>
      </c>
      <c r="E872" s="5"/>
      <c r="F872" s="5"/>
      <c r="G872" s="5"/>
      <c r="H872" s="5"/>
      <c r="I872" s="5"/>
      <c r="J872" s="5" t="s">
        <v>34</v>
      </c>
      <c r="K872" s="3" t="s">
        <v>1555</v>
      </c>
      <c r="L872" s="9">
        <v>43375.600023148145</v>
      </c>
      <c r="M872" s="9">
        <v>43376.452835648146</v>
      </c>
      <c r="N872" s="3" t="s">
        <v>5256</v>
      </c>
      <c r="O872" s="10">
        <v>0.85281233796296296</v>
      </c>
    </row>
    <row r="873" spans="1:15" ht="15" customHeight="1" x14ac:dyDescent="0.25">
      <c r="A873" s="3" t="s">
        <v>1761</v>
      </c>
      <c r="B873" s="3" t="s">
        <v>21</v>
      </c>
      <c r="C873" s="3">
        <v>12</v>
      </c>
      <c r="D873" s="3" t="s">
        <v>109</v>
      </c>
      <c r="E873" s="5"/>
      <c r="F873" s="5"/>
      <c r="G873" s="5"/>
      <c r="H873" s="5"/>
      <c r="I873" s="5"/>
      <c r="J873" s="5" t="s">
        <v>34</v>
      </c>
      <c r="K873" s="3" t="s">
        <v>240</v>
      </c>
      <c r="L873" s="9">
        <v>43376.432951388888</v>
      </c>
      <c r="M873" s="9">
        <v>43376.459594907406</v>
      </c>
      <c r="N873" s="3" t="s">
        <v>4732</v>
      </c>
      <c r="O873" s="10">
        <v>2.6651655092592593E-2</v>
      </c>
    </row>
    <row r="874" spans="1:15" ht="15" customHeight="1" x14ac:dyDescent="0.25">
      <c r="A874" s="3" t="s">
        <v>1758</v>
      </c>
      <c r="B874" s="3" t="s">
        <v>22</v>
      </c>
      <c r="C874" s="3">
        <v>1</v>
      </c>
      <c r="D874" s="3" t="s">
        <v>502</v>
      </c>
      <c r="E874" s="5"/>
      <c r="F874" s="5"/>
      <c r="G874" s="5"/>
      <c r="H874" s="5"/>
      <c r="I874" s="5"/>
      <c r="J874" s="5" t="s">
        <v>34</v>
      </c>
      <c r="K874" s="3" t="s">
        <v>66</v>
      </c>
      <c r="L874" s="9">
        <v>43376.455231481479</v>
      </c>
      <c r="M874" s="9">
        <v>43376.471458333333</v>
      </c>
      <c r="N874" s="3" t="s">
        <v>5140</v>
      </c>
      <c r="O874" s="10">
        <v>1.6225509259259259E-2</v>
      </c>
    </row>
    <row r="875" spans="1:15" ht="15" customHeight="1" x14ac:dyDescent="0.25">
      <c r="A875" s="3" t="s">
        <v>1732</v>
      </c>
      <c r="B875" s="3" t="s">
        <v>20</v>
      </c>
      <c r="C875" s="3">
        <v>1</v>
      </c>
      <c r="D875" s="3" t="s">
        <v>176</v>
      </c>
      <c r="E875" s="5"/>
      <c r="F875" s="5"/>
      <c r="G875" s="5"/>
      <c r="H875" s="5"/>
      <c r="I875" s="5"/>
      <c r="J875" s="5" t="s">
        <v>34</v>
      </c>
      <c r="K875" s="3" t="s">
        <v>93</v>
      </c>
      <c r="L875" s="9">
        <v>43376.361122685186</v>
      </c>
      <c r="M875" s="9">
        <v>43376.490057870367</v>
      </c>
      <c r="N875" s="3" t="s">
        <v>5257</v>
      </c>
      <c r="O875" s="10">
        <v>0.12892902777777779</v>
      </c>
    </row>
    <row r="876" spans="1:15" ht="15" customHeight="1" x14ac:dyDescent="0.25">
      <c r="A876" s="3" t="s">
        <v>1774</v>
      </c>
      <c r="B876" s="3" t="s">
        <v>21</v>
      </c>
      <c r="C876" s="3">
        <v>3</v>
      </c>
      <c r="D876" s="3" t="s">
        <v>31</v>
      </c>
      <c r="E876" s="5"/>
      <c r="F876" s="5"/>
      <c r="G876" s="5"/>
      <c r="H876" s="5"/>
      <c r="I876" s="5"/>
      <c r="J876" s="5" t="s">
        <v>34</v>
      </c>
      <c r="K876" s="3" t="s">
        <v>97</v>
      </c>
      <c r="L876" s="9">
        <v>43376.508009259262</v>
      </c>
      <c r="M876" s="9">
        <v>43376.519675925927</v>
      </c>
      <c r="N876" s="3" t="s">
        <v>4674</v>
      </c>
      <c r="O876" s="10">
        <v>1.1667349537037039E-2</v>
      </c>
    </row>
    <row r="877" spans="1:15" ht="15" customHeight="1" x14ac:dyDescent="0.25">
      <c r="A877" s="3" t="s">
        <v>1765</v>
      </c>
      <c r="B877" s="3" t="s">
        <v>21</v>
      </c>
      <c r="C877" s="3">
        <v>8</v>
      </c>
      <c r="D877" s="3" t="s">
        <v>114</v>
      </c>
      <c r="E877" s="5"/>
      <c r="F877" s="5"/>
      <c r="G877" s="5"/>
      <c r="H877" s="5"/>
      <c r="I877" s="5"/>
      <c r="J877" s="5" t="s">
        <v>34</v>
      </c>
      <c r="K877" s="3" t="s">
        <v>240</v>
      </c>
      <c r="L877" s="9">
        <v>43376.461539351854</v>
      </c>
      <c r="M877" s="9">
        <v>43376.525300925925</v>
      </c>
      <c r="N877" s="3" t="s">
        <v>5258</v>
      </c>
      <c r="O877" s="10">
        <v>6.3764768518518519E-2</v>
      </c>
    </row>
    <row r="878" spans="1:15" ht="15" customHeight="1" x14ac:dyDescent="0.25">
      <c r="A878" s="3" t="s">
        <v>1759</v>
      </c>
      <c r="B878" s="3" t="s">
        <v>21</v>
      </c>
      <c r="C878" s="3">
        <v>8</v>
      </c>
      <c r="D878" s="3" t="s">
        <v>469</v>
      </c>
      <c r="E878" s="5"/>
      <c r="F878" s="5"/>
      <c r="G878" s="5"/>
      <c r="H878" s="5"/>
      <c r="I878" s="5"/>
      <c r="J878" s="5" t="s">
        <v>34</v>
      </c>
      <c r="K878" s="3" t="s">
        <v>97</v>
      </c>
      <c r="L878" s="9">
        <v>43376.453460648147</v>
      </c>
      <c r="M878" s="9">
        <v>43376.530347222222</v>
      </c>
      <c r="N878" s="3" t="s">
        <v>5259</v>
      </c>
      <c r="O878" s="10">
        <v>7.6890578703703708E-2</v>
      </c>
    </row>
    <row r="879" spans="1:15" ht="15" customHeight="1" x14ac:dyDescent="0.25">
      <c r="A879" s="3" t="s">
        <v>1772</v>
      </c>
      <c r="B879" s="3" t="s">
        <v>21</v>
      </c>
      <c r="C879" s="3">
        <v>3</v>
      </c>
      <c r="D879" s="3" t="s">
        <v>261</v>
      </c>
      <c r="E879" s="5"/>
      <c r="F879" s="5"/>
      <c r="G879" s="5"/>
      <c r="H879" s="5"/>
      <c r="I879" s="5"/>
      <c r="J879" s="5" t="s">
        <v>34</v>
      </c>
      <c r="K879" s="3" t="s">
        <v>48</v>
      </c>
      <c r="L879" s="9">
        <v>43376.522951388892</v>
      </c>
      <c r="M879" s="9">
        <v>43376.534768518519</v>
      </c>
      <c r="N879" s="3" t="s">
        <v>981</v>
      </c>
      <c r="O879" s="10">
        <v>1.182400462962963E-2</v>
      </c>
    </row>
    <row r="880" spans="1:15" ht="15" customHeight="1" x14ac:dyDescent="0.25">
      <c r="A880" s="3" t="s">
        <v>1711</v>
      </c>
      <c r="B880" s="3" t="s">
        <v>20</v>
      </c>
      <c r="C880" s="3">
        <v>1</v>
      </c>
      <c r="D880" s="3" t="s">
        <v>102</v>
      </c>
      <c r="E880" s="5"/>
      <c r="F880" s="5"/>
      <c r="G880" s="5"/>
      <c r="H880" s="5"/>
      <c r="I880" s="5"/>
      <c r="J880" s="5" t="s">
        <v>34</v>
      </c>
      <c r="K880" s="3" t="s">
        <v>97</v>
      </c>
      <c r="L880" s="9">
        <v>43376.333148148151</v>
      </c>
      <c r="M880" s="9">
        <v>43376.546446759261</v>
      </c>
      <c r="N880" s="3" t="s">
        <v>5260</v>
      </c>
      <c r="O880" s="10">
        <v>0.21330318287037039</v>
      </c>
    </row>
    <row r="881" spans="1:15" ht="15" customHeight="1" x14ac:dyDescent="0.25">
      <c r="A881" s="3" t="s">
        <v>1769</v>
      </c>
      <c r="B881" s="3" t="s">
        <v>21</v>
      </c>
      <c r="C881" s="3">
        <v>6</v>
      </c>
      <c r="D881" s="3" t="s">
        <v>1770</v>
      </c>
      <c r="E881" s="5"/>
      <c r="F881" s="5"/>
      <c r="G881" s="5"/>
      <c r="H881" s="5"/>
      <c r="I881" s="5"/>
      <c r="J881" s="5" t="s">
        <v>34</v>
      </c>
      <c r="K881" s="3" t="s">
        <v>48</v>
      </c>
      <c r="L881" s="9">
        <v>43376.535752314812</v>
      </c>
      <c r="M881" s="9">
        <v>43376.553912037038</v>
      </c>
      <c r="N881" s="3" t="s">
        <v>981</v>
      </c>
      <c r="O881" s="10">
        <v>1.8160416666666668E-2</v>
      </c>
    </row>
    <row r="882" spans="1:15" ht="15" customHeight="1" x14ac:dyDescent="0.25">
      <c r="A882" s="3" t="s">
        <v>1750</v>
      </c>
      <c r="B882" s="3" t="s">
        <v>20</v>
      </c>
      <c r="C882" s="3">
        <v>1</v>
      </c>
      <c r="D882" s="3" t="s">
        <v>211</v>
      </c>
      <c r="E882" s="5">
        <v>43370.447870370372</v>
      </c>
      <c r="F882" s="5">
        <v>43370.681203703702</v>
      </c>
      <c r="G882" s="5" t="s">
        <v>85</v>
      </c>
      <c r="H882" s="5" t="s">
        <v>1751</v>
      </c>
      <c r="I882" s="5"/>
      <c r="J882" s="5" t="s">
        <v>70</v>
      </c>
      <c r="K882" s="3" t="s">
        <v>66</v>
      </c>
      <c r="L882" s="9">
        <v>43376.592094907406</v>
      </c>
      <c r="M882" s="9">
        <v>43376.593587962961</v>
      </c>
      <c r="N882" s="3" t="s">
        <v>5261</v>
      </c>
      <c r="O882" s="10">
        <v>1.4985763888888889E-3</v>
      </c>
    </row>
    <row r="883" spans="1:15" ht="15" customHeight="1" x14ac:dyDescent="0.25">
      <c r="A883" s="3" t="s">
        <v>1763</v>
      </c>
      <c r="B883" s="3" t="s">
        <v>21</v>
      </c>
      <c r="C883" s="3">
        <v>9</v>
      </c>
      <c r="D883" s="3" t="s">
        <v>1688</v>
      </c>
      <c r="E883" s="5"/>
      <c r="F883" s="5"/>
      <c r="G883" s="5"/>
      <c r="H883" s="5"/>
      <c r="I883" s="5"/>
      <c r="J883" s="5" t="s">
        <v>34</v>
      </c>
      <c r="K883" s="3" t="s">
        <v>93</v>
      </c>
      <c r="L883" s="9">
        <v>43376.512835648151</v>
      </c>
      <c r="M883" s="9">
        <v>43376.593831018516</v>
      </c>
      <c r="N883" s="3" t="s">
        <v>5262</v>
      </c>
      <c r="O883" s="10">
        <v>8.0988472222222219E-2</v>
      </c>
    </row>
    <row r="884" spans="1:15" ht="15" customHeight="1" x14ac:dyDescent="0.25">
      <c r="A884" s="3" t="s">
        <v>1800</v>
      </c>
      <c r="B884" s="3" t="s">
        <v>21</v>
      </c>
      <c r="C884" s="3">
        <v>5</v>
      </c>
      <c r="D884" s="3" t="s">
        <v>69</v>
      </c>
      <c r="E884" s="5"/>
      <c r="F884" s="5"/>
      <c r="G884" s="5"/>
      <c r="H884" s="5"/>
      <c r="I884" s="5"/>
      <c r="J884" s="5" t="s">
        <v>70</v>
      </c>
      <c r="K884" s="3" t="s">
        <v>97</v>
      </c>
      <c r="L884" s="9">
        <v>43376.587870370371</v>
      </c>
      <c r="M884" s="9">
        <v>43376.602002314816</v>
      </c>
      <c r="N884" s="3" t="s">
        <v>4674</v>
      </c>
      <c r="O884" s="10">
        <v>1.4129803240740741E-2</v>
      </c>
    </row>
    <row r="885" spans="1:15" ht="15" customHeight="1" x14ac:dyDescent="0.25">
      <c r="A885" s="3" t="s">
        <v>1779</v>
      </c>
      <c r="B885" s="3" t="s">
        <v>21</v>
      </c>
      <c r="C885" s="3">
        <v>3</v>
      </c>
      <c r="D885" s="3" t="s">
        <v>469</v>
      </c>
      <c r="E885" s="5"/>
      <c r="F885" s="5"/>
      <c r="G885" s="5"/>
      <c r="H885" s="5"/>
      <c r="I885" s="5"/>
      <c r="J885" s="5" t="s">
        <v>34</v>
      </c>
      <c r="K885" s="3" t="s">
        <v>93</v>
      </c>
      <c r="L885" s="9">
        <v>43376.542372685188</v>
      </c>
      <c r="M885" s="9">
        <v>43376.627222222225</v>
      </c>
      <c r="N885" s="3" t="s">
        <v>5263</v>
      </c>
      <c r="O885" s="10">
        <v>8.4858368055555564E-2</v>
      </c>
    </row>
    <row r="886" spans="1:15" ht="15" customHeight="1" x14ac:dyDescent="0.25">
      <c r="A886" s="3" t="s">
        <v>1792</v>
      </c>
      <c r="B886" s="3" t="s">
        <v>20</v>
      </c>
      <c r="C886" s="3">
        <v>1</v>
      </c>
      <c r="D886" s="3" t="s">
        <v>472</v>
      </c>
      <c r="E886" s="5"/>
      <c r="F886" s="5"/>
      <c r="G886" s="5"/>
      <c r="H886" s="5"/>
      <c r="I886" s="5"/>
      <c r="J886" s="5" t="s">
        <v>34</v>
      </c>
      <c r="K886" s="3" t="s">
        <v>93</v>
      </c>
      <c r="L886" s="9">
        <v>43376.608634259261</v>
      </c>
      <c r="M886" s="9">
        <v>43376.664976851855</v>
      </c>
      <c r="N886" s="3" t="s">
        <v>5264</v>
      </c>
      <c r="O886" s="10">
        <v>5.6339768518518518E-2</v>
      </c>
    </row>
    <row r="887" spans="1:15" ht="15" customHeight="1" x14ac:dyDescent="0.25">
      <c r="A887" s="3" t="s">
        <v>1811</v>
      </c>
      <c r="B887" s="3" t="s">
        <v>21</v>
      </c>
      <c r="C887" s="3">
        <v>9</v>
      </c>
      <c r="D887" s="3" t="s">
        <v>336</v>
      </c>
      <c r="E887" s="5"/>
      <c r="F887" s="5"/>
      <c r="G887" s="5"/>
      <c r="H887" s="5"/>
      <c r="I887" s="5"/>
      <c r="J887" s="5" t="s">
        <v>70</v>
      </c>
      <c r="K887" s="3" t="s">
        <v>240</v>
      </c>
      <c r="L887" s="9">
        <v>43376.638182870367</v>
      </c>
      <c r="M887" s="9">
        <v>43376.665254629632</v>
      </c>
      <c r="N887" s="3" t="s">
        <v>4732</v>
      </c>
      <c r="O887" s="10">
        <v>2.7076724537037036E-2</v>
      </c>
    </row>
    <row r="888" spans="1:15" ht="15" customHeight="1" x14ac:dyDescent="0.25">
      <c r="A888" s="3" t="s">
        <v>1815</v>
      </c>
      <c r="B888" s="3" t="s">
        <v>21</v>
      </c>
      <c r="C888" s="3">
        <v>4</v>
      </c>
      <c r="D888" s="3" t="s">
        <v>252</v>
      </c>
      <c r="E888" s="5"/>
      <c r="F888" s="5"/>
      <c r="G888" s="5"/>
      <c r="H888" s="5"/>
      <c r="I888" s="5"/>
      <c r="J888" s="5" t="s">
        <v>34</v>
      </c>
      <c r="K888" s="3" t="s">
        <v>97</v>
      </c>
      <c r="L888" s="9">
        <v>43376.672546296293</v>
      </c>
      <c r="M888" s="9">
        <v>43376.693483796298</v>
      </c>
      <c r="N888" s="3" t="s">
        <v>5265</v>
      </c>
      <c r="O888" s="10">
        <v>2.0933888888888891E-2</v>
      </c>
    </row>
    <row r="889" spans="1:15" ht="15" customHeight="1" x14ac:dyDescent="0.25">
      <c r="A889" s="3" t="s">
        <v>1821</v>
      </c>
      <c r="B889" s="3" t="s">
        <v>21</v>
      </c>
      <c r="C889" s="3">
        <v>11</v>
      </c>
      <c r="D889" s="3" t="s">
        <v>121</v>
      </c>
      <c r="E889" s="5"/>
      <c r="F889" s="5"/>
      <c r="G889" s="5"/>
      <c r="H889" s="5"/>
      <c r="I889" s="5"/>
      <c r="J889" s="5" t="s">
        <v>70</v>
      </c>
      <c r="K889" s="3" t="s">
        <v>66</v>
      </c>
      <c r="L889" s="9">
        <v>43376.683553240742</v>
      </c>
      <c r="M889" s="9">
        <v>43376.696458333332</v>
      </c>
      <c r="N889" s="3" t="s">
        <v>4686</v>
      </c>
      <c r="O889" s="10">
        <v>1.2905937499999999E-2</v>
      </c>
    </row>
    <row r="890" spans="1:15" ht="15" customHeight="1" x14ac:dyDescent="0.25">
      <c r="A890" s="3" t="s">
        <v>1776</v>
      </c>
      <c r="B890" s="3" t="s">
        <v>20</v>
      </c>
      <c r="C890" s="3">
        <v>1</v>
      </c>
      <c r="D890" s="3" t="s">
        <v>42</v>
      </c>
      <c r="E890" s="5"/>
      <c r="F890" s="5"/>
      <c r="G890" s="5"/>
      <c r="H890" s="5"/>
      <c r="I890" s="5"/>
      <c r="J890" s="5" t="s">
        <v>34</v>
      </c>
      <c r="K890" s="3" t="s">
        <v>97</v>
      </c>
      <c r="L890" s="9">
        <v>43377.350104166668</v>
      </c>
      <c r="M890" s="9">
        <v>43377.38790509259</v>
      </c>
      <c r="N890" s="3" t="s">
        <v>5266</v>
      </c>
      <c r="O890" s="10">
        <v>3.7806956018518516E-2</v>
      </c>
    </row>
    <row r="891" spans="1:15" ht="15" customHeight="1" x14ac:dyDescent="0.25">
      <c r="A891" s="3" t="s">
        <v>1746</v>
      </c>
      <c r="B891" s="3" t="s">
        <v>20</v>
      </c>
      <c r="C891" s="3">
        <v>1</v>
      </c>
      <c r="D891" s="3" t="s">
        <v>47</v>
      </c>
      <c r="E891" s="5"/>
      <c r="F891" s="5"/>
      <c r="G891" s="5"/>
      <c r="H891" s="5"/>
      <c r="I891" s="5"/>
      <c r="J891" s="5" t="s">
        <v>34</v>
      </c>
      <c r="K891" s="3" t="s">
        <v>48</v>
      </c>
      <c r="L891" s="9">
        <v>43377.368171296293</v>
      </c>
      <c r="M891" s="9">
        <v>43377.390636574077</v>
      </c>
      <c r="N891" s="3" t="s">
        <v>5267</v>
      </c>
      <c r="O891" s="10">
        <v>2.2467407407407405E-2</v>
      </c>
    </row>
    <row r="892" spans="1:15" ht="15" customHeight="1" x14ac:dyDescent="0.25">
      <c r="A892" s="3" t="s">
        <v>1767</v>
      </c>
      <c r="B892" s="3" t="s">
        <v>21</v>
      </c>
      <c r="C892" s="3">
        <v>7</v>
      </c>
      <c r="D892" s="3" t="s">
        <v>469</v>
      </c>
      <c r="E892" s="5"/>
      <c r="F892" s="5"/>
      <c r="G892" s="5"/>
      <c r="H892" s="5"/>
      <c r="I892" s="5"/>
      <c r="J892" s="5" t="s">
        <v>34</v>
      </c>
      <c r="K892" s="3" t="s">
        <v>240</v>
      </c>
      <c r="L892" s="9">
        <v>43376.587268518517</v>
      </c>
      <c r="M892" s="9">
        <v>43377.400324074071</v>
      </c>
      <c r="N892" s="3" t="s">
        <v>5268</v>
      </c>
      <c r="O892" s="10">
        <v>0.81305245370370371</v>
      </c>
    </row>
    <row r="893" spans="1:15" ht="15" customHeight="1" x14ac:dyDescent="0.25">
      <c r="A893" s="3" t="s">
        <v>1801</v>
      </c>
      <c r="B893" s="3" t="s">
        <v>20</v>
      </c>
      <c r="C893" s="3">
        <v>1</v>
      </c>
      <c r="D893" s="3" t="s">
        <v>90</v>
      </c>
      <c r="E893" s="5"/>
      <c r="F893" s="5"/>
      <c r="G893" s="5"/>
      <c r="H893" s="5"/>
      <c r="I893" s="5"/>
      <c r="J893" s="5" t="s">
        <v>34</v>
      </c>
      <c r="K893" s="3" t="s">
        <v>48</v>
      </c>
      <c r="L893" s="9">
        <v>43377.395555555559</v>
      </c>
      <c r="M893" s="9">
        <v>43377.422766203701</v>
      </c>
      <c r="N893" s="3" t="s">
        <v>5269</v>
      </c>
      <c r="O893" s="10">
        <v>2.7210717592592592E-2</v>
      </c>
    </row>
    <row r="894" spans="1:15" ht="15" customHeight="1" x14ac:dyDescent="0.25">
      <c r="A894" s="3" t="s">
        <v>1784</v>
      </c>
      <c r="B894" s="3" t="s">
        <v>21</v>
      </c>
      <c r="C894" s="3">
        <v>2</v>
      </c>
      <c r="D894" s="3" t="s">
        <v>1785</v>
      </c>
      <c r="E894" s="5"/>
      <c r="F894" s="5"/>
      <c r="G894" s="5"/>
      <c r="H894" s="5"/>
      <c r="I894" s="5"/>
      <c r="J894" s="5" t="s">
        <v>34</v>
      </c>
      <c r="K894" s="3" t="s">
        <v>35</v>
      </c>
      <c r="L894" s="9">
        <v>43377.416909722226</v>
      </c>
      <c r="M894" s="9">
        <v>43377.434965277775</v>
      </c>
      <c r="N894" s="3" t="s">
        <v>5270</v>
      </c>
      <c r="O894" s="10">
        <v>1.8058240740740739E-2</v>
      </c>
    </row>
    <row r="895" spans="1:15" ht="15" customHeight="1" x14ac:dyDescent="0.25">
      <c r="A895" s="3" t="s">
        <v>1790</v>
      </c>
      <c r="B895" s="3" t="s">
        <v>20</v>
      </c>
      <c r="C895" s="3">
        <v>1</v>
      </c>
      <c r="D895" s="3" t="s">
        <v>172</v>
      </c>
      <c r="E895" s="5"/>
      <c r="F895" s="5"/>
      <c r="G895" s="5"/>
      <c r="H895" s="5"/>
      <c r="I895" s="5"/>
      <c r="J895" s="5" t="s">
        <v>70</v>
      </c>
      <c r="K895" s="3" t="s">
        <v>93</v>
      </c>
      <c r="L895" s="9">
        <v>43377.378576388888</v>
      </c>
      <c r="M895" s="9">
        <v>43377.437083333331</v>
      </c>
      <c r="N895" s="3" t="s">
        <v>5271</v>
      </c>
      <c r="O895" s="10">
        <v>5.8505810185185185E-2</v>
      </c>
    </row>
    <row r="896" spans="1:15" ht="15" customHeight="1" x14ac:dyDescent="0.25">
      <c r="A896" s="3" t="s">
        <v>1808</v>
      </c>
      <c r="B896" s="3" t="s">
        <v>21</v>
      </c>
      <c r="C896" s="3">
        <v>16</v>
      </c>
      <c r="D896" s="3" t="s">
        <v>109</v>
      </c>
      <c r="E896" s="5"/>
      <c r="F896" s="5"/>
      <c r="G896" s="5"/>
      <c r="H896" s="5"/>
      <c r="I896" s="5"/>
      <c r="J896" s="5" t="s">
        <v>34</v>
      </c>
      <c r="K896" s="3" t="s">
        <v>35</v>
      </c>
      <c r="L896" s="9">
        <v>43377.449421296296</v>
      </c>
      <c r="M896" s="9">
        <v>43377.468946759262</v>
      </c>
      <c r="N896" s="3" t="s">
        <v>5272</v>
      </c>
      <c r="O896" s="10">
        <v>1.9533217592592595E-2</v>
      </c>
    </row>
    <row r="897" spans="1:15" ht="15" customHeight="1" x14ac:dyDescent="0.25">
      <c r="A897" s="3" t="s">
        <v>1780</v>
      </c>
      <c r="B897" s="3" t="s">
        <v>21</v>
      </c>
      <c r="C897" s="3">
        <v>3</v>
      </c>
      <c r="D897" s="3" t="s">
        <v>261</v>
      </c>
      <c r="E897" s="5"/>
      <c r="F897" s="5"/>
      <c r="G897" s="5"/>
      <c r="H897" s="5"/>
      <c r="I897" s="5"/>
      <c r="J897" s="5" t="s">
        <v>34</v>
      </c>
      <c r="K897" s="3" t="s">
        <v>240</v>
      </c>
      <c r="L897" s="9">
        <v>43377.354085648149</v>
      </c>
      <c r="M897" s="9">
        <v>43377.529004629629</v>
      </c>
      <c r="N897" s="3" t="s">
        <v>5273</v>
      </c>
      <c r="O897" s="10">
        <v>0.17492784722222221</v>
      </c>
    </row>
    <row r="898" spans="1:15" ht="15" customHeight="1" x14ac:dyDescent="0.25">
      <c r="A898" s="3" t="s">
        <v>1782</v>
      </c>
      <c r="B898" s="3" t="s">
        <v>21</v>
      </c>
      <c r="C898" s="3">
        <v>2</v>
      </c>
      <c r="D898" s="3" t="s">
        <v>90</v>
      </c>
      <c r="E898" s="5"/>
      <c r="F898" s="5"/>
      <c r="G898" s="5"/>
      <c r="H898" s="5"/>
      <c r="I898" s="5"/>
      <c r="J898" s="5" t="s">
        <v>34</v>
      </c>
      <c r="K898" s="3" t="s">
        <v>66</v>
      </c>
      <c r="L898" s="9">
        <v>43377.364675925928</v>
      </c>
      <c r="M898" s="9">
        <v>43377.553217592591</v>
      </c>
      <c r="N898" s="3" t="s">
        <v>5274</v>
      </c>
      <c r="O898" s="10">
        <v>0.18853937499999998</v>
      </c>
    </row>
    <row r="899" spans="1:15" ht="15" customHeight="1" x14ac:dyDescent="0.25">
      <c r="A899" s="3" t="s">
        <v>1803</v>
      </c>
      <c r="B899" s="3" t="s">
        <v>22</v>
      </c>
      <c r="C899" s="3">
        <v>1</v>
      </c>
      <c r="D899" s="3" t="s">
        <v>1804</v>
      </c>
      <c r="E899" s="5"/>
      <c r="F899" s="5"/>
      <c r="G899" s="5"/>
      <c r="H899" s="5"/>
      <c r="I899" s="5"/>
      <c r="J899" s="5" t="s">
        <v>34</v>
      </c>
      <c r="K899" s="3" t="s">
        <v>66</v>
      </c>
      <c r="L899" s="9">
        <v>43377.594675925924</v>
      </c>
      <c r="M899" s="9">
        <v>43377.597048611111</v>
      </c>
      <c r="N899" s="3" t="s">
        <v>4686</v>
      </c>
      <c r="O899" s="10">
        <v>2.3703587962962962E-3</v>
      </c>
    </row>
    <row r="900" spans="1:15" ht="15" customHeight="1" x14ac:dyDescent="0.25">
      <c r="A900" s="3" t="s">
        <v>1777</v>
      </c>
      <c r="B900" s="3" t="s">
        <v>20</v>
      </c>
      <c r="C900" s="3">
        <v>1</v>
      </c>
      <c r="D900" s="3" t="s">
        <v>102</v>
      </c>
      <c r="E900" s="5"/>
      <c r="F900" s="5"/>
      <c r="G900" s="5"/>
      <c r="H900" s="5"/>
      <c r="I900" s="5"/>
      <c r="J900" s="5" t="s">
        <v>34</v>
      </c>
      <c r="K900" s="3" t="s">
        <v>240</v>
      </c>
      <c r="L900" s="9">
        <v>43377.598564814813</v>
      </c>
      <c r="M900" s="9">
        <v>43377.598946759259</v>
      </c>
      <c r="N900" s="3" t="s">
        <v>5275</v>
      </c>
      <c r="O900" s="10">
        <v>3.8726851851851851E-4</v>
      </c>
    </row>
    <row r="901" spans="1:15" ht="15" customHeight="1" x14ac:dyDescent="0.25">
      <c r="A901" s="3" t="s">
        <v>1822</v>
      </c>
      <c r="B901" s="3" t="s">
        <v>21</v>
      </c>
      <c r="C901" s="3">
        <v>5</v>
      </c>
      <c r="D901" s="3" t="s">
        <v>984</v>
      </c>
      <c r="E901" s="5"/>
      <c r="F901" s="5"/>
      <c r="G901" s="5"/>
      <c r="H901" s="5"/>
      <c r="I901" s="5"/>
      <c r="J901" s="5" t="s">
        <v>34</v>
      </c>
      <c r="K901" s="3" t="s">
        <v>48</v>
      </c>
      <c r="L901" s="9">
        <v>43377.600590277776</v>
      </c>
      <c r="M901" s="9">
        <v>43377.613275462965</v>
      </c>
      <c r="N901" s="3" t="s">
        <v>981</v>
      </c>
      <c r="O901" s="10">
        <v>1.2683055555555557E-2</v>
      </c>
    </row>
    <row r="902" spans="1:15" ht="15" customHeight="1" x14ac:dyDescent="0.25">
      <c r="A902" s="3" t="s">
        <v>1820</v>
      </c>
      <c r="B902" s="3" t="s">
        <v>21</v>
      </c>
      <c r="C902" s="3">
        <v>10</v>
      </c>
      <c r="D902" s="3" t="s">
        <v>202</v>
      </c>
      <c r="E902" s="5"/>
      <c r="F902" s="5"/>
      <c r="G902" s="5"/>
      <c r="H902" s="5"/>
      <c r="I902" s="5"/>
      <c r="J902" s="5" t="s">
        <v>34</v>
      </c>
      <c r="K902" s="3" t="s">
        <v>35</v>
      </c>
      <c r="L902" s="9">
        <v>43377.593206018515</v>
      </c>
      <c r="M902" s="9">
        <v>43377.614293981482</v>
      </c>
      <c r="N902" s="3" t="s">
        <v>5276</v>
      </c>
      <c r="O902" s="10">
        <v>2.1086712962962963E-2</v>
      </c>
    </row>
    <row r="903" spans="1:15" ht="15" customHeight="1" x14ac:dyDescent="0.25">
      <c r="A903" s="3" t="s">
        <v>1825</v>
      </c>
      <c r="B903" s="3" t="s">
        <v>21</v>
      </c>
      <c r="C903" s="3">
        <v>6</v>
      </c>
      <c r="D903" s="3" t="s">
        <v>69</v>
      </c>
      <c r="E903" s="5"/>
      <c r="F903" s="5"/>
      <c r="G903" s="5"/>
      <c r="H903" s="5"/>
      <c r="I903" s="5"/>
      <c r="J903" s="5" t="s">
        <v>70</v>
      </c>
      <c r="K903" s="3" t="s">
        <v>48</v>
      </c>
      <c r="L903" s="9">
        <v>43377.615185185183</v>
      </c>
      <c r="M903" s="9">
        <v>43377.626423611109</v>
      </c>
      <c r="N903" s="3" t="s">
        <v>981</v>
      </c>
      <c r="O903" s="10">
        <v>1.1234861111111112E-2</v>
      </c>
    </row>
    <row r="904" spans="1:15" ht="15" customHeight="1" x14ac:dyDescent="0.25">
      <c r="A904" s="3" t="s">
        <v>1824</v>
      </c>
      <c r="B904" s="3" t="s">
        <v>21</v>
      </c>
      <c r="C904" s="3">
        <v>5</v>
      </c>
      <c r="D904" s="3" t="s">
        <v>121</v>
      </c>
      <c r="E904" s="5"/>
      <c r="F904" s="5"/>
      <c r="G904" s="5"/>
      <c r="H904" s="5"/>
      <c r="I904" s="5"/>
      <c r="J904" s="5" t="s">
        <v>70</v>
      </c>
      <c r="K904" s="3" t="s">
        <v>240</v>
      </c>
      <c r="L904" s="9">
        <v>43377.613530092596</v>
      </c>
      <c r="M904" s="9">
        <v>43377.646053240744</v>
      </c>
      <c r="N904" s="3" t="s">
        <v>4732</v>
      </c>
      <c r="O904" s="10">
        <v>3.2529675925925927E-2</v>
      </c>
    </row>
    <row r="905" spans="1:15" ht="15" customHeight="1" x14ac:dyDescent="0.25">
      <c r="A905" s="3" t="s">
        <v>1830</v>
      </c>
      <c r="B905" s="3" t="s">
        <v>21</v>
      </c>
      <c r="C905" s="3">
        <v>5</v>
      </c>
      <c r="D905" s="3" t="s">
        <v>261</v>
      </c>
      <c r="E905" s="5"/>
      <c r="F905" s="5"/>
      <c r="G905" s="5"/>
      <c r="H905" s="5"/>
      <c r="I905" s="5"/>
      <c r="J905" s="5" t="s">
        <v>34</v>
      </c>
      <c r="K905" s="3" t="s">
        <v>48</v>
      </c>
      <c r="L905" s="9">
        <v>43377.630648148152</v>
      </c>
      <c r="M905" s="9">
        <v>43377.647569444445</v>
      </c>
      <c r="N905" s="3" t="s">
        <v>981</v>
      </c>
      <c r="O905" s="10">
        <v>1.6922129629629631E-2</v>
      </c>
    </row>
    <row r="906" spans="1:15" ht="15" customHeight="1" x14ac:dyDescent="0.25">
      <c r="A906" s="3" t="s">
        <v>1796</v>
      </c>
      <c r="B906" s="3" t="s">
        <v>22</v>
      </c>
      <c r="C906" s="3">
        <v>1</v>
      </c>
      <c r="D906" s="3" t="s">
        <v>1403</v>
      </c>
      <c r="E906" s="5"/>
      <c r="F906" s="5"/>
      <c r="G906" s="5"/>
      <c r="H906" s="5"/>
      <c r="I906" s="5"/>
      <c r="J906" s="5" t="s">
        <v>34</v>
      </c>
      <c r="K906" s="3" t="s">
        <v>5184</v>
      </c>
      <c r="L906" s="9">
        <v>43377.710069444445</v>
      </c>
      <c r="M906" s="9">
        <v>43377.710138888891</v>
      </c>
      <c r="N906" s="3"/>
      <c r="O906" s="10">
        <v>6.8009259259259262E-5</v>
      </c>
    </row>
    <row r="907" spans="1:15" ht="15" customHeight="1" x14ac:dyDescent="0.25">
      <c r="A907" s="3" t="s">
        <v>1798</v>
      </c>
      <c r="B907" s="3" t="s">
        <v>22</v>
      </c>
      <c r="C907" s="3">
        <v>1</v>
      </c>
      <c r="D907" s="3" t="s">
        <v>1403</v>
      </c>
      <c r="E907" s="5"/>
      <c r="F907" s="5"/>
      <c r="G907" s="5"/>
      <c r="H907" s="5"/>
      <c r="I907" s="5"/>
      <c r="J907" s="5" t="s">
        <v>34</v>
      </c>
      <c r="K907" s="3" t="s">
        <v>5184</v>
      </c>
      <c r="L907" s="9">
        <v>43377.710729166669</v>
      </c>
      <c r="M907" s="9">
        <v>43377.710868055554</v>
      </c>
      <c r="N907" s="3"/>
      <c r="O907" s="10">
        <v>1.278587962962963E-4</v>
      </c>
    </row>
    <row r="908" spans="1:15" ht="15" customHeight="1" x14ac:dyDescent="0.25">
      <c r="A908" s="3" t="s">
        <v>1806</v>
      </c>
      <c r="B908" s="3" t="s">
        <v>22</v>
      </c>
      <c r="C908" s="3">
        <v>1</v>
      </c>
      <c r="D908" s="3" t="s">
        <v>1403</v>
      </c>
      <c r="E908" s="5"/>
      <c r="F908" s="5"/>
      <c r="G908" s="5"/>
      <c r="H908" s="5"/>
      <c r="I908" s="5"/>
      <c r="J908" s="5" t="s">
        <v>34</v>
      </c>
      <c r="K908" s="3" t="s">
        <v>5184</v>
      </c>
      <c r="L908" s="9">
        <v>43377.71130787037</v>
      </c>
      <c r="M908" s="9">
        <v>43377.711412037039</v>
      </c>
      <c r="N908" s="3"/>
      <c r="O908" s="10">
        <v>9.6458333333333324E-5</v>
      </c>
    </row>
    <row r="909" spans="1:15" ht="15" customHeight="1" x14ac:dyDescent="0.25">
      <c r="A909" s="3" t="s">
        <v>1809</v>
      </c>
      <c r="B909" s="3" t="s">
        <v>22</v>
      </c>
      <c r="C909" s="3">
        <v>1</v>
      </c>
      <c r="D909" s="3" t="s">
        <v>1403</v>
      </c>
      <c r="E909" s="5"/>
      <c r="F909" s="5"/>
      <c r="G909" s="5"/>
      <c r="H909" s="5"/>
      <c r="I909" s="5"/>
      <c r="J909" s="5" t="s">
        <v>34</v>
      </c>
      <c r="K909" s="3" t="s">
        <v>5184</v>
      </c>
      <c r="L909" s="9">
        <v>43377.711712962962</v>
      </c>
      <c r="M909" s="9">
        <v>43377.711782407408</v>
      </c>
      <c r="N909" s="3"/>
      <c r="O909" s="10">
        <v>7.4374999999999992E-5</v>
      </c>
    </row>
    <row r="910" spans="1:15" ht="15" customHeight="1" x14ac:dyDescent="0.25">
      <c r="A910" s="3" t="s">
        <v>1813</v>
      </c>
      <c r="B910" s="3" t="s">
        <v>21</v>
      </c>
      <c r="C910" s="3">
        <v>11</v>
      </c>
      <c r="D910" s="3" t="s">
        <v>1755</v>
      </c>
      <c r="E910" s="5"/>
      <c r="F910" s="5"/>
      <c r="G910" s="5"/>
      <c r="H910" s="5"/>
      <c r="I910" s="5"/>
      <c r="J910" s="5" t="s">
        <v>34</v>
      </c>
      <c r="K910" s="3" t="s">
        <v>1555</v>
      </c>
      <c r="L910" s="9">
        <v>43377.673900462964</v>
      </c>
      <c r="M910" s="9">
        <v>43377.712268518517</v>
      </c>
      <c r="N910" s="3" t="s">
        <v>5277</v>
      </c>
      <c r="O910" s="10">
        <v>3.8370613425925924E-2</v>
      </c>
    </row>
    <row r="911" spans="1:15" ht="15" customHeight="1" x14ac:dyDescent="0.25">
      <c r="A911" s="3" t="s">
        <v>1744</v>
      </c>
      <c r="B911" s="3" t="s">
        <v>22</v>
      </c>
      <c r="C911" s="3">
        <v>1</v>
      </c>
      <c r="D911" s="3" t="s">
        <v>1403</v>
      </c>
      <c r="E911" s="5"/>
      <c r="F911" s="5"/>
      <c r="G911" s="5"/>
      <c r="H911" s="5"/>
      <c r="I911" s="5"/>
      <c r="J911" s="5" t="s">
        <v>34</v>
      </c>
      <c r="K911" s="3" t="s">
        <v>5184</v>
      </c>
      <c r="L911" s="9">
        <v>43377.713206018518</v>
      </c>
      <c r="M911" s="9">
        <v>43377.713263888887</v>
      </c>
      <c r="N911" s="3"/>
      <c r="O911" s="10">
        <v>5.8611111111111114E-5</v>
      </c>
    </row>
    <row r="912" spans="1:15" ht="15" customHeight="1" x14ac:dyDescent="0.25">
      <c r="A912" s="3" t="s">
        <v>1747</v>
      </c>
      <c r="B912" s="3" t="s">
        <v>22</v>
      </c>
      <c r="C912" s="3">
        <v>1</v>
      </c>
      <c r="D912" s="3" t="s">
        <v>1403</v>
      </c>
      <c r="E912" s="5"/>
      <c r="F912" s="5"/>
      <c r="G912" s="5"/>
      <c r="H912" s="5"/>
      <c r="I912" s="5"/>
      <c r="J912" s="5" t="s">
        <v>34</v>
      </c>
      <c r="K912" s="3" t="s">
        <v>5184</v>
      </c>
      <c r="L912" s="9">
        <v>43377.715115740742</v>
      </c>
      <c r="M912" s="9">
        <v>43377.715185185189</v>
      </c>
      <c r="N912" s="3"/>
      <c r="O912" s="10">
        <v>6.582175925925927E-5</v>
      </c>
    </row>
    <row r="913" spans="1:15" ht="15" customHeight="1" x14ac:dyDescent="0.25">
      <c r="A913" s="3" t="s">
        <v>1794</v>
      </c>
      <c r="B913" s="3" t="s">
        <v>20</v>
      </c>
      <c r="C913" s="3">
        <v>1</v>
      </c>
      <c r="D913" s="3" t="s">
        <v>282</v>
      </c>
      <c r="E913" s="5"/>
      <c r="F913" s="5"/>
      <c r="G913" s="5"/>
      <c r="H913" s="5"/>
      <c r="I913" s="5"/>
      <c r="J913" s="5" t="s">
        <v>34</v>
      </c>
      <c r="K913" s="3" t="s">
        <v>48</v>
      </c>
      <c r="L913" s="9">
        <v>43378.36928240741</v>
      </c>
      <c r="M913" s="9">
        <v>43378.405624999999</v>
      </c>
      <c r="N913" s="3" t="s">
        <v>5278</v>
      </c>
      <c r="O913" s="10">
        <v>3.6344108796296293E-2</v>
      </c>
    </row>
    <row r="914" spans="1:15" ht="15" customHeight="1" x14ac:dyDescent="0.25">
      <c r="A914" s="3" t="s">
        <v>1778</v>
      </c>
      <c r="B914" s="3" t="s">
        <v>20</v>
      </c>
      <c r="C914" s="3">
        <v>1</v>
      </c>
      <c r="D914" s="3" t="s">
        <v>261</v>
      </c>
      <c r="E914" s="5"/>
      <c r="F914" s="5"/>
      <c r="G914" s="5"/>
      <c r="H914" s="5"/>
      <c r="I914" s="5"/>
      <c r="J914" s="5" t="s">
        <v>34</v>
      </c>
      <c r="K914" s="3" t="s">
        <v>97</v>
      </c>
      <c r="L914" s="9">
        <v>43377.388865740744</v>
      </c>
      <c r="M914" s="9">
        <v>43378.413356481484</v>
      </c>
      <c r="N914" s="3" t="s">
        <v>5279</v>
      </c>
      <c r="O914" s="10" t="s">
        <v>5280</v>
      </c>
    </row>
    <row r="915" spans="1:15" ht="15" customHeight="1" x14ac:dyDescent="0.25">
      <c r="A915" s="3" t="s">
        <v>1817</v>
      </c>
      <c r="B915" s="3" t="s">
        <v>21</v>
      </c>
      <c r="C915" s="3">
        <v>5</v>
      </c>
      <c r="D915" s="3" t="s">
        <v>90</v>
      </c>
      <c r="E915" s="5"/>
      <c r="F915" s="5"/>
      <c r="G915" s="5"/>
      <c r="H915" s="5"/>
      <c r="I915" s="5"/>
      <c r="J915" s="5" t="s">
        <v>34</v>
      </c>
      <c r="K915" s="3" t="s">
        <v>240</v>
      </c>
      <c r="L915" s="9">
        <v>43378.351481481484</v>
      </c>
      <c r="M915" s="9">
        <v>43378.422210648147</v>
      </c>
      <c r="N915" s="3" t="s">
        <v>5281</v>
      </c>
      <c r="O915" s="10">
        <v>7.0731145833333328E-2</v>
      </c>
    </row>
    <row r="916" spans="1:15" ht="15" customHeight="1" x14ac:dyDescent="0.25">
      <c r="A916" s="3" t="s">
        <v>1795</v>
      </c>
      <c r="B916" s="3" t="s">
        <v>20</v>
      </c>
      <c r="C916" s="3">
        <v>1</v>
      </c>
      <c r="D916" s="3" t="s">
        <v>261</v>
      </c>
      <c r="E916" s="5"/>
      <c r="F916" s="5"/>
      <c r="G916" s="5"/>
      <c r="H916" s="5"/>
      <c r="I916" s="5"/>
      <c r="J916" s="5" t="s">
        <v>34</v>
      </c>
      <c r="K916" s="3" t="s">
        <v>97</v>
      </c>
      <c r="L916" s="9">
        <v>43377.560393518521</v>
      </c>
      <c r="M916" s="9">
        <v>43378.427187499998</v>
      </c>
      <c r="N916" s="3" t="s">
        <v>5282</v>
      </c>
      <c r="O916" s="10">
        <v>0.86679628472222225</v>
      </c>
    </row>
    <row r="917" spans="1:15" ht="15" customHeight="1" x14ac:dyDescent="0.25">
      <c r="A917" s="3" t="s">
        <v>1787</v>
      </c>
      <c r="B917" s="3" t="s">
        <v>20</v>
      </c>
      <c r="C917" s="3">
        <v>1</v>
      </c>
      <c r="D917" s="3" t="s">
        <v>1788</v>
      </c>
      <c r="E917" s="5"/>
      <c r="F917" s="5"/>
      <c r="G917" s="5"/>
      <c r="H917" s="5"/>
      <c r="I917" s="5"/>
      <c r="J917" s="5" t="s">
        <v>34</v>
      </c>
      <c r="K917" s="3" t="s">
        <v>93</v>
      </c>
      <c r="L917" s="9">
        <v>43377.533900462964</v>
      </c>
      <c r="M917" s="9">
        <v>43378.428113425929</v>
      </c>
      <c r="N917" s="3" t="s">
        <v>5283</v>
      </c>
      <c r="O917" s="10">
        <v>0.89421820601851854</v>
      </c>
    </row>
    <row r="918" spans="1:15" ht="15" customHeight="1" x14ac:dyDescent="0.25">
      <c r="A918" s="3" t="s">
        <v>1845</v>
      </c>
      <c r="B918" s="3" t="s">
        <v>21</v>
      </c>
      <c r="C918" s="3">
        <v>2</v>
      </c>
      <c r="D918" s="3" t="s">
        <v>157</v>
      </c>
      <c r="E918" s="5"/>
      <c r="F918" s="5"/>
      <c r="G918" s="5"/>
      <c r="H918" s="5"/>
      <c r="I918" s="5"/>
      <c r="J918" s="5" t="s">
        <v>34</v>
      </c>
      <c r="K918" s="3" t="s">
        <v>240</v>
      </c>
      <c r="L918" s="9">
        <v>43378.423101851855</v>
      </c>
      <c r="M918" s="9">
        <v>43378.438634259262</v>
      </c>
      <c r="N918" s="3" t="s">
        <v>4732</v>
      </c>
      <c r="O918" s="10">
        <v>1.553681712962963E-2</v>
      </c>
    </row>
    <row r="919" spans="1:15" ht="15" customHeight="1" x14ac:dyDescent="0.25">
      <c r="A919" s="3" t="s">
        <v>1836</v>
      </c>
      <c r="B919" s="3" t="s">
        <v>21</v>
      </c>
      <c r="C919" s="3">
        <v>2</v>
      </c>
      <c r="D919" s="3" t="s">
        <v>172</v>
      </c>
      <c r="E919" s="5"/>
      <c r="F919" s="5"/>
      <c r="G919" s="5"/>
      <c r="H919" s="5"/>
      <c r="I919" s="5"/>
      <c r="J919" s="5" t="s">
        <v>70</v>
      </c>
      <c r="K919" s="3" t="s">
        <v>97</v>
      </c>
      <c r="L919" s="9">
        <v>43378.478391203702</v>
      </c>
      <c r="M919" s="9">
        <v>43378.491412037038</v>
      </c>
      <c r="N919" s="3" t="s">
        <v>5284</v>
      </c>
      <c r="O919" s="10">
        <v>1.3016770833333335E-2</v>
      </c>
    </row>
    <row r="920" spans="1:15" ht="15" customHeight="1" x14ac:dyDescent="0.25">
      <c r="A920" s="3" t="s">
        <v>1847</v>
      </c>
      <c r="B920" s="3" t="s">
        <v>20</v>
      </c>
      <c r="C920" s="3">
        <v>1</v>
      </c>
      <c r="D920" s="3" t="s">
        <v>511</v>
      </c>
      <c r="E920" s="5">
        <v>43382.518796296295</v>
      </c>
      <c r="F920" s="5">
        <v>43383.400277777779</v>
      </c>
      <c r="G920" s="5" t="s">
        <v>32</v>
      </c>
      <c r="H920" s="5" t="s">
        <v>1848</v>
      </c>
      <c r="I920" s="5"/>
      <c r="J920" s="5" t="s">
        <v>70</v>
      </c>
      <c r="K920" s="3" t="s">
        <v>240</v>
      </c>
      <c r="L920" s="9">
        <v>43378.465127314812</v>
      </c>
      <c r="M920" s="9">
        <v>43378.511423611111</v>
      </c>
      <c r="N920" s="3" t="s">
        <v>5285</v>
      </c>
      <c r="O920" s="10">
        <v>4.6296504629629635E-2</v>
      </c>
    </row>
    <row r="921" spans="1:15" ht="15" customHeight="1" x14ac:dyDescent="0.25">
      <c r="A921" s="3" t="s">
        <v>1828</v>
      </c>
      <c r="B921" s="3" t="s">
        <v>21</v>
      </c>
      <c r="C921" s="3">
        <v>2</v>
      </c>
      <c r="D921" s="3" t="s">
        <v>90</v>
      </c>
      <c r="E921" s="5"/>
      <c r="F921" s="5"/>
      <c r="G921" s="5"/>
      <c r="H921" s="5"/>
      <c r="I921" s="5"/>
      <c r="J921" s="5" t="s">
        <v>34</v>
      </c>
      <c r="K921" s="3" t="s">
        <v>97</v>
      </c>
      <c r="L921" s="9">
        <v>43378.454583333332</v>
      </c>
      <c r="M921" s="9">
        <v>43378.566550925927</v>
      </c>
      <c r="N921" s="3" t="s">
        <v>5286</v>
      </c>
      <c r="O921" s="10">
        <v>0.11196407407407409</v>
      </c>
    </row>
    <row r="922" spans="1:15" ht="15" customHeight="1" x14ac:dyDescent="0.25">
      <c r="A922" s="3" t="s">
        <v>1861</v>
      </c>
      <c r="B922" s="3" t="s">
        <v>21</v>
      </c>
      <c r="C922" s="3">
        <v>12</v>
      </c>
      <c r="D922" s="3" t="s">
        <v>205</v>
      </c>
      <c r="E922" s="5"/>
      <c r="F922" s="5"/>
      <c r="G922" s="5"/>
      <c r="H922" s="5"/>
      <c r="I922" s="5"/>
      <c r="J922" s="5" t="s">
        <v>34</v>
      </c>
      <c r="K922" s="3" t="s">
        <v>240</v>
      </c>
      <c r="L922" s="9">
        <v>43378.536979166667</v>
      </c>
      <c r="M922" s="9">
        <v>43378.592060185183</v>
      </c>
      <c r="N922" s="3" t="s">
        <v>5139</v>
      </c>
      <c r="O922" s="10">
        <v>5.5083287037037042E-2</v>
      </c>
    </row>
    <row r="923" spans="1:15" ht="15" customHeight="1" x14ac:dyDescent="0.25">
      <c r="A923" s="3" t="s">
        <v>1857</v>
      </c>
      <c r="B923" s="3" t="s">
        <v>21</v>
      </c>
      <c r="C923" s="3">
        <v>4</v>
      </c>
      <c r="D923" s="3" t="s">
        <v>154</v>
      </c>
      <c r="E923" s="5"/>
      <c r="F923" s="5"/>
      <c r="G923" s="5"/>
      <c r="H923" s="5"/>
      <c r="I923" s="5"/>
      <c r="J923" s="5" t="s">
        <v>70</v>
      </c>
      <c r="K923" s="3" t="s">
        <v>48</v>
      </c>
      <c r="L923" s="9">
        <v>43378.587060185186</v>
      </c>
      <c r="M923" s="9">
        <v>43378.594201388885</v>
      </c>
      <c r="N923" s="3" t="s">
        <v>981</v>
      </c>
      <c r="O923" s="10">
        <v>7.1376851851851853E-3</v>
      </c>
    </row>
    <row r="924" spans="1:15" ht="15" customHeight="1" x14ac:dyDescent="0.25">
      <c r="A924" s="3" t="s">
        <v>1840</v>
      </c>
      <c r="B924" s="3" t="s">
        <v>21</v>
      </c>
      <c r="C924" s="3">
        <v>12</v>
      </c>
      <c r="D924" s="3" t="s">
        <v>1841</v>
      </c>
      <c r="E924" s="5"/>
      <c r="F924" s="5"/>
      <c r="G924" s="5"/>
      <c r="H924" s="5"/>
      <c r="I924" s="5"/>
      <c r="J924" s="5" t="s">
        <v>34</v>
      </c>
      <c r="K924" s="3" t="s">
        <v>240</v>
      </c>
      <c r="L924" s="9">
        <v>43378.56753472222</v>
      </c>
      <c r="M924" s="9">
        <v>43382.341585648152</v>
      </c>
      <c r="N924" s="3" t="s">
        <v>5287</v>
      </c>
      <c r="O924" s="10">
        <v>0.77405377314814816</v>
      </c>
    </row>
    <row r="925" spans="1:15" ht="15" customHeight="1" x14ac:dyDescent="0.25">
      <c r="A925" s="3" t="s">
        <v>1833</v>
      </c>
      <c r="B925" s="3" t="s">
        <v>21</v>
      </c>
      <c r="C925" s="3">
        <v>4</v>
      </c>
      <c r="D925" s="3" t="s">
        <v>1834</v>
      </c>
      <c r="E925" s="5"/>
      <c r="F925" s="5"/>
      <c r="G925" s="5"/>
      <c r="H925" s="5"/>
      <c r="I925" s="5"/>
      <c r="J925" s="5" t="s">
        <v>34</v>
      </c>
      <c r="K925" s="3" t="s">
        <v>93</v>
      </c>
      <c r="L925" s="9">
        <v>43378.532870370371</v>
      </c>
      <c r="M925" s="9">
        <v>43382.375798611109</v>
      </c>
      <c r="N925" s="3" t="s">
        <v>5288</v>
      </c>
      <c r="O925" s="10">
        <v>0.84293288194444438</v>
      </c>
    </row>
    <row r="926" spans="1:15" ht="15" customHeight="1" x14ac:dyDescent="0.25">
      <c r="A926" s="3" t="s">
        <v>1859</v>
      </c>
      <c r="B926" s="3" t="s">
        <v>21</v>
      </c>
      <c r="C926" s="3">
        <v>9</v>
      </c>
      <c r="D926" s="3" t="s">
        <v>69</v>
      </c>
      <c r="E926" s="5"/>
      <c r="F926" s="5"/>
      <c r="G926" s="5"/>
      <c r="H926" s="5"/>
      <c r="I926" s="5"/>
      <c r="J926" s="5" t="s">
        <v>70</v>
      </c>
      <c r="K926" s="3" t="s">
        <v>35</v>
      </c>
      <c r="L926" s="9">
        <v>43382.382696759261</v>
      </c>
      <c r="M926" s="9">
        <v>43382.398530092592</v>
      </c>
      <c r="N926" s="3" t="s">
        <v>5289</v>
      </c>
      <c r="O926" s="10">
        <v>1.5830810185185184E-2</v>
      </c>
    </row>
    <row r="927" spans="1:15" ht="15" customHeight="1" x14ac:dyDescent="0.25">
      <c r="A927" s="3" t="s">
        <v>1865</v>
      </c>
      <c r="B927" s="3" t="s">
        <v>21</v>
      </c>
      <c r="C927" s="3">
        <v>8</v>
      </c>
      <c r="D927" s="3" t="s">
        <v>273</v>
      </c>
      <c r="E927" s="5"/>
      <c r="F927" s="5"/>
      <c r="G927" s="5"/>
      <c r="H927" s="5"/>
      <c r="I927" s="5"/>
      <c r="J927" s="5" t="s">
        <v>70</v>
      </c>
      <c r="K927" s="3" t="s">
        <v>97</v>
      </c>
      <c r="L927" s="9">
        <v>43382.358252314814</v>
      </c>
      <c r="M927" s="9">
        <v>43382.409560185188</v>
      </c>
      <c r="N927" s="3" t="s">
        <v>5290</v>
      </c>
      <c r="O927" s="10">
        <v>5.1308356481481486E-2</v>
      </c>
    </row>
    <row r="928" spans="1:15" ht="15" customHeight="1" x14ac:dyDescent="0.25">
      <c r="A928" s="3" t="s">
        <v>1849</v>
      </c>
      <c r="B928" s="3" t="s">
        <v>21</v>
      </c>
      <c r="C928" s="3">
        <v>10</v>
      </c>
      <c r="D928" s="3" t="s">
        <v>282</v>
      </c>
      <c r="E928" s="5"/>
      <c r="F928" s="5"/>
      <c r="G928" s="5"/>
      <c r="H928" s="5"/>
      <c r="I928" s="5"/>
      <c r="J928" s="5" t="s">
        <v>34</v>
      </c>
      <c r="K928" s="3" t="s">
        <v>35</v>
      </c>
      <c r="L928" s="9">
        <v>43382.403877314813</v>
      </c>
      <c r="M928" s="9">
        <v>43382.424386574072</v>
      </c>
      <c r="N928" s="3" t="s">
        <v>5291</v>
      </c>
      <c r="O928" s="10">
        <v>2.0511655092592593E-2</v>
      </c>
    </row>
    <row r="929" spans="1:15" ht="15" customHeight="1" x14ac:dyDescent="0.25">
      <c r="A929" s="3" t="s">
        <v>1807</v>
      </c>
      <c r="B929" s="3" t="s">
        <v>20</v>
      </c>
      <c r="C929" s="3">
        <v>1</v>
      </c>
      <c r="D929" s="3" t="s">
        <v>172</v>
      </c>
      <c r="E929" s="5"/>
      <c r="F929" s="5"/>
      <c r="G929" s="5"/>
      <c r="H929" s="5"/>
      <c r="I929" s="5"/>
      <c r="J929" s="5" t="s">
        <v>70</v>
      </c>
      <c r="K929" s="3" t="s">
        <v>48</v>
      </c>
      <c r="L929" s="9">
        <v>43382.400648148148</v>
      </c>
      <c r="M929" s="9">
        <v>43382.42633101852</v>
      </c>
      <c r="N929" s="3" t="s">
        <v>5292</v>
      </c>
      <c r="O929" s="10">
        <v>2.5683113425925927E-2</v>
      </c>
    </row>
    <row r="930" spans="1:15" ht="15" customHeight="1" x14ac:dyDescent="0.25">
      <c r="A930" s="3" t="s">
        <v>1873</v>
      </c>
      <c r="B930" s="3" t="s">
        <v>21</v>
      </c>
      <c r="C930" s="3">
        <v>4</v>
      </c>
      <c r="D930" s="3" t="s">
        <v>154</v>
      </c>
      <c r="E930" s="5"/>
      <c r="F930" s="5"/>
      <c r="G930" s="5"/>
      <c r="H930" s="5"/>
      <c r="I930" s="5"/>
      <c r="J930" s="5" t="s">
        <v>70</v>
      </c>
      <c r="K930" s="3" t="s">
        <v>48</v>
      </c>
      <c r="L930" s="9">
        <v>43382.435636574075</v>
      </c>
      <c r="M930" s="9">
        <v>43382.443171296298</v>
      </c>
      <c r="N930" s="3" t="s">
        <v>5293</v>
      </c>
      <c r="O930" s="10">
        <v>7.5378356481481468E-3</v>
      </c>
    </row>
    <row r="931" spans="1:15" ht="15" customHeight="1" x14ac:dyDescent="0.25">
      <c r="A931" s="3" t="s">
        <v>1868</v>
      </c>
      <c r="B931" s="3" t="s">
        <v>21</v>
      </c>
      <c r="C931" s="3">
        <v>2</v>
      </c>
      <c r="D931" s="3" t="s">
        <v>90</v>
      </c>
      <c r="E931" s="5"/>
      <c r="F931" s="5"/>
      <c r="G931" s="5"/>
      <c r="H931" s="5"/>
      <c r="I931" s="5"/>
      <c r="J931" s="5" t="s">
        <v>34</v>
      </c>
      <c r="K931" s="3" t="s">
        <v>35</v>
      </c>
      <c r="L931" s="9">
        <v>43382.431817129633</v>
      </c>
      <c r="M931" s="9">
        <v>43382.447013888886</v>
      </c>
      <c r="N931" s="3" t="s">
        <v>5294</v>
      </c>
      <c r="O931" s="10">
        <v>1.5204131944444444E-2</v>
      </c>
    </row>
    <row r="932" spans="1:15" ht="15" customHeight="1" x14ac:dyDescent="0.25">
      <c r="A932" s="3" t="s">
        <v>1870</v>
      </c>
      <c r="B932" s="3" t="s">
        <v>21</v>
      </c>
      <c r="C932" s="3">
        <v>10</v>
      </c>
      <c r="D932" s="3" t="s">
        <v>69</v>
      </c>
      <c r="E932" s="5"/>
      <c r="F932" s="5"/>
      <c r="G932" s="5"/>
      <c r="H932" s="5"/>
      <c r="I932" s="5"/>
      <c r="J932" s="5" t="s">
        <v>70</v>
      </c>
      <c r="K932" s="3" t="s">
        <v>97</v>
      </c>
      <c r="L932" s="9">
        <v>43382.433298611111</v>
      </c>
      <c r="M932" s="9">
        <v>43382.448541666665</v>
      </c>
      <c r="N932" s="3" t="s">
        <v>4674</v>
      </c>
      <c r="O932" s="10">
        <v>1.5243715277777778E-2</v>
      </c>
    </row>
    <row r="933" spans="1:15" ht="15" customHeight="1" x14ac:dyDescent="0.25">
      <c r="A933" s="3" t="s">
        <v>1872</v>
      </c>
      <c r="B933" s="3" t="s">
        <v>21</v>
      </c>
      <c r="C933" s="3">
        <v>6</v>
      </c>
      <c r="D933" s="3" t="s">
        <v>69</v>
      </c>
      <c r="E933" s="5"/>
      <c r="F933" s="5"/>
      <c r="G933" s="5"/>
      <c r="H933" s="5"/>
      <c r="I933" s="5"/>
      <c r="J933" s="5" t="s">
        <v>70</v>
      </c>
      <c r="K933" s="3" t="s">
        <v>240</v>
      </c>
      <c r="L933" s="9">
        <v>43382.456192129626</v>
      </c>
      <c r="M933" s="9">
        <v>43382.466874999998</v>
      </c>
      <c r="N933" s="3" t="s">
        <v>4716</v>
      </c>
      <c r="O933" s="10">
        <v>1.0689884259259258E-2</v>
      </c>
    </row>
    <row r="934" spans="1:15" ht="15" customHeight="1" x14ac:dyDescent="0.25">
      <c r="A934" s="3" t="s">
        <v>1871</v>
      </c>
      <c r="B934" s="3" t="s">
        <v>21</v>
      </c>
      <c r="C934" s="3">
        <v>5</v>
      </c>
      <c r="D934" s="3" t="s">
        <v>157</v>
      </c>
      <c r="E934" s="5"/>
      <c r="F934" s="5"/>
      <c r="G934" s="5"/>
      <c r="H934" s="5"/>
      <c r="I934" s="5"/>
      <c r="J934" s="5" t="s">
        <v>34</v>
      </c>
      <c r="K934" s="3" t="s">
        <v>97</v>
      </c>
      <c r="L934" s="9">
        <v>43382.449594907404</v>
      </c>
      <c r="M934" s="9">
        <v>43382.467951388891</v>
      </c>
      <c r="N934" s="3" t="s">
        <v>4674</v>
      </c>
      <c r="O934" s="10">
        <v>1.8356458333333332E-2</v>
      </c>
    </row>
    <row r="935" spans="1:15" ht="15" customHeight="1" x14ac:dyDescent="0.25">
      <c r="A935" s="3" t="s">
        <v>1827</v>
      </c>
      <c r="B935" s="3" t="s">
        <v>20</v>
      </c>
      <c r="C935" s="3">
        <v>1</v>
      </c>
      <c r="D935" s="3" t="s">
        <v>121</v>
      </c>
      <c r="E935" s="5"/>
      <c r="F935" s="5"/>
      <c r="G935" s="5"/>
      <c r="H935" s="5"/>
      <c r="I935" s="5"/>
      <c r="J935" s="5" t="s">
        <v>70</v>
      </c>
      <c r="K935" s="3" t="s">
        <v>93</v>
      </c>
      <c r="L935" s="9">
        <v>43382.356770833336</v>
      </c>
      <c r="M935" s="9">
        <v>43382.475289351853</v>
      </c>
      <c r="N935" s="3" t="s">
        <v>5295</v>
      </c>
      <c r="O935" s="10">
        <v>0.11852527777777777</v>
      </c>
    </row>
    <row r="936" spans="1:15" ht="15" customHeight="1" x14ac:dyDescent="0.25">
      <c r="A936" s="3" t="s">
        <v>1875</v>
      </c>
      <c r="B936" s="3" t="s">
        <v>21</v>
      </c>
      <c r="C936" s="3">
        <v>3</v>
      </c>
      <c r="D936" s="3" t="s">
        <v>69</v>
      </c>
      <c r="E936" s="5"/>
      <c r="F936" s="5"/>
      <c r="G936" s="5"/>
      <c r="H936" s="5"/>
      <c r="I936" s="5"/>
      <c r="J936" s="5" t="s">
        <v>70</v>
      </c>
      <c r="K936" s="3" t="s">
        <v>97</v>
      </c>
      <c r="L936" s="9">
        <v>43382.468831018516</v>
      </c>
      <c r="M936" s="9">
        <v>43382.483229166668</v>
      </c>
      <c r="N936" s="3" t="s">
        <v>5296</v>
      </c>
      <c r="O936" s="10">
        <v>1.4395324074074074E-2</v>
      </c>
    </row>
    <row r="937" spans="1:15" ht="15" customHeight="1" x14ac:dyDescent="0.25">
      <c r="A937" s="3" t="s">
        <v>1832</v>
      </c>
      <c r="B937" s="3" t="s">
        <v>20</v>
      </c>
      <c r="C937" s="3">
        <v>1</v>
      </c>
      <c r="D937" s="3" t="s">
        <v>90</v>
      </c>
      <c r="E937" s="5"/>
      <c r="F937" s="5"/>
      <c r="G937" s="5"/>
      <c r="H937" s="5"/>
      <c r="I937" s="5"/>
      <c r="J937" s="5" t="s">
        <v>34</v>
      </c>
      <c r="K937" s="3" t="s">
        <v>1555</v>
      </c>
      <c r="L937" s="9">
        <v>43382.407824074071</v>
      </c>
      <c r="M937" s="9">
        <v>43382.48364583333</v>
      </c>
      <c r="N937" s="3" t="s">
        <v>5297</v>
      </c>
      <c r="O937" s="10">
        <v>7.5819259259259253E-2</v>
      </c>
    </row>
    <row r="938" spans="1:15" ht="15" customHeight="1" x14ac:dyDescent="0.25">
      <c r="A938" s="3" t="s">
        <v>1867</v>
      </c>
      <c r="B938" s="3" t="s">
        <v>21</v>
      </c>
      <c r="C938" s="3">
        <v>5</v>
      </c>
      <c r="D938" s="3" t="s">
        <v>90</v>
      </c>
      <c r="E938" s="5"/>
      <c r="F938" s="5"/>
      <c r="G938" s="5"/>
      <c r="H938" s="5"/>
      <c r="I938" s="5"/>
      <c r="J938" s="5" t="s">
        <v>34</v>
      </c>
      <c r="K938" s="3" t="s">
        <v>240</v>
      </c>
      <c r="L938" s="9">
        <v>43382.429085648146</v>
      </c>
      <c r="M938" s="9">
        <v>43382.488946759258</v>
      </c>
      <c r="N938" s="3" t="s">
        <v>5298</v>
      </c>
      <c r="O938" s="10">
        <v>5.9871076388888889E-2</v>
      </c>
    </row>
    <row r="939" spans="1:15" ht="15" customHeight="1" x14ac:dyDescent="0.25">
      <c r="A939" s="3" t="s">
        <v>1819</v>
      </c>
      <c r="B939" s="3" t="s">
        <v>20</v>
      </c>
      <c r="C939" s="3">
        <v>1</v>
      </c>
      <c r="D939" s="3" t="s">
        <v>255</v>
      </c>
      <c r="E939" s="5"/>
      <c r="F939" s="5"/>
      <c r="G939" s="5"/>
      <c r="H939" s="5"/>
      <c r="I939" s="5"/>
      <c r="J939" s="5" t="s">
        <v>34</v>
      </c>
      <c r="K939" s="3" t="s">
        <v>66</v>
      </c>
      <c r="L939" s="9">
        <v>43378.580266203702</v>
      </c>
      <c r="M939" s="9">
        <v>43382.49894675926</v>
      </c>
      <c r="N939" s="3" t="s">
        <v>5299</v>
      </c>
      <c r="O939" s="10">
        <v>0.91867715277777773</v>
      </c>
    </row>
    <row r="940" spans="1:15" ht="15" customHeight="1" x14ac:dyDescent="0.25">
      <c r="A940" s="3" t="s">
        <v>1862</v>
      </c>
      <c r="B940" s="3" t="s">
        <v>20</v>
      </c>
      <c r="C940" s="3">
        <v>1</v>
      </c>
      <c r="D940" s="3" t="s">
        <v>172</v>
      </c>
      <c r="E940" s="5"/>
      <c r="F940" s="5"/>
      <c r="G940" s="5"/>
      <c r="H940" s="5"/>
      <c r="I940" s="5"/>
      <c r="J940" s="5" t="s">
        <v>70</v>
      </c>
      <c r="K940" s="3" t="s">
        <v>97</v>
      </c>
      <c r="L940" s="9">
        <v>43382.499988425923</v>
      </c>
      <c r="M940" s="9">
        <v>43382.555671296293</v>
      </c>
      <c r="N940" s="3" t="s">
        <v>5300</v>
      </c>
      <c r="O940" s="10">
        <v>5.5686874999999997E-2</v>
      </c>
    </row>
    <row r="941" spans="1:15" ht="15" customHeight="1" x14ac:dyDescent="0.25">
      <c r="A941" s="3" t="s">
        <v>1891</v>
      </c>
      <c r="B941" s="3" t="s">
        <v>21</v>
      </c>
      <c r="C941" s="3">
        <v>11</v>
      </c>
      <c r="D941" s="3" t="s">
        <v>69</v>
      </c>
      <c r="E941" s="5"/>
      <c r="F941" s="5"/>
      <c r="G941" s="5"/>
      <c r="H941" s="5"/>
      <c r="I941" s="5"/>
      <c r="J941" s="5" t="s">
        <v>34</v>
      </c>
      <c r="K941" s="3" t="s">
        <v>66</v>
      </c>
      <c r="L941" s="9">
        <v>43382.543946759259</v>
      </c>
      <c r="M941" s="9">
        <v>43382.560717592591</v>
      </c>
      <c r="N941" s="3" t="s">
        <v>4686</v>
      </c>
      <c r="O941" s="10">
        <v>1.6778634259259257E-2</v>
      </c>
    </row>
    <row r="942" spans="1:15" ht="15" customHeight="1" x14ac:dyDescent="0.25">
      <c r="A942" s="3" t="s">
        <v>1884</v>
      </c>
      <c r="B942" s="3" t="s">
        <v>21</v>
      </c>
      <c r="C942" s="3">
        <v>7</v>
      </c>
      <c r="D942" s="3" t="s">
        <v>273</v>
      </c>
      <c r="E942" s="5"/>
      <c r="F942" s="5"/>
      <c r="G942" s="5"/>
      <c r="H942" s="5"/>
      <c r="I942" s="5"/>
      <c r="J942" s="5" t="s">
        <v>70</v>
      </c>
      <c r="K942" s="3" t="s">
        <v>240</v>
      </c>
      <c r="L942" s="9">
        <v>43382.540416666663</v>
      </c>
      <c r="M942" s="9">
        <v>43382.565879629627</v>
      </c>
      <c r="N942" s="3" t="s">
        <v>4732</v>
      </c>
      <c r="O942" s="10">
        <v>2.5459085648148149E-2</v>
      </c>
    </row>
    <row r="943" spans="1:15" ht="15" customHeight="1" x14ac:dyDescent="0.25">
      <c r="A943" s="3" t="s">
        <v>1889</v>
      </c>
      <c r="B943" s="3" t="s">
        <v>21</v>
      </c>
      <c r="C943" s="3">
        <v>16</v>
      </c>
      <c r="D943" s="3" t="s">
        <v>69</v>
      </c>
      <c r="E943" s="5"/>
      <c r="F943" s="5"/>
      <c r="G943" s="5"/>
      <c r="H943" s="5"/>
      <c r="I943" s="5"/>
      <c r="J943" s="5" t="s">
        <v>70</v>
      </c>
      <c r="K943" s="3" t="s">
        <v>66</v>
      </c>
      <c r="L943" s="9">
        <v>43382.562754629631</v>
      </c>
      <c r="M943" s="9">
        <v>43382.574143518519</v>
      </c>
      <c r="N943" s="3" t="s">
        <v>4686</v>
      </c>
      <c r="O943" s="10">
        <v>1.1388472222222222E-2</v>
      </c>
    </row>
    <row r="944" spans="1:15" ht="15" customHeight="1" x14ac:dyDescent="0.25">
      <c r="A944" s="3" t="s">
        <v>1890</v>
      </c>
      <c r="B944" s="3" t="s">
        <v>21</v>
      </c>
      <c r="C944" s="3">
        <v>14</v>
      </c>
      <c r="D944" s="3" t="s">
        <v>154</v>
      </c>
      <c r="E944" s="5"/>
      <c r="F944" s="5"/>
      <c r="G944" s="5"/>
      <c r="H944" s="5"/>
      <c r="I944" s="5"/>
      <c r="J944" s="5" t="s">
        <v>70</v>
      </c>
      <c r="K944" s="3" t="s">
        <v>93</v>
      </c>
      <c r="L944" s="9">
        <v>43382.562962962962</v>
      </c>
      <c r="M944" s="9">
        <v>43382.579884259256</v>
      </c>
      <c r="N944" s="3" t="s">
        <v>4694</v>
      </c>
      <c r="O944" s="10">
        <v>1.691922453703704E-2</v>
      </c>
    </row>
    <row r="945" spans="1:15" ht="15" customHeight="1" x14ac:dyDescent="0.25">
      <c r="A945" s="3" t="s">
        <v>1887</v>
      </c>
      <c r="B945" s="3" t="s">
        <v>21</v>
      </c>
      <c r="C945" s="3">
        <v>11</v>
      </c>
      <c r="D945" s="3" t="s">
        <v>69</v>
      </c>
      <c r="E945" s="5"/>
      <c r="F945" s="5"/>
      <c r="G945" s="5"/>
      <c r="H945" s="5"/>
      <c r="I945" s="5"/>
      <c r="J945" s="5" t="s">
        <v>70</v>
      </c>
      <c r="K945" s="3" t="s">
        <v>66</v>
      </c>
      <c r="L945" s="9">
        <v>43382.575648148151</v>
      </c>
      <c r="M945" s="9">
        <v>43382.588356481479</v>
      </c>
      <c r="N945" s="3" t="s">
        <v>5301</v>
      </c>
      <c r="O945" s="10">
        <v>1.2709652777777776E-2</v>
      </c>
    </row>
    <row r="946" spans="1:15" ht="15" customHeight="1" x14ac:dyDescent="0.25">
      <c r="A946" s="3" t="s">
        <v>1880</v>
      </c>
      <c r="B946" s="3" t="s">
        <v>21</v>
      </c>
      <c r="C946" s="3">
        <v>2</v>
      </c>
      <c r="D946" s="3" t="s">
        <v>69</v>
      </c>
      <c r="E946" s="5"/>
      <c r="F946" s="5"/>
      <c r="G946" s="5"/>
      <c r="H946" s="5"/>
      <c r="I946" s="5"/>
      <c r="J946" s="5" t="s">
        <v>70</v>
      </c>
      <c r="K946" s="3" t="s">
        <v>35</v>
      </c>
      <c r="L946" s="9">
        <v>43382.490763888891</v>
      </c>
      <c r="M946" s="9">
        <v>43382.595381944448</v>
      </c>
      <c r="N946" s="3" t="s">
        <v>5302</v>
      </c>
      <c r="O946" s="10">
        <v>0.10461752314814815</v>
      </c>
    </row>
    <row r="947" spans="1:15" ht="15" customHeight="1" x14ac:dyDescent="0.25">
      <c r="A947" s="3" t="s">
        <v>1895</v>
      </c>
      <c r="B947" s="3" t="s">
        <v>21</v>
      </c>
      <c r="C947" s="3">
        <v>6</v>
      </c>
      <c r="D947" s="3" t="s">
        <v>157</v>
      </c>
      <c r="E947" s="5"/>
      <c r="F947" s="5"/>
      <c r="G947" s="5"/>
      <c r="H947" s="5"/>
      <c r="I947" s="5"/>
      <c r="J947" s="5" t="s">
        <v>34</v>
      </c>
      <c r="K947" s="3" t="s">
        <v>97</v>
      </c>
      <c r="L947" s="9">
        <v>43382.61</v>
      </c>
      <c r="M947" s="9">
        <v>43382.625185185185</v>
      </c>
      <c r="N947" s="3" t="s">
        <v>4674</v>
      </c>
      <c r="O947" s="10">
        <v>1.5183472222222223E-2</v>
      </c>
    </row>
    <row r="948" spans="1:15" ht="15" customHeight="1" x14ac:dyDescent="0.25">
      <c r="A948" s="3" t="s">
        <v>1896</v>
      </c>
      <c r="B948" s="3" t="s">
        <v>21</v>
      </c>
      <c r="C948" s="3">
        <v>5</v>
      </c>
      <c r="D948" s="3" t="s">
        <v>157</v>
      </c>
      <c r="E948" s="5"/>
      <c r="F948" s="5"/>
      <c r="G948" s="5"/>
      <c r="H948" s="5"/>
      <c r="I948" s="5"/>
      <c r="J948" s="5" t="s">
        <v>34</v>
      </c>
      <c r="K948" s="3" t="s">
        <v>93</v>
      </c>
      <c r="L948" s="9">
        <v>43382.618148148147</v>
      </c>
      <c r="M948" s="9">
        <v>43382.636250000003</v>
      </c>
      <c r="N948" s="3" t="s">
        <v>4694</v>
      </c>
      <c r="O948" s="10">
        <v>1.8103518518518519E-2</v>
      </c>
    </row>
    <row r="949" spans="1:15" ht="15" customHeight="1" x14ac:dyDescent="0.25">
      <c r="A949" s="3" t="s">
        <v>1882</v>
      </c>
      <c r="B949" s="3" t="s">
        <v>21</v>
      </c>
      <c r="C949" s="3">
        <v>7</v>
      </c>
      <c r="D949" s="3" t="s">
        <v>69</v>
      </c>
      <c r="E949" s="5"/>
      <c r="F949" s="5"/>
      <c r="G949" s="5"/>
      <c r="H949" s="5"/>
      <c r="I949" s="5"/>
      <c r="J949" s="5" t="s">
        <v>70</v>
      </c>
      <c r="K949" s="3" t="s">
        <v>35</v>
      </c>
      <c r="L949" s="9">
        <v>43382.546319444446</v>
      </c>
      <c r="M949" s="9">
        <v>43382.639641203707</v>
      </c>
      <c r="N949" s="3" t="s">
        <v>5303</v>
      </c>
      <c r="O949" s="10">
        <v>9.3316736111111118E-2</v>
      </c>
    </row>
    <row r="950" spans="1:15" ht="15" customHeight="1" x14ac:dyDescent="0.25">
      <c r="A950" s="3" t="s">
        <v>1898</v>
      </c>
      <c r="B950" s="3" t="s">
        <v>21</v>
      </c>
      <c r="C950" s="3">
        <v>3</v>
      </c>
      <c r="D950" s="3" t="s">
        <v>157</v>
      </c>
      <c r="E950" s="5"/>
      <c r="F950" s="5"/>
      <c r="G950" s="5"/>
      <c r="H950" s="5"/>
      <c r="I950" s="5"/>
      <c r="J950" s="5" t="s">
        <v>34</v>
      </c>
      <c r="K950" s="3" t="s">
        <v>66</v>
      </c>
      <c r="L950" s="9">
        <v>43382.652789351851</v>
      </c>
      <c r="M950" s="9">
        <v>43382.661539351851</v>
      </c>
      <c r="N950" s="3" t="s">
        <v>4686</v>
      </c>
      <c r="O950" s="10">
        <v>8.7467708333333321E-3</v>
      </c>
    </row>
    <row r="951" spans="1:15" ht="15" customHeight="1" x14ac:dyDescent="0.25">
      <c r="A951" s="3" t="s">
        <v>1908</v>
      </c>
      <c r="B951" s="3" t="s">
        <v>22</v>
      </c>
      <c r="C951" s="3">
        <v>1</v>
      </c>
      <c r="D951" s="3" t="s">
        <v>1403</v>
      </c>
      <c r="E951" s="5"/>
      <c r="F951" s="5"/>
      <c r="G951" s="5"/>
      <c r="H951" s="5"/>
      <c r="I951" s="5"/>
      <c r="J951" s="5" t="s">
        <v>34</v>
      </c>
      <c r="K951" s="3" t="s">
        <v>5184</v>
      </c>
      <c r="L951" s="9">
        <v>43383.386435185188</v>
      </c>
      <c r="M951" s="9">
        <v>43383.38685185185</v>
      </c>
      <c r="N951" s="3"/>
      <c r="O951" s="10">
        <v>4.2203703703703701E-4</v>
      </c>
    </row>
    <row r="952" spans="1:15" ht="15" customHeight="1" x14ac:dyDescent="0.25">
      <c r="A952" s="3" t="s">
        <v>1901</v>
      </c>
      <c r="B952" s="3" t="s">
        <v>22</v>
      </c>
      <c r="C952" s="3">
        <v>1</v>
      </c>
      <c r="D952" s="3" t="s">
        <v>1580</v>
      </c>
      <c r="E952" s="5"/>
      <c r="F952" s="5"/>
      <c r="G952" s="5"/>
      <c r="H952" s="5"/>
      <c r="I952" s="5"/>
      <c r="J952" s="5" t="s">
        <v>34</v>
      </c>
      <c r="K952" s="3" t="s">
        <v>5184</v>
      </c>
      <c r="L952" s="9">
        <v>43383.38726851852</v>
      </c>
      <c r="M952" s="9">
        <v>43383.387326388889</v>
      </c>
      <c r="N952" s="3"/>
      <c r="O952" s="10">
        <v>5.7442129629629638E-5</v>
      </c>
    </row>
    <row r="953" spans="1:15" ht="15" customHeight="1" x14ac:dyDescent="0.25">
      <c r="A953" s="3" t="s">
        <v>1879</v>
      </c>
      <c r="B953" s="3" t="s">
        <v>22</v>
      </c>
      <c r="C953" s="3">
        <v>1</v>
      </c>
      <c r="D953" s="3" t="s">
        <v>1580</v>
      </c>
      <c r="E953" s="5"/>
      <c r="F953" s="5"/>
      <c r="G953" s="5"/>
      <c r="H953" s="5"/>
      <c r="I953" s="5"/>
      <c r="J953" s="5" t="s">
        <v>34</v>
      </c>
      <c r="K953" s="3" t="s">
        <v>5184</v>
      </c>
      <c r="L953" s="9">
        <v>43383.387662037036</v>
      </c>
      <c r="M953" s="9">
        <v>43383.387824074074</v>
      </c>
      <c r="N953" s="3"/>
      <c r="O953" s="10">
        <v>1.6769675925925928E-4</v>
      </c>
    </row>
    <row r="954" spans="1:15" ht="15" customHeight="1" x14ac:dyDescent="0.25">
      <c r="A954" s="3" t="s">
        <v>1853</v>
      </c>
      <c r="B954" s="3" t="s">
        <v>22</v>
      </c>
      <c r="C954" s="3">
        <v>1</v>
      </c>
      <c r="D954" s="3" t="s">
        <v>1403</v>
      </c>
      <c r="E954" s="5"/>
      <c r="F954" s="5"/>
      <c r="G954" s="5"/>
      <c r="H954" s="5"/>
      <c r="I954" s="5"/>
      <c r="J954" s="5" t="s">
        <v>34</v>
      </c>
      <c r="K954" s="3" t="s">
        <v>5184</v>
      </c>
      <c r="L954" s="9">
        <v>43383.388240740744</v>
      </c>
      <c r="M954" s="9">
        <v>43383.388796296298</v>
      </c>
      <c r="N954" s="3"/>
      <c r="O954" s="10">
        <v>5.6187499999999998E-4</v>
      </c>
    </row>
    <row r="955" spans="1:15" ht="15" customHeight="1" x14ac:dyDescent="0.25">
      <c r="A955" s="3" t="s">
        <v>1843</v>
      </c>
      <c r="B955" s="3" t="s">
        <v>22</v>
      </c>
      <c r="C955" s="3">
        <v>1</v>
      </c>
      <c r="D955" s="3" t="s">
        <v>1403</v>
      </c>
      <c r="E955" s="5"/>
      <c r="F955" s="5"/>
      <c r="G955" s="5"/>
      <c r="H955" s="5"/>
      <c r="I955" s="5"/>
      <c r="J955" s="5" t="s">
        <v>34</v>
      </c>
      <c r="K955" s="3" t="s">
        <v>5184</v>
      </c>
      <c r="L955" s="9">
        <v>43383.38925925926</v>
      </c>
      <c r="M955" s="9">
        <v>43383.389467592591</v>
      </c>
      <c r="N955" s="3"/>
      <c r="O955" s="10">
        <v>2.0502314814814811E-4</v>
      </c>
    </row>
    <row r="956" spans="1:15" ht="15" customHeight="1" x14ac:dyDescent="0.25">
      <c r="A956" s="3" t="s">
        <v>1838</v>
      </c>
      <c r="B956" s="3" t="s">
        <v>22</v>
      </c>
      <c r="C956" s="3">
        <v>1</v>
      </c>
      <c r="D956" s="3" t="s">
        <v>1403</v>
      </c>
      <c r="E956" s="5"/>
      <c r="F956" s="5"/>
      <c r="G956" s="5"/>
      <c r="H956" s="5"/>
      <c r="I956" s="5"/>
      <c r="J956" s="5" t="s">
        <v>34</v>
      </c>
      <c r="K956" s="3" t="s">
        <v>5184</v>
      </c>
      <c r="L956" s="9">
        <v>43383.389803240738</v>
      </c>
      <c r="M956" s="9">
        <v>43383.390011574076</v>
      </c>
      <c r="N956" s="3"/>
      <c r="O956" s="10">
        <v>1.992361111111111E-4</v>
      </c>
    </row>
    <row r="957" spans="1:15" ht="15" customHeight="1" x14ac:dyDescent="0.25">
      <c r="A957" s="3" t="s">
        <v>1923</v>
      </c>
      <c r="B957" s="3" t="s">
        <v>21</v>
      </c>
      <c r="C957" s="3">
        <v>2</v>
      </c>
      <c r="D957" s="3" t="s">
        <v>252</v>
      </c>
      <c r="E957" s="5"/>
      <c r="F957" s="5"/>
      <c r="G957" s="5"/>
      <c r="H957" s="5"/>
      <c r="I957" s="5"/>
      <c r="J957" s="5" t="s">
        <v>34</v>
      </c>
      <c r="K957" s="3" t="s">
        <v>66</v>
      </c>
      <c r="L957" s="9">
        <v>43383.403807870367</v>
      </c>
      <c r="M957" s="9">
        <v>43383.421319444446</v>
      </c>
      <c r="N957" s="3" t="s">
        <v>5304</v>
      </c>
      <c r="O957" s="10">
        <v>1.7512199074074076E-2</v>
      </c>
    </row>
    <row r="958" spans="1:15" ht="15" customHeight="1" x14ac:dyDescent="0.25">
      <c r="A958" s="3" t="s">
        <v>1912</v>
      </c>
      <c r="B958" s="3" t="s">
        <v>21</v>
      </c>
      <c r="C958" s="3">
        <v>7</v>
      </c>
      <c r="D958" s="3" t="s">
        <v>202</v>
      </c>
      <c r="E958" s="5"/>
      <c r="F958" s="5"/>
      <c r="G958" s="5"/>
      <c r="H958" s="5"/>
      <c r="I958" s="5"/>
      <c r="J958" s="5" t="s">
        <v>34</v>
      </c>
      <c r="K958" s="3" t="s">
        <v>97</v>
      </c>
      <c r="L958" s="9">
        <v>43383.405335648145</v>
      </c>
      <c r="M958" s="9">
        <v>43383.423437500001</v>
      </c>
      <c r="N958" s="3" t="s">
        <v>5305</v>
      </c>
      <c r="O958" s="10">
        <v>1.8100509259259257E-2</v>
      </c>
    </row>
    <row r="959" spans="1:15" ht="15" customHeight="1" x14ac:dyDescent="0.25">
      <c r="A959" s="3" t="s">
        <v>1899</v>
      </c>
      <c r="B959" s="3" t="s">
        <v>21</v>
      </c>
      <c r="C959" s="3">
        <v>8</v>
      </c>
      <c r="D959" s="3" t="s">
        <v>157</v>
      </c>
      <c r="E959" s="5"/>
      <c r="F959" s="5"/>
      <c r="G959" s="5"/>
      <c r="H959" s="5"/>
      <c r="I959" s="5"/>
      <c r="J959" s="5" t="s">
        <v>34</v>
      </c>
      <c r="K959" s="3" t="s">
        <v>97</v>
      </c>
      <c r="L959" s="9">
        <v>43383.441134259258</v>
      </c>
      <c r="M959" s="9">
        <v>43383.454884259256</v>
      </c>
      <c r="N959" s="3" t="s">
        <v>5306</v>
      </c>
      <c r="O959" s="10">
        <v>1.3743321759259261E-2</v>
      </c>
    </row>
    <row r="960" spans="1:15" ht="15" customHeight="1" x14ac:dyDescent="0.25">
      <c r="A960" s="3" t="s">
        <v>1914</v>
      </c>
      <c r="B960" s="3" t="s">
        <v>21</v>
      </c>
      <c r="C960" s="3">
        <v>8</v>
      </c>
      <c r="D960" s="3" t="s">
        <v>157</v>
      </c>
      <c r="E960" s="5"/>
      <c r="F960" s="5"/>
      <c r="G960" s="5"/>
      <c r="H960" s="5"/>
      <c r="I960" s="5"/>
      <c r="J960" s="5" t="s">
        <v>34</v>
      </c>
      <c r="K960" s="3" t="s">
        <v>97</v>
      </c>
      <c r="L960" s="9">
        <v>43383.463460648149</v>
      </c>
      <c r="M960" s="9">
        <v>43383.483611111114</v>
      </c>
      <c r="N960" s="3" t="s">
        <v>4674</v>
      </c>
      <c r="O960" s="10">
        <v>2.0153576388888889E-2</v>
      </c>
    </row>
    <row r="961" spans="1:15" ht="15" customHeight="1" x14ac:dyDescent="0.25">
      <c r="A961" s="3" t="s">
        <v>1916</v>
      </c>
      <c r="B961" s="3" t="s">
        <v>21</v>
      </c>
      <c r="C961" s="3">
        <v>9</v>
      </c>
      <c r="D961" s="3" t="s">
        <v>157</v>
      </c>
      <c r="E961" s="5"/>
      <c r="F961" s="5"/>
      <c r="G961" s="5"/>
      <c r="H961" s="5"/>
      <c r="I961" s="5"/>
      <c r="J961" s="5" t="s">
        <v>34</v>
      </c>
      <c r="K961" s="3" t="s">
        <v>48</v>
      </c>
      <c r="L961" s="9">
        <v>43383.495509259257</v>
      </c>
      <c r="M961" s="9">
        <v>43383.504664351851</v>
      </c>
      <c r="N961" s="3" t="s">
        <v>981</v>
      </c>
      <c r="O961" s="10">
        <v>9.1526273148148148E-3</v>
      </c>
    </row>
    <row r="962" spans="1:15" ht="15" customHeight="1" x14ac:dyDescent="0.25">
      <c r="A962" s="3" t="s">
        <v>1922</v>
      </c>
      <c r="B962" s="3" t="s">
        <v>21</v>
      </c>
      <c r="C962" s="3">
        <v>5</v>
      </c>
      <c r="D962" s="3" t="s">
        <v>157</v>
      </c>
      <c r="E962" s="5"/>
      <c r="F962" s="5"/>
      <c r="G962" s="5"/>
      <c r="H962" s="5"/>
      <c r="I962" s="5"/>
      <c r="J962" s="5" t="s">
        <v>34</v>
      </c>
      <c r="K962" s="3" t="s">
        <v>240</v>
      </c>
      <c r="L962" s="9">
        <v>43383.50439814815</v>
      </c>
      <c r="M962" s="9">
        <v>43383.512488425928</v>
      </c>
      <c r="N962" s="3" t="s">
        <v>5307</v>
      </c>
      <c r="O962" s="10">
        <v>8.0911226851851856E-3</v>
      </c>
    </row>
    <row r="963" spans="1:15" ht="15" customHeight="1" x14ac:dyDescent="0.25">
      <c r="A963" s="3" t="s">
        <v>1920</v>
      </c>
      <c r="B963" s="3" t="s">
        <v>21</v>
      </c>
      <c r="C963" s="3">
        <v>7</v>
      </c>
      <c r="D963" s="3" t="s">
        <v>157</v>
      </c>
      <c r="E963" s="5"/>
      <c r="F963" s="5"/>
      <c r="G963" s="5"/>
      <c r="H963" s="5"/>
      <c r="I963" s="5"/>
      <c r="J963" s="5" t="s">
        <v>34</v>
      </c>
      <c r="K963" s="3" t="s">
        <v>48</v>
      </c>
      <c r="L963" s="9">
        <v>43383.508981481478</v>
      </c>
      <c r="M963" s="9">
        <v>43383.517650462964</v>
      </c>
      <c r="N963" s="3" t="s">
        <v>981</v>
      </c>
      <c r="O963" s="10">
        <v>8.662418981481481E-3</v>
      </c>
    </row>
    <row r="964" spans="1:15" ht="15" customHeight="1" x14ac:dyDescent="0.25">
      <c r="A964" s="3" t="s">
        <v>1918</v>
      </c>
      <c r="B964" s="3" t="s">
        <v>21</v>
      </c>
      <c r="C964" s="3">
        <v>5</v>
      </c>
      <c r="D964" s="3" t="s">
        <v>157</v>
      </c>
      <c r="E964" s="5"/>
      <c r="F964" s="5"/>
      <c r="G964" s="5"/>
      <c r="H964" s="5"/>
      <c r="I964" s="5"/>
      <c r="J964" s="5" t="s">
        <v>34</v>
      </c>
      <c r="K964" s="3" t="s">
        <v>93</v>
      </c>
      <c r="L964" s="9">
        <v>43383.502523148149</v>
      </c>
      <c r="M964" s="9">
        <v>43383.524050925924</v>
      </c>
      <c r="N964" s="3" t="s">
        <v>4694</v>
      </c>
      <c r="O964" s="10">
        <v>2.1519143518518521E-2</v>
      </c>
    </row>
    <row r="965" spans="1:15" ht="15" customHeight="1" x14ac:dyDescent="0.25">
      <c r="A965" s="3" t="s">
        <v>1925</v>
      </c>
      <c r="B965" s="3" t="s">
        <v>21</v>
      </c>
      <c r="C965" s="3">
        <v>3</v>
      </c>
      <c r="D965" s="3" t="s">
        <v>273</v>
      </c>
      <c r="E965" s="5"/>
      <c r="F965" s="5"/>
      <c r="G965" s="5"/>
      <c r="H965" s="5"/>
      <c r="I965" s="5"/>
      <c r="J965" s="5" t="s">
        <v>70</v>
      </c>
      <c r="K965" s="3" t="s">
        <v>48</v>
      </c>
      <c r="L965" s="9">
        <v>43383.518680555557</v>
      </c>
      <c r="M965" s="9">
        <v>43383.529953703706</v>
      </c>
      <c r="N965" s="3" t="s">
        <v>981</v>
      </c>
      <c r="O965" s="10">
        <v>1.1278761574074073E-2</v>
      </c>
    </row>
    <row r="966" spans="1:15" ht="15" customHeight="1" x14ac:dyDescent="0.25">
      <c r="A966" s="3" t="s">
        <v>1924</v>
      </c>
      <c r="B966" s="3" t="s">
        <v>21</v>
      </c>
      <c r="C966" s="3">
        <v>2</v>
      </c>
      <c r="D966" s="3" t="s">
        <v>69</v>
      </c>
      <c r="E966" s="5"/>
      <c r="F966" s="5"/>
      <c r="G966" s="5"/>
      <c r="H966" s="5"/>
      <c r="I966" s="5"/>
      <c r="J966" s="5" t="s">
        <v>34</v>
      </c>
      <c r="K966" s="3" t="s">
        <v>93</v>
      </c>
      <c r="L966" s="9">
        <v>43383.524664351855</v>
      </c>
      <c r="M966" s="9">
        <v>43383.545231481483</v>
      </c>
      <c r="N966" s="3" t="s">
        <v>5308</v>
      </c>
      <c r="O966" s="10">
        <v>2.0568217592592593E-2</v>
      </c>
    </row>
    <row r="967" spans="1:15" ht="15" customHeight="1" x14ac:dyDescent="0.25">
      <c r="A967" s="3" t="s">
        <v>1927</v>
      </c>
      <c r="B967" s="3" t="s">
        <v>21</v>
      </c>
      <c r="C967" s="3">
        <v>5</v>
      </c>
      <c r="D967" s="3" t="s">
        <v>619</v>
      </c>
      <c r="E967" s="5"/>
      <c r="F967" s="5"/>
      <c r="G967" s="5"/>
      <c r="H967" s="5"/>
      <c r="I967" s="5"/>
      <c r="J967" s="5" t="s">
        <v>70</v>
      </c>
      <c r="K967" s="3" t="s">
        <v>240</v>
      </c>
      <c r="L967" s="9">
        <v>43383.535995370374</v>
      </c>
      <c r="M967" s="9">
        <v>43383.555555555555</v>
      </c>
      <c r="N967" s="3" t="s">
        <v>5309</v>
      </c>
      <c r="O967" s="10">
        <v>1.9566655092592592E-2</v>
      </c>
    </row>
    <row r="968" spans="1:15" ht="15" customHeight="1" x14ac:dyDescent="0.25">
      <c r="A968" s="3" t="s">
        <v>1940</v>
      </c>
      <c r="B968" s="3" t="s">
        <v>21</v>
      </c>
      <c r="C968" s="3">
        <v>13</v>
      </c>
      <c r="D968" s="3" t="s">
        <v>157</v>
      </c>
      <c r="E968" s="5"/>
      <c r="F968" s="5"/>
      <c r="G968" s="5"/>
      <c r="H968" s="5"/>
      <c r="I968" s="5"/>
      <c r="J968" s="5" t="s">
        <v>34</v>
      </c>
      <c r="K968" s="3" t="s">
        <v>66</v>
      </c>
      <c r="L968" s="9">
        <v>43383.556608796294</v>
      </c>
      <c r="M968" s="9">
        <v>43383.585706018515</v>
      </c>
      <c r="N968" s="3" t="s">
        <v>4741</v>
      </c>
      <c r="O968" s="10">
        <v>2.9098495370370372E-2</v>
      </c>
    </row>
    <row r="969" spans="1:15" ht="15" customHeight="1" x14ac:dyDescent="0.25">
      <c r="A969" s="3" t="s">
        <v>1936</v>
      </c>
      <c r="B969" s="3" t="s">
        <v>20</v>
      </c>
      <c r="C969" s="3">
        <v>1</v>
      </c>
      <c r="D969" s="3" t="s">
        <v>176</v>
      </c>
      <c r="E969" s="5">
        <v>43371.6641087963</v>
      </c>
      <c r="F969" s="5">
        <v>43375.500567129631</v>
      </c>
      <c r="G969" s="5" t="s">
        <v>32</v>
      </c>
      <c r="H969" s="5" t="s">
        <v>1937</v>
      </c>
      <c r="I969" s="5"/>
      <c r="J969" s="5" t="s">
        <v>34</v>
      </c>
      <c r="K969" s="3" t="s">
        <v>97</v>
      </c>
      <c r="L969" s="9">
        <v>43383.548796296294</v>
      </c>
      <c r="M969" s="9">
        <v>43383.585833333331</v>
      </c>
      <c r="N969" s="3" t="s">
        <v>5310</v>
      </c>
      <c r="O969" s="10">
        <v>3.7036678240740743E-2</v>
      </c>
    </row>
    <row r="970" spans="1:15" ht="15" customHeight="1" x14ac:dyDescent="0.25">
      <c r="A970" s="3" t="s">
        <v>1934</v>
      </c>
      <c r="B970" s="3" t="s">
        <v>21</v>
      </c>
      <c r="C970" s="3">
        <v>8</v>
      </c>
      <c r="D970" s="3" t="s">
        <v>157</v>
      </c>
      <c r="E970" s="5"/>
      <c r="F970" s="5"/>
      <c r="G970" s="5"/>
      <c r="H970" s="5"/>
      <c r="I970" s="5"/>
      <c r="J970" s="5" t="s">
        <v>34</v>
      </c>
      <c r="K970" s="3" t="s">
        <v>97</v>
      </c>
      <c r="L970" s="9">
        <v>43383.586817129632</v>
      </c>
      <c r="M970" s="9">
        <v>43383.603032407409</v>
      </c>
      <c r="N970" s="3" t="s">
        <v>4674</v>
      </c>
      <c r="O970" s="10">
        <v>1.6217037037037037E-2</v>
      </c>
    </row>
    <row r="971" spans="1:15" ht="15" customHeight="1" x14ac:dyDescent="0.25">
      <c r="A971" s="3" t="s">
        <v>1904</v>
      </c>
      <c r="B971" s="3" t="s">
        <v>20</v>
      </c>
      <c r="C971" s="3">
        <v>1</v>
      </c>
      <c r="D971" s="3" t="s">
        <v>1905</v>
      </c>
      <c r="E971" s="5"/>
      <c r="F971" s="5"/>
      <c r="G971" s="5"/>
      <c r="H971" s="5"/>
      <c r="I971" s="5"/>
      <c r="J971" s="5" t="s">
        <v>34</v>
      </c>
      <c r="K971" s="3" t="s">
        <v>240</v>
      </c>
      <c r="L971" s="9">
        <v>43383.566944444443</v>
      </c>
      <c r="M971" s="9">
        <v>43383.622094907405</v>
      </c>
      <c r="N971" s="3" t="s">
        <v>5311</v>
      </c>
      <c r="O971" s="10">
        <v>5.51503125E-2</v>
      </c>
    </row>
    <row r="972" spans="1:15" ht="15" customHeight="1" x14ac:dyDescent="0.25">
      <c r="A972" s="3" t="s">
        <v>1851</v>
      </c>
      <c r="B972" s="3" t="s">
        <v>22</v>
      </c>
      <c r="C972" s="3">
        <v>1</v>
      </c>
      <c r="D972" s="3" t="s">
        <v>1852</v>
      </c>
      <c r="E972" s="5"/>
      <c r="F972" s="5"/>
      <c r="G972" s="5"/>
      <c r="H972" s="5"/>
      <c r="I972" s="5"/>
      <c r="J972" s="5" t="s">
        <v>34</v>
      </c>
      <c r="K972" s="3" t="s">
        <v>97</v>
      </c>
      <c r="L972" s="9">
        <v>43383.628935185188</v>
      </c>
      <c r="M972" s="9">
        <v>43383.642743055556</v>
      </c>
      <c r="N972" s="3" t="s">
        <v>5312</v>
      </c>
      <c r="O972" s="10">
        <v>1.3797268518518519E-2</v>
      </c>
    </row>
    <row r="973" spans="1:15" ht="15" customHeight="1" x14ac:dyDescent="0.25">
      <c r="A973" s="3" t="s">
        <v>1954</v>
      </c>
      <c r="B973" s="3" t="s">
        <v>21</v>
      </c>
      <c r="C973" s="3">
        <v>5</v>
      </c>
      <c r="D973" s="3" t="s">
        <v>157</v>
      </c>
      <c r="E973" s="5"/>
      <c r="F973" s="5"/>
      <c r="G973" s="5"/>
      <c r="H973" s="5"/>
      <c r="I973" s="5"/>
      <c r="J973" s="5" t="s">
        <v>34</v>
      </c>
      <c r="K973" s="3" t="s">
        <v>66</v>
      </c>
      <c r="L973" s="9">
        <v>43383.668298611112</v>
      </c>
      <c r="M973" s="9">
        <v>43383.681064814817</v>
      </c>
      <c r="N973" s="3" t="s">
        <v>4686</v>
      </c>
      <c r="O973" s="10">
        <v>1.2762708333333333E-2</v>
      </c>
    </row>
    <row r="974" spans="1:15" ht="15" customHeight="1" x14ac:dyDescent="0.25">
      <c r="A974" s="3" t="s">
        <v>996</v>
      </c>
      <c r="B974" s="3" t="s">
        <v>21</v>
      </c>
      <c r="C974" s="3">
        <v>8</v>
      </c>
      <c r="D974" s="3" t="s">
        <v>491</v>
      </c>
      <c r="E974" s="5">
        <v>43354.431041666663</v>
      </c>
      <c r="F974" s="5">
        <v>43383.542048611111</v>
      </c>
      <c r="G974" s="5" t="s">
        <v>32</v>
      </c>
      <c r="H974" s="5" t="s">
        <v>997</v>
      </c>
      <c r="I974" s="5"/>
      <c r="J974" s="5" t="s">
        <v>70</v>
      </c>
      <c r="K974" s="3" t="s">
        <v>240</v>
      </c>
      <c r="L974" s="9">
        <v>43350.627696759257</v>
      </c>
      <c r="M974" s="9">
        <v>43383.687106481484</v>
      </c>
      <c r="N974" s="3" t="s">
        <v>5313</v>
      </c>
      <c r="O974" s="10" t="s">
        <v>5314</v>
      </c>
    </row>
    <row r="975" spans="1:15" ht="15" customHeight="1" x14ac:dyDescent="0.25">
      <c r="A975" s="3" t="s">
        <v>1902</v>
      </c>
      <c r="B975" s="3" t="s">
        <v>21</v>
      </c>
      <c r="C975" s="3">
        <v>9</v>
      </c>
      <c r="D975" s="3" t="s">
        <v>114</v>
      </c>
      <c r="E975" s="5"/>
      <c r="F975" s="5"/>
      <c r="G975" s="5"/>
      <c r="H975" s="5"/>
      <c r="I975" s="5"/>
      <c r="J975" s="5" t="s">
        <v>34</v>
      </c>
      <c r="K975" s="3" t="s">
        <v>1555</v>
      </c>
      <c r="L975" s="9">
        <v>43383.445462962962</v>
      </c>
      <c r="M975" s="9">
        <v>43383.699282407404</v>
      </c>
      <c r="N975" s="3" t="s">
        <v>5315</v>
      </c>
      <c r="O975" s="10">
        <v>0.2538152314814815</v>
      </c>
    </row>
    <row r="976" spans="1:15" ht="15" customHeight="1" x14ac:dyDescent="0.25">
      <c r="A976" s="3" t="s">
        <v>1955</v>
      </c>
      <c r="B976" s="3" t="s">
        <v>22</v>
      </c>
      <c r="C976" s="3">
        <v>1</v>
      </c>
      <c r="D976" s="3" t="s">
        <v>1403</v>
      </c>
      <c r="E976" s="5"/>
      <c r="F976" s="5"/>
      <c r="G976" s="5"/>
      <c r="H976" s="5"/>
      <c r="I976" s="5"/>
      <c r="J976" s="5" t="s">
        <v>34</v>
      </c>
      <c r="K976" s="3" t="s">
        <v>5184</v>
      </c>
      <c r="L976" s="9">
        <v>43384.355451388888</v>
      </c>
      <c r="M976" s="9">
        <v>43384.355775462966</v>
      </c>
      <c r="N976" s="3"/>
      <c r="O976" s="10">
        <v>3.2900462962962961E-4</v>
      </c>
    </row>
    <row r="977" spans="1:15" ht="15" customHeight="1" x14ac:dyDescent="0.25">
      <c r="A977" s="3" t="s">
        <v>1958</v>
      </c>
      <c r="B977" s="3" t="s">
        <v>22</v>
      </c>
      <c r="C977" s="3">
        <v>1</v>
      </c>
      <c r="D977" s="3" t="s">
        <v>1403</v>
      </c>
      <c r="E977" s="5"/>
      <c r="F977" s="5"/>
      <c r="G977" s="5"/>
      <c r="H977" s="5"/>
      <c r="I977" s="5"/>
      <c r="J977" s="5" t="s">
        <v>34</v>
      </c>
      <c r="K977" s="3" t="s">
        <v>5184</v>
      </c>
      <c r="L977" s="9">
        <v>43384.356423611112</v>
      </c>
      <c r="M977" s="9">
        <v>43384.357037037036</v>
      </c>
      <c r="N977" s="3"/>
      <c r="O977" s="10">
        <v>6.0623842592592598E-4</v>
      </c>
    </row>
    <row r="978" spans="1:15" ht="15" customHeight="1" x14ac:dyDescent="0.25">
      <c r="A978" s="3" t="s">
        <v>1960</v>
      </c>
      <c r="B978" s="3" t="s">
        <v>22</v>
      </c>
      <c r="C978" s="3">
        <v>1</v>
      </c>
      <c r="D978" s="3" t="s">
        <v>1403</v>
      </c>
      <c r="E978" s="5"/>
      <c r="F978" s="5"/>
      <c r="G978" s="5"/>
      <c r="H978" s="5"/>
      <c r="I978" s="5"/>
      <c r="J978" s="5" t="s">
        <v>34</v>
      </c>
      <c r="K978" s="3" t="s">
        <v>5184</v>
      </c>
      <c r="L978" s="9">
        <v>43384.357534722221</v>
      </c>
      <c r="M978" s="9">
        <v>43384.357673611114</v>
      </c>
      <c r="N978" s="3"/>
      <c r="O978" s="10">
        <v>1.3638888888888891E-4</v>
      </c>
    </row>
    <row r="979" spans="1:15" ht="15" customHeight="1" x14ac:dyDescent="0.25">
      <c r="A979" s="3" t="s">
        <v>1961</v>
      </c>
      <c r="B979" s="3" t="s">
        <v>22</v>
      </c>
      <c r="C979" s="3">
        <v>1</v>
      </c>
      <c r="D979" s="3" t="s">
        <v>1403</v>
      </c>
      <c r="E979" s="5"/>
      <c r="F979" s="5"/>
      <c r="G979" s="5"/>
      <c r="H979" s="5"/>
      <c r="I979" s="5"/>
      <c r="J979" s="5" t="s">
        <v>34</v>
      </c>
      <c r="K979" s="3" t="s">
        <v>5184</v>
      </c>
      <c r="L979" s="9">
        <v>43384.358217592591</v>
      </c>
      <c r="M979" s="9">
        <v>43384.358356481483</v>
      </c>
      <c r="N979" s="3"/>
      <c r="O979" s="10">
        <v>1.4091435185185187E-4</v>
      </c>
    </row>
    <row r="980" spans="1:15" ht="15" customHeight="1" x14ac:dyDescent="0.25">
      <c r="A980" s="3" t="s">
        <v>1933</v>
      </c>
      <c r="B980" s="3" t="s">
        <v>20</v>
      </c>
      <c r="C980" s="3">
        <v>1</v>
      </c>
      <c r="D980" s="3" t="s">
        <v>172</v>
      </c>
      <c r="E980" s="5"/>
      <c r="F980" s="5"/>
      <c r="G980" s="5"/>
      <c r="H980" s="5"/>
      <c r="I980" s="5"/>
      <c r="J980" s="5" t="s">
        <v>34</v>
      </c>
      <c r="K980" s="3" t="s">
        <v>97</v>
      </c>
      <c r="L980" s="9">
        <v>43384.330023148148</v>
      </c>
      <c r="M980" s="9">
        <v>43384.37228009259</v>
      </c>
      <c r="N980" s="3" t="s">
        <v>5316</v>
      </c>
      <c r="O980" s="10">
        <v>4.2248287037037036E-2</v>
      </c>
    </row>
    <row r="981" spans="1:15" ht="15" customHeight="1" x14ac:dyDescent="0.25">
      <c r="A981" s="3" t="s">
        <v>1962</v>
      </c>
      <c r="B981" s="3" t="s">
        <v>21</v>
      </c>
      <c r="C981" s="3">
        <v>8</v>
      </c>
      <c r="D981" s="3" t="s">
        <v>69</v>
      </c>
      <c r="E981" s="5"/>
      <c r="F981" s="5"/>
      <c r="G981" s="5"/>
      <c r="H981" s="5"/>
      <c r="I981" s="5"/>
      <c r="J981" s="5" t="s">
        <v>70</v>
      </c>
      <c r="K981" s="3" t="s">
        <v>97</v>
      </c>
      <c r="L981" s="9">
        <v>43384.372696759259</v>
      </c>
      <c r="M981" s="9">
        <v>43384.395173611112</v>
      </c>
      <c r="N981" s="3" t="s">
        <v>4674</v>
      </c>
      <c r="O981" s="10">
        <v>2.2478935185185189E-2</v>
      </c>
    </row>
    <row r="982" spans="1:15" ht="15" customHeight="1" x14ac:dyDescent="0.25">
      <c r="A982" s="3" t="s">
        <v>1942</v>
      </c>
      <c r="B982" s="3" t="s">
        <v>21</v>
      </c>
      <c r="C982" s="3">
        <v>6</v>
      </c>
      <c r="D982" s="3" t="s">
        <v>57</v>
      </c>
      <c r="E982" s="5">
        <v>43375.445439814815</v>
      </c>
      <c r="F982" s="5">
        <v>43375.652499999997</v>
      </c>
      <c r="G982" s="5" t="s">
        <v>85</v>
      </c>
      <c r="H982" s="5" t="s">
        <v>1943</v>
      </c>
      <c r="I982" s="5"/>
      <c r="J982" s="5" t="s">
        <v>34</v>
      </c>
      <c r="K982" s="3" t="s">
        <v>240</v>
      </c>
      <c r="L982" s="9">
        <v>43384.384259259263</v>
      </c>
      <c r="M982" s="9">
        <v>43384.424722222226</v>
      </c>
      <c r="N982" s="3" t="s">
        <v>5317</v>
      </c>
      <c r="O982" s="10">
        <v>4.0460462962962962E-2</v>
      </c>
    </row>
    <row r="983" spans="1:15" ht="15" customHeight="1" x14ac:dyDescent="0.25">
      <c r="A983" s="3" t="s">
        <v>1886</v>
      </c>
      <c r="B983" s="3" t="s">
        <v>20</v>
      </c>
      <c r="C983" s="3">
        <v>1</v>
      </c>
      <c r="D983" s="3" t="s">
        <v>273</v>
      </c>
      <c r="E983" s="5"/>
      <c r="F983" s="5"/>
      <c r="G983" s="5"/>
      <c r="H983" s="5"/>
      <c r="I983" s="5"/>
      <c r="J983" s="5" t="s">
        <v>70</v>
      </c>
      <c r="K983" s="3" t="s">
        <v>93</v>
      </c>
      <c r="L983" s="9">
        <v>43384.347592592596</v>
      </c>
      <c r="M983" s="9">
        <v>43384.458310185182</v>
      </c>
      <c r="N983" s="3" t="s">
        <v>5318</v>
      </c>
      <c r="O983" s="10">
        <v>0.1107228125</v>
      </c>
    </row>
    <row r="984" spans="1:15" ht="15" customHeight="1" x14ac:dyDescent="0.25">
      <c r="A984" s="3" t="s">
        <v>1964</v>
      </c>
      <c r="B984" s="3" t="s">
        <v>21</v>
      </c>
      <c r="C984" s="3">
        <v>2</v>
      </c>
      <c r="D984" s="3" t="s">
        <v>211</v>
      </c>
      <c r="E984" s="5"/>
      <c r="F984" s="5"/>
      <c r="G984" s="5"/>
      <c r="H984" s="5"/>
      <c r="I984" s="5"/>
      <c r="J984" s="5" t="s">
        <v>34</v>
      </c>
      <c r="K984" s="3" t="s">
        <v>97</v>
      </c>
      <c r="L984" s="9">
        <v>43384.440358796295</v>
      </c>
      <c r="M984" s="9">
        <v>43384.463634259257</v>
      </c>
      <c r="N984" s="3" t="s">
        <v>5319</v>
      </c>
      <c r="O984" s="10">
        <v>2.3272870370370374E-2</v>
      </c>
    </row>
    <row r="985" spans="1:15" ht="15" customHeight="1" x14ac:dyDescent="0.25">
      <c r="A985" s="3" t="s">
        <v>1969</v>
      </c>
      <c r="B985" s="3" t="s">
        <v>21</v>
      </c>
      <c r="C985" s="3">
        <v>2</v>
      </c>
      <c r="D985" s="3" t="s">
        <v>255</v>
      </c>
      <c r="E985" s="5">
        <v>43388.508391203701</v>
      </c>
      <c r="F985" s="5">
        <v>43390.642766203702</v>
      </c>
      <c r="G985" s="5" t="s">
        <v>32</v>
      </c>
      <c r="H985" s="5" t="s">
        <v>1970</v>
      </c>
      <c r="I985" s="5"/>
      <c r="J985" s="5" t="s">
        <v>34</v>
      </c>
      <c r="K985" s="3" t="s">
        <v>93</v>
      </c>
      <c r="L985" s="9">
        <v>43384.459791666668</v>
      </c>
      <c r="M985" s="9">
        <v>43384.481226851851</v>
      </c>
      <c r="N985" s="3" t="s">
        <v>4694</v>
      </c>
      <c r="O985" s="10">
        <v>2.1437407407407408E-2</v>
      </c>
    </row>
    <row r="986" spans="1:15" ht="45" customHeight="1" x14ac:dyDescent="0.25">
      <c r="A986" s="3" t="s">
        <v>1892</v>
      </c>
      <c r="B986" s="3" t="s">
        <v>20</v>
      </c>
      <c r="C986" s="3">
        <v>1</v>
      </c>
      <c r="D986" s="3" t="s">
        <v>53</v>
      </c>
      <c r="E986" s="5">
        <v>43375.503020833334</v>
      </c>
      <c r="F986" s="5">
        <v>43376.645219907405</v>
      </c>
      <c r="G986" s="5" t="s">
        <v>43</v>
      </c>
      <c r="H986" s="5" t="s">
        <v>5320</v>
      </c>
      <c r="I986" s="5" t="s">
        <v>5321</v>
      </c>
      <c r="J986" s="5" t="s">
        <v>34</v>
      </c>
      <c r="K986" s="3" t="s">
        <v>66</v>
      </c>
      <c r="L986" s="9">
        <v>43384.408668981479</v>
      </c>
      <c r="M986" s="9">
        <v>43384.499340277776</v>
      </c>
      <c r="N986" s="3" t="s">
        <v>5322</v>
      </c>
      <c r="O986" s="10">
        <v>9.0667638888888888E-2</v>
      </c>
    </row>
    <row r="987" spans="1:15" ht="15" customHeight="1" x14ac:dyDescent="0.25">
      <c r="A987" s="3" t="s">
        <v>1966</v>
      </c>
      <c r="B987" s="3" t="s">
        <v>21</v>
      </c>
      <c r="C987" s="3">
        <v>3</v>
      </c>
      <c r="D987" s="3" t="s">
        <v>1967</v>
      </c>
      <c r="E987" s="5"/>
      <c r="F987" s="5"/>
      <c r="G987" s="5"/>
      <c r="H987" s="5"/>
      <c r="I987" s="5"/>
      <c r="J987" s="5" t="s">
        <v>34</v>
      </c>
      <c r="K987" s="3" t="s">
        <v>240</v>
      </c>
      <c r="L987" s="9">
        <v>43384.468888888892</v>
      </c>
      <c r="M987" s="9">
        <v>43384.517708333333</v>
      </c>
      <c r="N987" s="3" t="s">
        <v>5323</v>
      </c>
      <c r="O987" s="10">
        <v>4.8826481481481478E-2</v>
      </c>
    </row>
    <row r="988" spans="1:15" ht="15" customHeight="1" x14ac:dyDescent="0.25">
      <c r="A988" s="3" t="s">
        <v>1939</v>
      </c>
      <c r="B988" s="3" t="s">
        <v>20</v>
      </c>
      <c r="C988" s="3">
        <v>1</v>
      </c>
      <c r="D988" s="3" t="s">
        <v>172</v>
      </c>
      <c r="E988" s="5"/>
      <c r="F988" s="5"/>
      <c r="G988" s="5"/>
      <c r="H988" s="5"/>
      <c r="I988" s="5"/>
      <c r="J988" s="5" t="s">
        <v>70</v>
      </c>
      <c r="K988" s="3" t="s">
        <v>93</v>
      </c>
      <c r="L988" s="9">
        <v>43384.482638888891</v>
      </c>
      <c r="M988" s="9">
        <v>43384.540243055555</v>
      </c>
      <c r="N988" s="3" t="s">
        <v>5324</v>
      </c>
      <c r="O988" s="10">
        <v>5.7606446759259265E-2</v>
      </c>
    </row>
    <row r="989" spans="1:15" ht="15" customHeight="1" x14ac:dyDescent="0.25">
      <c r="A989" s="3" t="s">
        <v>1980</v>
      </c>
      <c r="B989" s="3" t="s">
        <v>21</v>
      </c>
      <c r="C989" s="3">
        <v>13</v>
      </c>
      <c r="D989" s="3" t="s">
        <v>157</v>
      </c>
      <c r="E989" s="5"/>
      <c r="F989" s="5"/>
      <c r="G989" s="5"/>
      <c r="H989" s="5"/>
      <c r="I989" s="5"/>
      <c r="J989" s="5" t="s">
        <v>34</v>
      </c>
      <c r="K989" s="3" t="s">
        <v>66</v>
      </c>
      <c r="L989" s="9">
        <v>43384.545046296298</v>
      </c>
      <c r="M989" s="9">
        <v>43384.554097222222</v>
      </c>
      <c r="N989" s="3" t="s">
        <v>4686</v>
      </c>
      <c r="O989" s="10">
        <v>9.0504513888888891E-3</v>
      </c>
    </row>
    <row r="990" spans="1:15" ht="15" customHeight="1" x14ac:dyDescent="0.25">
      <c r="A990" s="3" t="s">
        <v>1947</v>
      </c>
      <c r="B990" s="3" t="s">
        <v>21</v>
      </c>
      <c r="C990" s="3">
        <v>2</v>
      </c>
      <c r="D990" s="3" t="s">
        <v>339</v>
      </c>
      <c r="E990" s="5">
        <v>43369.468587962961</v>
      </c>
      <c r="F990" s="5">
        <v>43375.353032407409</v>
      </c>
      <c r="G990" s="5" t="s">
        <v>32</v>
      </c>
      <c r="H990" s="5" t="s">
        <v>1948</v>
      </c>
      <c r="I990" s="5"/>
      <c r="J990" s="5" t="s">
        <v>34</v>
      </c>
      <c r="K990" s="3" t="s">
        <v>1555</v>
      </c>
      <c r="L990" s="9">
        <v>43384.393263888887</v>
      </c>
      <c r="M990" s="9">
        <v>43384.560439814813</v>
      </c>
      <c r="N990" s="3" t="s">
        <v>5325</v>
      </c>
      <c r="O990" s="10">
        <v>0.1671789351851852</v>
      </c>
    </row>
    <row r="991" spans="1:15" ht="15" customHeight="1" x14ac:dyDescent="0.25">
      <c r="A991" s="3" t="s">
        <v>1854</v>
      </c>
      <c r="B991" s="3" t="s">
        <v>22</v>
      </c>
      <c r="C991" s="3">
        <v>1</v>
      </c>
      <c r="D991" s="3" t="s">
        <v>461</v>
      </c>
      <c r="E991" s="5"/>
      <c r="F991" s="5"/>
      <c r="G991" s="5"/>
      <c r="H991" s="5"/>
      <c r="I991" s="5"/>
      <c r="J991" s="5" t="s">
        <v>34</v>
      </c>
      <c r="K991" s="3" t="s">
        <v>97</v>
      </c>
      <c r="L991" s="9">
        <v>43384.559004629627</v>
      </c>
      <c r="M991" s="9">
        <v>43384.563194444447</v>
      </c>
      <c r="N991" s="3" t="s">
        <v>5326</v>
      </c>
      <c r="O991" s="10">
        <v>4.1846875E-3</v>
      </c>
    </row>
    <row r="992" spans="1:15" ht="15" customHeight="1" x14ac:dyDescent="0.25">
      <c r="A992" s="3" t="s">
        <v>1978</v>
      </c>
      <c r="B992" s="3" t="s">
        <v>21</v>
      </c>
      <c r="C992" s="3">
        <v>10</v>
      </c>
      <c r="D992" s="3" t="s">
        <v>157</v>
      </c>
      <c r="E992" s="5"/>
      <c r="F992" s="5"/>
      <c r="G992" s="5"/>
      <c r="H992" s="5"/>
      <c r="I992" s="5"/>
      <c r="J992" s="5" t="s">
        <v>34</v>
      </c>
      <c r="K992" s="3" t="s">
        <v>66</v>
      </c>
      <c r="L992" s="9">
        <v>43384.555532407408</v>
      </c>
      <c r="M992" s="9">
        <v>43384.573009259257</v>
      </c>
      <c r="N992" s="3" t="s">
        <v>4686</v>
      </c>
      <c r="O992" s="10">
        <v>1.7478495370370373E-2</v>
      </c>
    </row>
    <row r="993" spans="1:15" ht="15" customHeight="1" x14ac:dyDescent="0.25">
      <c r="A993" s="3" t="s">
        <v>1977</v>
      </c>
      <c r="B993" s="3" t="s">
        <v>21</v>
      </c>
      <c r="C993" s="3">
        <v>3</v>
      </c>
      <c r="D993" s="3" t="s">
        <v>172</v>
      </c>
      <c r="E993" s="5"/>
      <c r="F993" s="5"/>
      <c r="G993" s="5"/>
      <c r="H993" s="5"/>
      <c r="I993" s="5"/>
      <c r="J993" s="5" t="s">
        <v>70</v>
      </c>
      <c r="K993" s="3" t="s">
        <v>97</v>
      </c>
      <c r="L993" s="9">
        <v>43384.564039351855</v>
      </c>
      <c r="M993" s="9">
        <v>43384.585740740738</v>
      </c>
      <c r="N993" s="3" t="s">
        <v>4674</v>
      </c>
      <c r="O993" s="10">
        <v>2.17009375E-2</v>
      </c>
    </row>
    <row r="994" spans="1:15" ht="15" customHeight="1" x14ac:dyDescent="0.25">
      <c r="A994" s="3" t="s">
        <v>1986</v>
      </c>
      <c r="B994" s="3" t="s">
        <v>21</v>
      </c>
      <c r="C994" s="3">
        <v>7</v>
      </c>
      <c r="D994" s="3" t="s">
        <v>273</v>
      </c>
      <c r="E994" s="5"/>
      <c r="F994" s="5"/>
      <c r="G994" s="5"/>
      <c r="H994" s="5"/>
      <c r="I994" s="5"/>
      <c r="J994" s="5" t="s">
        <v>70</v>
      </c>
      <c r="K994" s="3" t="s">
        <v>97</v>
      </c>
      <c r="L994" s="9">
        <v>43384.588692129626</v>
      </c>
      <c r="M994" s="9">
        <v>43384.606516203705</v>
      </c>
      <c r="N994" s="3" t="s">
        <v>4674</v>
      </c>
      <c r="O994" s="10">
        <v>1.78334375E-2</v>
      </c>
    </row>
    <row r="995" spans="1:15" ht="15" customHeight="1" x14ac:dyDescent="0.25">
      <c r="A995" s="3" t="s">
        <v>1979</v>
      </c>
      <c r="B995" s="3" t="s">
        <v>21</v>
      </c>
      <c r="C995" s="3">
        <v>3</v>
      </c>
      <c r="D995" s="3" t="s">
        <v>172</v>
      </c>
      <c r="E995" s="5"/>
      <c r="F995" s="5"/>
      <c r="G995" s="5"/>
      <c r="H995" s="5"/>
      <c r="I995" s="5"/>
      <c r="J995" s="5" t="s">
        <v>70</v>
      </c>
      <c r="K995" s="3" t="s">
        <v>66</v>
      </c>
      <c r="L995" s="9">
        <v>43384.585810185185</v>
      </c>
      <c r="M995" s="9">
        <v>43384.608171296299</v>
      </c>
      <c r="N995" s="3" t="s">
        <v>4686</v>
      </c>
      <c r="O995" s="10">
        <v>2.2356481481481481E-2</v>
      </c>
    </row>
    <row r="996" spans="1:15" ht="15" customHeight="1" x14ac:dyDescent="0.25">
      <c r="A996" s="3" t="s">
        <v>1975</v>
      </c>
      <c r="B996" s="3" t="s">
        <v>21</v>
      </c>
      <c r="C996" s="3">
        <v>7</v>
      </c>
      <c r="D996" s="3" t="s">
        <v>211</v>
      </c>
      <c r="E996" s="5"/>
      <c r="F996" s="5"/>
      <c r="G996" s="5"/>
      <c r="H996" s="5"/>
      <c r="I996" s="5"/>
      <c r="J996" s="5" t="s">
        <v>34</v>
      </c>
      <c r="K996" s="3" t="s">
        <v>240</v>
      </c>
      <c r="L996" s="9">
        <v>43384.597696759258</v>
      </c>
      <c r="M996" s="9">
        <v>43384.617766203701</v>
      </c>
      <c r="N996" s="3" t="s">
        <v>5327</v>
      </c>
      <c r="O996" s="10">
        <v>2.0068541666666669E-2</v>
      </c>
    </row>
    <row r="997" spans="1:15" ht="15" customHeight="1" x14ac:dyDescent="0.25">
      <c r="A997" s="3" t="s">
        <v>1984</v>
      </c>
      <c r="B997" s="3" t="s">
        <v>21</v>
      </c>
      <c r="C997" s="3">
        <v>7</v>
      </c>
      <c r="D997" s="3" t="s">
        <v>781</v>
      </c>
      <c r="E997" s="5"/>
      <c r="F997" s="5"/>
      <c r="G997" s="5"/>
      <c r="H997" s="5"/>
      <c r="I997" s="5"/>
      <c r="J997" s="5" t="s">
        <v>34</v>
      </c>
      <c r="K997" s="3" t="s">
        <v>35</v>
      </c>
      <c r="L997" s="9">
        <v>43384.609050925923</v>
      </c>
      <c r="M997" s="9">
        <v>43384.619872685187</v>
      </c>
      <c r="N997" s="3" t="s">
        <v>5328</v>
      </c>
      <c r="O997" s="10">
        <v>1.0829016203703704E-2</v>
      </c>
    </row>
    <row r="998" spans="1:15" ht="15" customHeight="1" x14ac:dyDescent="0.25">
      <c r="A998" s="3" t="s">
        <v>1950</v>
      </c>
      <c r="B998" s="3" t="s">
        <v>21</v>
      </c>
      <c r="C998" s="3">
        <v>7</v>
      </c>
      <c r="D998" s="3" t="s">
        <v>69</v>
      </c>
      <c r="E998" s="5"/>
      <c r="F998" s="5"/>
      <c r="G998" s="5"/>
      <c r="H998" s="5"/>
      <c r="I998" s="5"/>
      <c r="J998" s="5" t="s">
        <v>70</v>
      </c>
      <c r="K998" s="3" t="s">
        <v>35</v>
      </c>
      <c r="L998" s="9">
        <v>43384.402048611111</v>
      </c>
      <c r="M998" s="9">
        <v>43384.62777777778</v>
      </c>
      <c r="N998" s="3" t="s">
        <v>5329</v>
      </c>
      <c r="O998" s="10">
        <v>0.22572519675925926</v>
      </c>
    </row>
    <row r="999" spans="1:15" ht="15" customHeight="1" x14ac:dyDescent="0.25">
      <c r="A999" s="3" t="s">
        <v>1988</v>
      </c>
      <c r="B999" s="3" t="s">
        <v>21</v>
      </c>
      <c r="C999" s="3">
        <v>6</v>
      </c>
      <c r="D999" s="3" t="s">
        <v>157</v>
      </c>
      <c r="E999" s="5"/>
      <c r="F999" s="5"/>
      <c r="G999" s="5"/>
      <c r="H999" s="5"/>
      <c r="I999" s="5"/>
      <c r="J999" s="5" t="s">
        <v>34</v>
      </c>
      <c r="K999" s="3" t="s">
        <v>97</v>
      </c>
      <c r="L999" s="9">
        <v>43384.608935185184</v>
      </c>
      <c r="M999" s="9">
        <v>43384.631365740737</v>
      </c>
      <c r="N999" s="3" t="s">
        <v>5330</v>
      </c>
      <c r="O999" s="10">
        <v>2.2427986111111114E-2</v>
      </c>
    </row>
    <row r="1000" spans="1:15" ht="15" customHeight="1" x14ac:dyDescent="0.25">
      <c r="A1000" s="3" t="s">
        <v>1990</v>
      </c>
      <c r="B1000" s="3" t="s">
        <v>21</v>
      </c>
      <c r="C1000" s="3">
        <v>6</v>
      </c>
      <c r="D1000" s="3" t="s">
        <v>157</v>
      </c>
      <c r="E1000" s="5"/>
      <c r="F1000" s="5"/>
      <c r="G1000" s="5"/>
      <c r="H1000" s="5"/>
      <c r="I1000" s="5"/>
      <c r="J1000" s="5" t="s">
        <v>34</v>
      </c>
      <c r="K1000" s="3" t="s">
        <v>240</v>
      </c>
      <c r="L1000" s="9">
        <v>43384.622361111113</v>
      </c>
      <c r="M1000" s="9">
        <v>43384.638761574075</v>
      </c>
      <c r="N1000" s="3" t="s">
        <v>4732</v>
      </c>
      <c r="O1000" s="10">
        <v>1.6403912037037036E-2</v>
      </c>
    </row>
    <row r="1001" spans="1:15" ht="15" customHeight="1" x14ac:dyDescent="0.25">
      <c r="A1001" s="3" t="s">
        <v>1855</v>
      </c>
      <c r="B1001" s="3" t="s">
        <v>22</v>
      </c>
      <c r="C1001" s="3">
        <v>1</v>
      </c>
      <c r="D1001" s="3" t="s">
        <v>1856</v>
      </c>
      <c r="E1001" s="5"/>
      <c r="F1001" s="5"/>
      <c r="G1001" s="5"/>
      <c r="H1001" s="5"/>
      <c r="I1001" s="5"/>
      <c r="J1001" s="5" t="s">
        <v>34</v>
      </c>
      <c r="K1001" s="3" t="s">
        <v>97</v>
      </c>
      <c r="L1001" s="9">
        <v>43384.633148148147</v>
      </c>
      <c r="M1001" s="9">
        <v>43384.644699074073</v>
      </c>
      <c r="N1001" s="3" t="s">
        <v>5331</v>
      </c>
      <c r="O1001" s="10">
        <v>1.1544074074074073E-2</v>
      </c>
    </row>
    <row r="1002" spans="1:15" ht="15" customHeight="1" x14ac:dyDescent="0.25">
      <c r="A1002" s="3" t="s">
        <v>1998</v>
      </c>
      <c r="B1002" s="3" t="s">
        <v>21</v>
      </c>
      <c r="C1002" s="3">
        <v>3</v>
      </c>
      <c r="D1002" s="3" t="s">
        <v>157</v>
      </c>
      <c r="E1002" s="5"/>
      <c r="F1002" s="5"/>
      <c r="G1002" s="5"/>
      <c r="H1002" s="5"/>
      <c r="I1002" s="5"/>
      <c r="J1002" s="5" t="s">
        <v>34</v>
      </c>
      <c r="K1002" s="3" t="s">
        <v>240</v>
      </c>
      <c r="L1002" s="9">
        <v>43384.639594907407</v>
      </c>
      <c r="M1002" s="9">
        <v>43384.650520833333</v>
      </c>
      <c r="N1002" s="3" t="s">
        <v>5332</v>
      </c>
      <c r="O1002" s="10">
        <v>1.0929814814814816E-2</v>
      </c>
    </row>
    <row r="1003" spans="1:15" ht="15" customHeight="1" x14ac:dyDescent="0.25">
      <c r="A1003" s="3" t="s">
        <v>1876</v>
      </c>
      <c r="B1003" s="3" t="s">
        <v>22</v>
      </c>
      <c r="C1003" s="3">
        <v>1</v>
      </c>
      <c r="D1003" s="3" t="s">
        <v>1877</v>
      </c>
      <c r="E1003" s="5"/>
      <c r="F1003" s="5"/>
      <c r="G1003" s="5"/>
      <c r="H1003" s="5"/>
      <c r="I1003" s="5"/>
      <c r="J1003" s="5" t="s">
        <v>34</v>
      </c>
      <c r="K1003" s="3" t="s">
        <v>97</v>
      </c>
      <c r="L1003" s="9">
        <v>43384.645925925928</v>
      </c>
      <c r="M1003" s="9">
        <v>43384.65247685185</v>
      </c>
      <c r="N1003" s="3" t="s">
        <v>4674</v>
      </c>
      <c r="O1003" s="10">
        <v>6.552488425925926E-3</v>
      </c>
    </row>
    <row r="1004" spans="1:15" ht="15" customHeight="1" x14ac:dyDescent="0.25">
      <c r="A1004" s="3" t="s">
        <v>1973</v>
      </c>
      <c r="B1004" s="3" t="s">
        <v>20</v>
      </c>
      <c r="C1004" s="3">
        <v>1</v>
      </c>
      <c r="D1004" s="3" t="s">
        <v>53</v>
      </c>
      <c r="E1004" s="5">
        <v>43385.599861111114</v>
      </c>
      <c r="F1004" s="5">
        <v>43388.413391203707</v>
      </c>
      <c r="G1004" s="5" t="s">
        <v>32</v>
      </c>
      <c r="H1004" s="5" t="s">
        <v>1974</v>
      </c>
      <c r="I1004" s="5"/>
      <c r="J1004" s="5" t="s">
        <v>70</v>
      </c>
      <c r="K1004" s="3" t="s">
        <v>93</v>
      </c>
      <c r="L1004" s="9">
        <v>43384.605856481481</v>
      </c>
      <c r="M1004" s="9">
        <v>43384.664756944447</v>
      </c>
      <c r="N1004" s="3" t="s">
        <v>5333</v>
      </c>
      <c r="O1004" s="10">
        <v>5.8890891203703701E-2</v>
      </c>
    </row>
    <row r="1005" spans="1:15" ht="15" customHeight="1" x14ac:dyDescent="0.25">
      <c r="A1005" s="3" t="s">
        <v>1999</v>
      </c>
      <c r="B1005" s="3" t="s">
        <v>21</v>
      </c>
      <c r="C1005" s="3">
        <v>9</v>
      </c>
      <c r="D1005" s="3" t="s">
        <v>69</v>
      </c>
      <c r="E1005" s="5"/>
      <c r="F1005" s="5"/>
      <c r="G1005" s="5"/>
      <c r="H1005" s="5"/>
      <c r="I1005" s="5"/>
      <c r="J1005" s="5" t="s">
        <v>70</v>
      </c>
      <c r="K1005" s="3" t="s">
        <v>240</v>
      </c>
      <c r="L1005" s="9">
        <v>43384.654918981483</v>
      </c>
      <c r="M1005" s="9">
        <v>43384.67328703704</v>
      </c>
      <c r="N1005" s="3" t="s">
        <v>4732</v>
      </c>
      <c r="O1005" s="10">
        <v>1.8369976851851853E-2</v>
      </c>
    </row>
    <row r="1006" spans="1:15" ht="45" customHeight="1" x14ac:dyDescent="0.25">
      <c r="A1006" s="3" t="s">
        <v>1929</v>
      </c>
      <c r="B1006" s="3" t="s">
        <v>20</v>
      </c>
      <c r="C1006" s="3">
        <v>1</v>
      </c>
      <c r="D1006" s="3" t="s">
        <v>148</v>
      </c>
      <c r="E1006" s="5">
        <v>43371.421423611115</v>
      </c>
      <c r="F1006" s="5">
        <v>43371.433495370373</v>
      </c>
      <c r="G1006" s="5" t="s">
        <v>32</v>
      </c>
      <c r="H1006" s="5" t="s">
        <v>5334</v>
      </c>
      <c r="I1006" s="5" t="s">
        <v>5335</v>
      </c>
      <c r="J1006" s="5" t="s">
        <v>34</v>
      </c>
      <c r="K1006" s="3" t="s">
        <v>93</v>
      </c>
      <c r="L1006" s="9">
        <v>43385.333287037036</v>
      </c>
      <c r="M1006" s="9">
        <v>43385.39335648148</v>
      </c>
      <c r="N1006" s="3" t="s">
        <v>5336</v>
      </c>
      <c r="O1006" s="10">
        <v>6.0062106481481477E-2</v>
      </c>
    </row>
    <row r="1007" spans="1:15" ht="15" customHeight="1" x14ac:dyDescent="0.25">
      <c r="A1007" s="3" t="s">
        <v>1981</v>
      </c>
      <c r="B1007" s="3" t="s">
        <v>20</v>
      </c>
      <c r="C1007" s="3">
        <v>1</v>
      </c>
      <c r="D1007" s="3" t="s">
        <v>172</v>
      </c>
      <c r="E1007" s="5">
        <v>43371.595023148147</v>
      </c>
      <c r="F1007" s="5">
        <v>43375.674664351849</v>
      </c>
      <c r="G1007" s="5" t="s">
        <v>32</v>
      </c>
      <c r="H1007" s="5" t="s">
        <v>1982</v>
      </c>
      <c r="I1007" s="5"/>
      <c r="J1007" s="5" t="s">
        <v>70</v>
      </c>
      <c r="K1007" s="3" t="s">
        <v>240</v>
      </c>
      <c r="L1007" s="9">
        <v>43385.382743055554</v>
      </c>
      <c r="M1007" s="9">
        <v>43385.428287037037</v>
      </c>
      <c r="N1007" s="3" t="s">
        <v>5337</v>
      </c>
      <c r="O1007" s="10">
        <v>4.5539722222222218E-2</v>
      </c>
    </row>
    <row r="1008" spans="1:15" ht="15" customHeight="1" x14ac:dyDescent="0.25">
      <c r="A1008" s="3" t="s">
        <v>1957</v>
      </c>
      <c r="B1008" s="3" t="s">
        <v>20</v>
      </c>
      <c r="C1008" s="3">
        <v>1</v>
      </c>
      <c r="D1008" s="3" t="s">
        <v>1785</v>
      </c>
      <c r="E1008" s="5"/>
      <c r="F1008" s="5"/>
      <c r="G1008" s="5"/>
      <c r="H1008" s="5"/>
      <c r="I1008" s="5"/>
      <c r="J1008" s="5" t="s">
        <v>34</v>
      </c>
      <c r="K1008" s="3" t="s">
        <v>97</v>
      </c>
      <c r="L1008" s="9">
        <v>43385.352037037039</v>
      </c>
      <c r="M1008" s="9">
        <v>43385.434131944443</v>
      </c>
      <c r="N1008" s="3" t="s">
        <v>5338</v>
      </c>
      <c r="O1008" s="10">
        <v>8.2089351851851858E-2</v>
      </c>
    </row>
    <row r="1009" spans="1:15" ht="15" customHeight="1" x14ac:dyDescent="0.25">
      <c r="A1009" s="3" t="s">
        <v>1935</v>
      </c>
      <c r="B1009" s="3" t="s">
        <v>20</v>
      </c>
      <c r="C1009" s="3">
        <v>1</v>
      </c>
      <c r="D1009" s="3" t="s">
        <v>172</v>
      </c>
      <c r="E1009" s="5"/>
      <c r="F1009" s="5"/>
      <c r="G1009" s="5"/>
      <c r="H1009" s="5"/>
      <c r="I1009" s="5"/>
      <c r="J1009" s="5" t="s">
        <v>70</v>
      </c>
      <c r="K1009" s="3" t="s">
        <v>66</v>
      </c>
      <c r="L1009" s="9">
        <v>43385.377164351848</v>
      </c>
      <c r="M1009" s="9">
        <v>43385.440659722219</v>
      </c>
      <c r="N1009" s="3" t="s">
        <v>5339</v>
      </c>
      <c r="O1009" s="10">
        <v>6.3499155092592588E-2</v>
      </c>
    </row>
    <row r="1010" spans="1:15" ht="15" customHeight="1" x14ac:dyDescent="0.25">
      <c r="A1010" s="3" t="s">
        <v>2004</v>
      </c>
      <c r="B1010" s="3" t="s">
        <v>21</v>
      </c>
      <c r="C1010" s="3">
        <v>4</v>
      </c>
      <c r="D1010" s="3" t="s">
        <v>157</v>
      </c>
      <c r="E1010" s="5"/>
      <c r="F1010" s="5"/>
      <c r="G1010" s="5"/>
      <c r="H1010" s="5"/>
      <c r="I1010" s="5"/>
      <c r="J1010" s="5" t="s">
        <v>34</v>
      </c>
      <c r="K1010" s="3" t="s">
        <v>240</v>
      </c>
      <c r="L1010" s="9">
        <v>43385.433009259257</v>
      </c>
      <c r="M1010" s="9">
        <v>43385.444108796299</v>
      </c>
      <c r="N1010" s="3" t="s">
        <v>4732</v>
      </c>
      <c r="O1010" s="10">
        <v>1.1106643518518519E-2</v>
      </c>
    </row>
    <row r="1011" spans="1:15" ht="15" customHeight="1" x14ac:dyDescent="0.25">
      <c r="A1011" s="3" t="s">
        <v>2000</v>
      </c>
      <c r="B1011" s="3" t="s">
        <v>21</v>
      </c>
      <c r="C1011" s="3">
        <v>5</v>
      </c>
      <c r="D1011" s="3" t="s">
        <v>1785</v>
      </c>
      <c r="E1011" s="5"/>
      <c r="F1011" s="5"/>
      <c r="G1011" s="5"/>
      <c r="H1011" s="5"/>
      <c r="I1011" s="5"/>
      <c r="J1011" s="5" t="s">
        <v>34</v>
      </c>
      <c r="K1011" s="3" t="s">
        <v>240</v>
      </c>
      <c r="L1011" s="9">
        <v>43385.446469907409</v>
      </c>
      <c r="M1011" s="9">
        <v>43385.481840277775</v>
      </c>
      <c r="N1011" s="3" t="s">
        <v>4716</v>
      </c>
      <c r="O1011" s="10">
        <v>3.5373599537037038E-2</v>
      </c>
    </row>
    <row r="1012" spans="1:15" ht="15" customHeight="1" x14ac:dyDescent="0.25">
      <c r="A1012" s="3" t="s">
        <v>2012</v>
      </c>
      <c r="B1012" s="3" t="s">
        <v>21</v>
      </c>
      <c r="C1012" s="3">
        <v>9</v>
      </c>
      <c r="D1012" s="3" t="s">
        <v>69</v>
      </c>
      <c r="E1012" s="5"/>
      <c r="F1012" s="5"/>
      <c r="G1012" s="5"/>
      <c r="H1012" s="5"/>
      <c r="I1012" s="5"/>
      <c r="J1012" s="5" t="s">
        <v>70</v>
      </c>
      <c r="K1012" s="3" t="s">
        <v>35</v>
      </c>
      <c r="L1012" s="9">
        <v>43385.455995370372</v>
      </c>
      <c r="M1012" s="9">
        <v>43385.485219907408</v>
      </c>
      <c r="N1012" s="3" t="s">
        <v>5340</v>
      </c>
      <c r="O1012" s="10">
        <v>2.9218865740740743E-2</v>
      </c>
    </row>
    <row r="1013" spans="1:15" ht="15" customHeight="1" x14ac:dyDescent="0.25">
      <c r="A1013" s="3" t="s">
        <v>1941</v>
      </c>
      <c r="B1013" s="3" t="s">
        <v>20</v>
      </c>
      <c r="C1013" s="3">
        <v>1</v>
      </c>
      <c r="D1013" s="3" t="s">
        <v>53</v>
      </c>
      <c r="E1013" s="5"/>
      <c r="F1013" s="5"/>
      <c r="G1013" s="5"/>
      <c r="H1013" s="5"/>
      <c r="I1013" s="5"/>
      <c r="J1013" s="5" t="s">
        <v>34</v>
      </c>
      <c r="K1013" s="3" t="s">
        <v>93</v>
      </c>
      <c r="L1013" s="9">
        <v>43385.418113425927</v>
      </c>
      <c r="M1013" s="9">
        <v>43385.490763888891</v>
      </c>
      <c r="N1013" s="3" t="s">
        <v>5341</v>
      </c>
      <c r="O1013" s="10">
        <v>7.2659039351851848E-2</v>
      </c>
    </row>
    <row r="1014" spans="1:15" ht="15" customHeight="1" x14ac:dyDescent="0.25">
      <c r="A1014" s="3" t="s">
        <v>2006</v>
      </c>
      <c r="B1014" s="3" t="s">
        <v>21</v>
      </c>
      <c r="C1014" s="3">
        <v>4</v>
      </c>
      <c r="D1014" s="3" t="s">
        <v>53</v>
      </c>
      <c r="E1014" s="5"/>
      <c r="F1014" s="5"/>
      <c r="G1014" s="5"/>
      <c r="H1014" s="5"/>
      <c r="I1014" s="5"/>
      <c r="J1014" s="5" t="s">
        <v>70</v>
      </c>
      <c r="K1014" s="3" t="s">
        <v>240</v>
      </c>
      <c r="L1014" s="9">
        <v>43385.483993055554</v>
      </c>
      <c r="M1014" s="9">
        <v>43385.508564814816</v>
      </c>
      <c r="N1014" s="3" t="s">
        <v>4732</v>
      </c>
      <c r="O1014" s="10">
        <v>2.4563703703703702E-2</v>
      </c>
    </row>
    <row r="1015" spans="1:15" ht="15" customHeight="1" x14ac:dyDescent="0.25">
      <c r="A1015" s="3" t="s">
        <v>2008</v>
      </c>
      <c r="B1015" s="3" t="s">
        <v>21</v>
      </c>
      <c r="C1015" s="3">
        <v>2</v>
      </c>
      <c r="D1015" s="3" t="s">
        <v>53</v>
      </c>
      <c r="E1015" s="5"/>
      <c r="F1015" s="5"/>
      <c r="G1015" s="5"/>
      <c r="H1015" s="5"/>
      <c r="I1015" s="5"/>
      <c r="J1015" s="5" t="s">
        <v>34</v>
      </c>
      <c r="K1015" s="3" t="s">
        <v>93</v>
      </c>
      <c r="L1015" s="9">
        <v>43385.494849537034</v>
      </c>
      <c r="M1015" s="9">
        <v>43385.515451388892</v>
      </c>
      <c r="N1015" s="3" t="s">
        <v>4694</v>
      </c>
      <c r="O1015" s="10">
        <v>2.0593634259259259E-2</v>
      </c>
    </row>
    <row r="1016" spans="1:15" ht="15" customHeight="1" x14ac:dyDescent="0.25">
      <c r="A1016" s="3" t="s">
        <v>1992</v>
      </c>
      <c r="B1016" s="3" t="s">
        <v>21</v>
      </c>
      <c r="C1016" s="3">
        <v>5</v>
      </c>
      <c r="D1016" s="3" t="s">
        <v>282</v>
      </c>
      <c r="E1016" s="5"/>
      <c r="F1016" s="5"/>
      <c r="G1016" s="5"/>
      <c r="H1016" s="5"/>
      <c r="I1016" s="5"/>
      <c r="J1016" s="5" t="s">
        <v>34</v>
      </c>
      <c r="K1016" s="3" t="s">
        <v>240</v>
      </c>
      <c r="L1016" s="9">
        <v>43385.514861111114</v>
      </c>
      <c r="M1016" s="9">
        <v>43385.541180555556</v>
      </c>
      <c r="N1016" s="3" t="s">
        <v>4817</v>
      </c>
      <c r="O1016" s="10">
        <v>2.6316354166666667E-2</v>
      </c>
    </row>
    <row r="1017" spans="1:15" ht="15" customHeight="1" x14ac:dyDescent="0.25">
      <c r="A1017" s="3" t="s">
        <v>2014</v>
      </c>
      <c r="B1017" s="3" t="s">
        <v>21</v>
      </c>
      <c r="C1017" s="3">
        <v>2</v>
      </c>
      <c r="D1017" s="3" t="s">
        <v>53</v>
      </c>
      <c r="E1017" s="5"/>
      <c r="F1017" s="5"/>
      <c r="G1017" s="5"/>
      <c r="H1017" s="5"/>
      <c r="I1017" s="5"/>
      <c r="J1017" s="5" t="s">
        <v>70</v>
      </c>
      <c r="K1017" s="3" t="s">
        <v>97</v>
      </c>
      <c r="L1017" s="9">
        <v>43385.527708333335</v>
      </c>
      <c r="M1017" s="9">
        <v>43385.554375</v>
      </c>
      <c r="N1017" s="3" t="s">
        <v>4674</v>
      </c>
      <c r="O1017" s="10">
        <v>2.6666909722222226E-2</v>
      </c>
    </row>
    <row r="1018" spans="1:15" ht="15" customHeight="1" x14ac:dyDescent="0.25">
      <c r="A1018" s="3" t="s">
        <v>1907</v>
      </c>
      <c r="B1018" s="3" t="s">
        <v>22</v>
      </c>
      <c r="C1018" s="3">
        <v>1</v>
      </c>
      <c r="D1018" s="3" t="s">
        <v>461</v>
      </c>
      <c r="E1018" s="5"/>
      <c r="F1018" s="5"/>
      <c r="G1018" s="5"/>
      <c r="H1018" s="5"/>
      <c r="I1018" s="5"/>
      <c r="J1018" s="5" t="s">
        <v>34</v>
      </c>
      <c r="K1018" s="3" t="s">
        <v>97</v>
      </c>
      <c r="L1018" s="9">
        <v>43385.556504629632</v>
      </c>
      <c r="M1018" s="9">
        <v>43385.563368055555</v>
      </c>
      <c r="N1018" s="3" t="s">
        <v>5342</v>
      </c>
      <c r="O1018" s="10">
        <v>6.8653009259259266E-3</v>
      </c>
    </row>
    <row r="1019" spans="1:15" ht="15" customHeight="1" x14ac:dyDescent="0.25">
      <c r="A1019" s="3" t="s">
        <v>1909</v>
      </c>
      <c r="B1019" s="3" t="s">
        <v>22</v>
      </c>
      <c r="C1019" s="3">
        <v>1</v>
      </c>
      <c r="D1019" s="3" t="s">
        <v>1910</v>
      </c>
      <c r="E1019" s="5"/>
      <c r="F1019" s="5"/>
      <c r="G1019" s="5"/>
      <c r="H1019" s="5"/>
      <c r="I1019" s="5"/>
      <c r="J1019" s="5" t="s">
        <v>34</v>
      </c>
      <c r="K1019" s="3" t="s">
        <v>97</v>
      </c>
      <c r="L1019" s="9">
        <v>43385.566087962965</v>
      </c>
      <c r="M1019" s="9">
        <v>43385.577025462961</v>
      </c>
      <c r="N1019" s="3" t="s">
        <v>5343</v>
      </c>
      <c r="O1019" s="10">
        <v>1.0945069444444443E-2</v>
      </c>
    </row>
    <row r="1020" spans="1:15" ht="15" customHeight="1" x14ac:dyDescent="0.25">
      <c r="A1020" s="3" t="s">
        <v>1952</v>
      </c>
      <c r="B1020" s="3" t="s">
        <v>22</v>
      </c>
      <c r="C1020" s="3">
        <v>1</v>
      </c>
      <c r="D1020" s="3" t="s">
        <v>1953</v>
      </c>
      <c r="E1020" s="5"/>
      <c r="F1020" s="5"/>
      <c r="G1020" s="5"/>
      <c r="H1020" s="5"/>
      <c r="I1020" s="5"/>
      <c r="J1020" s="5" t="s">
        <v>34</v>
      </c>
      <c r="K1020" s="3" t="s">
        <v>66</v>
      </c>
      <c r="L1020" s="9">
        <v>43385.574872685182</v>
      </c>
      <c r="M1020" s="9">
        <v>43385.584166666667</v>
      </c>
      <c r="N1020" s="3" t="s">
        <v>5133</v>
      </c>
      <c r="O1020" s="10">
        <v>9.29761574074074E-3</v>
      </c>
    </row>
    <row r="1021" spans="1:15" ht="15" customHeight="1" x14ac:dyDescent="0.25">
      <c r="A1021" s="3" t="s">
        <v>2018</v>
      </c>
      <c r="B1021" s="3" t="s">
        <v>20</v>
      </c>
      <c r="C1021" s="3">
        <v>1</v>
      </c>
      <c r="D1021" s="3" t="s">
        <v>1268</v>
      </c>
      <c r="E1021" s="5"/>
      <c r="F1021" s="5"/>
      <c r="G1021" s="5"/>
      <c r="H1021" s="5"/>
      <c r="I1021" s="5"/>
      <c r="J1021" s="5" t="s">
        <v>34</v>
      </c>
      <c r="K1021" s="3" t="s">
        <v>93</v>
      </c>
      <c r="L1021" s="9">
        <v>43385.517685185187</v>
      </c>
      <c r="M1021" s="9">
        <v>43385.592233796298</v>
      </c>
      <c r="N1021" s="3" t="s">
        <v>5344</v>
      </c>
      <c r="O1021" s="10">
        <v>7.4554872685185181E-2</v>
      </c>
    </row>
    <row r="1022" spans="1:15" ht="15" customHeight="1" x14ac:dyDescent="0.25">
      <c r="A1022" s="3" t="s">
        <v>2020</v>
      </c>
      <c r="B1022" s="3" t="s">
        <v>21</v>
      </c>
      <c r="C1022" s="3">
        <v>18</v>
      </c>
      <c r="D1022" s="3" t="s">
        <v>157</v>
      </c>
      <c r="E1022" s="5"/>
      <c r="F1022" s="5"/>
      <c r="G1022" s="5"/>
      <c r="H1022" s="5"/>
      <c r="I1022" s="5"/>
      <c r="J1022" s="5" t="s">
        <v>34</v>
      </c>
      <c r="K1022" s="3" t="s">
        <v>66</v>
      </c>
      <c r="L1022" s="9">
        <v>43385.585520833331</v>
      </c>
      <c r="M1022" s="9">
        <v>43385.601087962961</v>
      </c>
      <c r="N1022" s="3" t="s">
        <v>4686</v>
      </c>
      <c r="O1022" s="10">
        <v>1.5562708333333333E-2</v>
      </c>
    </row>
    <row r="1023" spans="1:15" ht="15" customHeight="1" x14ac:dyDescent="0.25">
      <c r="A1023" s="3" t="s">
        <v>2019</v>
      </c>
      <c r="B1023" s="3" t="s">
        <v>21</v>
      </c>
      <c r="C1023" s="3">
        <v>15</v>
      </c>
      <c r="D1023" s="3" t="s">
        <v>157</v>
      </c>
      <c r="E1023" s="5"/>
      <c r="F1023" s="5"/>
      <c r="G1023" s="5"/>
      <c r="H1023" s="5"/>
      <c r="I1023" s="5"/>
      <c r="J1023" s="5" t="s">
        <v>34</v>
      </c>
      <c r="K1023" s="3" t="s">
        <v>66</v>
      </c>
      <c r="L1023" s="9">
        <v>43385.602951388886</v>
      </c>
      <c r="M1023" s="9">
        <v>43385.638645833336</v>
      </c>
      <c r="N1023" s="3" t="s">
        <v>5345</v>
      </c>
      <c r="O1023" s="10">
        <v>3.5690763888888886E-2</v>
      </c>
    </row>
    <row r="1024" spans="1:15" ht="15" customHeight="1" x14ac:dyDescent="0.25">
      <c r="A1024" s="3" t="s">
        <v>2002</v>
      </c>
      <c r="B1024" s="3" t="s">
        <v>21</v>
      </c>
      <c r="C1024" s="3">
        <v>5</v>
      </c>
      <c r="D1024" s="3" t="s">
        <v>102</v>
      </c>
      <c r="E1024" s="5"/>
      <c r="F1024" s="5"/>
      <c r="G1024" s="5"/>
      <c r="H1024" s="5"/>
      <c r="I1024" s="5"/>
      <c r="J1024" s="5" t="s">
        <v>34</v>
      </c>
      <c r="K1024" s="3" t="s">
        <v>35</v>
      </c>
      <c r="L1024" s="9">
        <v>43385.499745370369</v>
      </c>
      <c r="M1024" s="9">
        <v>43385.641631944447</v>
      </c>
      <c r="N1024" s="3" t="s">
        <v>5346</v>
      </c>
      <c r="O1024" s="10">
        <v>0.14188043981481482</v>
      </c>
    </row>
    <row r="1025" spans="1:15" ht="15" customHeight="1" x14ac:dyDescent="0.25">
      <c r="A1025" s="3" t="s">
        <v>2021</v>
      </c>
      <c r="B1025" s="3" t="s">
        <v>21</v>
      </c>
      <c r="C1025" s="3">
        <v>6</v>
      </c>
      <c r="D1025" s="3" t="s">
        <v>202</v>
      </c>
      <c r="E1025" s="5"/>
      <c r="F1025" s="5"/>
      <c r="G1025" s="5"/>
      <c r="H1025" s="5"/>
      <c r="I1025" s="5"/>
      <c r="J1025" s="5" t="s">
        <v>34</v>
      </c>
      <c r="K1025" s="3" t="s">
        <v>93</v>
      </c>
      <c r="L1025" s="9">
        <v>43385.629930555559</v>
      </c>
      <c r="M1025" s="9">
        <v>43385.64947916667</v>
      </c>
      <c r="N1025" s="3" t="s">
        <v>4694</v>
      </c>
      <c r="O1025" s="10">
        <v>1.9555266203703705E-2</v>
      </c>
    </row>
    <row r="1026" spans="1:15" ht="15" customHeight="1" x14ac:dyDescent="0.25">
      <c r="A1026" s="3" t="s">
        <v>2028</v>
      </c>
      <c r="B1026" s="3" t="s">
        <v>21</v>
      </c>
      <c r="C1026" s="3">
        <v>4</v>
      </c>
      <c r="D1026" s="3" t="s">
        <v>688</v>
      </c>
      <c r="E1026" s="5"/>
      <c r="F1026" s="5"/>
      <c r="G1026" s="5"/>
      <c r="H1026" s="5"/>
      <c r="I1026" s="5"/>
      <c r="J1026" s="5" t="s">
        <v>70</v>
      </c>
      <c r="K1026" s="3" t="s">
        <v>240</v>
      </c>
      <c r="L1026" s="9">
        <v>43385.650520833333</v>
      </c>
      <c r="M1026" s="9">
        <v>43385.673333333332</v>
      </c>
      <c r="N1026" s="3" t="s">
        <v>5347</v>
      </c>
      <c r="O1026" s="10">
        <v>2.2812222222222223E-2</v>
      </c>
    </row>
    <row r="1027" spans="1:15" ht="15" customHeight="1" x14ac:dyDescent="0.25">
      <c r="A1027" s="3" t="s">
        <v>2025</v>
      </c>
      <c r="B1027" s="3" t="s">
        <v>21</v>
      </c>
      <c r="C1027" s="3">
        <v>6</v>
      </c>
      <c r="D1027" s="3" t="s">
        <v>157</v>
      </c>
      <c r="E1027" s="5"/>
      <c r="F1027" s="5"/>
      <c r="G1027" s="5"/>
      <c r="H1027" s="5"/>
      <c r="I1027" s="5"/>
      <c r="J1027" s="5" t="s">
        <v>34</v>
      </c>
      <c r="K1027" s="3" t="s">
        <v>66</v>
      </c>
      <c r="L1027" s="9">
        <v>43385.680138888885</v>
      </c>
      <c r="M1027" s="9">
        <v>43385.687407407408</v>
      </c>
      <c r="N1027" s="3" t="s">
        <v>4686</v>
      </c>
      <c r="O1027" s="10">
        <v>7.2674768518518514E-3</v>
      </c>
    </row>
    <row r="1028" spans="1:15" ht="15" customHeight="1" x14ac:dyDescent="0.25">
      <c r="A1028" s="3" t="s">
        <v>2024</v>
      </c>
      <c r="B1028" s="3" t="s">
        <v>21</v>
      </c>
      <c r="C1028" s="3">
        <v>6</v>
      </c>
      <c r="D1028" s="3" t="s">
        <v>69</v>
      </c>
      <c r="E1028" s="5"/>
      <c r="F1028" s="5"/>
      <c r="G1028" s="5"/>
      <c r="H1028" s="5"/>
      <c r="I1028" s="5"/>
      <c r="J1028" s="5" t="s">
        <v>70</v>
      </c>
      <c r="K1028" s="3" t="s">
        <v>66</v>
      </c>
      <c r="L1028" s="9">
        <v>43385.688819444447</v>
      </c>
      <c r="M1028" s="9">
        <v>43385.692974537036</v>
      </c>
      <c r="N1028" s="3" t="s">
        <v>4686</v>
      </c>
      <c r="O1028" s="10">
        <v>4.1532754629629636E-3</v>
      </c>
    </row>
    <row r="1029" spans="1:15" ht="15" customHeight="1" x14ac:dyDescent="0.25">
      <c r="A1029" s="3" t="s">
        <v>1972</v>
      </c>
      <c r="B1029" s="3" t="s">
        <v>22</v>
      </c>
      <c r="C1029" s="3">
        <v>1</v>
      </c>
      <c r="D1029" s="3" t="s">
        <v>1334</v>
      </c>
      <c r="E1029" s="5"/>
      <c r="F1029" s="5"/>
      <c r="G1029" s="5"/>
      <c r="H1029" s="5"/>
      <c r="I1029" s="5"/>
      <c r="J1029" s="5" t="s">
        <v>34</v>
      </c>
      <c r="K1029" s="3" t="s">
        <v>66</v>
      </c>
      <c r="L1029" s="9">
        <v>43385.695254629631</v>
      </c>
      <c r="M1029" s="9">
        <v>43385.700497685182</v>
      </c>
      <c r="N1029" s="3" t="s">
        <v>4686</v>
      </c>
      <c r="O1029" s="10">
        <v>5.2502083333333333E-3</v>
      </c>
    </row>
    <row r="1030" spans="1:15" ht="15" customHeight="1" x14ac:dyDescent="0.25">
      <c r="A1030" s="3" t="s">
        <v>1994</v>
      </c>
      <c r="B1030" s="3" t="s">
        <v>22</v>
      </c>
      <c r="C1030" s="3">
        <v>1</v>
      </c>
      <c r="D1030" s="3" t="s">
        <v>1995</v>
      </c>
      <c r="E1030" s="5"/>
      <c r="F1030" s="5"/>
      <c r="G1030" s="5"/>
      <c r="H1030" s="5"/>
      <c r="I1030" s="5"/>
      <c r="J1030" s="5" t="s">
        <v>34</v>
      </c>
      <c r="K1030" s="3" t="s">
        <v>66</v>
      </c>
      <c r="L1030" s="9">
        <v>43385.703067129631</v>
      </c>
      <c r="M1030" s="9">
        <v>43385.709918981483</v>
      </c>
      <c r="N1030" s="3" t="s">
        <v>5140</v>
      </c>
      <c r="O1030" s="10">
        <v>6.8564120370370367E-3</v>
      </c>
    </row>
    <row r="1031" spans="1:15" ht="15" customHeight="1" x14ac:dyDescent="0.25">
      <c r="A1031" s="3" t="s">
        <v>1987</v>
      </c>
      <c r="B1031" s="3" t="s">
        <v>20</v>
      </c>
      <c r="C1031" s="3">
        <v>1</v>
      </c>
      <c r="D1031" s="3" t="s">
        <v>508</v>
      </c>
      <c r="E1031" s="5"/>
      <c r="F1031" s="5"/>
      <c r="G1031" s="5"/>
      <c r="H1031" s="5"/>
      <c r="I1031" s="5"/>
      <c r="J1031" s="5" t="s">
        <v>70</v>
      </c>
      <c r="K1031" s="3" t="s">
        <v>97</v>
      </c>
      <c r="L1031" s="9">
        <v>43388.315011574072</v>
      </c>
      <c r="M1031" s="9">
        <v>43388.367708333331</v>
      </c>
      <c r="N1031" s="3" t="s">
        <v>5348</v>
      </c>
      <c r="O1031" s="10">
        <v>5.2696608796296292E-2</v>
      </c>
    </row>
    <row r="1032" spans="1:15" ht="15" customHeight="1" x14ac:dyDescent="0.25">
      <c r="A1032" s="3" t="s">
        <v>1752</v>
      </c>
      <c r="B1032" s="3" t="s">
        <v>22</v>
      </c>
      <c r="C1032" s="3">
        <v>1</v>
      </c>
      <c r="D1032" s="3" t="s">
        <v>1403</v>
      </c>
      <c r="E1032" s="5"/>
      <c r="F1032" s="5"/>
      <c r="G1032" s="5"/>
      <c r="H1032" s="5"/>
      <c r="I1032" s="5"/>
      <c r="J1032" s="5" t="s">
        <v>34</v>
      </c>
      <c r="K1032" s="3" t="s">
        <v>240</v>
      </c>
      <c r="L1032" s="9">
        <v>43388.377557870372</v>
      </c>
      <c r="M1032" s="9">
        <v>43388.391493055555</v>
      </c>
      <c r="N1032" s="3" t="s">
        <v>5349</v>
      </c>
      <c r="O1032" s="10">
        <v>1.3942129629629631E-2</v>
      </c>
    </row>
    <row r="1033" spans="1:15" ht="15" customHeight="1" x14ac:dyDescent="0.25">
      <c r="A1033" s="3" t="s">
        <v>2023</v>
      </c>
      <c r="B1033" s="3" t="s">
        <v>20</v>
      </c>
      <c r="C1033" s="3">
        <v>1</v>
      </c>
      <c r="D1033" s="3" t="s">
        <v>261</v>
      </c>
      <c r="E1033" s="5"/>
      <c r="F1033" s="5"/>
      <c r="G1033" s="5"/>
      <c r="H1033" s="5"/>
      <c r="I1033" s="5"/>
      <c r="J1033" s="5" t="s">
        <v>34</v>
      </c>
      <c r="K1033" s="3" t="s">
        <v>93</v>
      </c>
      <c r="L1033" s="9">
        <v>43388.34138888889</v>
      </c>
      <c r="M1033" s="9">
        <v>43388.415995370371</v>
      </c>
      <c r="N1033" s="3" t="s">
        <v>5350</v>
      </c>
      <c r="O1033" s="10">
        <v>7.4598101851851853E-2</v>
      </c>
    </row>
    <row r="1034" spans="1:15" ht="15" customHeight="1" x14ac:dyDescent="0.25">
      <c r="A1034" s="3" t="s">
        <v>2035</v>
      </c>
      <c r="B1034" s="3" t="s">
        <v>21</v>
      </c>
      <c r="C1034" s="3">
        <v>5</v>
      </c>
      <c r="D1034" s="3" t="s">
        <v>121</v>
      </c>
      <c r="E1034" s="5"/>
      <c r="F1034" s="5"/>
      <c r="G1034" s="5"/>
      <c r="H1034" s="5"/>
      <c r="I1034" s="5"/>
      <c r="J1034" s="5" t="s">
        <v>70</v>
      </c>
      <c r="K1034" s="3" t="s">
        <v>240</v>
      </c>
      <c r="L1034" s="9">
        <v>43388.423750000002</v>
      </c>
      <c r="M1034" s="9">
        <v>43388.423807870371</v>
      </c>
      <c r="N1034" s="3" t="s">
        <v>5223</v>
      </c>
      <c r="O1034" s="10">
        <v>6.3807870370370361E-5</v>
      </c>
    </row>
    <row r="1035" spans="1:15" ht="15" customHeight="1" x14ac:dyDescent="0.25">
      <c r="A1035" s="3" t="s">
        <v>1996</v>
      </c>
      <c r="B1035" s="3" t="s">
        <v>22</v>
      </c>
      <c r="C1035" s="3">
        <v>1</v>
      </c>
      <c r="D1035" s="3" t="s">
        <v>502</v>
      </c>
      <c r="E1035" s="5"/>
      <c r="F1035" s="5"/>
      <c r="G1035" s="5"/>
      <c r="H1035" s="5"/>
      <c r="I1035" s="5"/>
      <c r="J1035" s="5" t="s">
        <v>34</v>
      </c>
      <c r="K1035" s="3" t="s">
        <v>93</v>
      </c>
      <c r="L1035" s="9">
        <v>43388.421712962961</v>
      </c>
      <c r="M1035" s="9">
        <v>43388.428437499999</v>
      </c>
      <c r="N1035" s="3" t="s">
        <v>5351</v>
      </c>
      <c r="O1035" s="10">
        <v>6.7254976851851859E-3</v>
      </c>
    </row>
    <row r="1036" spans="1:15" ht="15" customHeight="1" x14ac:dyDescent="0.25">
      <c r="A1036" s="3" t="s">
        <v>2016</v>
      </c>
      <c r="B1036" s="3" t="s">
        <v>20</v>
      </c>
      <c r="C1036" s="3">
        <v>1</v>
      </c>
      <c r="D1036" s="3" t="s">
        <v>358</v>
      </c>
      <c r="E1036" s="5">
        <v>43371.398055555554</v>
      </c>
      <c r="F1036" s="5">
        <v>43374.692048611112</v>
      </c>
      <c r="G1036" s="5" t="s">
        <v>32</v>
      </c>
      <c r="H1036" s="5" t="s">
        <v>2017</v>
      </c>
      <c r="I1036" s="5"/>
      <c r="J1036" s="5" t="s">
        <v>34</v>
      </c>
      <c r="K1036" s="3" t="s">
        <v>97</v>
      </c>
      <c r="L1036" s="9">
        <v>43388.378182870372</v>
      </c>
      <c r="M1036" s="9">
        <v>43388.431770833333</v>
      </c>
      <c r="N1036" s="3" t="s">
        <v>5352</v>
      </c>
      <c r="O1036" s="10">
        <v>5.3595937499999996E-2</v>
      </c>
    </row>
    <row r="1037" spans="1:15" ht="15" customHeight="1" x14ac:dyDescent="0.25">
      <c r="A1037" s="3" t="s">
        <v>2039</v>
      </c>
      <c r="B1037" s="3" t="s">
        <v>21</v>
      </c>
      <c r="C1037" s="3">
        <v>5</v>
      </c>
      <c r="D1037" s="3" t="s">
        <v>121</v>
      </c>
      <c r="E1037" s="5"/>
      <c r="F1037" s="5"/>
      <c r="G1037" s="5"/>
      <c r="H1037" s="5"/>
      <c r="I1037" s="5"/>
      <c r="J1037" s="5" t="s">
        <v>70</v>
      </c>
      <c r="K1037" s="3" t="s">
        <v>240</v>
      </c>
      <c r="L1037" s="9">
        <v>43388.427743055552</v>
      </c>
      <c r="M1037" s="9">
        <v>43388.45140046296</v>
      </c>
      <c r="N1037" s="3" t="s">
        <v>5353</v>
      </c>
      <c r="O1037" s="10">
        <v>2.365582175925926E-2</v>
      </c>
    </row>
    <row r="1038" spans="1:15" ht="15" customHeight="1" x14ac:dyDescent="0.25">
      <c r="A1038" s="3" t="s">
        <v>2043</v>
      </c>
      <c r="B1038" s="3" t="s">
        <v>21</v>
      </c>
      <c r="C1038" s="3">
        <v>2</v>
      </c>
      <c r="D1038" s="3" t="s">
        <v>252</v>
      </c>
      <c r="E1038" s="5">
        <v>43389.6559837963</v>
      </c>
      <c r="F1038" s="5">
        <v>43390.43644675926</v>
      </c>
      <c r="G1038" s="5" t="s">
        <v>32</v>
      </c>
      <c r="H1038" s="5" t="s">
        <v>2044</v>
      </c>
      <c r="I1038" s="5"/>
      <c r="J1038" s="5" t="s">
        <v>34</v>
      </c>
      <c r="K1038" s="3" t="s">
        <v>97</v>
      </c>
      <c r="L1038" s="9">
        <v>43388.439351851855</v>
      </c>
      <c r="M1038" s="9">
        <v>43388.454386574071</v>
      </c>
      <c r="N1038" s="3" t="s">
        <v>4674</v>
      </c>
      <c r="O1038" s="10">
        <v>1.5028402777777776E-2</v>
      </c>
    </row>
    <row r="1039" spans="1:15" ht="15" customHeight="1" x14ac:dyDescent="0.25">
      <c r="A1039" s="3" t="s">
        <v>2037</v>
      </c>
      <c r="B1039" s="3" t="s">
        <v>21</v>
      </c>
      <c r="C1039" s="3">
        <v>6</v>
      </c>
      <c r="D1039" s="3" t="s">
        <v>69</v>
      </c>
      <c r="E1039" s="5"/>
      <c r="F1039" s="5"/>
      <c r="G1039" s="5"/>
      <c r="H1039" s="5"/>
      <c r="I1039" s="5"/>
      <c r="J1039" s="5" t="s">
        <v>70</v>
      </c>
      <c r="K1039" s="3" t="s">
        <v>93</v>
      </c>
      <c r="L1039" s="9">
        <v>43388.429537037038</v>
      </c>
      <c r="M1039" s="9">
        <v>43388.456990740742</v>
      </c>
      <c r="N1039" s="3" t="s">
        <v>5354</v>
      </c>
      <c r="O1039" s="10">
        <v>2.7457789351851853E-2</v>
      </c>
    </row>
    <row r="1040" spans="1:15" ht="15" customHeight="1" x14ac:dyDescent="0.25">
      <c r="A1040" s="3" t="s">
        <v>2026</v>
      </c>
      <c r="B1040" s="3" t="s">
        <v>22</v>
      </c>
      <c r="C1040" s="3">
        <v>1</v>
      </c>
      <c r="D1040" s="3" t="s">
        <v>63</v>
      </c>
      <c r="E1040" s="5"/>
      <c r="F1040" s="5"/>
      <c r="G1040" s="5"/>
      <c r="H1040" s="5"/>
      <c r="I1040" s="5"/>
      <c r="J1040" s="5" t="s">
        <v>34</v>
      </c>
      <c r="K1040" s="3" t="s">
        <v>97</v>
      </c>
      <c r="L1040" s="9">
        <v>43388.458634259259</v>
      </c>
      <c r="M1040" s="9">
        <v>43388.466562499998</v>
      </c>
      <c r="N1040" s="3" t="s">
        <v>5355</v>
      </c>
      <c r="O1040" s="10">
        <v>7.9337037037037032E-3</v>
      </c>
    </row>
    <row r="1041" spans="1:15" ht="15" customHeight="1" x14ac:dyDescent="0.25">
      <c r="A1041" s="3" t="s">
        <v>2041</v>
      </c>
      <c r="B1041" s="3" t="s">
        <v>21</v>
      </c>
      <c r="C1041" s="3">
        <v>5</v>
      </c>
      <c r="D1041" s="3" t="s">
        <v>2042</v>
      </c>
      <c r="E1041" s="5"/>
      <c r="F1041" s="5"/>
      <c r="G1041" s="5"/>
      <c r="H1041" s="5"/>
      <c r="I1041" s="5"/>
      <c r="J1041" s="5" t="s">
        <v>34</v>
      </c>
      <c r="K1041" s="3" t="s">
        <v>93</v>
      </c>
      <c r="L1041" s="9">
        <v>43388.458541666667</v>
      </c>
      <c r="M1041" s="9">
        <v>43388.480775462966</v>
      </c>
      <c r="N1041" s="3" t="s">
        <v>5356</v>
      </c>
      <c r="O1041" s="10">
        <v>2.2229525462962963E-2</v>
      </c>
    </row>
    <row r="1042" spans="1:15" ht="15" customHeight="1" x14ac:dyDescent="0.25">
      <c r="A1042" s="3" t="s">
        <v>1945</v>
      </c>
      <c r="B1042" s="3" t="s">
        <v>22</v>
      </c>
      <c r="C1042" s="3">
        <v>1</v>
      </c>
      <c r="D1042" s="3" t="s">
        <v>1946</v>
      </c>
      <c r="E1042" s="5"/>
      <c r="F1042" s="5"/>
      <c r="G1042" s="5"/>
      <c r="H1042" s="5"/>
      <c r="I1042" s="5"/>
      <c r="J1042" s="5" t="s">
        <v>34</v>
      </c>
      <c r="K1042" s="3" t="s">
        <v>97</v>
      </c>
      <c r="L1042" s="9">
        <v>43388.476122685184</v>
      </c>
      <c r="M1042" s="9">
        <v>43388.487719907411</v>
      </c>
      <c r="N1042" s="3" t="s">
        <v>5051</v>
      </c>
      <c r="O1042" s="10">
        <v>1.1593935185185185E-2</v>
      </c>
    </row>
    <row r="1043" spans="1:15" ht="15" customHeight="1" x14ac:dyDescent="0.25">
      <c r="A1043" s="3" t="s">
        <v>2046</v>
      </c>
      <c r="B1043" s="3" t="s">
        <v>21</v>
      </c>
      <c r="C1043" s="3">
        <v>2</v>
      </c>
      <c r="D1043" s="3" t="s">
        <v>688</v>
      </c>
      <c r="E1043" s="5"/>
      <c r="F1043" s="5"/>
      <c r="G1043" s="5"/>
      <c r="H1043" s="5"/>
      <c r="I1043" s="5"/>
      <c r="J1043" s="5" t="s">
        <v>70</v>
      </c>
      <c r="K1043" s="3" t="s">
        <v>97</v>
      </c>
      <c r="L1043" s="9">
        <v>43388.495509259257</v>
      </c>
      <c r="M1043" s="9">
        <v>43388.513888888891</v>
      </c>
      <c r="N1043" s="3" t="s">
        <v>5357</v>
      </c>
      <c r="O1043" s="10">
        <v>1.8372013888888889E-2</v>
      </c>
    </row>
    <row r="1044" spans="1:15" ht="15" customHeight="1" x14ac:dyDescent="0.25">
      <c r="A1044" s="3" t="s">
        <v>1863</v>
      </c>
      <c r="B1044" s="3" t="s">
        <v>20</v>
      </c>
      <c r="C1044" s="3">
        <v>1</v>
      </c>
      <c r="D1044" s="3" t="s">
        <v>172</v>
      </c>
      <c r="E1044" s="5">
        <v>43378.585532407407</v>
      </c>
      <c r="F1044" s="5">
        <v>43384.577210648145</v>
      </c>
      <c r="G1044" s="5" t="s">
        <v>32</v>
      </c>
      <c r="H1044" s="5" t="s">
        <v>1864</v>
      </c>
      <c r="I1044" s="5"/>
      <c r="J1044" s="5" t="s">
        <v>70</v>
      </c>
      <c r="K1044" s="3" t="s">
        <v>240</v>
      </c>
      <c r="L1044" s="9">
        <v>43388.52443287037</v>
      </c>
      <c r="M1044" s="9">
        <v>43388.579097222224</v>
      </c>
      <c r="N1044" s="3" t="s">
        <v>5358</v>
      </c>
      <c r="O1044" s="10">
        <v>5.4670914351851847E-2</v>
      </c>
    </row>
    <row r="1045" spans="1:15" ht="15" customHeight="1" x14ac:dyDescent="0.25">
      <c r="A1045" s="3" t="s">
        <v>2066</v>
      </c>
      <c r="B1045" s="3" t="s">
        <v>21</v>
      </c>
      <c r="C1045" s="3">
        <v>7</v>
      </c>
      <c r="D1045" s="3" t="s">
        <v>172</v>
      </c>
      <c r="E1045" s="5"/>
      <c r="F1045" s="5"/>
      <c r="G1045" s="5"/>
      <c r="H1045" s="5"/>
      <c r="I1045" s="5"/>
      <c r="J1045" s="5" t="s">
        <v>70</v>
      </c>
      <c r="K1045" s="3" t="s">
        <v>97</v>
      </c>
      <c r="L1045" s="9">
        <v>43388.558321759258</v>
      </c>
      <c r="M1045" s="9">
        <v>43388.581203703703</v>
      </c>
      <c r="N1045" s="3" t="s">
        <v>5359</v>
      </c>
      <c r="O1045" s="10">
        <v>2.2879594907407406E-2</v>
      </c>
    </row>
    <row r="1046" spans="1:15" ht="15" customHeight="1" x14ac:dyDescent="0.25">
      <c r="A1046" s="3" t="s">
        <v>2059</v>
      </c>
      <c r="B1046" s="3" t="s">
        <v>21</v>
      </c>
      <c r="C1046" s="3">
        <v>15</v>
      </c>
      <c r="D1046" s="3" t="s">
        <v>69</v>
      </c>
      <c r="E1046" s="5"/>
      <c r="F1046" s="5"/>
      <c r="G1046" s="5"/>
      <c r="H1046" s="5"/>
      <c r="I1046" s="5"/>
      <c r="J1046" s="5" t="s">
        <v>70</v>
      </c>
      <c r="K1046" s="3" t="s">
        <v>93</v>
      </c>
      <c r="L1046" s="9">
        <v>43388.563599537039</v>
      </c>
      <c r="M1046" s="9">
        <v>43388.58520833333</v>
      </c>
      <c r="N1046" s="3" t="s">
        <v>5360</v>
      </c>
      <c r="O1046" s="10">
        <v>2.1611712962962965E-2</v>
      </c>
    </row>
    <row r="1047" spans="1:15" ht="15" customHeight="1" x14ac:dyDescent="0.25">
      <c r="A1047" s="3" t="s">
        <v>2064</v>
      </c>
      <c r="B1047" s="3" t="s">
        <v>21</v>
      </c>
      <c r="C1047" s="3">
        <v>7</v>
      </c>
      <c r="D1047" s="3" t="s">
        <v>69</v>
      </c>
      <c r="E1047" s="5"/>
      <c r="F1047" s="5"/>
      <c r="G1047" s="5"/>
      <c r="H1047" s="5"/>
      <c r="I1047" s="5"/>
      <c r="J1047" s="5" t="s">
        <v>70</v>
      </c>
      <c r="K1047" s="3" t="s">
        <v>48</v>
      </c>
      <c r="L1047" s="9">
        <v>43388.578379629631</v>
      </c>
      <c r="M1047" s="9">
        <v>43388.598807870374</v>
      </c>
      <c r="N1047" s="3" t="s">
        <v>981</v>
      </c>
      <c r="O1047" s="10">
        <v>2.0430949074074074E-2</v>
      </c>
    </row>
    <row r="1048" spans="1:15" ht="15" customHeight="1" x14ac:dyDescent="0.25">
      <c r="A1048" s="3" t="s">
        <v>2072</v>
      </c>
      <c r="B1048" s="3" t="s">
        <v>21</v>
      </c>
      <c r="C1048" s="3">
        <v>6</v>
      </c>
      <c r="D1048" s="3" t="s">
        <v>172</v>
      </c>
      <c r="E1048" s="5"/>
      <c r="F1048" s="5"/>
      <c r="G1048" s="5"/>
      <c r="H1048" s="5"/>
      <c r="I1048" s="5"/>
      <c r="J1048" s="5" t="s">
        <v>70</v>
      </c>
      <c r="K1048" s="3" t="s">
        <v>66</v>
      </c>
      <c r="L1048" s="9">
        <v>43388.586053240739</v>
      </c>
      <c r="M1048" s="9">
        <v>43388.605092592596</v>
      </c>
      <c r="N1048" s="3" t="s">
        <v>4686</v>
      </c>
      <c r="O1048" s="10">
        <v>1.9043680555555557E-2</v>
      </c>
    </row>
    <row r="1049" spans="1:15" ht="15" customHeight="1" x14ac:dyDescent="0.25">
      <c r="A1049" s="3" t="s">
        <v>2063</v>
      </c>
      <c r="B1049" s="3" t="s">
        <v>21</v>
      </c>
      <c r="C1049" s="3">
        <v>12</v>
      </c>
      <c r="D1049" s="3" t="s">
        <v>282</v>
      </c>
      <c r="E1049" s="5"/>
      <c r="F1049" s="5"/>
      <c r="G1049" s="5"/>
      <c r="H1049" s="5"/>
      <c r="I1049" s="5"/>
      <c r="J1049" s="5" t="s">
        <v>34</v>
      </c>
      <c r="K1049" s="3" t="s">
        <v>97</v>
      </c>
      <c r="L1049" s="9">
        <v>43388.584247685183</v>
      </c>
      <c r="M1049" s="9">
        <v>43388.607349537036</v>
      </c>
      <c r="N1049" s="3" t="s">
        <v>4674</v>
      </c>
      <c r="O1049" s="10">
        <v>2.3107326388888887E-2</v>
      </c>
    </row>
    <row r="1050" spans="1:15" ht="15" customHeight="1" x14ac:dyDescent="0.25">
      <c r="A1050" s="3" t="s">
        <v>2060</v>
      </c>
      <c r="B1050" s="3" t="s">
        <v>22</v>
      </c>
      <c r="C1050" s="3">
        <v>1</v>
      </c>
      <c r="D1050" s="3" t="s">
        <v>2061</v>
      </c>
      <c r="E1050" s="5"/>
      <c r="F1050" s="5"/>
      <c r="G1050" s="5"/>
      <c r="H1050" s="5"/>
      <c r="I1050" s="5"/>
      <c r="J1050" s="5" t="s">
        <v>34</v>
      </c>
      <c r="K1050" s="3" t="s">
        <v>66</v>
      </c>
      <c r="L1050" s="9">
        <v>43388.565393518518</v>
      </c>
      <c r="M1050" s="9">
        <v>43388.616643518515</v>
      </c>
      <c r="N1050" s="3" t="s">
        <v>5133</v>
      </c>
      <c r="O1050" s="10">
        <v>5.1246793981481485E-2</v>
      </c>
    </row>
    <row r="1051" spans="1:15" ht="15" customHeight="1" x14ac:dyDescent="0.25">
      <c r="A1051" s="3" t="s">
        <v>2068</v>
      </c>
      <c r="B1051" s="3" t="s">
        <v>21</v>
      </c>
      <c r="C1051" s="3">
        <v>9</v>
      </c>
      <c r="D1051" s="3" t="s">
        <v>282</v>
      </c>
      <c r="E1051" s="5"/>
      <c r="F1051" s="5"/>
      <c r="G1051" s="5"/>
      <c r="H1051" s="5"/>
      <c r="I1051" s="5"/>
      <c r="J1051" s="5" t="s">
        <v>34</v>
      </c>
      <c r="K1051" s="3" t="s">
        <v>97</v>
      </c>
      <c r="L1051" s="9">
        <v>43388.609907407408</v>
      </c>
      <c r="M1051" s="9">
        <v>43388.628483796296</v>
      </c>
      <c r="N1051" s="3" t="s">
        <v>4674</v>
      </c>
      <c r="O1051" s="10">
        <v>1.8579212962962964E-2</v>
      </c>
    </row>
    <row r="1052" spans="1:15" ht="15" customHeight="1" x14ac:dyDescent="0.25">
      <c r="A1052" s="3" t="s">
        <v>2048</v>
      </c>
      <c r="B1052" s="3" t="s">
        <v>21</v>
      </c>
      <c r="C1052" s="3">
        <v>2</v>
      </c>
      <c r="D1052" s="3" t="s">
        <v>1834</v>
      </c>
      <c r="E1052" s="5"/>
      <c r="F1052" s="5"/>
      <c r="G1052" s="5"/>
      <c r="H1052" s="5"/>
      <c r="I1052" s="5"/>
      <c r="J1052" s="5" t="s">
        <v>34</v>
      </c>
      <c r="K1052" s="3" t="s">
        <v>93</v>
      </c>
      <c r="L1052" s="9">
        <v>43388.60696759259</v>
      </c>
      <c r="M1052" s="9">
        <v>43388.629386574074</v>
      </c>
      <c r="N1052" s="3" t="s">
        <v>5361</v>
      </c>
      <c r="O1052" s="10">
        <v>2.2417094907407408E-2</v>
      </c>
    </row>
    <row r="1053" spans="1:15" ht="15" customHeight="1" x14ac:dyDescent="0.25">
      <c r="A1053" s="3" t="s">
        <v>2082</v>
      </c>
      <c r="B1053" s="3" t="s">
        <v>21</v>
      </c>
      <c r="C1053" s="3">
        <v>7</v>
      </c>
      <c r="D1053" s="3" t="s">
        <v>154</v>
      </c>
      <c r="E1053" s="5"/>
      <c r="F1053" s="5"/>
      <c r="G1053" s="5"/>
      <c r="H1053" s="5"/>
      <c r="I1053" s="5"/>
      <c r="J1053" s="5" t="s">
        <v>70</v>
      </c>
      <c r="K1053" s="3" t="s">
        <v>93</v>
      </c>
      <c r="L1053" s="9">
        <v>43388.630543981482</v>
      </c>
      <c r="M1053" s="9">
        <v>43388.645821759259</v>
      </c>
      <c r="N1053" s="3" t="s">
        <v>4694</v>
      </c>
      <c r="O1053" s="10">
        <v>1.5278020833333334E-2</v>
      </c>
    </row>
    <row r="1054" spans="1:15" ht="15" customHeight="1" x14ac:dyDescent="0.25">
      <c r="A1054" s="3" t="s">
        <v>2070</v>
      </c>
      <c r="B1054" s="3" t="s">
        <v>21</v>
      </c>
      <c r="C1054" s="3">
        <v>16</v>
      </c>
      <c r="D1054" s="3" t="s">
        <v>69</v>
      </c>
      <c r="E1054" s="5"/>
      <c r="F1054" s="5"/>
      <c r="G1054" s="5"/>
      <c r="H1054" s="5"/>
      <c r="I1054" s="5"/>
      <c r="J1054" s="5" t="s">
        <v>70</v>
      </c>
      <c r="K1054" s="3" t="s">
        <v>97</v>
      </c>
      <c r="L1054" s="9">
        <v>43388.629652777781</v>
      </c>
      <c r="M1054" s="9">
        <v>43388.648912037039</v>
      </c>
      <c r="N1054" s="3" t="s">
        <v>4674</v>
      </c>
      <c r="O1054" s="10">
        <v>1.9257268518518521E-2</v>
      </c>
    </row>
    <row r="1055" spans="1:15" ht="15" customHeight="1" x14ac:dyDescent="0.25">
      <c r="A1055" s="3" t="s">
        <v>2030</v>
      </c>
      <c r="B1055" s="3" t="s">
        <v>22</v>
      </c>
      <c r="C1055" s="3">
        <v>1</v>
      </c>
      <c r="D1055" s="3" t="s">
        <v>2031</v>
      </c>
      <c r="E1055" s="5"/>
      <c r="F1055" s="5"/>
      <c r="G1055" s="5"/>
      <c r="H1055" s="5"/>
      <c r="I1055" s="5"/>
      <c r="J1055" s="5" t="s">
        <v>34</v>
      </c>
      <c r="K1055" s="3" t="s">
        <v>66</v>
      </c>
      <c r="L1055" s="9">
        <v>43388.652465277781</v>
      </c>
      <c r="M1055" s="9">
        <v>43388.662199074075</v>
      </c>
      <c r="N1055" s="3" t="s">
        <v>5362</v>
      </c>
      <c r="O1055" s="10">
        <v>9.7360995370370379E-3</v>
      </c>
    </row>
    <row r="1056" spans="1:15" ht="15" customHeight="1" x14ac:dyDescent="0.25">
      <c r="A1056" s="3" t="s">
        <v>2080</v>
      </c>
      <c r="B1056" s="3" t="s">
        <v>21</v>
      </c>
      <c r="C1056" s="3">
        <v>9</v>
      </c>
      <c r="D1056" s="3" t="s">
        <v>261</v>
      </c>
      <c r="E1056" s="5"/>
      <c r="F1056" s="5"/>
      <c r="G1056" s="5"/>
      <c r="H1056" s="5"/>
      <c r="I1056" s="5"/>
      <c r="J1056" s="5" t="s">
        <v>34</v>
      </c>
      <c r="K1056" s="3" t="s">
        <v>240</v>
      </c>
      <c r="L1056" s="9">
        <v>43388.63517361111</v>
      </c>
      <c r="M1056" s="9">
        <v>43388.662407407406</v>
      </c>
      <c r="N1056" s="3" t="s">
        <v>4716</v>
      </c>
      <c r="O1056" s="10">
        <v>2.7237164351851851E-2</v>
      </c>
    </row>
    <row r="1057" spans="1:15" ht="15" customHeight="1" x14ac:dyDescent="0.25">
      <c r="A1057" s="3" t="s">
        <v>2055</v>
      </c>
      <c r="B1057" s="3" t="s">
        <v>20</v>
      </c>
      <c r="C1057" s="3">
        <v>1</v>
      </c>
      <c r="D1057" s="3" t="s">
        <v>275</v>
      </c>
      <c r="E1057" s="5"/>
      <c r="F1057" s="5"/>
      <c r="G1057" s="5"/>
      <c r="H1057" s="5"/>
      <c r="I1057" s="5"/>
      <c r="J1057" s="5" t="s">
        <v>70</v>
      </c>
      <c r="K1057" s="3" t="s">
        <v>93</v>
      </c>
      <c r="L1057" s="9">
        <v>43389.352268518516</v>
      </c>
      <c r="M1057" s="9">
        <v>43389.414097222223</v>
      </c>
      <c r="N1057" s="3" t="s">
        <v>5363</v>
      </c>
      <c r="O1057" s="10">
        <v>6.1824745370370367E-2</v>
      </c>
    </row>
    <row r="1058" spans="1:15" ht="15" customHeight="1" x14ac:dyDescent="0.25">
      <c r="A1058" s="3" t="s">
        <v>2051</v>
      </c>
      <c r="B1058" s="3" t="s">
        <v>20</v>
      </c>
      <c r="C1058" s="3">
        <v>1</v>
      </c>
      <c r="D1058" s="3" t="s">
        <v>157</v>
      </c>
      <c r="E1058" s="5"/>
      <c r="F1058" s="5"/>
      <c r="G1058" s="5"/>
      <c r="H1058" s="5"/>
      <c r="I1058" s="5"/>
      <c r="J1058" s="5" t="s">
        <v>34</v>
      </c>
      <c r="K1058" s="3" t="s">
        <v>48</v>
      </c>
      <c r="L1058" s="9">
        <v>43389.404861111114</v>
      </c>
      <c r="M1058" s="9">
        <v>43389.425578703704</v>
      </c>
      <c r="N1058" s="3" t="s">
        <v>5364</v>
      </c>
      <c r="O1058" s="10">
        <v>2.0714456018518519E-2</v>
      </c>
    </row>
    <row r="1059" spans="1:15" ht="15" customHeight="1" x14ac:dyDescent="0.25">
      <c r="A1059" s="3" t="s">
        <v>2052</v>
      </c>
      <c r="B1059" s="3" t="s">
        <v>20</v>
      </c>
      <c r="C1059" s="3">
        <v>1</v>
      </c>
      <c r="D1059" s="3" t="s">
        <v>339</v>
      </c>
      <c r="E1059" s="5">
        <v>43390.507615740738</v>
      </c>
      <c r="F1059" s="5">
        <v>43399.523229166669</v>
      </c>
      <c r="G1059" s="5" t="s">
        <v>32</v>
      </c>
      <c r="H1059" s="5" t="s">
        <v>2053</v>
      </c>
      <c r="I1059" s="5"/>
      <c r="J1059" s="5" t="s">
        <v>34</v>
      </c>
      <c r="K1059" s="3" t="s">
        <v>240</v>
      </c>
      <c r="L1059" s="9">
        <v>43389.387800925928</v>
      </c>
      <c r="M1059" s="9">
        <v>43389.436377314814</v>
      </c>
      <c r="N1059" s="3" t="s">
        <v>5365</v>
      </c>
      <c r="O1059" s="10">
        <v>4.8573495370370368E-2</v>
      </c>
    </row>
    <row r="1060" spans="1:15" ht="15" customHeight="1" x14ac:dyDescent="0.25">
      <c r="A1060" s="3" t="s">
        <v>2033</v>
      </c>
      <c r="B1060" s="3" t="s">
        <v>20</v>
      </c>
      <c r="C1060" s="3">
        <v>1</v>
      </c>
      <c r="D1060" s="3" t="s">
        <v>148</v>
      </c>
      <c r="E1060" s="5"/>
      <c r="F1060" s="5"/>
      <c r="G1060" s="5"/>
      <c r="H1060" s="5"/>
      <c r="I1060" s="5"/>
      <c r="J1060" s="5" t="s">
        <v>34</v>
      </c>
      <c r="K1060" s="3" t="s">
        <v>66</v>
      </c>
      <c r="L1060" s="9">
        <v>43389.366412037038</v>
      </c>
      <c r="M1060" s="9">
        <v>43389.453263888892</v>
      </c>
      <c r="N1060" s="3" t="s">
        <v>5366</v>
      </c>
      <c r="O1060" s="10">
        <v>8.6852314814814813E-2</v>
      </c>
    </row>
    <row r="1061" spans="1:15" ht="15" customHeight="1" x14ac:dyDescent="0.25">
      <c r="A1061" s="3" t="s">
        <v>2088</v>
      </c>
      <c r="B1061" s="3" t="s">
        <v>21</v>
      </c>
      <c r="C1061" s="3">
        <v>9</v>
      </c>
      <c r="D1061" s="3" t="s">
        <v>42</v>
      </c>
      <c r="E1061" s="5"/>
      <c r="F1061" s="5"/>
      <c r="G1061" s="5"/>
      <c r="H1061" s="5"/>
      <c r="I1061" s="5"/>
      <c r="J1061" s="5" t="s">
        <v>34</v>
      </c>
      <c r="K1061" s="3" t="s">
        <v>35</v>
      </c>
      <c r="L1061" s="9">
        <v>43389.435393518521</v>
      </c>
      <c r="M1061" s="9">
        <v>43389.460752314815</v>
      </c>
      <c r="N1061" s="3" t="s">
        <v>5328</v>
      </c>
      <c r="O1061" s="10">
        <v>2.5354131944444445E-2</v>
      </c>
    </row>
    <row r="1062" spans="1:15" ht="15" customHeight="1" x14ac:dyDescent="0.25">
      <c r="A1062" s="3" t="s">
        <v>2084</v>
      </c>
      <c r="B1062" s="3" t="s">
        <v>20</v>
      </c>
      <c r="C1062" s="3">
        <v>1</v>
      </c>
      <c r="D1062" s="3" t="s">
        <v>57</v>
      </c>
      <c r="E1062" s="5"/>
      <c r="F1062" s="5"/>
      <c r="G1062" s="5"/>
      <c r="H1062" s="5"/>
      <c r="I1062" s="5"/>
      <c r="J1062" s="5" t="s">
        <v>34</v>
      </c>
      <c r="K1062" s="3" t="s">
        <v>48</v>
      </c>
      <c r="L1062" s="9">
        <v>43389.429571759261</v>
      </c>
      <c r="M1062" s="9">
        <v>43389.462500000001</v>
      </c>
      <c r="N1062" s="3" t="s">
        <v>5367</v>
      </c>
      <c r="O1062" s="10">
        <v>3.2923981481481478E-2</v>
      </c>
    </row>
    <row r="1063" spans="1:15" ht="15" customHeight="1" x14ac:dyDescent="0.25">
      <c r="A1063" s="3" t="s">
        <v>2086</v>
      </c>
      <c r="B1063" s="3" t="s">
        <v>21</v>
      </c>
      <c r="C1063" s="3">
        <v>4</v>
      </c>
      <c r="D1063" s="3" t="s">
        <v>57</v>
      </c>
      <c r="E1063" s="5"/>
      <c r="F1063" s="5"/>
      <c r="G1063" s="5"/>
      <c r="H1063" s="5"/>
      <c r="I1063" s="5"/>
      <c r="J1063" s="5" t="s">
        <v>34</v>
      </c>
      <c r="K1063" s="3" t="s">
        <v>97</v>
      </c>
      <c r="L1063" s="9">
        <v>43389.442453703705</v>
      </c>
      <c r="M1063" s="9">
        <v>43389.464016203703</v>
      </c>
      <c r="N1063" s="3" t="s">
        <v>5368</v>
      </c>
      <c r="O1063" s="10">
        <v>2.1564826388888889E-2</v>
      </c>
    </row>
    <row r="1064" spans="1:15" ht="15" customHeight="1" x14ac:dyDescent="0.25">
      <c r="A1064" s="3" t="s">
        <v>2069</v>
      </c>
      <c r="B1064" s="3" t="s">
        <v>22</v>
      </c>
      <c r="C1064" s="3">
        <v>1</v>
      </c>
      <c r="D1064" s="3" t="s">
        <v>148</v>
      </c>
      <c r="E1064" s="5"/>
      <c r="F1064" s="5"/>
      <c r="G1064" s="5"/>
      <c r="H1064" s="5"/>
      <c r="I1064" s="5"/>
      <c r="J1064" s="5" t="s">
        <v>34</v>
      </c>
      <c r="K1064" s="3" t="s">
        <v>66</v>
      </c>
      <c r="L1064" s="9">
        <v>43389.48909722222</v>
      </c>
      <c r="M1064" s="9">
        <v>43389.489293981482</v>
      </c>
      <c r="N1064" s="3" t="s">
        <v>5369</v>
      </c>
      <c r="O1064" s="10">
        <v>1.9269675925925929E-4</v>
      </c>
    </row>
    <row r="1065" spans="1:15" ht="15" customHeight="1" x14ac:dyDescent="0.25">
      <c r="A1065" s="3" t="s">
        <v>2010</v>
      </c>
      <c r="B1065" s="3" t="s">
        <v>20</v>
      </c>
      <c r="C1065" s="3">
        <v>1</v>
      </c>
      <c r="D1065" s="3" t="s">
        <v>273</v>
      </c>
      <c r="E1065" s="5">
        <v>43385.537094907406</v>
      </c>
      <c r="F1065" s="5">
        <v>43385.622534722221</v>
      </c>
      <c r="G1065" s="5" t="s">
        <v>32</v>
      </c>
      <c r="H1065" s="5" t="s">
        <v>2011</v>
      </c>
      <c r="I1065" s="5"/>
      <c r="J1065" s="5" t="s">
        <v>70</v>
      </c>
      <c r="K1065" s="3" t="s">
        <v>1555</v>
      </c>
      <c r="L1065" s="9">
        <v>43389.489351851851</v>
      </c>
      <c r="M1065" s="9">
        <v>43389.48940972222</v>
      </c>
      <c r="N1065" s="3" t="s">
        <v>5370</v>
      </c>
      <c r="O1065" s="10">
        <v>5.6041666666666662E-5</v>
      </c>
    </row>
    <row r="1066" spans="1:15" ht="15" customHeight="1" x14ac:dyDescent="0.25">
      <c r="A1066" s="3" t="s">
        <v>2057</v>
      </c>
      <c r="B1066" s="3" t="s">
        <v>20</v>
      </c>
      <c r="C1066" s="3">
        <v>1</v>
      </c>
      <c r="D1066" s="3" t="s">
        <v>157</v>
      </c>
      <c r="E1066" s="5"/>
      <c r="F1066" s="5"/>
      <c r="G1066" s="5"/>
      <c r="H1066" s="5"/>
      <c r="I1066" s="5"/>
      <c r="J1066" s="5" t="s">
        <v>34</v>
      </c>
      <c r="K1066" s="3" t="s">
        <v>240</v>
      </c>
      <c r="L1066" s="9">
        <v>43389.437650462962</v>
      </c>
      <c r="M1066" s="9">
        <v>43389.48951388889</v>
      </c>
      <c r="N1066" s="3" t="s">
        <v>5371</v>
      </c>
      <c r="O1066" s="10">
        <v>5.185569444444444E-2</v>
      </c>
    </row>
    <row r="1067" spans="1:15" ht="15" customHeight="1" x14ac:dyDescent="0.25">
      <c r="A1067" s="3" t="s">
        <v>2097</v>
      </c>
      <c r="B1067" s="3" t="s">
        <v>21</v>
      </c>
      <c r="C1067" s="3">
        <v>2</v>
      </c>
      <c r="D1067" s="3" t="s">
        <v>252</v>
      </c>
      <c r="E1067" s="5"/>
      <c r="F1067" s="5"/>
      <c r="G1067" s="5"/>
      <c r="H1067" s="5"/>
      <c r="I1067" s="5"/>
      <c r="J1067" s="5" t="s">
        <v>70</v>
      </c>
      <c r="K1067" s="3" t="s">
        <v>97</v>
      </c>
      <c r="L1067" s="9">
        <v>43389.484085648146</v>
      </c>
      <c r="M1067" s="9">
        <v>43389.500590277778</v>
      </c>
      <c r="N1067" s="3" t="s">
        <v>4674</v>
      </c>
      <c r="O1067" s="10">
        <v>1.6512488425925929E-2</v>
      </c>
    </row>
    <row r="1068" spans="1:15" ht="15" customHeight="1" x14ac:dyDescent="0.25">
      <c r="A1068" s="3" t="s">
        <v>2089</v>
      </c>
      <c r="B1068" s="3" t="s">
        <v>21</v>
      </c>
      <c r="C1068" s="3">
        <v>7</v>
      </c>
      <c r="D1068" s="3" t="s">
        <v>154</v>
      </c>
      <c r="E1068" s="5"/>
      <c r="F1068" s="5"/>
      <c r="G1068" s="5"/>
      <c r="H1068" s="5"/>
      <c r="I1068" s="5"/>
      <c r="J1068" s="5" t="s">
        <v>70</v>
      </c>
      <c r="K1068" s="3" t="s">
        <v>48</v>
      </c>
      <c r="L1068" s="9">
        <v>43389.527199074073</v>
      </c>
      <c r="M1068" s="9">
        <v>43389.527754629627</v>
      </c>
      <c r="N1068" s="3" t="s">
        <v>981</v>
      </c>
      <c r="O1068" s="10">
        <v>5.4971064814814813E-4</v>
      </c>
    </row>
    <row r="1069" spans="1:15" ht="15" customHeight="1" x14ac:dyDescent="0.25">
      <c r="A1069" s="3" t="s">
        <v>2076</v>
      </c>
      <c r="B1069" s="3" t="s">
        <v>21</v>
      </c>
      <c r="C1069" s="3">
        <v>12</v>
      </c>
      <c r="D1069" s="3" t="s">
        <v>114</v>
      </c>
      <c r="E1069" s="5"/>
      <c r="F1069" s="5"/>
      <c r="G1069" s="5"/>
      <c r="H1069" s="5"/>
      <c r="I1069" s="5"/>
      <c r="J1069" s="5" t="s">
        <v>34</v>
      </c>
      <c r="K1069" s="3" t="s">
        <v>35</v>
      </c>
      <c r="L1069" s="9">
        <v>43389.388541666667</v>
      </c>
      <c r="M1069" s="9">
        <v>43389.535729166666</v>
      </c>
      <c r="N1069" s="3" t="s">
        <v>5372</v>
      </c>
      <c r="O1069" s="10">
        <v>0.1471867824074074</v>
      </c>
    </row>
    <row r="1070" spans="1:15" ht="15" customHeight="1" x14ac:dyDescent="0.25">
      <c r="A1070" s="3" t="s">
        <v>2050</v>
      </c>
      <c r="B1070" s="3" t="s">
        <v>20</v>
      </c>
      <c r="C1070" s="3">
        <v>1</v>
      </c>
      <c r="D1070" s="3" t="s">
        <v>172</v>
      </c>
      <c r="E1070" s="5"/>
      <c r="F1070" s="5"/>
      <c r="G1070" s="5"/>
      <c r="H1070" s="5"/>
      <c r="I1070" s="5"/>
      <c r="J1070" s="5" t="s">
        <v>34</v>
      </c>
      <c r="K1070" s="3" t="s">
        <v>93</v>
      </c>
      <c r="L1070" s="9">
        <v>43389.416018518517</v>
      </c>
      <c r="M1070" s="9">
        <v>43389.540347222224</v>
      </c>
      <c r="N1070" s="3" t="s">
        <v>5373</v>
      </c>
      <c r="O1070" s="10">
        <v>0.12432732638888888</v>
      </c>
    </row>
    <row r="1071" spans="1:15" ht="15" customHeight="1" x14ac:dyDescent="0.25">
      <c r="A1071" s="3" t="s">
        <v>2093</v>
      </c>
      <c r="B1071" s="3" t="s">
        <v>21</v>
      </c>
      <c r="C1071" s="3">
        <v>2</v>
      </c>
      <c r="D1071" s="3" t="s">
        <v>42</v>
      </c>
      <c r="E1071" s="5"/>
      <c r="F1071" s="5"/>
      <c r="G1071" s="5"/>
      <c r="H1071" s="5"/>
      <c r="I1071" s="5"/>
      <c r="J1071" s="5" t="s">
        <v>34</v>
      </c>
      <c r="K1071" s="3" t="s">
        <v>97</v>
      </c>
      <c r="L1071" s="9">
        <v>43389.528391203705</v>
      </c>
      <c r="M1071" s="9">
        <v>43389.556180555555</v>
      </c>
      <c r="N1071" s="3" t="s">
        <v>4674</v>
      </c>
      <c r="O1071" s="10">
        <v>2.7790937499999998E-2</v>
      </c>
    </row>
    <row r="1072" spans="1:15" ht="15" customHeight="1" x14ac:dyDescent="0.25">
      <c r="A1072" s="3" t="s">
        <v>2062</v>
      </c>
      <c r="B1072" s="3" t="s">
        <v>20</v>
      </c>
      <c r="C1072" s="3">
        <v>1</v>
      </c>
      <c r="D1072" s="3" t="s">
        <v>273</v>
      </c>
      <c r="E1072" s="5"/>
      <c r="F1072" s="5"/>
      <c r="G1072" s="5"/>
      <c r="H1072" s="5"/>
      <c r="I1072" s="5"/>
      <c r="J1072" s="5" t="s">
        <v>70</v>
      </c>
      <c r="K1072" s="3" t="s">
        <v>240</v>
      </c>
      <c r="L1072" s="9">
        <v>43389.492002314815</v>
      </c>
      <c r="M1072" s="9">
        <v>43389.56459490741</v>
      </c>
      <c r="N1072" s="3" t="s">
        <v>5374</v>
      </c>
      <c r="O1072" s="10">
        <v>7.2596307870370372E-2</v>
      </c>
    </row>
    <row r="1073" spans="1:15" ht="15" customHeight="1" x14ac:dyDescent="0.25">
      <c r="A1073" s="3" t="s">
        <v>2091</v>
      </c>
      <c r="B1073" s="3" t="s">
        <v>21</v>
      </c>
      <c r="C1073" s="3">
        <v>10</v>
      </c>
      <c r="D1073" s="3" t="s">
        <v>154</v>
      </c>
      <c r="E1073" s="5"/>
      <c r="F1073" s="5"/>
      <c r="G1073" s="5"/>
      <c r="H1073" s="5"/>
      <c r="I1073" s="5"/>
      <c r="J1073" s="5" t="s">
        <v>70</v>
      </c>
      <c r="K1073" s="3" t="s">
        <v>35</v>
      </c>
      <c r="L1073" s="9">
        <v>43389.543414351851</v>
      </c>
      <c r="M1073" s="9">
        <v>43389.576053240744</v>
      </c>
      <c r="N1073" s="3" t="s">
        <v>5375</v>
      </c>
      <c r="O1073" s="10">
        <v>3.2638842592592594E-2</v>
      </c>
    </row>
    <row r="1074" spans="1:15" ht="15" customHeight="1" x14ac:dyDescent="0.25">
      <c r="A1074" s="3" t="s">
        <v>2107</v>
      </c>
      <c r="B1074" s="3" t="s">
        <v>21</v>
      </c>
      <c r="C1074" s="3">
        <v>8</v>
      </c>
      <c r="D1074" s="3" t="s">
        <v>172</v>
      </c>
      <c r="E1074" s="5"/>
      <c r="F1074" s="5"/>
      <c r="G1074" s="5"/>
      <c r="H1074" s="5"/>
      <c r="I1074" s="5"/>
      <c r="J1074" s="5" t="s">
        <v>70</v>
      </c>
      <c r="K1074" s="3" t="s">
        <v>48</v>
      </c>
      <c r="L1074" s="9">
        <v>43389.582777777781</v>
      </c>
      <c r="M1074" s="9">
        <v>43389.590196759258</v>
      </c>
      <c r="N1074" s="3" t="s">
        <v>5376</v>
      </c>
      <c r="O1074" s="10">
        <v>7.4174421296296297E-3</v>
      </c>
    </row>
    <row r="1075" spans="1:15" ht="15" customHeight="1" x14ac:dyDescent="0.25">
      <c r="A1075" s="3" t="s">
        <v>2095</v>
      </c>
      <c r="B1075" s="3" t="s">
        <v>20</v>
      </c>
      <c r="C1075" s="3">
        <v>1</v>
      </c>
      <c r="D1075" s="3" t="s">
        <v>339</v>
      </c>
      <c r="E1075" s="5">
        <v>43390.431967592594</v>
      </c>
      <c r="F1075" s="5">
        <v>43420.55636574074</v>
      </c>
      <c r="G1075" s="5" t="s">
        <v>32</v>
      </c>
      <c r="H1075" s="5" t="s">
        <v>2096</v>
      </c>
      <c r="I1075" s="5"/>
      <c r="J1075" s="5" t="s">
        <v>34</v>
      </c>
      <c r="K1075" s="3" t="s">
        <v>93</v>
      </c>
      <c r="L1075" s="9">
        <v>43389.542719907404</v>
      </c>
      <c r="M1075" s="9">
        <v>43389.599629629629</v>
      </c>
      <c r="N1075" s="3" t="s">
        <v>5377</v>
      </c>
      <c r="O1075" s="10">
        <v>5.691186342592592E-2</v>
      </c>
    </row>
    <row r="1076" spans="1:15" ht="15" customHeight="1" x14ac:dyDescent="0.25">
      <c r="A1076" s="3" t="s">
        <v>2099</v>
      </c>
      <c r="B1076" s="3" t="s">
        <v>21</v>
      </c>
      <c r="C1076" s="3">
        <v>15</v>
      </c>
      <c r="D1076" s="3" t="s">
        <v>172</v>
      </c>
      <c r="E1076" s="5"/>
      <c r="F1076" s="5"/>
      <c r="G1076" s="5"/>
      <c r="H1076" s="5"/>
      <c r="I1076" s="5"/>
      <c r="J1076" s="5" t="s">
        <v>70</v>
      </c>
      <c r="K1076" s="3" t="s">
        <v>35</v>
      </c>
      <c r="L1076" s="9">
        <v>43389.586099537039</v>
      </c>
      <c r="M1076" s="9">
        <v>43389.606956018521</v>
      </c>
      <c r="N1076" s="3" t="s">
        <v>5378</v>
      </c>
      <c r="O1076" s="10">
        <v>2.0850486111111111E-2</v>
      </c>
    </row>
    <row r="1077" spans="1:15" ht="15" customHeight="1" x14ac:dyDescent="0.25">
      <c r="A1077" s="3" t="s">
        <v>2109</v>
      </c>
      <c r="B1077" s="3" t="s">
        <v>21</v>
      </c>
      <c r="C1077" s="3">
        <v>13</v>
      </c>
      <c r="D1077" s="3" t="s">
        <v>273</v>
      </c>
      <c r="E1077" s="5"/>
      <c r="F1077" s="5"/>
      <c r="G1077" s="5"/>
      <c r="H1077" s="5"/>
      <c r="I1077" s="5"/>
      <c r="J1077" s="5" t="s">
        <v>70</v>
      </c>
      <c r="K1077" s="3" t="s">
        <v>48</v>
      </c>
      <c r="L1077" s="9">
        <v>43389.593356481484</v>
      </c>
      <c r="M1077" s="9">
        <v>43389.610231481478</v>
      </c>
      <c r="N1077" s="3" t="s">
        <v>981</v>
      </c>
      <c r="O1077" s="10">
        <v>1.6875717592592591E-2</v>
      </c>
    </row>
    <row r="1078" spans="1:15" ht="15" customHeight="1" x14ac:dyDescent="0.25">
      <c r="A1078" s="3" t="s">
        <v>2102</v>
      </c>
      <c r="B1078" s="3" t="s">
        <v>21</v>
      </c>
      <c r="C1078" s="3">
        <v>11</v>
      </c>
      <c r="D1078" s="3" t="s">
        <v>172</v>
      </c>
      <c r="E1078" s="5"/>
      <c r="F1078" s="5"/>
      <c r="G1078" s="5"/>
      <c r="H1078" s="5"/>
      <c r="I1078" s="5"/>
      <c r="J1078" s="5" t="s">
        <v>70</v>
      </c>
      <c r="K1078" s="3" t="s">
        <v>240</v>
      </c>
      <c r="L1078" s="9">
        <v>43389.599293981482</v>
      </c>
      <c r="M1078" s="9">
        <v>43389.61990740741</v>
      </c>
      <c r="N1078" s="3" t="s">
        <v>5379</v>
      </c>
      <c r="O1078" s="10">
        <v>2.0622071759259262E-2</v>
      </c>
    </row>
    <row r="1079" spans="1:15" ht="15" customHeight="1" x14ac:dyDescent="0.25">
      <c r="A1079" s="3" t="s">
        <v>2106</v>
      </c>
      <c r="B1079" s="3" t="s">
        <v>21</v>
      </c>
      <c r="C1079" s="3">
        <v>18</v>
      </c>
      <c r="D1079" s="3" t="s">
        <v>114</v>
      </c>
      <c r="E1079" s="5"/>
      <c r="F1079" s="5"/>
      <c r="G1079" s="5"/>
      <c r="H1079" s="5"/>
      <c r="I1079" s="5"/>
      <c r="J1079" s="5" t="s">
        <v>34</v>
      </c>
      <c r="K1079" s="3" t="s">
        <v>93</v>
      </c>
      <c r="L1079" s="9">
        <v>43389.600856481484</v>
      </c>
      <c r="M1079" s="9">
        <v>43389.621342592596</v>
      </c>
      <c r="N1079" s="3" t="s">
        <v>4694</v>
      </c>
      <c r="O1079" s="10">
        <v>2.0484791666666665E-2</v>
      </c>
    </row>
    <row r="1080" spans="1:15" ht="15" customHeight="1" x14ac:dyDescent="0.25">
      <c r="A1080" s="3" t="s">
        <v>2113</v>
      </c>
      <c r="B1080" s="3" t="s">
        <v>21</v>
      </c>
      <c r="C1080" s="3">
        <v>3</v>
      </c>
      <c r="D1080" s="3" t="s">
        <v>511</v>
      </c>
      <c r="E1080" s="5"/>
      <c r="F1080" s="5"/>
      <c r="G1080" s="5"/>
      <c r="H1080" s="5"/>
      <c r="I1080" s="5"/>
      <c r="J1080" s="5" t="s">
        <v>34</v>
      </c>
      <c r="K1080" s="3" t="s">
        <v>240</v>
      </c>
      <c r="L1080" s="9">
        <v>43389.621064814812</v>
      </c>
      <c r="M1080" s="9">
        <v>43389.637708333335</v>
      </c>
      <c r="N1080" s="3" t="s">
        <v>4732</v>
      </c>
      <c r="O1080" s="10">
        <v>1.6633969907407408E-2</v>
      </c>
    </row>
    <row r="1081" spans="1:15" ht="15" customHeight="1" x14ac:dyDescent="0.25">
      <c r="A1081" s="3" t="s">
        <v>2074</v>
      </c>
      <c r="B1081" s="3" t="s">
        <v>22</v>
      </c>
      <c r="C1081" s="3">
        <v>1</v>
      </c>
      <c r="D1081" s="3" t="s">
        <v>2075</v>
      </c>
      <c r="E1081" s="5"/>
      <c r="F1081" s="5"/>
      <c r="G1081" s="5"/>
      <c r="H1081" s="5"/>
      <c r="I1081" s="5"/>
      <c r="J1081" s="5" t="s">
        <v>34</v>
      </c>
      <c r="K1081" s="3" t="s">
        <v>66</v>
      </c>
      <c r="L1081" s="9">
        <v>43389.660046296296</v>
      </c>
      <c r="M1081" s="9">
        <v>43389.672071759262</v>
      </c>
      <c r="N1081" s="3" t="s">
        <v>5380</v>
      </c>
      <c r="O1081" s="10">
        <v>1.2024074074074074E-2</v>
      </c>
    </row>
    <row r="1082" spans="1:15" ht="15" customHeight="1" x14ac:dyDescent="0.25">
      <c r="A1082" s="3" t="s">
        <v>2115</v>
      </c>
      <c r="B1082" s="3" t="s">
        <v>21</v>
      </c>
      <c r="C1082" s="3">
        <v>3</v>
      </c>
      <c r="D1082" s="3" t="s">
        <v>53</v>
      </c>
      <c r="E1082" s="5"/>
      <c r="F1082" s="5"/>
      <c r="G1082" s="5"/>
      <c r="H1082" s="5"/>
      <c r="I1082" s="5"/>
      <c r="J1082" s="5" t="s">
        <v>70</v>
      </c>
      <c r="K1082" s="3" t="s">
        <v>48</v>
      </c>
      <c r="L1082" s="9">
        <v>43389.659074074072</v>
      </c>
      <c r="M1082" s="9">
        <v>43389.67900462963</v>
      </c>
      <c r="N1082" s="3" t="s">
        <v>981</v>
      </c>
      <c r="O1082" s="10">
        <v>1.9931898148148147E-2</v>
      </c>
    </row>
    <row r="1083" spans="1:15" ht="15" customHeight="1" x14ac:dyDescent="0.25">
      <c r="A1083" s="3" t="s">
        <v>2100</v>
      </c>
      <c r="B1083" s="3" t="s">
        <v>22</v>
      </c>
      <c r="C1083" s="3">
        <v>1</v>
      </c>
      <c r="D1083" s="3" t="s">
        <v>1403</v>
      </c>
      <c r="E1083" s="5"/>
      <c r="F1083" s="5"/>
      <c r="G1083" s="5"/>
      <c r="H1083" s="5"/>
      <c r="I1083" s="5"/>
      <c r="J1083" s="5" t="s">
        <v>34</v>
      </c>
      <c r="K1083" s="3" t="s">
        <v>66</v>
      </c>
      <c r="L1083" s="9">
        <v>43389.674641203703</v>
      </c>
      <c r="M1083" s="9">
        <v>43389.680381944447</v>
      </c>
      <c r="N1083" s="3" t="s">
        <v>5140</v>
      </c>
      <c r="O1083" s="10">
        <v>5.7441550925925932E-3</v>
      </c>
    </row>
    <row r="1084" spans="1:15" ht="15" customHeight="1" x14ac:dyDescent="0.25">
      <c r="A1084" s="3" t="s">
        <v>2118</v>
      </c>
      <c r="B1084" s="3" t="s">
        <v>21</v>
      </c>
      <c r="C1084" s="3">
        <v>2</v>
      </c>
      <c r="D1084" s="3" t="s">
        <v>90</v>
      </c>
      <c r="E1084" s="5"/>
      <c r="F1084" s="5"/>
      <c r="G1084" s="5"/>
      <c r="H1084" s="5"/>
      <c r="I1084" s="5"/>
      <c r="J1084" s="5" t="s">
        <v>34</v>
      </c>
      <c r="K1084" s="3" t="s">
        <v>1555</v>
      </c>
      <c r="L1084" s="9">
        <v>43389.643530092595</v>
      </c>
      <c r="M1084" s="9">
        <v>43389.681921296295</v>
      </c>
      <c r="N1084" s="3" t="s">
        <v>5381</v>
      </c>
      <c r="O1084" s="10">
        <v>3.8392824074074072E-2</v>
      </c>
    </row>
    <row r="1085" spans="1:15" ht="15" customHeight="1" x14ac:dyDescent="0.25">
      <c r="A1085" s="3" t="s">
        <v>2104</v>
      </c>
      <c r="B1085" s="3" t="s">
        <v>22</v>
      </c>
      <c r="C1085" s="3">
        <v>1</v>
      </c>
      <c r="D1085" s="3" t="s">
        <v>1403</v>
      </c>
      <c r="E1085" s="5"/>
      <c r="F1085" s="5"/>
      <c r="G1085" s="5"/>
      <c r="H1085" s="5"/>
      <c r="I1085" s="5"/>
      <c r="J1085" s="5" t="s">
        <v>34</v>
      </c>
      <c r="K1085" s="3" t="s">
        <v>66</v>
      </c>
      <c r="L1085" s="9">
        <v>43389.681875000002</v>
      </c>
      <c r="M1085" s="9">
        <v>43389.692037037035</v>
      </c>
      <c r="N1085" s="3" t="s">
        <v>5133</v>
      </c>
      <c r="O1085" s="10">
        <v>1.0161608796296297E-2</v>
      </c>
    </row>
    <row r="1086" spans="1:15" ht="15" customHeight="1" x14ac:dyDescent="0.25">
      <c r="A1086" s="3" t="s">
        <v>2122</v>
      </c>
      <c r="B1086" s="3" t="s">
        <v>22</v>
      </c>
      <c r="C1086" s="3">
        <v>1</v>
      </c>
      <c r="D1086" s="3" t="s">
        <v>1403</v>
      </c>
      <c r="E1086" s="5"/>
      <c r="F1086" s="5"/>
      <c r="G1086" s="5"/>
      <c r="H1086" s="5"/>
      <c r="I1086" s="5"/>
      <c r="J1086" s="5" t="s">
        <v>34</v>
      </c>
      <c r="K1086" s="3" t="s">
        <v>1555</v>
      </c>
      <c r="L1086" s="9">
        <v>43389.684247685182</v>
      </c>
      <c r="M1086" s="9">
        <v>43389.692499999997</v>
      </c>
      <c r="N1086" s="3" t="s">
        <v>5382</v>
      </c>
      <c r="O1086" s="10">
        <v>8.2583101851851862E-3</v>
      </c>
    </row>
    <row r="1087" spans="1:15" ht="15" customHeight="1" x14ac:dyDescent="0.25">
      <c r="A1087" s="3" t="s">
        <v>2112</v>
      </c>
      <c r="B1087" s="3" t="s">
        <v>22</v>
      </c>
      <c r="C1087" s="3">
        <v>1</v>
      </c>
      <c r="D1087" s="3" t="s">
        <v>1403</v>
      </c>
      <c r="E1087" s="5"/>
      <c r="F1087" s="5"/>
      <c r="G1087" s="5"/>
      <c r="H1087" s="5"/>
      <c r="I1087" s="5"/>
      <c r="J1087" s="5" t="s">
        <v>34</v>
      </c>
      <c r="K1087" s="3" t="s">
        <v>1555</v>
      </c>
      <c r="L1087" s="9">
        <v>43389.700115740743</v>
      </c>
      <c r="M1087" s="9">
        <v>43389.708229166667</v>
      </c>
      <c r="N1087" s="3" t="s">
        <v>5383</v>
      </c>
      <c r="O1087" s="10">
        <v>8.1134722222222216E-3</v>
      </c>
    </row>
    <row r="1088" spans="1:15" ht="15" customHeight="1" x14ac:dyDescent="0.25">
      <c r="A1088" s="3" t="s">
        <v>2111</v>
      </c>
      <c r="B1088" s="3" t="s">
        <v>22</v>
      </c>
      <c r="C1088" s="3">
        <v>1</v>
      </c>
      <c r="D1088" s="3" t="s">
        <v>1403</v>
      </c>
      <c r="E1088" s="5"/>
      <c r="F1088" s="5"/>
      <c r="G1088" s="5"/>
      <c r="H1088" s="5"/>
      <c r="I1088" s="5"/>
      <c r="J1088" s="5" t="s">
        <v>34</v>
      </c>
      <c r="K1088" s="3" t="s">
        <v>66</v>
      </c>
      <c r="L1088" s="9">
        <v>43389.695520833331</v>
      </c>
      <c r="M1088" s="9">
        <v>43389.708402777775</v>
      </c>
      <c r="N1088" s="3" t="s">
        <v>5384</v>
      </c>
      <c r="O1088" s="10">
        <v>1.2873344907407406E-2</v>
      </c>
    </row>
    <row r="1089" spans="1:15" ht="15" customHeight="1" x14ac:dyDescent="0.25">
      <c r="A1089" s="3" t="s">
        <v>2078</v>
      </c>
      <c r="B1089" s="3" t="s">
        <v>20</v>
      </c>
      <c r="C1089" s="3">
        <v>1</v>
      </c>
      <c r="D1089" s="3" t="s">
        <v>139</v>
      </c>
      <c r="E1089" s="5"/>
      <c r="F1089" s="5"/>
      <c r="G1089" s="5"/>
      <c r="H1089" s="5"/>
      <c r="I1089" s="5"/>
      <c r="J1089" s="5" t="s">
        <v>70</v>
      </c>
      <c r="K1089" s="3" t="s">
        <v>93</v>
      </c>
      <c r="L1089" s="9">
        <v>43390.336701388886</v>
      </c>
      <c r="M1089" s="9">
        <v>43390.418842592589</v>
      </c>
      <c r="N1089" s="3" t="s">
        <v>5385</v>
      </c>
      <c r="O1089" s="10">
        <v>8.2142303240740747E-2</v>
      </c>
    </row>
    <row r="1090" spans="1:15" ht="15" customHeight="1" x14ac:dyDescent="0.25">
      <c r="A1090" s="3" t="s">
        <v>2098</v>
      </c>
      <c r="B1090" s="3" t="s">
        <v>20</v>
      </c>
      <c r="C1090" s="3">
        <v>1</v>
      </c>
      <c r="D1090" s="3" t="s">
        <v>508</v>
      </c>
      <c r="E1090" s="5"/>
      <c r="F1090" s="5"/>
      <c r="G1090" s="5"/>
      <c r="H1090" s="5"/>
      <c r="I1090" s="5"/>
      <c r="J1090" s="5" t="s">
        <v>70</v>
      </c>
      <c r="K1090" s="3" t="s">
        <v>240</v>
      </c>
      <c r="L1090" s="9">
        <v>43390.419675925928</v>
      </c>
      <c r="M1090" s="9">
        <v>43390.419745370367</v>
      </c>
      <c r="N1090" s="3" t="s">
        <v>5386</v>
      </c>
      <c r="O1090" s="10">
        <v>6.8923611111111114E-5</v>
      </c>
    </row>
    <row r="1091" spans="1:15" ht="15" customHeight="1" x14ac:dyDescent="0.25">
      <c r="A1091" s="3" t="s">
        <v>2103</v>
      </c>
      <c r="B1091" s="3" t="s">
        <v>20</v>
      </c>
      <c r="C1091" s="3">
        <v>1</v>
      </c>
      <c r="D1091" s="3" t="s">
        <v>255</v>
      </c>
      <c r="E1091" s="5"/>
      <c r="F1091" s="5"/>
      <c r="G1091" s="5"/>
      <c r="H1091" s="5"/>
      <c r="I1091" s="5"/>
      <c r="J1091" s="5" t="s">
        <v>34</v>
      </c>
      <c r="K1091" s="3" t="s">
        <v>97</v>
      </c>
      <c r="L1091" s="9">
        <v>43390.388981481483</v>
      </c>
      <c r="M1091" s="9">
        <v>43390.446006944447</v>
      </c>
      <c r="N1091" s="3" t="s">
        <v>5387</v>
      </c>
      <c r="O1091" s="10">
        <v>5.7029803240740744E-2</v>
      </c>
    </row>
    <row r="1092" spans="1:15" ht="15" customHeight="1" x14ac:dyDescent="0.25">
      <c r="A1092" s="3" t="s">
        <v>2125</v>
      </c>
      <c r="B1092" s="3" t="s">
        <v>20</v>
      </c>
      <c r="C1092" s="3">
        <v>1</v>
      </c>
      <c r="D1092" s="3" t="s">
        <v>139</v>
      </c>
      <c r="E1092" s="5"/>
      <c r="F1092" s="5"/>
      <c r="G1092" s="5"/>
      <c r="H1092" s="5"/>
      <c r="I1092" s="5"/>
      <c r="J1092" s="5" t="s">
        <v>70</v>
      </c>
      <c r="K1092" s="3" t="s">
        <v>240</v>
      </c>
      <c r="L1092" s="9">
        <v>43390.422453703701</v>
      </c>
      <c r="M1092" s="9">
        <v>43390.46020833333</v>
      </c>
      <c r="N1092" s="3" t="s">
        <v>5388</v>
      </c>
      <c r="O1092" s="10">
        <v>3.7747280092592587E-2</v>
      </c>
    </row>
    <row r="1093" spans="1:15" ht="15" customHeight="1" x14ac:dyDescent="0.25">
      <c r="A1093" s="3" t="s">
        <v>2124</v>
      </c>
      <c r="B1093" s="3" t="s">
        <v>20</v>
      </c>
      <c r="C1093" s="3">
        <v>1</v>
      </c>
      <c r="D1093" s="3" t="s">
        <v>336</v>
      </c>
      <c r="E1093" s="5"/>
      <c r="F1093" s="5"/>
      <c r="G1093" s="5"/>
      <c r="H1093" s="5"/>
      <c r="I1093" s="5"/>
      <c r="J1093" s="5" t="s">
        <v>70</v>
      </c>
      <c r="K1093" s="3" t="s">
        <v>1555</v>
      </c>
      <c r="L1093" s="9">
        <v>43390.381701388891</v>
      </c>
      <c r="M1093" s="9">
        <v>43390.477511574078</v>
      </c>
      <c r="N1093" s="3" t="s">
        <v>5389</v>
      </c>
      <c r="O1093" s="10">
        <v>9.5806180555555565E-2</v>
      </c>
    </row>
    <row r="1094" spans="1:15" ht="15" customHeight="1" x14ac:dyDescent="0.25">
      <c r="A1094" s="3" t="s">
        <v>2126</v>
      </c>
      <c r="B1094" s="3" t="s">
        <v>20</v>
      </c>
      <c r="C1094" s="3">
        <v>1</v>
      </c>
      <c r="D1094" s="3" t="s">
        <v>255</v>
      </c>
      <c r="E1094" s="5"/>
      <c r="F1094" s="5"/>
      <c r="G1094" s="5"/>
      <c r="H1094" s="5"/>
      <c r="I1094" s="5"/>
      <c r="J1094" s="5" t="s">
        <v>34</v>
      </c>
      <c r="K1094" s="3" t="s">
        <v>93</v>
      </c>
      <c r="L1094" s="9">
        <v>43390.420601851853</v>
      </c>
      <c r="M1094" s="9">
        <v>43390.478576388887</v>
      </c>
      <c r="N1094" s="3" t="s">
        <v>5390</v>
      </c>
      <c r="O1094" s="10">
        <v>5.7985960648148149E-2</v>
      </c>
    </row>
    <row r="1095" spans="1:15" ht="15" customHeight="1" x14ac:dyDescent="0.25">
      <c r="A1095" s="3" t="s">
        <v>2127</v>
      </c>
      <c r="B1095" s="3" t="s">
        <v>20</v>
      </c>
      <c r="C1095" s="3">
        <v>1</v>
      </c>
      <c r="D1095" s="3" t="s">
        <v>688</v>
      </c>
      <c r="E1095" s="5"/>
      <c r="F1095" s="5"/>
      <c r="G1095" s="5"/>
      <c r="H1095" s="5"/>
      <c r="I1095" s="5"/>
      <c r="J1095" s="5" t="s">
        <v>34</v>
      </c>
      <c r="K1095" s="3" t="s">
        <v>97</v>
      </c>
      <c r="L1095" s="9">
        <v>43390.447638888887</v>
      </c>
      <c r="M1095" s="9">
        <v>43390.500763888886</v>
      </c>
      <c r="N1095" s="3" t="s">
        <v>5391</v>
      </c>
      <c r="O1095" s="10">
        <v>5.3126377314814816E-2</v>
      </c>
    </row>
    <row r="1096" spans="1:15" ht="15" customHeight="1" x14ac:dyDescent="0.25">
      <c r="A1096" s="3" t="s">
        <v>2120</v>
      </c>
      <c r="B1096" s="3" t="s">
        <v>21</v>
      </c>
      <c r="C1096" s="3">
        <v>4</v>
      </c>
      <c r="D1096" s="3" t="s">
        <v>53</v>
      </c>
      <c r="E1096" s="5"/>
      <c r="F1096" s="5"/>
      <c r="G1096" s="5"/>
      <c r="H1096" s="5"/>
      <c r="I1096" s="5"/>
      <c r="J1096" s="5" t="s">
        <v>70</v>
      </c>
      <c r="K1096" s="3" t="s">
        <v>35</v>
      </c>
      <c r="L1096" s="9">
        <v>43390.482476851852</v>
      </c>
      <c r="M1096" s="9">
        <v>43390.516157407408</v>
      </c>
      <c r="N1096" s="3" t="s">
        <v>5392</v>
      </c>
      <c r="O1096" s="10">
        <v>3.3681226851851848E-2</v>
      </c>
    </row>
    <row r="1097" spans="1:15" ht="15" customHeight="1" x14ac:dyDescent="0.25">
      <c r="A1097" s="3" t="s">
        <v>2116</v>
      </c>
      <c r="B1097" s="3" t="s">
        <v>21</v>
      </c>
      <c r="C1097" s="3">
        <v>12</v>
      </c>
      <c r="D1097" s="3" t="s">
        <v>121</v>
      </c>
      <c r="E1097" s="5"/>
      <c r="F1097" s="5"/>
      <c r="G1097" s="5"/>
      <c r="H1097" s="5"/>
      <c r="I1097" s="5"/>
      <c r="J1097" s="5" t="s">
        <v>34</v>
      </c>
      <c r="K1097" s="3" t="s">
        <v>240</v>
      </c>
      <c r="L1097" s="9">
        <v>43390.46539351852</v>
      </c>
      <c r="M1097" s="9">
        <v>43390.51840277778</v>
      </c>
      <c r="N1097" s="3" t="s">
        <v>4814</v>
      </c>
      <c r="O1097" s="10">
        <v>5.301115740740741E-2</v>
      </c>
    </row>
    <row r="1098" spans="1:15" ht="15" customHeight="1" x14ac:dyDescent="0.25">
      <c r="A1098" s="3" t="s">
        <v>2142</v>
      </c>
      <c r="B1098" s="3" t="s">
        <v>20</v>
      </c>
      <c r="C1098" s="3">
        <v>1</v>
      </c>
      <c r="D1098" s="3" t="s">
        <v>176</v>
      </c>
      <c r="E1098" s="5">
        <v>43367.549768518518</v>
      </c>
      <c r="F1098" s="5">
        <v>43382.583518518521</v>
      </c>
      <c r="G1098" s="5" t="s">
        <v>85</v>
      </c>
      <c r="H1098" s="5" t="s">
        <v>2143</v>
      </c>
      <c r="I1098" s="5"/>
      <c r="J1098" s="5" t="s">
        <v>34</v>
      </c>
      <c r="K1098" s="3" t="s">
        <v>240</v>
      </c>
      <c r="L1098" s="9">
        <v>43390.525104166663</v>
      </c>
      <c r="M1098" s="9">
        <v>43390.563055555554</v>
      </c>
      <c r="N1098" s="3" t="s">
        <v>5393</v>
      </c>
      <c r="O1098" s="10">
        <v>3.7953344907407406E-2</v>
      </c>
    </row>
    <row r="1099" spans="1:15" ht="15" customHeight="1" x14ac:dyDescent="0.25">
      <c r="A1099" s="3" t="s">
        <v>2162</v>
      </c>
      <c r="B1099" s="3" t="s">
        <v>21</v>
      </c>
      <c r="C1099" s="3">
        <v>9</v>
      </c>
      <c r="D1099" s="3" t="s">
        <v>172</v>
      </c>
      <c r="E1099" s="5"/>
      <c r="F1099" s="5"/>
      <c r="G1099" s="5"/>
      <c r="H1099" s="5"/>
      <c r="I1099" s="5"/>
      <c r="J1099" s="5" t="s">
        <v>70</v>
      </c>
      <c r="K1099" s="3" t="s">
        <v>240</v>
      </c>
      <c r="L1099" s="9">
        <v>43390.569490740738</v>
      </c>
      <c r="M1099" s="9">
        <v>43390.577997685185</v>
      </c>
      <c r="N1099" s="3" t="s">
        <v>5163</v>
      </c>
      <c r="O1099" s="10">
        <v>8.5070601851851852E-3</v>
      </c>
    </row>
    <row r="1100" spans="1:15" ht="15" customHeight="1" x14ac:dyDescent="0.25">
      <c r="A1100" s="3" t="s">
        <v>2105</v>
      </c>
      <c r="B1100" s="3" t="s">
        <v>20</v>
      </c>
      <c r="C1100" s="3">
        <v>1</v>
      </c>
      <c r="D1100" s="3" t="s">
        <v>154</v>
      </c>
      <c r="E1100" s="5"/>
      <c r="F1100" s="5"/>
      <c r="G1100" s="5"/>
      <c r="H1100" s="5"/>
      <c r="I1100" s="5"/>
      <c r="J1100" s="5" t="s">
        <v>70</v>
      </c>
      <c r="K1100" s="3" t="s">
        <v>1555</v>
      </c>
      <c r="L1100" s="9">
        <v>43390.481215277781</v>
      </c>
      <c r="M1100" s="9">
        <v>43390.585520833331</v>
      </c>
      <c r="N1100" s="3" t="s">
        <v>5394</v>
      </c>
      <c r="O1100" s="10">
        <v>0.10430003472222223</v>
      </c>
    </row>
    <row r="1101" spans="1:15" ht="15" customHeight="1" x14ac:dyDescent="0.25">
      <c r="A1101" s="3" t="s">
        <v>2144</v>
      </c>
      <c r="B1101" s="3" t="s">
        <v>20</v>
      </c>
      <c r="C1101" s="3">
        <v>1</v>
      </c>
      <c r="D1101" s="3" t="s">
        <v>205</v>
      </c>
      <c r="E1101" s="5">
        <v>43383.495428240742</v>
      </c>
      <c r="F1101" s="5">
        <v>43383.555856481478</v>
      </c>
      <c r="G1101" s="5" t="s">
        <v>32</v>
      </c>
      <c r="H1101" s="5" t="s">
        <v>2145</v>
      </c>
      <c r="I1101" s="5"/>
      <c r="J1101" s="5" t="s">
        <v>70</v>
      </c>
      <c r="K1101" s="3" t="s">
        <v>93</v>
      </c>
      <c r="L1101" s="9">
        <v>43390.543576388889</v>
      </c>
      <c r="M1101" s="9">
        <v>43390.597037037034</v>
      </c>
      <c r="N1101" s="3" t="s">
        <v>4694</v>
      </c>
      <c r="O1101" s="10">
        <v>5.3460567129629627E-2</v>
      </c>
    </row>
    <row r="1102" spans="1:15" ht="15" customHeight="1" x14ac:dyDescent="0.25">
      <c r="A1102" s="3" t="s">
        <v>2159</v>
      </c>
      <c r="B1102" s="3" t="s">
        <v>22</v>
      </c>
      <c r="C1102" s="3">
        <v>1</v>
      </c>
      <c r="D1102" s="3" t="s">
        <v>566</v>
      </c>
      <c r="E1102" s="5">
        <v>43382.41684027778</v>
      </c>
      <c r="F1102" s="5">
        <v>43382.654548611114</v>
      </c>
      <c r="G1102" s="5" t="s">
        <v>32</v>
      </c>
      <c r="H1102" s="5" t="s">
        <v>2160</v>
      </c>
      <c r="I1102" s="5"/>
      <c r="J1102" s="5" t="s">
        <v>34</v>
      </c>
      <c r="K1102" s="3" t="s">
        <v>93</v>
      </c>
      <c r="L1102" s="9">
        <v>43390.627615740741</v>
      </c>
      <c r="M1102" s="9">
        <v>43390.632743055554</v>
      </c>
      <c r="N1102" s="3" t="s">
        <v>4694</v>
      </c>
      <c r="O1102" s="10">
        <v>5.1180208333333329E-3</v>
      </c>
    </row>
    <row r="1103" spans="1:15" ht="15" customHeight="1" x14ac:dyDescent="0.25">
      <c r="A1103" s="3" t="s">
        <v>2168</v>
      </c>
      <c r="B1103" s="3" t="s">
        <v>21</v>
      </c>
      <c r="C1103" s="3">
        <v>11</v>
      </c>
      <c r="D1103" s="3" t="s">
        <v>109</v>
      </c>
      <c r="E1103" s="5"/>
      <c r="F1103" s="5"/>
      <c r="G1103" s="5"/>
      <c r="H1103" s="5"/>
      <c r="I1103" s="5"/>
      <c r="J1103" s="5" t="s">
        <v>34</v>
      </c>
      <c r="K1103" s="3" t="s">
        <v>35</v>
      </c>
      <c r="L1103" s="9">
        <v>43390.614432870374</v>
      </c>
      <c r="M1103" s="9">
        <v>43390.641863425924</v>
      </c>
      <c r="N1103" s="3" t="s">
        <v>5395</v>
      </c>
      <c r="O1103" s="10">
        <v>2.7428090277777779E-2</v>
      </c>
    </row>
    <row r="1104" spans="1:15" ht="15" customHeight="1" x14ac:dyDescent="0.25">
      <c r="A1104" s="3" t="s">
        <v>2131</v>
      </c>
      <c r="B1104" s="3" t="s">
        <v>20</v>
      </c>
      <c r="C1104" s="3">
        <v>1</v>
      </c>
      <c r="D1104" s="3" t="s">
        <v>409</v>
      </c>
      <c r="E1104" s="5"/>
      <c r="F1104" s="5"/>
      <c r="G1104" s="5"/>
      <c r="H1104" s="5"/>
      <c r="I1104" s="5"/>
      <c r="J1104" s="5" t="s">
        <v>70</v>
      </c>
      <c r="K1104" s="3" t="s">
        <v>240</v>
      </c>
      <c r="L1104" s="9">
        <v>43390.579791666663</v>
      </c>
      <c r="M1104" s="9">
        <v>43390.642569444448</v>
      </c>
      <c r="N1104" s="3" t="s">
        <v>5396</v>
      </c>
      <c r="O1104" s="10">
        <v>6.2774212962962969E-2</v>
      </c>
    </row>
    <row r="1105" spans="1:15" ht="15" customHeight="1" x14ac:dyDescent="0.25">
      <c r="A1105" s="3" t="s">
        <v>2175</v>
      </c>
      <c r="B1105" s="3" t="s">
        <v>21</v>
      </c>
      <c r="C1105" s="3">
        <v>10</v>
      </c>
      <c r="D1105" s="3" t="s">
        <v>172</v>
      </c>
      <c r="E1105" s="5"/>
      <c r="F1105" s="5"/>
      <c r="G1105" s="5"/>
      <c r="H1105" s="5"/>
      <c r="I1105" s="5"/>
      <c r="J1105" s="5" t="s">
        <v>70</v>
      </c>
      <c r="K1105" s="3" t="s">
        <v>240</v>
      </c>
      <c r="L1105" s="9">
        <v>43390.644618055558</v>
      </c>
      <c r="M1105" s="9">
        <v>43390.654513888891</v>
      </c>
      <c r="N1105" s="3" t="s">
        <v>5397</v>
      </c>
      <c r="O1105" s="10">
        <v>9.8963310185185196E-3</v>
      </c>
    </row>
    <row r="1106" spans="1:15" ht="45" customHeight="1" x14ac:dyDescent="0.25">
      <c r="A1106" s="3" t="s">
        <v>2138</v>
      </c>
      <c r="B1106" s="3" t="s">
        <v>21</v>
      </c>
      <c r="C1106" s="3">
        <v>2</v>
      </c>
      <c r="D1106" s="3" t="s">
        <v>252</v>
      </c>
      <c r="E1106" s="5">
        <v>43391.456412037034</v>
      </c>
      <c r="F1106" s="5">
        <v>43391.684687499997</v>
      </c>
      <c r="G1106" s="5" t="s">
        <v>32</v>
      </c>
      <c r="H1106" s="5" t="s">
        <v>2139</v>
      </c>
      <c r="I1106" s="5" t="s">
        <v>2140</v>
      </c>
      <c r="J1106" s="5" t="s">
        <v>34</v>
      </c>
      <c r="K1106" s="3" t="s">
        <v>97</v>
      </c>
      <c r="L1106" s="9">
        <v>43390.502881944441</v>
      </c>
      <c r="M1106" s="9">
        <v>43390.665682870371</v>
      </c>
      <c r="N1106" s="3" t="s">
        <v>5398</v>
      </c>
      <c r="O1106" s="10">
        <v>0.16279900462962962</v>
      </c>
    </row>
    <row r="1107" spans="1:15" ht="15" customHeight="1" x14ac:dyDescent="0.25">
      <c r="A1107" s="3" t="s">
        <v>2153</v>
      </c>
      <c r="B1107" s="3" t="s">
        <v>22</v>
      </c>
      <c r="C1107" s="3">
        <v>1</v>
      </c>
      <c r="D1107" s="3" t="s">
        <v>2154</v>
      </c>
      <c r="E1107" s="5"/>
      <c r="F1107" s="5"/>
      <c r="G1107" s="5"/>
      <c r="H1107" s="5"/>
      <c r="I1107" s="5"/>
      <c r="J1107" s="5" t="s">
        <v>34</v>
      </c>
      <c r="K1107" s="3" t="s">
        <v>97</v>
      </c>
      <c r="L1107" s="9">
        <v>43390.672569444447</v>
      </c>
      <c r="M1107" s="9">
        <v>43390.675902777781</v>
      </c>
      <c r="N1107" s="3" t="s">
        <v>5399</v>
      </c>
      <c r="O1107" s="10">
        <v>3.33494212962963E-3</v>
      </c>
    </row>
    <row r="1108" spans="1:15" ht="15" customHeight="1" x14ac:dyDescent="0.25">
      <c r="A1108" s="3" t="s">
        <v>2146</v>
      </c>
      <c r="B1108" s="3" t="s">
        <v>22</v>
      </c>
      <c r="C1108" s="3">
        <v>1</v>
      </c>
      <c r="D1108" s="3" t="s">
        <v>2147</v>
      </c>
      <c r="E1108" s="5">
        <v>43374.599456018521</v>
      </c>
      <c r="F1108" s="5">
        <v>43383.35359953704</v>
      </c>
      <c r="G1108" s="5" t="s">
        <v>32</v>
      </c>
      <c r="H1108" s="5" t="s">
        <v>2148</v>
      </c>
      <c r="I1108" s="5"/>
      <c r="J1108" s="5" t="s">
        <v>34</v>
      </c>
      <c r="K1108" s="3" t="s">
        <v>66</v>
      </c>
      <c r="L1108" s="9">
        <v>43390.662916666668</v>
      </c>
      <c r="M1108" s="9">
        <v>43390.686597222222</v>
      </c>
      <c r="N1108" s="3" t="s">
        <v>5120</v>
      </c>
      <c r="O1108" s="10">
        <v>2.3681527777777777E-2</v>
      </c>
    </row>
    <row r="1109" spans="1:15" ht="15" customHeight="1" x14ac:dyDescent="0.25">
      <c r="A1109" s="3" t="s">
        <v>2133</v>
      </c>
      <c r="B1109" s="3" t="s">
        <v>20</v>
      </c>
      <c r="C1109" s="3">
        <v>1</v>
      </c>
      <c r="D1109" s="3" t="s">
        <v>211</v>
      </c>
      <c r="E1109" s="5"/>
      <c r="F1109" s="5"/>
      <c r="G1109" s="5"/>
      <c r="H1109" s="5"/>
      <c r="I1109" s="5"/>
      <c r="J1109" s="5" t="s">
        <v>70</v>
      </c>
      <c r="K1109" s="3" t="s">
        <v>1555</v>
      </c>
      <c r="L1109" s="9">
        <v>43390.58902777778</v>
      </c>
      <c r="M1109" s="9">
        <v>43390.688159722224</v>
      </c>
      <c r="N1109" s="3" t="s">
        <v>5400</v>
      </c>
      <c r="O1109" s="10">
        <v>9.9129895833333329E-2</v>
      </c>
    </row>
    <row r="1110" spans="1:15" ht="15" customHeight="1" x14ac:dyDescent="0.25">
      <c r="A1110" s="3" t="s">
        <v>2164</v>
      </c>
      <c r="B1110" s="3" t="s">
        <v>22</v>
      </c>
      <c r="C1110" s="3">
        <v>1</v>
      </c>
      <c r="D1110" s="3" t="s">
        <v>2165</v>
      </c>
      <c r="E1110" s="5"/>
      <c r="F1110" s="5"/>
      <c r="G1110" s="5"/>
      <c r="H1110" s="5"/>
      <c r="I1110" s="5"/>
      <c r="J1110" s="5" t="s">
        <v>34</v>
      </c>
      <c r="K1110" s="3" t="s">
        <v>1555</v>
      </c>
      <c r="L1110" s="9">
        <v>43390.690555555557</v>
      </c>
      <c r="M1110" s="9">
        <v>43390.706041666665</v>
      </c>
      <c r="N1110" s="3" t="s">
        <v>5401</v>
      </c>
      <c r="O1110" s="10">
        <v>1.5489641203703703E-2</v>
      </c>
    </row>
    <row r="1111" spans="1:15" ht="15" customHeight="1" x14ac:dyDescent="0.25">
      <c r="A1111" s="3" t="s">
        <v>2170</v>
      </c>
      <c r="B1111" s="3" t="s">
        <v>21</v>
      </c>
      <c r="C1111" s="3">
        <v>2</v>
      </c>
      <c r="D1111" s="3" t="s">
        <v>688</v>
      </c>
      <c r="E1111" s="5">
        <v>43382.541608796295</v>
      </c>
      <c r="F1111" s="5">
        <v>43383.510682870372</v>
      </c>
      <c r="G1111" s="5" t="s">
        <v>85</v>
      </c>
      <c r="H1111" s="5" t="s">
        <v>2171</v>
      </c>
      <c r="I1111" s="5"/>
      <c r="J1111" s="5" t="s">
        <v>34</v>
      </c>
      <c r="K1111" s="3" t="s">
        <v>240</v>
      </c>
      <c r="L1111" s="9">
        <v>43391.339201388888</v>
      </c>
      <c r="M1111" s="9">
        <v>43391.369722222225</v>
      </c>
      <c r="N1111" s="3" t="s">
        <v>5402</v>
      </c>
      <c r="O1111" s="10">
        <v>3.0516782407407409E-2</v>
      </c>
    </row>
    <row r="1112" spans="1:15" ht="15" customHeight="1" x14ac:dyDescent="0.25">
      <c r="A1112" s="3" t="s">
        <v>2183</v>
      </c>
      <c r="B1112" s="3" t="s">
        <v>21</v>
      </c>
      <c r="C1112" s="3">
        <v>16</v>
      </c>
      <c r="D1112" s="3" t="s">
        <v>172</v>
      </c>
      <c r="E1112" s="5"/>
      <c r="F1112" s="5"/>
      <c r="G1112" s="5"/>
      <c r="H1112" s="5"/>
      <c r="I1112" s="5"/>
      <c r="J1112" s="5" t="s">
        <v>34</v>
      </c>
      <c r="K1112" s="3" t="s">
        <v>240</v>
      </c>
      <c r="L1112" s="9">
        <v>43391.371550925927</v>
      </c>
      <c r="M1112" s="9">
        <v>43391.403796296298</v>
      </c>
      <c r="N1112" s="3" t="s">
        <v>5403</v>
      </c>
      <c r="O1112" s="10">
        <v>3.2238576388888891E-2</v>
      </c>
    </row>
    <row r="1113" spans="1:15" ht="45" customHeight="1" x14ac:dyDescent="0.25">
      <c r="A1113" s="3" t="s">
        <v>2156</v>
      </c>
      <c r="B1113" s="3" t="s">
        <v>20</v>
      </c>
      <c r="C1113" s="3">
        <v>1</v>
      </c>
      <c r="D1113" s="3" t="s">
        <v>472</v>
      </c>
      <c r="E1113" s="5">
        <v>43377.464409722219</v>
      </c>
      <c r="F1113" s="5">
        <v>43377.548113425924</v>
      </c>
      <c r="G1113" s="5" t="s">
        <v>32</v>
      </c>
      <c r="H1113" s="5" t="s">
        <v>5404</v>
      </c>
      <c r="I1113" s="5" t="s">
        <v>5405</v>
      </c>
      <c r="J1113" s="5" t="s">
        <v>34</v>
      </c>
      <c r="K1113" s="3" t="s">
        <v>93</v>
      </c>
      <c r="L1113" s="9">
        <v>43391.370972222219</v>
      </c>
      <c r="M1113" s="9">
        <v>43391.418807870374</v>
      </c>
      <c r="N1113" s="3" t="s">
        <v>5406</v>
      </c>
      <c r="O1113" s="10">
        <v>4.7827094907407407E-2</v>
      </c>
    </row>
    <row r="1114" spans="1:15" ht="15" customHeight="1" x14ac:dyDescent="0.25">
      <c r="A1114" s="3" t="s">
        <v>2155</v>
      </c>
      <c r="B1114" s="3" t="s">
        <v>20</v>
      </c>
      <c r="C1114" s="3">
        <v>1</v>
      </c>
      <c r="D1114" s="3" t="s">
        <v>157</v>
      </c>
      <c r="E1114" s="5"/>
      <c r="F1114" s="5"/>
      <c r="G1114" s="5"/>
      <c r="H1114" s="5"/>
      <c r="I1114" s="5"/>
      <c r="J1114" s="5" t="s">
        <v>34</v>
      </c>
      <c r="K1114" s="3" t="s">
        <v>97</v>
      </c>
      <c r="L1114" s="9">
        <v>43391.325740740744</v>
      </c>
      <c r="M1114" s="9">
        <v>43391.41915509259</v>
      </c>
      <c r="N1114" s="3" t="s">
        <v>5407</v>
      </c>
      <c r="O1114" s="10">
        <v>9.3414814814814826E-2</v>
      </c>
    </row>
    <row r="1115" spans="1:15" ht="15" customHeight="1" x14ac:dyDescent="0.25">
      <c r="A1115" s="3" t="s">
        <v>2179</v>
      </c>
      <c r="B1115" s="3" t="s">
        <v>21</v>
      </c>
      <c r="C1115" s="3">
        <v>5</v>
      </c>
      <c r="D1115" s="3" t="s">
        <v>53</v>
      </c>
      <c r="E1115" s="5"/>
      <c r="F1115" s="5"/>
      <c r="G1115" s="5"/>
      <c r="H1115" s="5"/>
      <c r="I1115" s="5"/>
      <c r="J1115" s="5" t="s">
        <v>70</v>
      </c>
      <c r="K1115" s="3" t="s">
        <v>240</v>
      </c>
      <c r="L1115" s="9">
        <v>43391.404641203706</v>
      </c>
      <c r="M1115" s="9">
        <v>43391.425763888888</v>
      </c>
      <c r="N1115" s="3" t="s">
        <v>5408</v>
      </c>
      <c r="O1115" s="10">
        <v>2.1113923611111113E-2</v>
      </c>
    </row>
    <row r="1116" spans="1:15" ht="15" customHeight="1" x14ac:dyDescent="0.25">
      <c r="A1116" s="3" t="s">
        <v>2194</v>
      </c>
      <c r="B1116" s="3" t="s">
        <v>21</v>
      </c>
      <c r="C1116" s="3">
        <v>7</v>
      </c>
      <c r="D1116" s="3" t="s">
        <v>1755</v>
      </c>
      <c r="E1116" s="5"/>
      <c r="F1116" s="5"/>
      <c r="G1116" s="5"/>
      <c r="H1116" s="5"/>
      <c r="I1116" s="5"/>
      <c r="J1116" s="5" t="s">
        <v>34</v>
      </c>
      <c r="K1116" s="3" t="s">
        <v>66</v>
      </c>
      <c r="L1116" s="9">
        <v>43391.38921296296</v>
      </c>
      <c r="M1116" s="9">
        <v>43391.429872685185</v>
      </c>
      <c r="N1116" s="3" t="s">
        <v>4741</v>
      </c>
      <c r="O1116" s="10">
        <v>4.0663541666666671E-2</v>
      </c>
    </row>
    <row r="1117" spans="1:15" ht="15" customHeight="1" x14ac:dyDescent="0.25">
      <c r="A1117" s="3" t="s">
        <v>2181</v>
      </c>
      <c r="B1117" s="3" t="s">
        <v>21</v>
      </c>
      <c r="C1117" s="3">
        <v>10</v>
      </c>
      <c r="D1117" s="3" t="s">
        <v>172</v>
      </c>
      <c r="E1117" s="5"/>
      <c r="F1117" s="5"/>
      <c r="G1117" s="5"/>
      <c r="H1117" s="5"/>
      <c r="I1117" s="5"/>
      <c r="J1117" s="5" t="s">
        <v>70</v>
      </c>
      <c r="K1117" s="3" t="s">
        <v>97</v>
      </c>
      <c r="L1117" s="9">
        <v>43391.421342592592</v>
      </c>
      <c r="M1117" s="9">
        <v>43391.440115740741</v>
      </c>
      <c r="N1117" s="3" t="s">
        <v>4674</v>
      </c>
      <c r="O1117" s="10">
        <v>1.8777314814814813E-2</v>
      </c>
    </row>
    <row r="1118" spans="1:15" ht="15" customHeight="1" x14ac:dyDescent="0.25">
      <c r="A1118" s="3" t="s">
        <v>2185</v>
      </c>
      <c r="B1118" s="3" t="s">
        <v>21</v>
      </c>
      <c r="C1118" s="3">
        <v>4</v>
      </c>
      <c r="D1118" s="3" t="s">
        <v>172</v>
      </c>
      <c r="E1118" s="5">
        <v>43391.598379629628</v>
      </c>
      <c r="F1118" s="5">
        <v>43392.694236111114</v>
      </c>
      <c r="G1118" s="5" t="s">
        <v>32</v>
      </c>
      <c r="H1118" s="5" t="s">
        <v>2186</v>
      </c>
      <c r="I1118" s="5"/>
      <c r="J1118" s="5" t="s">
        <v>70</v>
      </c>
      <c r="K1118" s="3" t="s">
        <v>240</v>
      </c>
      <c r="L1118" s="9">
        <v>43391.426805555559</v>
      </c>
      <c r="M1118" s="9">
        <v>43391.443124999998</v>
      </c>
      <c r="N1118" s="3" t="s">
        <v>5409</v>
      </c>
      <c r="O1118" s="10">
        <v>1.6325127314814815E-2</v>
      </c>
    </row>
    <row r="1119" spans="1:15" ht="15" customHeight="1" x14ac:dyDescent="0.25">
      <c r="A1119" s="3" t="s">
        <v>2191</v>
      </c>
      <c r="B1119" s="3" t="s">
        <v>21</v>
      </c>
      <c r="C1119" s="3">
        <v>11</v>
      </c>
      <c r="D1119" s="3" t="s">
        <v>69</v>
      </c>
      <c r="E1119" s="5"/>
      <c r="F1119" s="5"/>
      <c r="G1119" s="5"/>
      <c r="H1119" s="5"/>
      <c r="I1119" s="5"/>
      <c r="J1119" s="5" t="s">
        <v>70</v>
      </c>
      <c r="K1119" s="3" t="s">
        <v>97</v>
      </c>
      <c r="L1119" s="9">
        <v>43391.441238425927</v>
      </c>
      <c r="M1119" s="9">
        <v>43391.456064814818</v>
      </c>
      <c r="N1119" s="3" t="s">
        <v>4674</v>
      </c>
      <c r="O1119" s="10">
        <v>1.482173611111111E-2</v>
      </c>
    </row>
    <row r="1120" spans="1:15" ht="15" customHeight="1" x14ac:dyDescent="0.25">
      <c r="A1120" s="3" t="s">
        <v>2187</v>
      </c>
      <c r="B1120" s="3" t="s">
        <v>21</v>
      </c>
      <c r="C1120" s="3">
        <v>7</v>
      </c>
      <c r="D1120" s="3" t="s">
        <v>172</v>
      </c>
      <c r="E1120" s="5"/>
      <c r="F1120" s="5"/>
      <c r="G1120" s="5"/>
      <c r="H1120" s="5"/>
      <c r="I1120" s="5"/>
      <c r="J1120" s="5" t="s">
        <v>70</v>
      </c>
      <c r="K1120" s="3" t="s">
        <v>240</v>
      </c>
      <c r="L1120" s="9">
        <v>43391.443993055553</v>
      </c>
      <c r="M1120" s="9">
        <v>43391.45752314815</v>
      </c>
      <c r="N1120" s="3" t="s">
        <v>5410</v>
      </c>
      <c r="O1120" s="10">
        <v>1.3526238425925928E-2</v>
      </c>
    </row>
    <row r="1121" spans="1:15" ht="15" customHeight="1" x14ac:dyDescent="0.25">
      <c r="A1121" s="3" t="s">
        <v>2177</v>
      </c>
      <c r="B1121" s="3" t="s">
        <v>21</v>
      </c>
      <c r="C1121" s="3">
        <v>16</v>
      </c>
      <c r="D1121" s="3" t="s">
        <v>273</v>
      </c>
      <c r="E1121" s="5"/>
      <c r="F1121" s="5"/>
      <c r="G1121" s="5"/>
      <c r="H1121" s="5"/>
      <c r="I1121" s="5"/>
      <c r="J1121" s="5" t="s">
        <v>70</v>
      </c>
      <c r="K1121" s="3" t="s">
        <v>1555</v>
      </c>
      <c r="L1121" s="9">
        <v>43391.38517361111</v>
      </c>
      <c r="M1121" s="9">
        <v>43391.459618055553</v>
      </c>
      <c r="N1121" s="3" t="s">
        <v>5411</v>
      </c>
      <c r="O1121" s="10">
        <v>7.444659722222223E-2</v>
      </c>
    </row>
    <row r="1122" spans="1:15" ht="15" customHeight="1" x14ac:dyDescent="0.25">
      <c r="A1122" s="3" t="s">
        <v>2166</v>
      </c>
      <c r="B1122" s="3" t="s">
        <v>22</v>
      </c>
      <c r="C1122" s="3">
        <v>1</v>
      </c>
      <c r="D1122" s="3" t="s">
        <v>2167</v>
      </c>
      <c r="E1122" s="5"/>
      <c r="F1122" s="5"/>
      <c r="G1122" s="5"/>
      <c r="H1122" s="5"/>
      <c r="I1122" s="5"/>
      <c r="J1122" s="5" t="s">
        <v>34</v>
      </c>
      <c r="K1122" s="3" t="s">
        <v>93</v>
      </c>
      <c r="L1122" s="9">
        <v>43391.468611111108</v>
      </c>
      <c r="M1122" s="9">
        <v>43391.471307870372</v>
      </c>
      <c r="N1122" s="3" t="s">
        <v>4694</v>
      </c>
      <c r="O1122" s="10">
        <v>2.6976504629629629E-3</v>
      </c>
    </row>
    <row r="1123" spans="1:15" ht="15" customHeight="1" x14ac:dyDescent="0.25">
      <c r="A1123" s="3" t="s">
        <v>2192</v>
      </c>
      <c r="B1123" s="3" t="s">
        <v>21</v>
      </c>
      <c r="C1123" s="3">
        <v>6</v>
      </c>
      <c r="D1123" s="3" t="s">
        <v>69</v>
      </c>
      <c r="E1123" s="5"/>
      <c r="F1123" s="5"/>
      <c r="G1123" s="5"/>
      <c r="H1123" s="5"/>
      <c r="I1123" s="5"/>
      <c r="J1123" s="5" t="s">
        <v>70</v>
      </c>
      <c r="K1123" s="3" t="s">
        <v>97</v>
      </c>
      <c r="L1123" s="9">
        <v>43391.458958333336</v>
      </c>
      <c r="M1123" s="9">
        <v>43391.476967592593</v>
      </c>
      <c r="N1123" s="3" t="s">
        <v>4674</v>
      </c>
      <c r="O1123" s="10">
        <v>1.8008819444444445E-2</v>
      </c>
    </row>
    <row r="1124" spans="1:15" ht="15" customHeight="1" x14ac:dyDescent="0.25">
      <c r="A1124" s="3" t="s">
        <v>2189</v>
      </c>
      <c r="B1124" s="3" t="s">
        <v>21</v>
      </c>
      <c r="C1124" s="3">
        <v>7</v>
      </c>
      <c r="D1124" s="3" t="s">
        <v>172</v>
      </c>
      <c r="E1124" s="5"/>
      <c r="F1124" s="5"/>
      <c r="G1124" s="5"/>
      <c r="H1124" s="5"/>
      <c r="I1124" s="5"/>
      <c r="J1124" s="5" t="s">
        <v>70</v>
      </c>
      <c r="K1124" s="3" t="s">
        <v>35</v>
      </c>
      <c r="L1124" s="9">
        <v>43391.433634259258</v>
      </c>
      <c r="M1124" s="9">
        <v>43391.508877314816</v>
      </c>
      <c r="N1124" s="3" t="s">
        <v>5412</v>
      </c>
      <c r="O1124" s="10">
        <v>7.5243831018518517E-2</v>
      </c>
    </row>
    <row r="1125" spans="1:15" ht="15" customHeight="1" x14ac:dyDescent="0.25">
      <c r="A1125" s="3" t="s">
        <v>2197</v>
      </c>
      <c r="B1125" s="3" t="s">
        <v>21</v>
      </c>
      <c r="C1125" s="3">
        <v>6</v>
      </c>
      <c r="D1125" s="3" t="s">
        <v>69</v>
      </c>
      <c r="E1125" s="5">
        <v>43375.626435185186</v>
      </c>
      <c r="F1125" s="5">
        <v>43377.51458333333</v>
      </c>
      <c r="G1125" s="5" t="s">
        <v>85</v>
      </c>
      <c r="H1125" s="5" t="s">
        <v>2198</v>
      </c>
      <c r="I1125" s="5"/>
      <c r="J1125" s="5" t="s">
        <v>70</v>
      </c>
      <c r="K1125" s="3" t="s">
        <v>93</v>
      </c>
      <c r="L1125" s="9">
        <v>43391.508761574078</v>
      </c>
      <c r="M1125" s="9">
        <v>43391.531064814815</v>
      </c>
      <c r="N1125" s="3" t="s">
        <v>4694</v>
      </c>
      <c r="O1125" s="10">
        <v>2.2312407407407406E-2</v>
      </c>
    </row>
    <row r="1126" spans="1:15" ht="15" customHeight="1" x14ac:dyDescent="0.25">
      <c r="A1126" s="3" t="s">
        <v>2212</v>
      </c>
      <c r="B1126" s="3" t="s">
        <v>21</v>
      </c>
      <c r="C1126" s="3">
        <v>11</v>
      </c>
      <c r="D1126" s="3" t="s">
        <v>109</v>
      </c>
      <c r="E1126" s="5"/>
      <c r="F1126" s="5"/>
      <c r="G1126" s="5"/>
      <c r="H1126" s="5"/>
      <c r="I1126" s="5"/>
      <c r="J1126" s="5" t="s">
        <v>34</v>
      </c>
      <c r="K1126" s="3" t="s">
        <v>240</v>
      </c>
      <c r="L1126" s="9">
        <v>43391.523414351854</v>
      </c>
      <c r="M1126" s="9">
        <v>43391.558564814812</v>
      </c>
      <c r="N1126" s="3" t="s">
        <v>5413</v>
      </c>
      <c r="O1126" s="10">
        <v>3.5156921296296294E-2</v>
      </c>
    </row>
    <row r="1127" spans="1:15" ht="15" customHeight="1" x14ac:dyDescent="0.25">
      <c r="A1127" s="3" t="s">
        <v>2202</v>
      </c>
      <c r="B1127" s="3" t="s">
        <v>21</v>
      </c>
      <c r="C1127" s="3">
        <v>4</v>
      </c>
      <c r="D1127" s="3" t="s">
        <v>339</v>
      </c>
      <c r="E1127" s="5"/>
      <c r="F1127" s="5"/>
      <c r="G1127" s="5"/>
      <c r="H1127" s="5"/>
      <c r="I1127" s="5"/>
      <c r="J1127" s="5" t="s">
        <v>34</v>
      </c>
      <c r="K1127" s="3" t="s">
        <v>1555</v>
      </c>
      <c r="L1127" s="9">
        <v>43391.525972222225</v>
      </c>
      <c r="M1127" s="9">
        <v>43391.568206018521</v>
      </c>
      <c r="N1127" s="3" t="s">
        <v>5414</v>
      </c>
      <c r="O1127" s="10">
        <v>4.2240497685185181E-2</v>
      </c>
    </row>
    <row r="1128" spans="1:15" ht="15" customHeight="1" x14ac:dyDescent="0.25">
      <c r="A1128" s="3" t="s">
        <v>2207</v>
      </c>
      <c r="B1128" s="3" t="s">
        <v>21</v>
      </c>
      <c r="C1128" s="3">
        <v>4</v>
      </c>
      <c r="D1128" s="3" t="s">
        <v>428</v>
      </c>
      <c r="E1128" s="5"/>
      <c r="F1128" s="5"/>
      <c r="G1128" s="5"/>
      <c r="H1128" s="5"/>
      <c r="I1128" s="5"/>
      <c r="J1128" s="5" t="s">
        <v>34</v>
      </c>
      <c r="K1128" s="3" t="s">
        <v>240</v>
      </c>
      <c r="L1128" s="9">
        <v>43391.560127314813</v>
      </c>
      <c r="M1128" s="9">
        <v>43391.583298611113</v>
      </c>
      <c r="N1128" s="3" t="s">
        <v>5415</v>
      </c>
      <c r="O1128" s="10">
        <v>2.3165636574074073E-2</v>
      </c>
    </row>
    <row r="1129" spans="1:15" ht="15" customHeight="1" x14ac:dyDescent="0.25">
      <c r="A1129" s="3" t="s">
        <v>2173</v>
      </c>
      <c r="B1129" s="3" t="s">
        <v>22</v>
      </c>
      <c r="C1129" s="3">
        <v>1</v>
      </c>
      <c r="D1129" s="3" t="s">
        <v>2174</v>
      </c>
      <c r="E1129" s="5"/>
      <c r="F1129" s="5"/>
      <c r="G1129" s="5"/>
      <c r="H1129" s="5"/>
      <c r="I1129" s="5"/>
      <c r="J1129" s="5" t="s">
        <v>34</v>
      </c>
      <c r="K1129" s="3" t="s">
        <v>66</v>
      </c>
      <c r="L1129" s="9">
        <v>43391.577893518515</v>
      </c>
      <c r="M1129" s="9">
        <v>43391.595173611109</v>
      </c>
      <c r="N1129" s="3" t="s">
        <v>5369</v>
      </c>
      <c r="O1129" s="10">
        <v>1.7280798611111113E-2</v>
      </c>
    </row>
    <row r="1130" spans="1:15" ht="15" customHeight="1" x14ac:dyDescent="0.25">
      <c r="A1130" s="3" t="s">
        <v>2211</v>
      </c>
      <c r="B1130" s="3" t="s">
        <v>21</v>
      </c>
      <c r="C1130" s="3">
        <v>7</v>
      </c>
      <c r="D1130" s="3" t="s">
        <v>69</v>
      </c>
      <c r="E1130" s="5"/>
      <c r="F1130" s="5"/>
      <c r="G1130" s="5"/>
      <c r="H1130" s="5"/>
      <c r="I1130" s="5"/>
      <c r="J1130" s="5" t="s">
        <v>34</v>
      </c>
      <c r="K1130" s="3" t="s">
        <v>240</v>
      </c>
      <c r="L1130" s="9">
        <v>43391.584293981483</v>
      </c>
      <c r="M1130" s="9">
        <v>43391.596331018518</v>
      </c>
      <c r="N1130" s="3" t="s">
        <v>5413</v>
      </c>
      <c r="O1130" s="10">
        <v>1.2037129629629629E-2</v>
      </c>
    </row>
    <row r="1131" spans="1:15" ht="15" customHeight="1" x14ac:dyDescent="0.25">
      <c r="A1131" s="3" t="s">
        <v>2209</v>
      </c>
      <c r="B1131" s="3" t="s">
        <v>21</v>
      </c>
      <c r="C1131" s="3">
        <v>5</v>
      </c>
      <c r="D1131" s="3" t="s">
        <v>282</v>
      </c>
      <c r="E1131" s="5"/>
      <c r="F1131" s="5"/>
      <c r="G1131" s="5"/>
      <c r="H1131" s="5"/>
      <c r="I1131" s="5"/>
      <c r="J1131" s="5" t="s">
        <v>34</v>
      </c>
      <c r="K1131" s="3" t="s">
        <v>93</v>
      </c>
      <c r="L1131" s="9">
        <v>43391.580740740741</v>
      </c>
      <c r="M1131" s="9">
        <v>43391.602152777778</v>
      </c>
      <c r="N1131" s="3" t="s">
        <v>4694</v>
      </c>
      <c r="O1131" s="10">
        <v>2.141861111111111E-2</v>
      </c>
    </row>
    <row r="1132" spans="1:15" ht="15" customHeight="1" x14ac:dyDescent="0.25">
      <c r="A1132" s="3" t="s">
        <v>2200</v>
      </c>
      <c r="B1132" s="3" t="s">
        <v>21</v>
      </c>
      <c r="C1132" s="3">
        <v>7</v>
      </c>
      <c r="D1132" s="3" t="s">
        <v>109</v>
      </c>
      <c r="E1132" s="5"/>
      <c r="F1132" s="5"/>
      <c r="G1132" s="5"/>
      <c r="H1132" s="5"/>
      <c r="I1132" s="5"/>
      <c r="J1132" s="5" t="s">
        <v>34</v>
      </c>
      <c r="K1132" s="3" t="s">
        <v>35</v>
      </c>
      <c r="L1132" s="9">
        <v>43391.512245370373</v>
      </c>
      <c r="M1132" s="9">
        <v>43391.613402777781</v>
      </c>
      <c r="N1132" s="3" t="s">
        <v>5416</v>
      </c>
      <c r="O1132" s="10">
        <v>0.10115549768518518</v>
      </c>
    </row>
    <row r="1133" spans="1:15" ht="15" customHeight="1" x14ac:dyDescent="0.25">
      <c r="A1133" s="3" t="s">
        <v>2213</v>
      </c>
      <c r="B1133" s="3" t="s">
        <v>21</v>
      </c>
      <c r="C1133" s="3">
        <v>4</v>
      </c>
      <c r="D1133" s="3" t="s">
        <v>2214</v>
      </c>
      <c r="E1133" s="5"/>
      <c r="F1133" s="5"/>
      <c r="G1133" s="5"/>
      <c r="H1133" s="5"/>
      <c r="I1133" s="5"/>
      <c r="J1133" s="5" t="s">
        <v>34</v>
      </c>
      <c r="K1133" s="3" t="s">
        <v>1555</v>
      </c>
      <c r="L1133" s="9">
        <v>43391.582928240743</v>
      </c>
      <c r="M1133" s="9">
        <v>43391.616701388892</v>
      </c>
      <c r="N1133" s="3" t="s">
        <v>5417</v>
      </c>
      <c r="O1133" s="10">
        <v>3.377732638888889E-2</v>
      </c>
    </row>
    <row r="1134" spans="1:15" ht="15" customHeight="1" x14ac:dyDescent="0.25">
      <c r="A1134" s="3" t="s">
        <v>2229</v>
      </c>
      <c r="B1134" s="3" t="s">
        <v>22</v>
      </c>
      <c r="C1134" s="3">
        <v>1</v>
      </c>
      <c r="D1134" s="3" t="s">
        <v>2230</v>
      </c>
      <c r="E1134" s="5"/>
      <c r="F1134" s="5"/>
      <c r="G1134" s="5"/>
      <c r="H1134" s="5"/>
      <c r="I1134" s="5"/>
      <c r="J1134" s="5" t="s">
        <v>34</v>
      </c>
      <c r="K1134" s="3" t="s">
        <v>66</v>
      </c>
      <c r="L1134" s="9">
        <v>43391.596689814818</v>
      </c>
      <c r="M1134" s="9">
        <v>43391.617974537039</v>
      </c>
      <c r="N1134" s="3" t="s">
        <v>4686</v>
      </c>
      <c r="O1134" s="10">
        <v>2.1285069444444443E-2</v>
      </c>
    </row>
    <row r="1135" spans="1:15" ht="15" customHeight="1" x14ac:dyDescent="0.25">
      <c r="A1135" s="3" t="s">
        <v>2221</v>
      </c>
      <c r="B1135" s="3" t="s">
        <v>21</v>
      </c>
      <c r="C1135" s="3">
        <v>5</v>
      </c>
      <c r="D1135" s="3" t="s">
        <v>1788</v>
      </c>
      <c r="E1135" s="5"/>
      <c r="F1135" s="5"/>
      <c r="G1135" s="5"/>
      <c r="H1135" s="5"/>
      <c r="I1135" s="5"/>
      <c r="J1135" s="5" t="s">
        <v>34</v>
      </c>
      <c r="K1135" s="3" t="s">
        <v>35</v>
      </c>
      <c r="L1135" s="9">
        <v>43391.62091435185</v>
      </c>
      <c r="M1135" s="9">
        <v>43391.642222222225</v>
      </c>
      <c r="N1135" s="3" t="s">
        <v>5328</v>
      </c>
      <c r="O1135" s="10">
        <v>2.1308900462962962E-2</v>
      </c>
    </row>
    <row r="1136" spans="1:15" ht="15" customHeight="1" x14ac:dyDescent="0.25">
      <c r="A1136" s="3" t="s">
        <v>2217</v>
      </c>
      <c r="B1136" s="3" t="s">
        <v>21</v>
      </c>
      <c r="C1136" s="3">
        <v>3</v>
      </c>
      <c r="D1136" s="3" t="s">
        <v>1116</v>
      </c>
      <c r="E1136" s="5"/>
      <c r="F1136" s="5"/>
      <c r="G1136" s="5"/>
      <c r="H1136" s="5"/>
      <c r="I1136" s="5"/>
      <c r="J1136" s="5" t="s">
        <v>34</v>
      </c>
      <c r="K1136" s="3" t="s">
        <v>1555</v>
      </c>
      <c r="L1136" s="9">
        <v>43391.620497685188</v>
      </c>
      <c r="M1136" s="9">
        <v>43391.645949074074</v>
      </c>
      <c r="N1136" s="3" t="s">
        <v>5401</v>
      </c>
      <c r="O1136" s="10">
        <v>2.5450266203703706E-2</v>
      </c>
    </row>
    <row r="1137" spans="1:15" ht="15" customHeight="1" x14ac:dyDescent="0.25">
      <c r="A1137" s="3" t="s">
        <v>2219</v>
      </c>
      <c r="B1137" s="3" t="s">
        <v>21</v>
      </c>
      <c r="C1137" s="3">
        <v>5</v>
      </c>
      <c r="D1137" s="3" t="s">
        <v>469</v>
      </c>
      <c r="E1137" s="5"/>
      <c r="F1137" s="5"/>
      <c r="G1137" s="5"/>
      <c r="H1137" s="5"/>
      <c r="I1137" s="5"/>
      <c r="J1137" s="5" t="s">
        <v>34</v>
      </c>
      <c r="K1137" s="3" t="s">
        <v>240</v>
      </c>
      <c r="L1137" s="9">
        <v>43391.62972222222</v>
      </c>
      <c r="M1137" s="9">
        <v>43391.651539351849</v>
      </c>
      <c r="N1137" s="3" t="s">
        <v>5418</v>
      </c>
      <c r="O1137" s="10">
        <v>2.1819687500000001E-2</v>
      </c>
    </row>
    <row r="1138" spans="1:15" ht="15" customHeight="1" x14ac:dyDescent="0.25">
      <c r="A1138" s="3" t="s">
        <v>2216</v>
      </c>
      <c r="B1138" s="3" t="s">
        <v>20</v>
      </c>
      <c r="C1138" s="3">
        <v>1</v>
      </c>
      <c r="D1138" s="3" t="s">
        <v>336</v>
      </c>
      <c r="E1138" s="5"/>
      <c r="F1138" s="5"/>
      <c r="G1138" s="5"/>
      <c r="H1138" s="5"/>
      <c r="I1138" s="5"/>
      <c r="J1138" s="5" t="s">
        <v>70</v>
      </c>
      <c r="K1138" s="3" t="s">
        <v>93</v>
      </c>
      <c r="L1138" s="9">
        <v>43391.604814814818</v>
      </c>
      <c r="M1138" s="9">
        <v>43391.661643518521</v>
      </c>
      <c r="N1138" s="3" t="s">
        <v>5419</v>
      </c>
      <c r="O1138" s="10">
        <v>5.6831435185185186E-2</v>
      </c>
    </row>
    <row r="1139" spans="1:15" ht="15" customHeight="1" x14ac:dyDescent="0.25">
      <c r="A1139" s="3" t="s">
        <v>2246</v>
      </c>
      <c r="B1139" s="3" t="s">
        <v>22</v>
      </c>
      <c r="C1139" s="3">
        <v>1</v>
      </c>
      <c r="D1139" s="3" t="s">
        <v>995</v>
      </c>
      <c r="E1139" s="5"/>
      <c r="F1139" s="5"/>
      <c r="G1139" s="5"/>
      <c r="H1139" s="5"/>
      <c r="I1139" s="5"/>
      <c r="J1139" s="5" t="s">
        <v>34</v>
      </c>
      <c r="K1139" s="3" t="s">
        <v>66</v>
      </c>
      <c r="L1139" s="9">
        <v>43391.63553240741</v>
      </c>
      <c r="M1139" s="9">
        <v>43391.670335648145</v>
      </c>
      <c r="N1139" s="3" t="s">
        <v>5420</v>
      </c>
      <c r="O1139" s="10">
        <v>3.4800636574074069E-2</v>
      </c>
    </row>
    <row r="1140" spans="1:15" ht="15" customHeight="1" x14ac:dyDescent="0.25">
      <c r="A1140" s="3" t="s">
        <v>2250</v>
      </c>
      <c r="B1140" s="3" t="s">
        <v>22</v>
      </c>
      <c r="C1140" s="3">
        <v>1</v>
      </c>
      <c r="D1140" s="3" t="s">
        <v>2251</v>
      </c>
      <c r="E1140" s="5"/>
      <c r="F1140" s="5"/>
      <c r="G1140" s="5"/>
      <c r="H1140" s="5"/>
      <c r="I1140" s="5"/>
      <c r="J1140" s="5" t="s">
        <v>34</v>
      </c>
      <c r="K1140" s="3" t="s">
        <v>66</v>
      </c>
      <c r="L1140" s="9">
        <v>43391.683240740742</v>
      </c>
      <c r="M1140" s="9">
        <v>43391.69190972222</v>
      </c>
      <c r="N1140" s="3" t="s">
        <v>5421</v>
      </c>
      <c r="O1140" s="10">
        <v>8.6727199074074068E-3</v>
      </c>
    </row>
    <row r="1141" spans="1:15" ht="15" customHeight="1" x14ac:dyDescent="0.25">
      <c r="A1141" s="3" t="s">
        <v>2242</v>
      </c>
      <c r="B1141" s="3" t="s">
        <v>22</v>
      </c>
      <c r="C1141" s="3">
        <v>1</v>
      </c>
      <c r="D1141" s="3" t="s">
        <v>2243</v>
      </c>
      <c r="E1141" s="5"/>
      <c r="F1141" s="5"/>
      <c r="G1141" s="5"/>
      <c r="H1141" s="5"/>
      <c r="I1141" s="5"/>
      <c r="J1141" s="5" t="s">
        <v>34</v>
      </c>
      <c r="K1141" s="3" t="s">
        <v>66</v>
      </c>
      <c r="L1141" s="9">
        <v>43391.694560185184</v>
      </c>
      <c r="M1141" s="9">
        <v>43391.708171296297</v>
      </c>
      <c r="N1141" s="3" t="s">
        <v>5120</v>
      </c>
      <c r="O1141" s="10">
        <v>1.36090625E-2</v>
      </c>
    </row>
    <row r="1142" spans="1:15" ht="15" customHeight="1" x14ac:dyDescent="0.25">
      <c r="A1142" s="3" t="s">
        <v>2225</v>
      </c>
      <c r="B1142" s="3" t="s">
        <v>21</v>
      </c>
      <c r="C1142" s="3">
        <v>3</v>
      </c>
      <c r="D1142" s="3" t="s">
        <v>53</v>
      </c>
      <c r="E1142" s="5"/>
      <c r="F1142" s="5"/>
      <c r="G1142" s="5"/>
      <c r="H1142" s="5"/>
      <c r="I1142" s="5"/>
      <c r="J1142" s="5" t="s">
        <v>70</v>
      </c>
      <c r="K1142" s="3" t="s">
        <v>1555</v>
      </c>
      <c r="L1142" s="9">
        <v>43391.709837962961</v>
      </c>
      <c r="M1142" s="9">
        <v>43391.726504629631</v>
      </c>
      <c r="N1142" s="3" t="s">
        <v>5401</v>
      </c>
      <c r="O1142" s="10">
        <v>1.6663078703703701E-2</v>
      </c>
    </row>
    <row r="1143" spans="1:15" ht="15" customHeight="1" x14ac:dyDescent="0.25">
      <c r="A1143" s="3" t="s">
        <v>2239</v>
      </c>
      <c r="B1143" s="3" t="s">
        <v>20</v>
      </c>
      <c r="C1143" s="3">
        <v>1</v>
      </c>
      <c r="D1143" s="3" t="s">
        <v>154</v>
      </c>
      <c r="E1143" s="5"/>
      <c r="F1143" s="5"/>
      <c r="G1143" s="5"/>
      <c r="H1143" s="5"/>
      <c r="I1143" s="5"/>
      <c r="J1143" s="5" t="s">
        <v>70</v>
      </c>
      <c r="K1143" s="3" t="s">
        <v>240</v>
      </c>
      <c r="L1143" s="9">
        <v>43391.731203703705</v>
      </c>
      <c r="M1143" s="9">
        <v>43391.771678240744</v>
      </c>
      <c r="N1143" s="3" t="s">
        <v>5422</v>
      </c>
      <c r="O1143" s="10">
        <v>4.0467291666666669E-2</v>
      </c>
    </row>
    <row r="1144" spans="1:15" ht="15" customHeight="1" x14ac:dyDescent="0.25">
      <c r="A1144" s="3" t="s">
        <v>2236</v>
      </c>
      <c r="B1144" s="3" t="s">
        <v>21</v>
      </c>
      <c r="C1144" s="3">
        <v>3</v>
      </c>
      <c r="D1144" s="3" t="s">
        <v>2237</v>
      </c>
      <c r="E1144" s="5"/>
      <c r="F1144" s="5"/>
      <c r="G1144" s="5"/>
      <c r="H1144" s="5"/>
      <c r="I1144" s="5"/>
      <c r="J1144" s="5" t="s">
        <v>34</v>
      </c>
      <c r="K1144" s="3" t="s">
        <v>240</v>
      </c>
      <c r="L1144" s="9">
        <v>43391.772928240738</v>
      </c>
      <c r="M1144" s="9">
        <v>43391.789629629631</v>
      </c>
      <c r="N1144" s="3" t="s">
        <v>4732</v>
      </c>
      <c r="O1144" s="10">
        <v>1.6699155092592594E-2</v>
      </c>
    </row>
    <row r="1145" spans="1:15" ht="15" customHeight="1" x14ac:dyDescent="0.25">
      <c r="A1145" s="3" t="s">
        <v>2240</v>
      </c>
      <c r="B1145" s="3" t="s">
        <v>21</v>
      </c>
      <c r="C1145" s="3">
        <v>4</v>
      </c>
      <c r="D1145" s="3" t="s">
        <v>157</v>
      </c>
      <c r="E1145" s="5"/>
      <c r="F1145" s="5"/>
      <c r="G1145" s="5"/>
      <c r="H1145" s="5"/>
      <c r="I1145" s="5"/>
      <c r="J1145" s="5" t="s">
        <v>34</v>
      </c>
      <c r="K1145" s="3" t="s">
        <v>240</v>
      </c>
      <c r="L1145" s="9">
        <v>43391.813842592594</v>
      </c>
      <c r="M1145" s="9">
        <v>43391.824583333335</v>
      </c>
      <c r="N1145" s="3" t="s">
        <v>5023</v>
      </c>
      <c r="O1145" s="10">
        <v>1.0743564814814815E-2</v>
      </c>
    </row>
    <row r="1146" spans="1:15" ht="15" customHeight="1" x14ac:dyDescent="0.25">
      <c r="A1146" s="3" t="s">
        <v>2245</v>
      </c>
      <c r="B1146" s="3" t="s">
        <v>21</v>
      </c>
      <c r="C1146" s="3">
        <v>3</v>
      </c>
      <c r="D1146" s="3" t="s">
        <v>157</v>
      </c>
      <c r="E1146" s="5"/>
      <c r="F1146" s="5"/>
      <c r="G1146" s="5"/>
      <c r="H1146" s="5"/>
      <c r="I1146" s="5"/>
      <c r="J1146" s="5" t="s">
        <v>34</v>
      </c>
      <c r="K1146" s="3" t="s">
        <v>240</v>
      </c>
      <c r="L1146" s="9">
        <v>43391.827430555553</v>
      </c>
      <c r="M1146" s="9">
        <v>43391.841469907406</v>
      </c>
      <c r="N1146" s="3" t="s">
        <v>4732</v>
      </c>
      <c r="O1146" s="10">
        <v>1.4041203703703703E-2</v>
      </c>
    </row>
    <row r="1147" spans="1:15" ht="15" customHeight="1" x14ac:dyDescent="0.25">
      <c r="A1147" s="3" t="s">
        <v>2248</v>
      </c>
      <c r="B1147" s="3" t="s">
        <v>21</v>
      </c>
      <c r="C1147" s="3">
        <v>6</v>
      </c>
      <c r="D1147" s="3" t="s">
        <v>69</v>
      </c>
      <c r="E1147" s="5"/>
      <c r="F1147" s="5"/>
      <c r="G1147" s="5"/>
      <c r="H1147" s="5"/>
      <c r="I1147" s="5"/>
      <c r="J1147" s="5" t="s">
        <v>70</v>
      </c>
      <c r="K1147" s="3" t="s">
        <v>93</v>
      </c>
      <c r="L1147" s="9">
        <v>43391.904953703706</v>
      </c>
      <c r="M1147" s="9">
        <v>43391.925729166665</v>
      </c>
      <c r="N1147" s="3" t="s">
        <v>4694</v>
      </c>
      <c r="O1147" s="10">
        <v>2.0770543981481482E-2</v>
      </c>
    </row>
    <row r="1148" spans="1:15" ht="15" customHeight="1" x14ac:dyDescent="0.25">
      <c r="A1148" s="3" t="s">
        <v>2253</v>
      </c>
      <c r="B1148" s="3" t="s">
        <v>21</v>
      </c>
      <c r="C1148" s="3">
        <v>6</v>
      </c>
      <c r="D1148" s="3" t="s">
        <v>31</v>
      </c>
      <c r="E1148" s="5">
        <v>43369.62599537037</v>
      </c>
      <c r="F1148" s="5">
        <v>43385.645115740743</v>
      </c>
      <c r="G1148" s="5" t="s">
        <v>85</v>
      </c>
      <c r="H1148" s="5" t="s">
        <v>2254</v>
      </c>
      <c r="I1148" s="5"/>
      <c r="J1148" s="5" t="s">
        <v>34</v>
      </c>
      <c r="K1148" s="3" t="s">
        <v>93</v>
      </c>
      <c r="L1148" s="9">
        <v>43391.927812499998</v>
      </c>
      <c r="M1148" s="9">
        <v>43391.949050925927</v>
      </c>
      <c r="N1148" s="3" t="s">
        <v>4694</v>
      </c>
      <c r="O1148" s="10">
        <v>2.1238599537037037E-2</v>
      </c>
    </row>
    <row r="1149" spans="1:15" ht="15" customHeight="1" x14ac:dyDescent="0.25">
      <c r="A1149" s="3" t="s">
        <v>2223</v>
      </c>
      <c r="B1149" s="3" t="s">
        <v>20</v>
      </c>
      <c r="C1149" s="3">
        <v>1</v>
      </c>
      <c r="D1149" s="3" t="s">
        <v>157</v>
      </c>
      <c r="E1149" s="5"/>
      <c r="F1149" s="5"/>
      <c r="G1149" s="5"/>
      <c r="H1149" s="5"/>
      <c r="I1149" s="5"/>
      <c r="J1149" s="5" t="s">
        <v>34</v>
      </c>
      <c r="K1149" s="3" t="s">
        <v>97</v>
      </c>
      <c r="L1149" s="9">
        <v>43392.324606481481</v>
      </c>
      <c r="M1149" s="9">
        <v>43392.354270833333</v>
      </c>
      <c r="N1149" s="3" t="s">
        <v>5423</v>
      </c>
      <c r="O1149" s="10">
        <v>2.9669247685185186E-2</v>
      </c>
    </row>
    <row r="1150" spans="1:15" ht="15" customHeight="1" x14ac:dyDescent="0.25">
      <c r="A1150" s="3" t="s">
        <v>2256</v>
      </c>
      <c r="B1150" s="3" t="s">
        <v>21</v>
      </c>
      <c r="C1150" s="3">
        <v>3</v>
      </c>
      <c r="D1150" s="3" t="s">
        <v>417</v>
      </c>
      <c r="E1150" s="5"/>
      <c r="F1150" s="5"/>
      <c r="G1150" s="5"/>
      <c r="H1150" s="5"/>
      <c r="I1150" s="5"/>
      <c r="J1150" s="5" t="s">
        <v>34</v>
      </c>
      <c r="K1150" s="3" t="s">
        <v>35</v>
      </c>
      <c r="L1150" s="9">
        <v>43392.329942129632</v>
      </c>
      <c r="M1150" s="9">
        <v>43392.364548611113</v>
      </c>
      <c r="N1150" s="3" t="s">
        <v>5424</v>
      </c>
      <c r="O1150" s="10">
        <v>3.4613437500000004E-2</v>
      </c>
    </row>
    <row r="1151" spans="1:15" ht="15" customHeight="1" x14ac:dyDescent="0.25">
      <c r="A1151" s="3" t="s">
        <v>2204</v>
      </c>
      <c r="B1151" s="3" t="s">
        <v>20</v>
      </c>
      <c r="C1151" s="3">
        <v>1</v>
      </c>
      <c r="D1151" s="3" t="s">
        <v>350</v>
      </c>
      <c r="E1151" s="5">
        <v>43375.568460648145</v>
      </c>
      <c r="F1151" s="5">
        <v>43377.520601851851</v>
      </c>
      <c r="G1151" s="5" t="s">
        <v>43</v>
      </c>
      <c r="H1151" s="5" t="s">
        <v>2205</v>
      </c>
      <c r="I1151" s="5"/>
      <c r="J1151" s="5" t="s">
        <v>70</v>
      </c>
      <c r="K1151" s="3" t="s">
        <v>93</v>
      </c>
      <c r="L1151" s="9">
        <v>43392.324444444443</v>
      </c>
      <c r="M1151" s="9">
        <v>43392.385451388887</v>
      </c>
      <c r="N1151" s="3" t="s">
        <v>5425</v>
      </c>
      <c r="O1151" s="10">
        <v>6.1004687499999995E-2</v>
      </c>
    </row>
    <row r="1152" spans="1:15" ht="15" customHeight="1" x14ac:dyDescent="0.25">
      <c r="A1152" s="3" t="s">
        <v>2232</v>
      </c>
      <c r="B1152" s="3" t="s">
        <v>21</v>
      </c>
      <c r="C1152" s="3">
        <v>2</v>
      </c>
      <c r="D1152" s="3" t="s">
        <v>53</v>
      </c>
      <c r="E1152" s="5"/>
      <c r="F1152" s="5"/>
      <c r="G1152" s="5"/>
      <c r="H1152" s="5"/>
      <c r="I1152" s="5"/>
      <c r="J1152" s="5" t="s">
        <v>34</v>
      </c>
      <c r="K1152" s="3" t="s">
        <v>240</v>
      </c>
      <c r="L1152" s="9">
        <v>43391.790671296294</v>
      </c>
      <c r="M1152" s="9">
        <v>43392.389548611114</v>
      </c>
      <c r="N1152" s="3" t="s">
        <v>5426</v>
      </c>
      <c r="O1152" s="10">
        <v>0.59888064814814812</v>
      </c>
    </row>
    <row r="1153" spans="1:15" ht="15" customHeight="1" x14ac:dyDescent="0.25">
      <c r="A1153" s="3" t="s">
        <v>2234</v>
      </c>
      <c r="B1153" s="3" t="s">
        <v>22</v>
      </c>
      <c r="C1153" s="3">
        <v>1</v>
      </c>
      <c r="D1153" s="3" t="s">
        <v>2235</v>
      </c>
      <c r="E1153" s="5"/>
      <c r="F1153" s="5"/>
      <c r="G1153" s="5"/>
      <c r="H1153" s="5"/>
      <c r="I1153" s="5"/>
      <c r="J1153" s="5" t="s">
        <v>34</v>
      </c>
      <c r="K1153" s="3" t="s">
        <v>93</v>
      </c>
      <c r="L1153" s="9">
        <v>43392.387002314812</v>
      </c>
      <c r="M1153" s="9">
        <v>43392.399629629632</v>
      </c>
      <c r="N1153" s="3" t="s">
        <v>4694</v>
      </c>
      <c r="O1153" s="10">
        <v>1.2629467592592593E-2</v>
      </c>
    </row>
    <row r="1154" spans="1:15" ht="15" customHeight="1" x14ac:dyDescent="0.25">
      <c r="A1154" s="3" t="s">
        <v>2258</v>
      </c>
      <c r="B1154" s="3" t="s">
        <v>21</v>
      </c>
      <c r="C1154" s="3">
        <v>17</v>
      </c>
      <c r="D1154" s="3" t="s">
        <v>69</v>
      </c>
      <c r="E1154" s="5"/>
      <c r="F1154" s="5"/>
      <c r="G1154" s="5"/>
      <c r="H1154" s="5"/>
      <c r="I1154" s="5"/>
      <c r="J1154" s="5" t="s">
        <v>70</v>
      </c>
      <c r="K1154" s="3" t="s">
        <v>35</v>
      </c>
      <c r="L1154" s="9">
        <v>43392.371342592596</v>
      </c>
      <c r="M1154" s="9">
        <v>43392.404687499999</v>
      </c>
      <c r="N1154" s="3" t="s">
        <v>5427</v>
      </c>
      <c r="O1154" s="10">
        <v>3.3346944444444443E-2</v>
      </c>
    </row>
    <row r="1155" spans="1:15" ht="15" customHeight="1" x14ac:dyDescent="0.25">
      <c r="A1155" s="3" t="s">
        <v>2227</v>
      </c>
      <c r="B1155" s="3" t="s">
        <v>21</v>
      </c>
      <c r="C1155" s="3">
        <v>10</v>
      </c>
      <c r="D1155" s="3" t="s">
        <v>109</v>
      </c>
      <c r="E1155" s="5"/>
      <c r="F1155" s="5"/>
      <c r="G1155" s="5"/>
      <c r="H1155" s="5"/>
      <c r="I1155" s="5"/>
      <c r="J1155" s="5" t="s">
        <v>34</v>
      </c>
      <c r="K1155" s="3" t="s">
        <v>240</v>
      </c>
      <c r="L1155" s="9">
        <v>43392.334502314814</v>
      </c>
      <c r="M1155" s="9">
        <v>43392.413136574076</v>
      </c>
      <c r="N1155" s="3" t="s">
        <v>5428</v>
      </c>
      <c r="O1155" s="10">
        <v>7.8640671296296302E-2</v>
      </c>
    </row>
    <row r="1156" spans="1:15" ht="15" customHeight="1" x14ac:dyDescent="0.25">
      <c r="A1156" s="3" t="s">
        <v>2196</v>
      </c>
      <c r="B1156" s="3" t="s">
        <v>20</v>
      </c>
      <c r="C1156" s="3">
        <v>1</v>
      </c>
      <c r="D1156" s="3" t="s">
        <v>53</v>
      </c>
      <c r="E1156" s="5"/>
      <c r="F1156" s="5"/>
      <c r="G1156" s="5"/>
      <c r="H1156" s="5"/>
      <c r="I1156" s="5"/>
      <c r="J1156" s="5" t="s">
        <v>34</v>
      </c>
      <c r="K1156" s="3" t="s">
        <v>1555</v>
      </c>
      <c r="L1156" s="9">
        <v>43392.336712962962</v>
      </c>
      <c r="M1156" s="9">
        <v>43392.419571759259</v>
      </c>
      <c r="N1156" s="3" t="s">
        <v>5429</v>
      </c>
      <c r="O1156" s="10">
        <v>8.2858125000000005E-2</v>
      </c>
    </row>
    <row r="1157" spans="1:15" ht="15" customHeight="1" x14ac:dyDescent="0.25">
      <c r="A1157" s="3" t="s">
        <v>2263</v>
      </c>
      <c r="B1157" s="3" t="s">
        <v>21</v>
      </c>
      <c r="C1157" s="3">
        <v>9</v>
      </c>
      <c r="D1157" s="3" t="s">
        <v>172</v>
      </c>
      <c r="E1157" s="5"/>
      <c r="F1157" s="5"/>
      <c r="G1157" s="5"/>
      <c r="H1157" s="5"/>
      <c r="I1157" s="5"/>
      <c r="J1157" s="5" t="s">
        <v>70</v>
      </c>
      <c r="K1157" s="3" t="s">
        <v>93</v>
      </c>
      <c r="L1157" s="9">
        <v>43392.429849537039</v>
      </c>
      <c r="M1157" s="9">
        <v>43392.451574074075</v>
      </c>
      <c r="N1157" s="3" t="s">
        <v>4694</v>
      </c>
      <c r="O1157" s="10">
        <v>2.1727962962962963E-2</v>
      </c>
    </row>
    <row r="1158" spans="1:15" ht="15" customHeight="1" x14ac:dyDescent="0.25">
      <c r="A1158" s="3" t="s">
        <v>2276</v>
      </c>
      <c r="B1158" s="3" t="s">
        <v>21</v>
      </c>
      <c r="C1158" s="3">
        <v>6</v>
      </c>
      <c r="D1158" s="3" t="s">
        <v>172</v>
      </c>
      <c r="E1158" s="5"/>
      <c r="F1158" s="5"/>
      <c r="G1158" s="5"/>
      <c r="H1158" s="5"/>
      <c r="I1158" s="5"/>
      <c r="J1158" s="5" t="s">
        <v>70</v>
      </c>
      <c r="K1158" s="3" t="s">
        <v>66</v>
      </c>
      <c r="L1158" s="9">
        <v>43392.452881944446</v>
      </c>
      <c r="M1158" s="9">
        <v>43392.470289351855</v>
      </c>
      <c r="N1158" s="3" t="s">
        <v>4686</v>
      </c>
      <c r="O1158" s="10">
        <v>1.7403865740740741E-2</v>
      </c>
    </row>
    <row r="1159" spans="1:15" ht="15" customHeight="1" x14ac:dyDescent="0.25">
      <c r="A1159" s="3" t="s">
        <v>2266</v>
      </c>
      <c r="B1159" s="3" t="s">
        <v>21</v>
      </c>
      <c r="C1159" s="3">
        <v>11</v>
      </c>
      <c r="D1159" s="3" t="s">
        <v>172</v>
      </c>
      <c r="E1159" s="5"/>
      <c r="F1159" s="5"/>
      <c r="G1159" s="5"/>
      <c r="H1159" s="5"/>
      <c r="I1159" s="5"/>
      <c r="J1159" s="5" t="s">
        <v>70</v>
      </c>
      <c r="K1159" s="3" t="s">
        <v>93</v>
      </c>
      <c r="L1159" s="9">
        <v>43392.453414351854</v>
      </c>
      <c r="M1159" s="9">
        <v>43392.471701388888</v>
      </c>
      <c r="N1159" s="3" t="s">
        <v>4694</v>
      </c>
      <c r="O1159" s="10">
        <v>1.8284467592592592E-2</v>
      </c>
    </row>
    <row r="1160" spans="1:15" ht="15" customHeight="1" x14ac:dyDescent="0.25">
      <c r="A1160" s="3" t="s">
        <v>2282</v>
      </c>
      <c r="B1160" s="3" t="s">
        <v>21</v>
      </c>
      <c r="C1160" s="3">
        <v>12</v>
      </c>
      <c r="D1160" s="3" t="s">
        <v>273</v>
      </c>
      <c r="E1160" s="5">
        <v>43395.431226851855</v>
      </c>
      <c r="F1160" s="5">
        <v>43405.707638888889</v>
      </c>
      <c r="G1160" s="5" t="s">
        <v>32</v>
      </c>
      <c r="H1160" s="5" t="s">
        <v>2283</v>
      </c>
      <c r="I1160" s="5"/>
      <c r="J1160" s="5" t="s">
        <v>70</v>
      </c>
      <c r="K1160" s="3" t="s">
        <v>48</v>
      </c>
      <c r="L1160" s="9">
        <v>43392.458067129628</v>
      </c>
      <c r="M1160" s="9">
        <v>43392.477141203701</v>
      </c>
      <c r="N1160" s="3" t="s">
        <v>981</v>
      </c>
      <c r="O1160" s="10">
        <v>1.9082939814814816E-2</v>
      </c>
    </row>
    <row r="1161" spans="1:15" ht="15" customHeight="1" x14ac:dyDescent="0.25">
      <c r="A1161" s="3" t="s">
        <v>2270</v>
      </c>
      <c r="B1161" s="3" t="s">
        <v>21</v>
      </c>
      <c r="C1161" s="3">
        <v>11</v>
      </c>
      <c r="D1161" s="3" t="s">
        <v>154</v>
      </c>
      <c r="E1161" s="5"/>
      <c r="F1161" s="5"/>
      <c r="G1161" s="5"/>
      <c r="H1161" s="5"/>
      <c r="I1161" s="5"/>
      <c r="J1161" s="5" t="s">
        <v>70</v>
      </c>
      <c r="K1161" s="3" t="s">
        <v>35</v>
      </c>
      <c r="L1161" s="9">
        <v>43392.468229166669</v>
      </c>
      <c r="M1161" s="9">
        <v>43392.491215277776</v>
      </c>
      <c r="N1161" s="3" t="s">
        <v>5328</v>
      </c>
      <c r="O1161" s="10">
        <v>2.2981296296296295E-2</v>
      </c>
    </row>
    <row r="1162" spans="1:15" ht="15" customHeight="1" x14ac:dyDescent="0.25">
      <c r="A1162" s="3" t="s">
        <v>2289</v>
      </c>
      <c r="B1162" s="3" t="s">
        <v>21</v>
      </c>
      <c r="C1162" s="3">
        <v>5</v>
      </c>
      <c r="D1162" s="3" t="s">
        <v>172</v>
      </c>
      <c r="E1162" s="5"/>
      <c r="F1162" s="5"/>
      <c r="G1162" s="5"/>
      <c r="H1162" s="5"/>
      <c r="I1162" s="5"/>
      <c r="J1162" s="5" t="s">
        <v>70</v>
      </c>
      <c r="K1162" s="3" t="s">
        <v>240</v>
      </c>
      <c r="L1162" s="9">
        <v>43392.474675925929</v>
      </c>
      <c r="M1162" s="9">
        <v>43392.501840277779</v>
      </c>
      <c r="N1162" s="3" t="s">
        <v>4716</v>
      </c>
      <c r="O1162" s="10">
        <v>2.7163356481481483E-2</v>
      </c>
    </row>
    <row r="1163" spans="1:15" ht="15" customHeight="1" x14ac:dyDescent="0.25">
      <c r="A1163" s="3" t="s">
        <v>2287</v>
      </c>
      <c r="B1163" s="3" t="s">
        <v>21</v>
      </c>
      <c r="C1163" s="3">
        <v>3</v>
      </c>
      <c r="D1163" s="3" t="s">
        <v>172</v>
      </c>
      <c r="E1163" s="5"/>
      <c r="F1163" s="5"/>
      <c r="G1163" s="5"/>
      <c r="H1163" s="5"/>
      <c r="I1163" s="5"/>
      <c r="J1163" s="5" t="s">
        <v>70</v>
      </c>
      <c r="K1163" s="3" t="s">
        <v>48</v>
      </c>
      <c r="L1163" s="9">
        <v>43392.503287037034</v>
      </c>
      <c r="M1163" s="9">
        <v>43392.51185185185</v>
      </c>
      <c r="N1163" s="3" t="s">
        <v>5430</v>
      </c>
      <c r="O1163" s="10">
        <v>8.560949074074075E-3</v>
      </c>
    </row>
    <row r="1164" spans="1:15" ht="15" customHeight="1" x14ac:dyDescent="0.25">
      <c r="A1164" s="3" t="s">
        <v>2291</v>
      </c>
      <c r="B1164" s="3" t="s">
        <v>21</v>
      </c>
      <c r="C1164" s="3">
        <v>5</v>
      </c>
      <c r="D1164" s="3" t="s">
        <v>339</v>
      </c>
      <c r="E1164" s="5"/>
      <c r="F1164" s="5"/>
      <c r="G1164" s="5"/>
      <c r="H1164" s="5"/>
      <c r="I1164" s="5"/>
      <c r="J1164" s="5" t="s">
        <v>34</v>
      </c>
      <c r="K1164" s="3" t="s">
        <v>93</v>
      </c>
      <c r="L1164" s="9">
        <v>43392.511481481481</v>
      </c>
      <c r="M1164" s="9">
        <v>43392.535208333335</v>
      </c>
      <c r="N1164" s="3" t="s">
        <v>4694</v>
      </c>
      <c r="O1164" s="10">
        <v>2.3721655092592591E-2</v>
      </c>
    </row>
    <row r="1165" spans="1:15" ht="15" customHeight="1" x14ac:dyDescent="0.25">
      <c r="A1165" s="3" t="s">
        <v>2281</v>
      </c>
      <c r="B1165" s="3" t="s">
        <v>21</v>
      </c>
      <c r="C1165" s="3">
        <v>7</v>
      </c>
      <c r="D1165" s="3" t="s">
        <v>491</v>
      </c>
      <c r="E1165" s="5"/>
      <c r="F1165" s="5"/>
      <c r="G1165" s="5"/>
      <c r="H1165" s="5"/>
      <c r="I1165" s="5"/>
      <c r="J1165" s="5" t="s">
        <v>34</v>
      </c>
      <c r="K1165" s="3" t="s">
        <v>1555</v>
      </c>
      <c r="L1165" s="9">
        <v>43392.523356481484</v>
      </c>
      <c r="M1165" s="9">
        <v>43392.541631944441</v>
      </c>
      <c r="N1165" s="3" t="s">
        <v>5401</v>
      </c>
      <c r="O1165" s="10">
        <v>1.8279675925925925E-2</v>
      </c>
    </row>
    <row r="1166" spans="1:15" ht="15" customHeight="1" x14ac:dyDescent="0.25">
      <c r="A1166" s="3" t="s">
        <v>2292</v>
      </c>
      <c r="B1166" s="3" t="s">
        <v>21</v>
      </c>
      <c r="C1166" s="3">
        <v>9</v>
      </c>
      <c r="D1166" s="3" t="s">
        <v>69</v>
      </c>
      <c r="E1166" s="5"/>
      <c r="F1166" s="5"/>
      <c r="G1166" s="5"/>
      <c r="H1166" s="5"/>
      <c r="I1166" s="5"/>
      <c r="J1166" s="5" t="s">
        <v>70</v>
      </c>
      <c r="K1166" s="3" t="s">
        <v>93</v>
      </c>
      <c r="L1166" s="9">
        <v>43392.536597222221</v>
      </c>
      <c r="M1166" s="9">
        <v>43392.554131944446</v>
      </c>
      <c r="N1166" s="3" t="s">
        <v>4694</v>
      </c>
      <c r="O1166" s="10">
        <v>1.7542407407407409E-2</v>
      </c>
    </row>
    <row r="1167" spans="1:15" ht="15" customHeight="1" x14ac:dyDescent="0.25">
      <c r="A1167" s="3" t="s">
        <v>2286</v>
      </c>
      <c r="B1167" s="3" t="s">
        <v>21</v>
      </c>
      <c r="C1167" s="3">
        <v>7</v>
      </c>
      <c r="D1167" s="3" t="s">
        <v>172</v>
      </c>
      <c r="E1167" s="5"/>
      <c r="F1167" s="5"/>
      <c r="G1167" s="5"/>
      <c r="H1167" s="5"/>
      <c r="I1167" s="5"/>
      <c r="J1167" s="5" t="s">
        <v>70</v>
      </c>
      <c r="K1167" s="3" t="s">
        <v>35</v>
      </c>
      <c r="L1167" s="9">
        <v>43392.538101851853</v>
      </c>
      <c r="M1167" s="9">
        <v>43392.559861111113</v>
      </c>
      <c r="N1167" s="3" t="s">
        <v>5328</v>
      </c>
      <c r="O1167" s="10">
        <v>2.1759814814814815E-2</v>
      </c>
    </row>
    <row r="1168" spans="1:15" ht="15" customHeight="1" x14ac:dyDescent="0.25">
      <c r="A1168" s="3" t="s">
        <v>2297</v>
      </c>
      <c r="B1168" s="3" t="s">
        <v>21</v>
      </c>
      <c r="C1168" s="3">
        <v>5</v>
      </c>
      <c r="D1168" s="3" t="s">
        <v>157</v>
      </c>
      <c r="E1168" s="5"/>
      <c r="F1168" s="5"/>
      <c r="G1168" s="5"/>
      <c r="H1168" s="5"/>
      <c r="I1168" s="5"/>
      <c r="J1168" s="5" t="s">
        <v>34</v>
      </c>
      <c r="K1168" s="3" t="s">
        <v>48</v>
      </c>
      <c r="L1168" s="9">
        <v>43392.557546296295</v>
      </c>
      <c r="M1168" s="9">
        <v>43392.565636574072</v>
      </c>
      <c r="N1168" s="3" t="s">
        <v>981</v>
      </c>
      <c r="O1168" s="10">
        <v>8.0908449074074077E-3</v>
      </c>
    </row>
    <row r="1169" spans="1:15" ht="15" customHeight="1" x14ac:dyDescent="0.25">
      <c r="A1169" s="3" t="s">
        <v>2294</v>
      </c>
      <c r="B1169" s="3" t="s">
        <v>21</v>
      </c>
      <c r="C1169" s="3">
        <v>5</v>
      </c>
      <c r="D1169" s="3" t="s">
        <v>2295</v>
      </c>
      <c r="E1169" s="5"/>
      <c r="F1169" s="5"/>
      <c r="G1169" s="5"/>
      <c r="H1169" s="5"/>
      <c r="I1169" s="5"/>
      <c r="J1169" s="5" t="s">
        <v>34</v>
      </c>
      <c r="K1169" s="3" t="s">
        <v>240</v>
      </c>
      <c r="L1169" s="9">
        <v>43392.529502314814</v>
      </c>
      <c r="M1169" s="9">
        <v>43392.568912037037</v>
      </c>
      <c r="N1169" s="3" t="s">
        <v>4732</v>
      </c>
      <c r="O1169" s="10">
        <v>3.9414189814814815E-2</v>
      </c>
    </row>
    <row r="1170" spans="1:15" ht="15" customHeight="1" x14ac:dyDescent="0.25">
      <c r="A1170" s="3" t="s">
        <v>2301</v>
      </c>
      <c r="B1170" s="3" t="s">
        <v>21</v>
      </c>
      <c r="C1170" s="3">
        <v>8</v>
      </c>
      <c r="D1170" s="3" t="s">
        <v>69</v>
      </c>
      <c r="E1170" s="5"/>
      <c r="F1170" s="5"/>
      <c r="G1170" s="5"/>
      <c r="H1170" s="5"/>
      <c r="I1170" s="5"/>
      <c r="J1170" s="5" t="s">
        <v>70</v>
      </c>
      <c r="K1170" s="3" t="s">
        <v>240</v>
      </c>
      <c r="L1170" s="9">
        <v>43392.573182870372</v>
      </c>
      <c r="M1170" s="9">
        <v>43392.584178240744</v>
      </c>
      <c r="N1170" s="3" t="s">
        <v>4732</v>
      </c>
      <c r="O1170" s="10">
        <v>1.0995474537037038E-2</v>
      </c>
    </row>
    <row r="1171" spans="1:15" ht="15" customHeight="1" x14ac:dyDescent="0.25">
      <c r="A1171" s="3" t="s">
        <v>2299</v>
      </c>
      <c r="B1171" s="3" t="s">
        <v>21</v>
      </c>
      <c r="C1171" s="3">
        <v>3</v>
      </c>
      <c r="D1171" s="3" t="s">
        <v>336</v>
      </c>
      <c r="E1171" s="5"/>
      <c r="F1171" s="5"/>
      <c r="G1171" s="5"/>
      <c r="H1171" s="5"/>
      <c r="I1171" s="5"/>
      <c r="J1171" s="5" t="s">
        <v>70</v>
      </c>
      <c r="K1171" s="3" t="s">
        <v>35</v>
      </c>
      <c r="L1171" s="9">
        <v>43392.566192129627</v>
      </c>
      <c r="M1171" s="9">
        <v>43392.588020833333</v>
      </c>
      <c r="N1171" s="3" t="s">
        <v>5431</v>
      </c>
      <c r="O1171" s="10">
        <v>2.1831574074074073E-2</v>
      </c>
    </row>
    <row r="1172" spans="1:15" ht="15" customHeight="1" x14ac:dyDescent="0.25">
      <c r="A1172" s="3" t="s">
        <v>2319</v>
      </c>
      <c r="B1172" s="3" t="s">
        <v>21</v>
      </c>
      <c r="C1172" s="3">
        <v>5</v>
      </c>
      <c r="D1172" s="3" t="s">
        <v>339</v>
      </c>
      <c r="E1172" s="5"/>
      <c r="F1172" s="5"/>
      <c r="G1172" s="5"/>
      <c r="H1172" s="5"/>
      <c r="I1172" s="5"/>
      <c r="J1172" s="5" t="s">
        <v>34</v>
      </c>
      <c r="K1172" s="3" t="s">
        <v>97</v>
      </c>
      <c r="L1172" s="9">
        <v>43392.593831018516</v>
      </c>
      <c r="M1172" s="9">
        <v>43392.608124999999</v>
      </c>
      <c r="N1172" s="3" t="s">
        <v>4674</v>
      </c>
      <c r="O1172" s="10">
        <v>1.4295914351851851E-2</v>
      </c>
    </row>
    <row r="1173" spans="1:15" ht="15" customHeight="1" x14ac:dyDescent="0.25">
      <c r="A1173" s="3" t="s">
        <v>2314</v>
      </c>
      <c r="B1173" s="3" t="s">
        <v>21</v>
      </c>
      <c r="C1173" s="3">
        <v>8</v>
      </c>
      <c r="D1173" s="3" t="s">
        <v>69</v>
      </c>
      <c r="E1173" s="5"/>
      <c r="F1173" s="5"/>
      <c r="G1173" s="5"/>
      <c r="H1173" s="5"/>
      <c r="I1173" s="5"/>
      <c r="J1173" s="5" t="s">
        <v>70</v>
      </c>
      <c r="K1173" s="3" t="s">
        <v>240</v>
      </c>
      <c r="L1173" s="9">
        <v>43392.586041666669</v>
      </c>
      <c r="M1173" s="9">
        <v>43392.609247685185</v>
      </c>
      <c r="N1173" s="3" t="s">
        <v>5432</v>
      </c>
      <c r="O1173" s="10">
        <v>2.3206898148148147E-2</v>
      </c>
    </row>
    <row r="1174" spans="1:15" ht="15" customHeight="1" x14ac:dyDescent="0.25">
      <c r="A1174" s="3" t="s">
        <v>2264</v>
      </c>
      <c r="B1174" s="3" t="s">
        <v>22</v>
      </c>
      <c r="C1174" s="3">
        <v>1</v>
      </c>
      <c r="D1174" s="3" t="s">
        <v>1403</v>
      </c>
      <c r="E1174" s="5"/>
      <c r="F1174" s="5"/>
      <c r="G1174" s="5"/>
      <c r="H1174" s="5"/>
      <c r="I1174" s="5"/>
      <c r="J1174" s="5" t="s">
        <v>34</v>
      </c>
      <c r="K1174" s="3" t="s">
        <v>66</v>
      </c>
      <c r="L1174" s="9">
        <v>43392.583553240744</v>
      </c>
      <c r="M1174" s="9">
        <v>43392.610243055555</v>
      </c>
      <c r="N1174" s="3" t="s">
        <v>5129</v>
      </c>
      <c r="O1174" s="10">
        <v>2.6696342592592594E-2</v>
      </c>
    </row>
    <row r="1175" spans="1:15" ht="15" customHeight="1" x14ac:dyDescent="0.25">
      <c r="A1175" s="3" t="s">
        <v>2311</v>
      </c>
      <c r="B1175" s="3" t="s">
        <v>21</v>
      </c>
      <c r="C1175" s="3">
        <v>3</v>
      </c>
      <c r="D1175" s="3" t="s">
        <v>688</v>
      </c>
      <c r="E1175" s="5"/>
      <c r="F1175" s="5"/>
      <c r="G1175" s="5"/>
      <c r="H1175" s="5"/>
      <c r="I1175" s="5"/>
      <c r="J1175" s="5" t="s">
        <v>34</v>
      </c>
      <c r="K1175" s="3" t="s">
        <v>48</v>
      </c>
      <c r="L1175" s="9">
        <v>43392.603263888886</v>
      </c>
      <c r="M1175" s="9">
        <v>43392.619768518518</v>
      </c>
      <c r="N1175" s="3" t="s">
        <v>5433</v>
      </c>
      <c r="O1175" s="10">
        <v>1.6505335648148149E-2</v>
      </c>
    </row>
    <row r="1176" spans="1:15" ht="15" customHeight="1" x14ac:dyDescent="0.25">
      <c r="A1176" s="3" t="s">
        <v>2278</v>
      </c>
      <c r="B1176" s="3" t="s">
        <v>22</v>
      </c>
      <c r="C1176" s="3">
        <v>1</v>
      </c>
      <c r="D1176" s="3" t="s">
        <v>2279</v>
      </c>
      <c r="E1176" s="5"/>
      <c r="F1176" s="5"/>
      <c r="G1176" s="5"/>
      <c r="H1176" s="5"/>
      <c r="I1176" s="5"/>
      <c r="J1176" s="5" t="s">
        <v>34</v>
      </c>
      <c r="K1176" s="3" t="s">
        <v>240</v>
      </c>
      <c r="L1176" s="9">
        <v>43392.613587962966</v>
      </c>
      <c r="M1176" s="9">
        <v>43392.625972222224</v>
      </c>
      <c r="N1176" s="3" t="s">
        <v>4812</v>
      </c>
      <c r="O1176" s="10">
        <v>1.2375648148148148E-2</v>
      </c>
    </row>
    <row r="1177" spans="1:15" ht="15" customHeight="1" x14ac:dyDescent="0.25">
      <c r="A1177" s="3" t="s">
        <v>2306</v>
      </c>
      <c r="B1177" s="3" t="s">
        <v>21</v>
      </c>
      <c r="C1177" s="3">
        <v>4</v>
      </c>
      <c r="D1177" s="3" t="s">
        <v>157</v>
      </c>
      <c r="E1177" s="5"/>
      <c r="F1177" s="5"/>
      <c r="G1177" s="5"/>
      <c r="H1177" s="5"/>
      <c r="I1177" s="5"/>
      <c r="J1177" s="5" t="s">
        <v>34</v>
      </c>
      <c r="K1177" s="3" t="s">
        <v>97</v>
      </c>
      <c r="L1177" s="9">
        <v>43392.609247685185</v>
      </c>
      <c r="M1177" s="9">
        <v>43392.631631944445</v>
      </c>
      <c r="N1177" s="3" t="s">
        <v>4674</v>
      </c>
      <c r="O1177" s="10">
        <v>2.2385856481481479E-2</v>
      </c>
    </row>
    <row r="1178" spans="1:15" ht="15" customHeight="1" x14ac:dyDescent="0.25">
      <c r="A1178" s="3" t="s">
        <v>2316</v>
      </c>
      <c r="B1178" s="3" t="s">
        <v>21</v>
      </c>
      <c r="C1178" s="3">
        <v>10</v>
      </c>
      <c r="D1178" s="3" t="s">
        <v>172</v>
      </c>
      <c r="E1178" s="5"/>
      <c r="F1178" s="5"/>
      <c r="G1178" s="5"/>
      <c r="H1178" s="5"/>
      <c r="I1178" s="5"/>
      <c r="J1178" s="5" t="s">
        <v>70</v>
      </c>
      <c r="K1178" s="3" t="s">
        <v>93</v>
      </c>
      <c r="L1178" s="9">
        <v>43392.615659722222</v>
      </c>
      <c r="M1178" s="9">
        <v>43392.635347222225</v>
      </c>
      <c r="N1178" s="3" t="s">
        <v>4694</v>
      </c>
      <c r="O1178" s="10">
        <v>1.9696805555555554E-2</v>
      </c>
    </row>
    <row r="1179" spans="1:15" ht="15" customHeight="1" x14ac:dyDescent="0.25">
      <c r="A1179" s="3" t="s">
        <v>2302</v>
      </c>
      <c r="B1179" s="3" t="s">
        <v>21</v>
      </c>
      <c r="C1179" s="3">
        <v>4</v>
      </c>
      <c r="D1179" s="3" t="s">
        <v>102</v>
      </c>
      <c r="E1179" s="5"/>
      <c r="F1179" s="5"/>
      <c r="G1179" s="5"/>
      <c r="H1179" s="5"/>
      <c r="I1179" s="5"/>
      <c r="J1179" s="5" t="s">
        <v>34</v>
      </c>
      <c r="K1179" s="3" t="s">
        <v>35</v>
      </c>
      <c r="L1179" s="9">
        <v>43392.598437499997</v>
      </c>
      <c r="M1179" s="9">
        <v>43392.638715277775</v>
      </c>
      <c r="N1179" s="3" t="s">
        <v>5434</v>
      </c>
      <c r="O1179" s="10">
        <v>4.0274999999999998E-2</v>
      </c>
    </row>
    <row r="1180" spans="1:15" ht="15" customHeight="1" x14ac:dyDescent="0.25">
      <c r="A1180" s="3" t="s">
        <v>2307</v>
      </c>
      <c r="B1180" s="3" t="s">
        <v>21</v>
      </c>
      <c r="C1180" s="3">
        <v>2</v>
      </c>
      <c r="D1180" s="3" t="s">
        <v>261</v>
      </c>
      <c r="E1180" s="5">
        <v>43399.542592592596</v>
      </c>
      <c r="F1180" s="5">
        <v>43410.434374999997</v>
      </c>
      <c r="G1180" s="5" t="s">
        <v>32</v>
      </c>
      <c r="H1180" s="5" t="s">
        <v>2308</v>
      </c>
      <c r="I1180" s="5"/>
      <c r="J1180" s="5" t="s">
        <v>34</v>
      </c>
      <c r="K1180" s="3" t="s">
        <v>1555</v>
      </c>
      <c r="L1180" s="9">
        <v>43392.606585648151</v>
      </c>
      <c r="M1180" s="9">
        <v>43392.638761574075</v>
      </c>
      <c r="N1180" s="3" t="s">
        <v>5435</v>
      </c>
      <c r="O1180" s="10">
        <v>3.2179201388888891E-2</v>
      </c>
    </row>
    <row r="1181" spans="1:15" ht="15" customHeight="1" x14ac:dyDescent="0.25">
      <c r="A1181" s="3" t="s">
        <v>2285</v>
      </c>
      <c r="B1181" s="3" t="s">
        <v>22</v>
      </c>
      <c r="C1181" s="3">
        <v>1</v>
      </c>
      <c r="D1181" s="3" t="s">
        <v>1403</v>
      </c>
      <c r="E1181" s="5"/>
      <c r="F1181" s="5"/>
      <c r="G1181" s="5"/>
      <c r="H1181" s="5"/>
      <c r="I1181" s="5"/>
      <c r="J1181" s="5" t="s">
        <v>34</v>
      </c>
      <c r="K1181" s="3" t="s">
        <v>66</v>
      </c>
      <c r="L1181" s="9">
        <v>43392.6174537037</v>
      </c>
      <c r="M1181" s="9">
        <v>43392.644687499997</v>
      </c>
      <c r="N1181" s="3" t="s">
        <v>5369</v>
      </c>
      <c r="O1181" s="10">
        <v>2.7243518518518518E-2</v>
      </c>
    </row>
    <row r="1182" spans="1:15" ht="15" customHeight="1" x14ac:dyDescent="0.25">
      <c r="A1182" s="3" t="s">
        <v>2321</v>
      </c>
      <c r="B1182" s="3" t="s">
        <v>21</v>
      </c>
      <c r="C1182" s="3">
        <v>18</v>
      </c>
      <c r="D1182" s="3" t="s">
        <v>114</v>
      </c>
      <c r="E1182" s="5"/>
      <c r="F1182" s="5"/>
      <c r="G1182" s="5"/>
      <c r="H1182" s="5"/>
      <c r="I1182" s="5"/>
      <c r="J1182" s="5" t="s">
        <v>34</v>
      </c>
      <c r="K1182" s="3" t="s">
        <v>240</v>
      </c>
      <c r="L1182" s="9">
        <v>43392.627465277779</v>
      </c>
      <c r="M1182" s="9">
        <v>43392.650057870371</v>
      </c>
      <c r="N1182" s="3" t="s">
        <v>4702</v>
      </c>
      <c r="O1182" s="10">
        <v>2.2595624999999998E-2</v>
      </c>
    </row>
    <row r="1183" spans="1:15" ht="15" customHeight="1" x14ac:dyDescent="0.25">
      <c r="A1183" s="3" t="s">
        <v>2327</v>
      </c>
      <c r="B1183" s="3" t="s">
        <v>21</v>
      </c>
      <c r="C1183" s="3">
        <v>10</v>
      </c>
      <c r="D1183" s="3" t="s">
        <v>273</v>
      </c>
      <c r="E1183" s="5"/>
      <c r="F1183" s="5"/>
      <c r="G1183" s="5"/>
      <c r="H1183" s="5"/>
      <c r="I1183" s="5"/>
      <c r="J1183" s="5" t="s">
        <v>70</v>
      </c>
      <c r="K1183" s="3" t="s">
        <v>240</v>
      </c>
      <c r="L1183" s="9">
        <v>43392.651365740741</v>
      </c>
      <c r="M1183" s="9">
        <v>43392.670775462961</v>
      </c>
      <c r="N1183" s="3" t="s">
        <v>4812</v>
      </c>
      <c r="O1183" s="10">
        <v>1.9401261574074073E-2</v>
      </c>
    </row>
    <row r="1184" spans="1:15" ht="15" customHeight="1" x14ac:dyDescent="0.25">
      <c r="A1184" s="3" t="s">
        <v>2322</v>
      </c>
      <c r="B1184" s="3" t="s">
        <v>21</v>
      </c>
      <c r="C1184" s="3">
        <v>7</v>
      </c>
      <c r="D1184" s="3" t="s">
        <v>469</v>
      </c>
      <c r="E1184" s="5"/>
      <c r="F1184" s="5"/>
      <c r="G1184" s="5"/>
      <c r="H1184" s="5"/>
      <c r="I1184" s="5"/>
      <c r="J1184" s="5" t="s">
        <v>34</v>
      </c>
      <c r="K1184" s="3" t="s">
        <v>1555</v>
      </c>
      <c r="L1184" s="9">
        <v>43392.656828703701</v>
      </c>
      <c r="M1184" s="9">
        <v>43392.685949074075</v>
      </c>
      <c r="N1184" s="3" t="s">
        <v>5436</v>
      </c>
      <c r="O1184" s="10">
        <v>2.9122905092592591E-2</v>
      </c>
    </row>
    <row r="1185" spans="1:15" ht="15" customHeight="1" x14ac:dyDescent="0.25">
      <c r="A1185" s="3" t="s">
        <v>2310</v>
      </c>
      <c r="B1185" s="3" t="s">
        <v>22</v>
      </c>
      <c r="C1185" s="3">
        <v>1</v>
      </c>
      <c r="D1185" s="3" t="s">
        <v>1403</v>
      </c>
      <c r="E1185" s="5"/>
      <c r="F1185" s="5"/>
      <c r="G1185" s="5"/>
      <c r="H1185" s="5"/>
      <c r="I1185" s="5"/>
      <c r="J1185" s="5" t="s">
        <v>34</v>
      </c>
      <c r="K1185" s="3" t="s">
        <v>1555</v>
      </c>
      <c r="L1185" s="9">
        <v>43392.687662037039</v>
      </c>
      <c r="M1185" s="9">
        <v>43392.709930555553</v>
      </c>
      <c r="N1185" s="3" t="s">
        <v>5401</v>
      </c>
      <c r="O1185" s="10">
        <v>2.227277777777778E-2</v>
      </c>
    </row>
    <row r="1186" spans="1:15" ht="15" customHeight="1" x14ac:dyDescent="0.25">
      <c r="A1186" s="3" t="s">
        <v>2325</v>
      </c>
      <c r="B1186" s="3" t="s">
        <v>21</v>
      </c>
      <c r="C1186" s="3">
        <v>10</v>
      </c>
      <c r="D1186" s="3" t="s">
        <v>172</v>
      </c>
      <c r="E1186" s="5"/>
      <c r="F1186" s="5"/>
      <c r="G1186" s="5"/>
      <c r="H1186" s="5"/>
      <c r="I1186" s="5"/>
      <c r="J1186" s="5" t="s">
        <v>70</v>
      </c>
      <c r="K1186" s="3" t="s">
        <v>66</v>
      </c>
      <c r="L1186" s="9">
        <v>43392.709583333337</v>
      </c>
      <c r="M1186" s="9">
        <v>43392.738958333335</v>
      </c>
      <c r="N1186" s="3" t="s">
        <v>5437</v>
      </c>
      <c r="O1186" s="10">
        <v>2.9379259259259261E-2</v>
      </c>
    </row>
    <row r="1187" spans="1:15" ht="15" customHeight="1" x14ac:dyDescent="0.25">
      <c r="A1187" s="3" t="s">
        <v>2304</v>
      </c>
      <c r="B1187" s="3" t="s">
        <v>20</v>
      </c>
      <c r="C1187" s="3">
        <v>1</v>
      </c>
      <c r="D1187" s="3" t="s">
        <v>176</v>
      </c>
      <c r="E1187" s="5">
        <v>43364.675335648149</v>
      </c>
      <c r="F1187" s="5">
        <v>43378.386469907404</v>
      </c>
      <c r="G1187" s="5" t="s">
        <v>43</v>
      </c>
      <c r="H1187" s="5" t="s">
        <v>2305</v>
      </c>
      <c r="I1187" s="5"/>
      <c r="J1187" s="5" t="s">
        <v>70</v>
      </c>
      <c r="K1187" s="3" t="s">
        <v>97</v>
      </c>
      <c r="L1187" s="9">
        <v>43395.374374999999</v>
      </c>
      <c r="M1187" s="9">
        <v>43395.405370370368</v>
      </c>
      <c r="N1187" s="3" t="s">
        <v>5438</v>
      </c>
      <c r="O1187" s="10">
        <v>3.1000821759259254E-2</v>
      </c>
    </row>
    <row r="1188" spans="1:15" ht="15" customHeight="1" x14ac:dyDescent="0.25">
      <c r="A1188" s="3" t="s">
        <v>2332</v>
      </c>
      <c r="B1188" s="3" t="s">
        <v>21</v>
      </c>
      <c r="C1188" s="3">
        <v>7</v>
      </c>
      <c r="D1188" s="3" t="s">
        <v>172</v>
      </c>
      <c r="E1188" s="5"/>
      <c r="F1188" s="5"/>
      <c r="G1188" s="5"/>
      <c r="H1188" s="5"/>
      <c r="I1188" s="5"/>
      <c r="J1188" s="5" t="s">
        <v>70</v>
      </c>
      <c r="K1188" s="3" t="s">
        <v>1555</v>
      </c>
      <c r="L1188" s="9">
        <v>43395.376620370371</v>
      </c>
      <c r="M1188" s="9">
        <v>43395.408472222225</v>
      </c>
      <c r="N1188" s="3" t="s">
        <v>5439</v>
      </c>
      <c r="O1188" s="10">
        <v>3.1848680555555557E-2</v>
      </c>
    </row>
    <row r="1189" spans="1:15" ht="15" customHeight="1" x14ac:dyDescent="0.25">
      <c r="A1189" s="3" t="s">
        <v>2328</v>
      </c>
      <c r="B1189" s="3" t="s">
        <v>21</v>
      </c>
      <c r="C1189" s="3">
        <v>6</v>
      </c>
      <c r="D1189" s="3" t="s">
        <v>172</v>
      </c>
      <c r="E1189" s="5"/>
      <c r="F1189" s="5"/>
      <c r="G1189" s="5"/>
      <c r="H1189" s="5"/>
      <c r="I1189" s="5"/>
      <c r="J1189" s="5" t="s">
        <v>70</v>
      </c>
      <c r="K1189" s="3" t="s">
        <v>240</v>
      </c>
      <c r="L1189" s="9">
        <v>43395.397210648145</v>
      </c>
      <c r="M1189" s="9">
        <v>43395.419583333336</v>
      </c>
      <c r="N1189" s="3" t="s">
        <v>5440</v>
      </c>
      <c r="O1189" s="10">
        <v>2.2377280092592596E-2</v>
      </c>
    </row>
    <row r="1190" spans="1:15" ht="15" customHeight="1" x14ac:dyDescent="0.25">
      <c r="A1190" s="3" t="s">
        <v>2330</v>
      </c>
      <c r="B1190" s="3" t="s">
        <v>21</v>
      </c>
      <c r="C1190" s="3">
        <v>5</v>
      </c>
      <c r="D1190" s="3" t="s">
        <v>172</v>
      </c>
      <c r="E1190" s="5"/>
      <c r="F1190" s="5"/>
      <c r="G1190" s="5"/>
      <c r="H1190" s="5"/>
      <c r="I1190" s="5"/>
      <c r="J1190" s="5" t="s">
        <v>70</v>
      </c>
      <c r="K1190" s="3" t="s">
        <v>97</v>
      </c>
      <c r="L1190" s="9">
        <v>43395.406342592592</v>
      </c>
      <c r="M1190" s="9">
        <v>43395.42895833333</v>
      </c>
      <c r="N1190" s="3" t="s">
        <v>4674</v>
      </c>
      <c r="O1190" s="10">
        <v>2.2618252314814818E-2</v>
      </c>
    </row>
    <row r="1191" spans="1:15" ht="15" customHeight="1" x14ac:dyDescent="0.25">
      <c r="A1191" s="3" t="s">
        <v>2268</v>
      </c>
      <c r="B1191" s="3" t="s">
        <v>20</v>
      </c>
      <c r="C1191" s="3">
        <v>1</v>
      </c>
      <c r="D1191" s="3" t="s">
        <v>472</v>
      </c>
      <c r="E1191" s="5">
        <v>43377.680486111109</v>
      </c>
      <c r="F1191" s="5">
        <v>43378.375474537039</v>
      </c>
      <c r="G1191" s="5" t="s">
        <v>32</v>
      </c>
      <c r="H1191" s="5" t="s">
        <v>2269</v>
      </c>
      <c r="I1191" s="5"/>
      <c r="J1191" s="5" t="s">
        <v>34</v>
      </c>
      <c r="K1191" s="3" t="s">
        <v>93</v>
      </c>
      <c r="L1191" s="9">
        <v>43395.345543981479</v>
      </c>
      <c r="M1191" s="9">
        <v>43395.430995370371</v>
      </c>
      <c r="N1191" s="3" t="s">
        <v>5441</v>
      </c>
      <c r="O1191" s="10">
        <v>8.5452766203703692E-2</v>
      </c>
    </row>
    <row r="1192" spans="1:15" ht="15" customHeight="1" x14ac:dyDescent="0.25">
      <c r="A1192" s="3" t="s">
        <v>2338</v>
      </c>
      <c r="B1192" s="3" t="s">
        <v>21</v>
      </c>
      <c r="C1192" s="3">
        <v>4</v>
      </c>
      <c r="D1192" s="3" t="s">
        <v>255</v>
      </c>
      <c r="E1192" s="5"/>
      <c r="F1192" s="5"/>
      <c r="G1192" s="5"/>
      <c r="H1192" s="5"/>
      <c r="I1192" s="5"/>
      <c r="J1192" s="5" t="s">
        <v>34</v>
      </c>
      <c r="K1192" s="3" t="s">
        <v>66</v>
      </c>
      <c r="L1192" s="9">
        <v>43395.424942129626</v>
      </c>
      <c r="M1192" s="9">
        <v>43395.442662037036</v>
      </c>
      <c r="N1192" s="3" t="s">
        <v>4686</v>
      </c>
      <c r="O1192" s="10">
        <v>1.7714849537037034E-2</v>
      </c>
    </row>
    <row r="1193" spans="1:15" ht="15" customHeight="1" x14ac:dyDescent="0.25">
      <c r="A1193" s="3" t="s">
        <v>2334</v>
      </c>
      <c r="B1193" s="3" t="s">
        <v>21</v>
      </c>
      <c r="C1193" s="3">
        <v>5</v>
      </c>
      <c r="D1193" s="3" t="s">
        <v>688</v>
      </c>
      <c r="E1193" s="5"/>
      <c r="F1193" s="5"/>
      <c r="G1193" s="5"/>
      <c r="H1193" s="5"/>
      <c r="I1193" s="5"/>
      <c r="J1193" s="5" t="s">
        <v>34</v>
      </c>
      <c r="K1193" s="3" t="s">
        <v>35</v>
      </c>
      <c r="L1193" s="9">
        <v>43395.425798611112</v>
      </c>
      <c r="M1193" s="9">
        <v>43395.44703703704</v>
      </c>
      <c r="N1193" s="3" t="s">
        <v>5442</v>
      </c>
      <c r="O1193" s="10">
        <v>2.1243657407407409E-2</v>
      </c>
    </row>
    <row r="1194" spans="1:15" ht="45" customHeight="1" x14ac:dyDescent="0.25">
      <c r="A1194" s="3" t="s">
        <v>2348</v>
      </c>
      <c r="B1194" s="3" t="s">
        <v>21</v>
      </c>
      <c r="C1194" s="3">
        <v>2</v>
      </c>
      <c r="D1194" s="3" t="s">
        <v>172</v>
      </c>
      <c r="E1194" s="5">
        <v>43375.559872685182</v>
      </c>
      <c r="F1194" s="5">
        <v>43383.499305555553</v>
      </c>
      <c r="G1194" s="5" t="s">
        <v>85</v>
      </c>
      <c r="H1194" s="5" t="s">
        <v>2349</v>
      </c>
      <c r="I1194" s="5" t="s">
        <v>2350</v>
      </c>
      <c r="J1194" s="5" t="s">
        <v>70</v>
      </c>
      <c r="K1194" s="3" t="s">
        <v>93</v>
      </c>
      <c r="L1194" s="9">
        <v>43395.435763888891</v>
      </c>
      <c r="M1194" s="9">
        <v>43395.457465277781</v>
      </c>
      <c r="N1194" s="3" t="s">
        <v>5443</v>
      </c>
      <c r="O1194" s="10">
        <v>2.1707928240740738E-2</v>
      </c>
    </row>
    <row r="1195" spans="1:15" ht="15" customHeight="1" x14ac:dyDescent="0.25">
      <c r="A1195" s="3" t="s">
        <v>2336</v>
      </c>
      <c r="B1195" s="3" t="s">
        <v>21</v>
      </c>
      <c r="C1195" s="3">
        <v>4</v>
      </c>
      <c r="D1195" s="3" t="s">
        <v>172</v>
      </c>
      <c r="E1195" s="5"/>
      <c r="F1195" s="5"/>
      <c r="G1195" s="5"/>
      <c r="H1195" s="5"/>
      <c r="I1195" s="5"/>
      <c r="J1195" s="5" t="s">
        <v>70</v>
      </c>
      <c r="K1195" s="3" t="s">
        <v>240</v>
      </c>
      <c r="L1195" s="9">
        <v>43395.422581018516</v>
      </c>
      <c r="M1195" s="9">
        <v>43395.459143518521</v>
      </c>
      <c r="N1195" s="3" t="s">
        <v>5444</v>
      </c>
      <c r="O1195" s="10">
        <v>3.6558078703703707E-2</v>
      </c>
    </row>
    <row r="1196" spans="1:15" ht="15" customHeight="1" x14ac:dyDescent="0.25">
      <c r="A1196" s="3" t="s">
        <v>2343</v>
      </c>
      <c r="B1196" s="3" t="s">
        <v>21</v>
      </c>
      <c r="C1196" s="3">
        <v>6</v>
      </c>
      <c r="D1196" s="3" t="s">
        <v>154</v>
      </c>
      <c r="E1196" s="5"/>
      <c r="F1196" s="5"/>
      <c r="G1196" s="5"/>
      <c r="H1196" s="5"/>
      <c r="I1196" s="5"/>
      <c r="J1196" s="5" t="s">
        <v>70</v>
      </c>
      <c r="K1196" s="3" t="s">
        <v>66</v>
      </c>
      <c r="L1196" s="9">
        <v>43395.444756944446</v>
      </c>
      <c r="M1196" s="9">
        <v>43395.459629629629</v>
      </c>
      <c r="N1196" s="3" t="s">
        <v>4686</v>
      </c>
      <c r="O1196" s="10">
        <v>1.4873344907407408E-2</v>
      </c>
    </row>
    <row r="1197" spans="1:15" ht="15" customHeight="1" x14ac:dyDescent="0.25">
      <c r="A1197" s="3" t="s">
        <v>2352</v>
      </c>
      <c r="B1197" s="3" t="s">
        <v>21</v>
      </c>
      <c r="C1197" s="3">
        <v>2</v>
      </c>
      <c r="D1197" s="3" t="s">
        <v>154</v>
      </c>
      <c r="E1197" s="5"/>
      <c r="F1197" s="5"/>
      <c r="G1197" s="5"/>
      <c r="H1197" s="5"/>
      <c r="I1197" s="5"/>
      <c r="J1197" s="5" t="s">
        <v>70</v>
      </c>
      <c r="K1197" s="3" t="s">
        <v>35</v>
      </c>
      <c r="L1197" s="9">
        <v>43395.454074074078</v>
      </c>
      <c r="M1197" s="9">
        <v>43395.474629629629</v>
      </c>
      <c r="N1197" s="3" t="s">
        <v>5445</v>
      </c>
      <c r="O1197" s="10">
        <v>2.0564143518518516E-2</v>
      </c>
    </row>
    <row r="1198" spans="1:15" ht="15" customHeight="1" x14ac:dyDescent="0.25">
      <c r="A1198" s="3" t="s">
        <v>2340</v>
      </c>
      <c r="B1198" s="3" t="s">
        <v>21</v>
      </c>
      <c r="C1198" s="3">
        <v>3</v>
      </c>
      <c r="D1198" s="3" t="s">
        <v>139</v>
      </c>
      <c r="E1198" s="5"/>
      <c r="F1198" s="5"/>
      <c r="G1198" s="5"/>
      <c r="H1198" s="5"/>
      <c r="I1198" s="5"/>
      <c r="J1198" s="5" t="s">
        <v>34</v>
      </c>
      <c r="K1198" s="3" t="s">
        <v>1555</v>
      </c>
      <c r="L1198" s="9">
        <v>43395.456655092596</v>
      </c>
      <c r="M1198" s="9">
        <v>43395.477430555555</v>
      </c>
      <c r="N1198" s="3" t="s">
        <v>5401</v>
      </c>
      <c r="O1198" s="10">
        <v>2.0768726851851851E-2</v>
      </c>
    </row>
    <row r="1199" spans="1:15" ht="15" customHeight="1" x14ac:dyDescent="0.25">
      <c r="A1199" s="3" t="s">
        <v>2318</v>
      </c>
      <c r="B1199" s="3" t="s">
        <v>22</v>
      </c>
      <c r="C1199" s="3">
        <v>1</v>
      </c>
      <c r="D1199" s="3" t="s">
        <v>1403</v>
      </c>
      <c r="E1199" s="5"/>
      <c r="F1199" s="5"/>
      <c r="G1199" s="5"/>
      <c r="H1199" s="5"/>
      <c r="I1199" s="5"/>
      <c r="J1199" s="5" t="s">
        <v>34</v>
      </c>
      <c r="K1199" s="3" t="s">
        <v>1555</v>
      </c>
      <c r="L1199" s="9">
        <v>43395.479733796295</v>
      </c>
      <c r="M1199" s="9">
        <v>43395.488252314812</v>
      </c>
      <c r="N1199" s="3" t="s">
        <v>5446</v>
      </c>
      <c r="O1199" s="10">
        <v>8.5188541666666676E-3</v>
      </c>
    </row>
    <row r="1200" spans="1:15" ht="15" customHeight="1" x14ac:dyDescent="0.25">
      <c r="A1200" s="3" t="s">
        <v>2313</v>
      </c>
      <c r="B1200" s="3" t="s">
        <v>22</v>
      </c>
      <c r="C1200" s="3">
        <v>1</v>
      </c>
      <c r="D1200" s="3" t="s">
        <v>1403</v>
      </c>
      <c r="E1200" s="5"/>
      <c r="F1200" s="5"/>
      <c r="G1200" s="5"/>
      <c r="H1200" s="5"/>
      <c r="I1200" s="5"/>
      <c r="J1200" s="5" t="s">
        <v>34</v>
      </c>
      <c r="K1200" s="3" t="s">
        <v>66</v>
      </c>
      <c r="L1200" s="9">
        <v>43395.475300925929</v>
      </c>
      <c r="M1200" s="9">
        <v>43395.496354166666</v>
      </c>
      <c r="N1200" s="3" t="s">
        <v>5120</v>
      </c>
      <c r="O1200" s="10">
        <v>2.1057106481481482E-2</v>
      </c>
    </row>
    <row r="1201" spans="1:15" ht="15" customHeight="1" x14ac:dyDescent="0.25">
      <c r="A1201" s="3" t="s">
        <v>2344</v>
      </c>
      <c r="B1201" s="3" t="s">
        <v>20</v>
      </c>
      <c r="C1201" s="3">
        <v>1</v>
      </c>
      <c r="D1201" s="3" t="s">
        <v>1268</v>
      </c>
      <c r="E1201" s="5"/>
      <c r="F1201" s="5"/>
      <c r="G1201" s="5"/>
      <c r="H1201" s="5"/>
      <c r="I1201" s="5"/>
      <c r="J1201" s="5" t="s">
        <v>34</v>
      </c>
      <c r="K1201" s="3" t="s">
        <v>97</v>
      </c>
      <c r="L1201" s="9">
        <v>43395.430462962962</v>
      </c>
      <c r="M1201" s="9">
        <v>43395.502129629633</v>
      </c>
      <c r="N1201" s="3" t="s">
        <v>5447</v>
      </c>
      <c r="O1201" s="10">
        <v>7.1665937499999999E-2</v>
      </c>
    </row>
    <row r="1202" spans="1:15" ht="15" customHeight="1" x14ac:dyDescent="0.25">
      <c r="A1202" s="3" t="s">
        <v>2260</v>
      </c>
      <c r="B1202" s="3" t="s">
        <v>20</v>
      </c>
      <c r="C1202" s="3">
        <v>1</v>
      </c>
      <c r="D1202" s="3" t="s">
        <v>172</v>
      </c>
      <c r="E1202" s="5">
        <v>43391.470960648148</v>
      </c>
      <c r="F1202" s="5">
        <v>43392.373495370368</v>
      </c>
      <c r="G1202" s="5" t="s">
        <v>32</v>
      </c>
      <c r="H1202" s="5" t="s">
        <v>2261</v>
      </c>
      <c r="I1202" s="5"/>
      <c r="J1202" s="5" t="s">
        <v>70</v>
      </c>
      <c r="K1202" s="3" t="s">
        <v>93</v>
      </c>
      <c r="L1202" s="9">
        <v>43395.459097222221</v>
      </c>
      <c r="M1202" s="9">
        <v>43395.519131944442</v>
      </c>
      <c r="N1202" s="3" t="s">
        <v>5448</v>
      </c>
      <c r="O1202" s="10">
        <v>6.003905092592593E-2</v>
      </c>
    </row>
    <row r="1203" spans="1:15" ht="15" customHeight="1" x14ac:dyDescent="0.25">
      <c r="A1203" s="3" t="s">
        <v>2358</v>
      </c>
      <c r="B1203" s="3" t="s">
        <v>21</v>
      </c>
      <c r="C1203" s="3">
        <v>10</v>
      </c>
      <c r="D1203" s="3" t="s">
        <v>154</v>
      </c>
      <c r="E1203" s="5"/>
      <c r="F1203" s="5"/>
      <c r="G1203" s="5"/>
      <c r="H1203" s="5"/>
      <c r="I1203" s="5"/>
      <c r="J1203" s="5" t="s">
        <v>70</v>
      </c>
      <c r="K1203" s="3" t="s">
        <v>97</v>
      </c>
      <c r="L1203" s="9">
        <v>43395.507685185185</v>
      </c>
      <c r="M1203" s="9">
        <v>43395.525763888887</v>
      </c>
      <c r="N1203" s="3" t="s">
        <v>4674</v>
      </c>
      <c r="O1203" s="10">
        <v>1.8075578703703705E-2</v>
      </c>
    </row>
    <row r="1204" spans="1:15" ht="15" customHeight="1" x14ac:dyDescent="0.25">
      <c r="A1204" s="3" t="s">
        <v>2341</v>
      </c>
      <c r="B1204" s="3" t="s">
        <v>20</v>
      </c>
      <c r="C1204" s="3">
        <v>1</v>
      </c>
      <c r="D1204" s="3" t="s">
        <v>69</v>
      </c>
      <c r="E1204" s="5"/>
      <c r="F1204" s="5"/>
      <c r="G1204" s="5"/>
      <c r="H1204" s="5"/>
      <c r="I1204" s="5"/>
      <c r="J1204" s="5" t="s">
        <v>34</v>
      </c>
      <c r="K1204" s="3" t="s">
        <v>240</v>
      </c>
      <c r="L1204" s="9">
        <v>43395.473599537036</v>
      </c>
      <c r="M1204" s="9">
        <v>43395.527951388889</v>
      </c>
      <c r="N1204" s="3" t="s">
        <v>5449</v>
      </c>
      <c r="O1204" s="10">
        <v>5.4353622685185184E-2</v>
      </c>
    </row>
    <row r="1205" spans="1:15" ht="15" customHeight="1" x14ac:dyDescent="0.25">
      <c r="A1205" s="3" t="s">
        <v>2355</v>
      </c>
      <c r="B1205" s="3" t="s">
        <v>22</v>
      </c>
      <c r="C1205" s="3">
        <v>1</v>
      </c>
      <c r="D1205" s="3" t="s">
        <v>1403</v>
      </c>
      <c r="E1205" s="5"/>
      <c r="F1205" s="5"/>
      <c r="G1205" s="5"/>
      <c r="H1205" s="5"/>
      <c r="I1205" s="5"/>
      <c r="J1205" s="5" t="s">
        <v>34</v>
      </c>
      <c r="K1205" s="3" t="s">
        <v>97</v>
      </c>
      <c r="L1205" s="9">
        <v>43395.530150462961</v>
      </c>
      <c r="M1205" s="9">
        <v>43395.534641203703</v>
      </c>
      <c r="N1205" s="3" t="s">
        <v>4674</v>
      </c>
      <c r="O1205" s="10">
        <v>4.4930439814814815E-3</v>
      </c>
    </row>
    <row r="1206" spans="1:15" ht="15" customHeight="1" x14ac:dyDescent="0.25">
      <c r="A1206" s="3" t="s">
        <v>2324</v>
      </c>
      <c r="B1206" s="3" t="s">
        <v>22</v>
      </c>
      <c r="C1206" s="3">
        <v>1</v>
      </c>
      <c r="D1206" s="3" t="s">
        <v>1403</v>
      </c>
      <c r="E1206" s="5"/>
      <c r="F1206" s="5"/>
      <c r="G1206" s="5"/>
      <c r="H1206" s="5"/>
      <c r="I1206" s="5"/>
      <c r="J1206" s="5" t="s">
        <v>34</v>
      </c>
      <c r="K1206" s="3" t="s">
        <v>240</v>
      </c>
      <c r="L1206" s="9">
        <v>43395.531944444447</v>
      </c>
      <c r="M1206" s="9">
        <v>43395.539074074077</v>
      </c>
      <c r="N1206" s="3" t="s">
        <v>5450</v>
      </c>
      <c r="O1206" s="10">
        <v>7.1315625000000007E-3</v>
      </c>
    </row>
    <row r="1207" spans="1:15" ht="15" customHeight="1" x14ac:dyDescent="0.25">
      <c r="A1207" s="3" t="s">
        <v>2361</v>
      </c>
      <c r="B1207" s="3" t="s">
        <v>21</v>
      </c>
      <c r="C1207" s="3">
        <v>7</v>
      </c>
      <c r="D1207" s="3" t="s">
        <v>154</v>
      </c>
      <c r="E1207" s="5"/>
      <c r="F1207" s="5"/>
      <c r="G1207" s="5"/>
      <c r="H1207" s="5"/>
      <c r="I1207" s="5"/>
      <c r="J1207" s="5" t="s">
        <v>70</v>
      </c>
      <c r="K1207" s="3" t="s">
        <v>48</v>
      </c>
      <c r="L1207" s="9">
        <v>43395.552870370368</v>
      </c>
      <c r="M1207" s="9">
        <v>43395.562141203707</v>
      </c>
      <c r="N1207" s="3" t="s">
        <v>981</v>
      </c>
      <c r="O1207" s="10">
        <v>9.2657291666666669E-3</v>
      </c>
    </row>
    <row r="1208" spans="1:15" ht="15" customHeight="1" x14ac:dyDescent="0.25">
      <c r="A1208" s="3" t="s">
        <v>2360</v>
      </c>
      <c r="B1208" s="3" t="s">
        <v>20</v>
      </c>
      <c r="C1208" s="3">
        <v>1</v>
      </c>
      <c r="D1208" s="3" t="s">
        <v>69</v>
      </c>
      <c r="E1208" s="5"/>
      <c r="F1208" s="5"/>
      <c r="G1208" s="5"/>
      <c r="H1208" s="5"/>
      <c r="I1208" s="5"/>
      <c r="J1208" s="5" t="s">
        <v>70</v>
      </c>
      <c r="K1208" s="3" t="s">
        <v>93</v>
      </c>
      <c r="L1208" s="9">
        <v>43395.522222222222</v>
      </c>
      <c r="M1208" s="9">
        <v>43395.583993055552</v>
      </c>
      <c r="N1208" s="3" t="s">
        <v>5451</v>
      </c>
      <c r="O1208" s="10">
        <v>6.1773472222222216E-2</v>
      </c>
    </row>
    <row r="1209" spans="1:15" ht="15" customHeight="1" x14ac:dyDescent="0.25">
      <c r="A1209" s="3" t="s">
        <v>2365</v>
      </c>
      <c r="B1209" s="3" t="s">
        <v>21</v>
      </c>
      <c r="C1209" s="3">
        <v>7</v>
      </c>
      <c r="D1209" s="3" t="s">
        <v>90</v>
      </c>
      <c r="E1209" s="5"/>
      <c r="F1209" s="5"/>
      <c r="G1209" s="5"/>
      <c r="H1209" s="5"/>
      <c r="I1209" s="5"/>
      <c r="J1209" s="5" t="s">
        <v>34</v>
      </c>
      <c r="K1209" s="3" t="s">
        <v>35</v>
      </c>
      <c r="L1209" s="9">
        <v>43395.560601851852</v>
      </c>
      <c r="M1209" s="9">
        <v>43395.597071759257</v>
      </c>
      <c r="N1209" s="3" t="s">
        <v>5445</v>
      </c>
      <c r="O1209" s="10">
        <v>3.6475601851851856E-2</v>
      </c>
    </row>
    <row r="1210" spans="1:15" ht="15" customHeight="1" x14ac:dyDescent="0.25">
      <c r="A1210" s="3" t="s">
        <v>2363</v>
      </c>
      <c r="B1210" s="3" t="s">
        <v>21</v>
      </c>
      <c r="C1210" s="3">
        <v>2</v>
      </c>
      <c r="D1210" s="3" t="s">
        <v>252</v>
      </c>
      <c r="E1210" s="5"/>
      <c r="F1210" s="5"/>
      <c r="G1210" s="5"/>
      <c r="H1210" s="5"/>
      <c r="I1210" s="5"/>
      <c r="J1210" s="5" t="s">
        <v>34</v>
      </c>
      <c r="K1210" s="3" t="s">
        <v>1555</v>
      </c>
      <c r="L1210" s="9">
        <v>43395.536423611113</v>
      </c>
      <c r="M1210" s="9">
        <v>43395.598668981482</v>
      </c>
      <c r="N1210" s="3" t="s">
        <v>5452</v>
      </c>
      <c r="O1210" s="10">
        <v>6.2245520833333338E-2</v>
      </c>
    </row>
    <row r="1211" spans="1:15" ht="15" customHeight="1" x14ac:dyDescent="0.25">
      <c r="A1211" s="3" t="s">
        <v>2356</v>
      </c>
      <c r="B1211" s="3" t="s">
        <v>20</v>
      </c>
      <c r="C1211" s="3">
        <v>1</v>
      </c>
      <c r="D1211" s="3" t="s">
        <v>109</v>
      </c>
      <c r="E1211" s="5"/>
      <c r="F1211" s="5"/>
      <c r="G1211" s="5"/>
      <c r="H1211" s="5"/>
      <c r="I1211" s="5"/>
      <c r="J1211" s="5" t="s">
        <v>70</v>
      </c>
      <c r="K1211" s="3" t="s">
        <v>97</v>
      </c>
      <c r="L1211" s="9">
        <v>43395.552106481482</v>
      </c>
      <c r="M1211" s="9">
        <v>43395.600219907406</v>
      </c>
      <c r="N1211" s="3" t="s">
        <v>5453</v>
      </c>
      <c r="O1211" s="10">
        <v>4.811185185185185E-2</v>
      </c>
    </row>
    <row r="1212" spans="1:15" ht="15" customHeight="1" x14ac:dyDescent="0.25">
      <c r="A1212" s="3" t="s">
        <v>2357</v>
      </c>
      <c r="B1212" s="3" t="s">
        <v>20</v>
      </c>
      <c r="C1212" s="3">
        <v>1</v>
      </c>
      <c r="D1212" s="3" t="s">
        <v>619</v>
      </c>
      <c r="E1212" s="5"/>
      <c r="F1212" s="5"/>
      <c r="G1212" s="5"/>
      <c r="H1212" s="5"/>
      <c r="I1212" s="5"/>
      <c r="J1212" s="5" t="s">
        <v>70</v>
      </c>
      <c r="K1212" s="3" t="s">
        <v>240</v>
      </c>
      <c r="L1212" s="9">
        <v>43395.550219907411</v>
      </c>
      <c r="M1212" s="9">
        <v>43395.612523148149</v>
      </c>
      <c r="N1212" s="3" t="s">
        <v>5454</v>
      </c>
      <c r="O1212" s="10">
        <v>6.2304490740740737E-2</v>
      </c>
    </row>
    <row r="1213" spans="1:15" ht="15" customHeight="1" x14ac:dyDescent="0.25">
      <c r="A1213" s="3" t="s">
        <v>2369</v>
      </c>
      <c r="B1213" s="3" t="s">
        <v>21</v>
      </c>
      <c r="C1213" s="3">
        <v>2</v>
      </c>
      <c r="D1213" s="3" t="s">
        <v>252</v>
      </c>
      <c r="E1213" s="5">
        <v>43396.473935185182</v>
      </c>
      <c r="F1213" s="5">
        <v>43396.641435185185</v>
      </c>
      <c r="G1213" s="5" t="s">
        <v>32</v>
      </c>
      <c r="H1213" s="5" t="s">
        <v>2370</v>
      </c>
      <c r="I1213" s="5"/>
      <c r="J1213" s="5" t="s">
        <v>34</v>
      </c>
      <c r="K1213" s="3" t="s">
        <v>97</v>
      </c>
      <c r="L1213" s="9">
        <v>43395.612858796296</v>
      </c>
      <c r="M1213" s="9">
        <v>43395.633958333332</v>
      </c>
      <c r="N1213" s="3" t="s">
        <v>4674</v>
      </c>
      <c r="O1213" s="10">
        <v>2.1095046296296299E-2</v>
      </c>
    </row>
    <row r="1214" spans="1:15" ht="15" customHeight="1" x14ac:dyDescent="0.25">
      <c r="A1214" s="3" t="s">
        <v>2382</v>
      </c>
      <c r="B1214" s="3" t="s">
        <v>22</v>
      </c>
      <c r="C1214" s="3">
        <v>1</v>
      </c>
      <c r="D1214" s="3" t="s">
        <v>1334</v>
      </c>
      <c r="E1214" s="5"/>
      <c r="F1214" s="5"/>
      <c r="G1214" s="5"/>
      <c r="H1214" s="5"/>
      <c r="I1214" s="5"/>
      <c r="J1214" s="5" t="s">
        <v>34</v>
      </c>
      <c r="K1214" s="3" t="s">
        <v>97</v>
      </c>
      <c r="L1214" s="9">
        <v>43395.637800925928</v>
      </c>
      <c r="M1214" s="9">
        <v>43395.644548611112</v>
      </c>
      <c r="N1214" s="3" t="s">
        <v>5455</v>
      </c>
      <c r="O1214" s="10">
        <v>6.7463194444444445E-3</v>
      </c>
    </row>
    <row r="1215" spans="1:15" ht="15" customHeight="1" x14ac:dyDescent="0.25">
      <c r="A1215" s="3" t="s">
        <v>2346</v>
      </c>
      <c r="B1215" s="3" t="s">
        <v>20</v>
      </c>
      <c r="C1215" s="3">
        <v>1</v>
      </c>
      <c r="D1215" s="3" t="s">
        <v>69</v>
      </c>
      <c r="E1215" s="5"/>
      <c r="F1215" s="5"/>
      <c r="G1215" s="5"/>
      <c r="H1215" s="5"/>
      <c r="I1215" s="5"/>
      <c r="J1215" s="5" t="s">
        <v>34</v>
      </c>
      <c r="K1215" s="3" t="s">
        <v>93</v>
      </c>
      <c r="L1215" s="9">
        <v>43395.585625</v>
      </c>
      <c r="M1215" s="9">
        <v>43395.650138888886</v>
      </c>
      <c r="N1215" s="3" t="s">
        <v>5456</v>
      </c>
      <c r="O1215" s="10">
        <v>6.4518761574074074E-2</v>
      </c>
    </row>
    <row r="1216" spans="1:15" ht="15" customHeight="1" x14ac:dyDescent="0.25">
      <c r="A1216" s="3" t="s">
        <v>2354</v>
      </c>
      <c r="B1216" s="3" t="s">
        <v>20</v>
      </c>
      <c r="C1216" s="3">
        <v>1</v>
      </c>
      <c r="D1216" s="3" t="s">
        <v>69</v>
      </c>
      <c r="E1216" s="5"/>
      <c r="F1216" s="5"/>
      <c r="G1216" s="5"/>
      <c r="H1216" s="5"/>
      <c r="I1216" s="5"/>
      <c r="J1216" s="5" t="s">
        <v>70</v>
      </c>
      <c r="K1216" s="3" t="s">
        <v>240</v>
      </c>
      <c r="L1216" s="9">
        <v>43395.615393518521</v>
      </c>
      <c r="M1216" s="9">
        <v>43395.668981481482</v>
      </c>
      <c r="N1216" s="3" t="s">
        <v>5457</v>
      </c>
      <c r="O1216" s="10">
        <v>5.3586030092592586E-2</v>
      </c>
    </row>
    <row r="1217" spans="1:15" ht="15" customHeight="1" x14ac:dyDescent="0.25">
      <c r="A1217" s="3" t="s">
        <v>2372</v>
      </c>
      <c r="B1217" s="3" t="s">
        <v>21</v>
      </c>
      <c r="C1217" s="3">
        <v>2</v>
      </c>
      <c r="D1217" s="3" t="s">
        <v>261</v>
      </c>
      <c r="E1217" s="5"/>
      <c r="F1217" s="5"/>
      <c r="G1217" s="5"/>
      <c r="H1217" s="5"/>
      <c r="I1217" s="5"/>
      <c r="J1217" s="5" t="s">
        <v>34</v>
      </c>
      <c r="K1217" s="3" t="s">
        <v>66</v>
      </c>
      <c r="L1217" s="9">
        <v>43395.651226851849</v>
      </c>
      <c r="M1217" s="9">
        <v>43395.680937500001</v>
      </c>
      <c r="N1217" s="3" t="s">
        <v>4686</v>
      </c>
      <c r="O1217" s="10">
        <v>2.9717199074074076E-2</v>
      </c>
    </row>
    <row r="1218" spans="1:15" ht="15" customHeight="1" x14ac:dyDescent="0.25">
      <c r="A1218" s="3" t="s">
        <v>2381</v>
      </c>
      <c r="B1218" s="3" t="s">
        <v>22</v>
      </c>
      <c r="C1218" s="3">
        <v>1</v>
      </c>
      <c r="D1218" s="3" t="s">
        <v>1003</v>
      </c>
      <c r="E1218" s="5"/>
      <c r="F1218" s="5"/>
      <c r="G1218" s="5"/>
      <c r="H1218" s="5"/>
      <c r="I1218" s="5"/>
      <c r="J1218" s="5" t="s">
        <v>34</v>
      </c>
      <c r="K1218" s="3" t="s">
        <v>66</v>
      </c>
      <c r="L1218" s="9">
        <v>43395.691817129627</v>
      </c>
      <c r="M1218" s="9">
        <v>43395.693715277775</v>
      </c>
      <c r="N1218" s="3" t="s">
        <v>4686</v>
      </c>
      <c r="O1218" s="10">
        <v>1.9007291666666667E-3</v>
      </c>
    </row>
    <row r="1219" spans="1:15" ht="15" customHeight="1" x14ac:dyDescent="0.25">
      <c r="A1219" s="3" t="s">
        <v>2272</v>
      </c>
      <c r="B1219" s="3" t="s">
        <v>20</v>
      </c>
      <c r="C1219" s="3">
        <v>1</v>
      </c>
      <c r="D1219" s="3" t="s">
        <v>154</v>
      </c>
      <c r="E1219" s="5">
        <v>43392.388159722221</v>
      </c>
      <c r="F1219" s="5">
        <v>43395.386828703704</v>
      </c>
      <c r="G1219" s="5" t="s">
        <v>32</v>
      </c>
      <c r="H1219" s="5" t="s">
        <v>2273</v>
      </c>
      <c r="I1219" s="5"/>
      <c r="J1219" s="5" t="s">
        <v>70</v>
      </c>
      <c r="K1219" s="3" t="s">
        <v>1555</v>
      </c>
      <c r="L1219" s="9">
        <v>43395.609317129631</v>
      </c>
      <c r="M1219" s="9">
        <v>43395.698020833333</v>
      </c>
      <c r="N1219" s="3" t="s">
        <v>5458</v>
      </c>
      <c r="O1219" s="10">
        <v>8.8698692129629622E-2</v>
      </c>
    </row>
    <row r="1220" spans="1:15" ht="45" customHeight="1" x14ac:dyDescent="0.25">
      <c r="A1220" s="3" t="s">
        <v>2149</v>
      </c>
      <c r="B1220" s="3" t="s">
        <v>21</v>
      </c>
      <c r="C1220" s="3">
        <v>2</v>
      </c>
      <c r="D1220" s="3" t="s">
        <v>47</v>
      </c>
      <c r="E1220" s="5">
        <v>43378.628935185188</v>
      </c>
      <c r="F1220" s="5">
        <v>43383.561701388891</v>
      </c>
      <c r="G1220" s="5" t="s">
        <v>85</v>
      </c>
      <c r="H1220" s="5" t="s">
        <v>2150</v>
      </c>
      <c r="I1220" s="5" t="s">
        <v>2151</v>
      </c>
      <c r="J1220" s="5" t="s">
        <v>34</v>
      </c>
      <c r="K1220" s="3" t="s">
        <v>97</v>
      </c>
      <c r="L1220" s="9">
        <v>43396.329560185186</v>
      </c>
      <c r="M1220" s="9">
        <v>43396.387569444443</v>
      </c>
      <c r="N1220" s="3" t="s">
        <v>5459</v>
      </c>
      <c r="O1220" s="10">
        <v>5.80111574074074E-2</v>
      </c>
    </row>
    <row r="1221" spans="1:15" ht="15" customHeight="1" x14ac:dyDescent="0.25">
      <c r="A1221" s="3" t="s">
        <v>2379</v>
      </c>
      <c r="B1221" s="3" t="s">
        <v>21</v>
      </c>
      <c r="C1221" s="3">
        <v>2</v>
      </c>
      <c r="D1221" s="3" t="s">
        <v>139</v>
      </c>
      <c r="E1221" s="5"/>
      <c r="F1221" s="5"/>
      <c r="G1221" s="5"/>
      <c r="H1221" s="5"/>
      <c r="I1221" s="5"/>
      <c r="J1221" s="5" t="s">
        <v>34</v>
      </c>
      <c r="K1221" s="3" t="s">
        <v>97</v>
      </c>
      <c r="L1221" s="9">
        <v>43396.391493055555</v>
      </c>
      <c r="M1221" s="9">
        <v>43396.414166666669</v>
      </c>
      <c r="N1221" s="3" t="s">
        <v>5460</v>
      </c>
      <c r="O1221" s="10">
        <v>2.2674861111111111E-2</v>
      </c>
    </row>
    <row r="1222" spans="1:15" ht="15" customHeight="1" x14ac:dyDescent="0.25">
      <c r="A1222" s="3" t="s">
        <v>2367</v>
      </c>
      <c r="B1222" s="3" t="s">
        <v>20</v>
      </c>
      <c r="C1222" s="3">
        <v>1</v>
      </c>
      <c r="D1222" s="3" t="s">
        <v>275</v>
      </c>
      <c r="E1222" s="5">
        <v>43376.550821759258</v>
      </c>
      <c r="F1222" s="5">
        <v>43385.612303240741</v>
      </c>
      <c r="G1222" s="5" t="s">
        <v>85</v>
      </c>
      <c r="H1222" s="5" t="s">
        <v>2368</v>
      </c>
      <c r="I1222" s="5"/>
      <c r="J1222" s="5" t="s">
        <v>70</v>
      </c>
      <c r="K1222" s="3" t="s">
        <v>48</v>
      </c>
      <c r="L1222" s="9">
        <v>43396.397627314815</v>
      </c>
      <c r="M1222" s="9">
        <v>43396.416875000003</v>
      </c>
      <c r="N1222" s="3" t="s">
        <v>5461</v>
      </c>
      <c r="O1222" s="10">
        <v>1.9250474537037036E-2</v>
      </c>
    </row>
    <row r="1223" spans="1:15" ht="15" customHeight="1" x14ac:dyDescent="0.25">
      <c r="A1223" s="3" t="s">
        <v>2387</v>
      </c>
      <c r="B1223" s="3" t="s">
        <v>22</v>
      </c>
      <c r="C1223" s="3">
        <v>1</v>
      </c>
      <c r="D1223" s="3" t="s">
        <v>2388</v>
      </c>
      <c r="E1223" s="5"/>
      <c r="F1223" s="5"/>
      <c r="G1223" s="5"/>
      <c r="H1223" s="5"/>
      <c r="I1223" s="5"/>
      <c r="J1223" s="5" t="s">
        <v>34</v>
      </c>
      <c r="K1223" s="3" t="s">
        <v>97</v>
      </c>
      <c r="L1223" s="9">
        <v>43396.416064814817</v>
      </c>
      <c r="M1223" s="9">
        <v>43396.423587962963</v>
      </c>
      <c r="N1223" s="3" t="s">
        <v>5462</v>
      </c>
      <c r="O1223" s="10">
        <v>7.5236226851851861E-3</v>
      </c>
    </row>
    <row r="1224" spans="1:15" ht="45" customHeight="1" x14ac:dyDescent="0.25">
      <c r="A1224" s="3" t="s">
        <v>2374</v>
      </c>
      <c r="B1224" s="3" t="s">
        <v>20</v>
      </c>
      <c r="C1224" s="3">
        <v>1</v>
      </c>
      <c r="D1224" s="3" t="s">
        <v>172</v>
      </c>
      <c r="E1224" s="5">
        <v>43370.634548611109</v>
      </c>
      <c r="F1224" s="5">
        <v>43382.364953703705</v>
      </c>
      <c r="G1224" s="5" t="s">
        <v>32</v>
      </c>
      <c r="H1224" s="5" t="s">
        <v>2375</v>
      </c>
      <c r="I1224" s="5" t="s">
        <v>2376</v>
      </c>
      <c r="J1224" s="5" t="s">
        <v>34</v>
      </c>
      <c r="K1224" s="3" t="s">
        <v>66</v>
      </c>
      <c r="L1224" s="9">
        <v>43396.389409722222</v>
      </c>
      <c r="M1224" s="9">
        <v>43396.44599537037</v>
      </c>
      <c r="N1224" s="3" t="s">
        <v>5463</v>
      </c>
      <c r="O1224" s="10">
        <v>5.6582025462962961E-2</v>
      </c>
    </row>
    <row r="1225" spans="1:15" ht="15" customHeight="1" x14ac:dyDescent="0.25">
      <c r="A1225" s="3" t="s">
        <v>2389</v>
      </c>
      <c r="B1225" s="3" t="s">
        <v>22</v>
      </c>
      <c r="C1225" s="3">
        <v>1</v>
      </c>
      <c r="D1225" s="3" t="s">
        <v>856</v>
      </c>
      <c r="E1225" s="5"/>
      <c r="F1225" s="5"/>
      <c r="G1225" s="5"/>
      <c r="H1225" s="5"/>
      <c r="I1225" s="5"/>
      <c r="J1225" s="5" t="s">
        <v>34</v>
      </c>
      <c r="K1225" s="3" t="s">
        <v>1555</v>
      </c>
      <c r="L1225" s="9">
        <v>43396.442280092589</v>
      </c>
      <c r="M1225" s="9">
        <v>43396.453206018516</v>
      </c>
      <c r="N1225" s="3" t="s">
        <v>5464</v>
      </c>
      <c r="O1225" s="10">
        <v>1.0931712962962963E-2</v>
      </c>
    </row>
    <row r="1226" spans="1:15" ht="15" customHeight="1" x14ac:dyDescent="0.25">
      <c r="A1226" s="3" t="s">
        <v>2390</v>
      </c>
      <c r="B1226" s="3" t="s">
        <v>20</v>
      </c>
      <c r="C1226" s="3">
        <v>1</v>
      </c>
      <c r="D1226" s="3" t="s">
        <v>57</v>
      </c>
      <c r="E1226" s="5"/>
      <c r="F1226" s="5"/>
      <c r="G1226" s="5"/>
      <c r="H1226" s="5"/>
      <c r="I1226" s="5"/>
      <c r="J1226" s="5" t="s">
        <v>34</v>
      </c>
      <c r="K1226" s="3" t="s">
        <v>240</v>
      </c>
      <c r="L1226" s="9">
        <v>43396.407488425924</v>
      </c>
      <c r="M1226" s="9">
        <v>43396.468148148146</v>
      </c>
      <c r="N1226" s="3" t="s">
        <v>5465</v>
      </c>
      <c r="O1226" s="10">
        <v>6.0652430555555553E-2</v>
      </c>
    </row>
    <row r="1227" spans="1:15" ht="15" customHeight="1" x14ac:dyDescent="0.25">
      <c r="A1227" s="3" t="s">
        <v>2394</v>
      </c>
      <c r="B1227" s="3" t="s">
        <v>20</v>
      </c>
      <c r="C1227" s="3">
        <v>1</v>
      </c>
      <c r="D1227" s="3" t="s">
        <v>53</v>
      </c>
      <c r="E1227" s="5"/>
      <c r="F1227" s="5"/>
      <c r="G1227" s="5"/>
      <c r="H1227" s="5"/>
      <c r="I1227" s="5"/>
      <c r="J1227" s="5" t="s">
        <v>70</v>
      </c>
      <c r="K1227" s="3" t="s">
        <v>97</v>
      </c>
      <c r="L1227" s="9">
        <v>43396.424224537041</v>
      </c>
      <c r="M1227" s="9">
        <v>43396.477708333332</v>
      </c>
      <c r="N1227" s="3" t="s">
        <v>5466</v>
      </c>
      <c r="O1227" s="10">
        <v>5.3486516203703705E-2</v>
      </c>
    </row>
    <row r="1228" spans="1:15" ht="15" customHeight="1" x14ac:dyDescent="0.25">
      <c r="A1228" s="3" t="s">
        <v>2391</v>
      </c>
      <c r="B1228" s="3" t="s">
        <v>21</v>
      </c>
      <c r="C1228" s="3">
        <v>8</v>
      </c>
      <c r="D1228" s="3" t="s">
        <v>172</v>
      </c>
      <c r="E1228" s="5">
        <v>43391.572812500002</v>
      </c>
      <c r="F1228" s="5">
        <v>43395.618356481478</v>
      </c>
      <c r="G1228" s="5" t="s">
        <v>32</v>
      </c>
      <c r="H1228" s="5" t="s">
        <v>2392</v>
      </c>
      <c r="I1228" s="5"/>
      <c r="J1228" s="5" t="s">
        <v>70</v>
      </c>
      <c r="K1228" s="3" t="s">
        <v>240</v>
      </c>
      <c r="L1228" s="9">
        <v>43396.469212962962</v>
      </c>
      <c r="M1228" s="9">
        <v>43396.484965277778</v>
      </c>
      <c r="N1228" s="3" t="s">
        <v>4943</v>
      </c>
      <c r="O1228" s="10">
        <v>1.5752766203703705E-2</v>
      </c>
    </row>
    <row r="1229" spans="1:15" ht="15" customHeight="1" x14ac:dyDescent="0.25">
      <c r="A1229" s="3" t="s">
        <v>2397</v>
      </c>
      <c r="B1229" s="3" t="s">
        <v>20</v>
      </c>
      <c r="C1229" s="3">
        <v>1</v>
      </c>
      <c r="D1229" s="3" t="s">
        <v>508</v>
      </c>
      <c r="E1229" s="5"/>
      <c r="F1229" s="5"/>
      <c r="G1229" s="5"/>
      <c r="H1229" s="5"/>
      <c r="I1229" s="5"/>
      <c r="J1229" s="5" t="s">
        <v>34</v>
      </c>
      <c r="K1229" s="3" t="s">
        <v>48</v>
      </c>
      <c r="L1229" s="9">
        <v>43396.474629629629</v>
      </c>
      <c r="M1229" s="9">
        <v>43396.496377314812</v>
      </c>
      <c r="N1229" s="3" t="s">
        <v>5467</v>
      </c>
      <c r="O1229" s="10">
        <v>2.1747615740740741E-2</v>
      </c>
    </row>
    <row r="1230" spans="1:15" ht="15" customHeight="1" x14ac:dyDescent="0.25">
      <c r="A1230" s="3" t="s">
        <v>2377</v>
      </c>
      <c r="B1230" s="3" t="s">
        <v>21</v>
      </c>
      <c r="C1230" s="3">
        <v>2</v>
      </c>
      <c r="D1230" s="3" t="s">
        <v>172</v>
      </c>
      <c r="E1230" s="5">
        <v>43383.45045138889</v>
      </c>
      <c r="F1230" s="5">
        <v>43388.605092592596</v>
      </c>
      <c r="G1230" s="5" t="s">
        <v>85</v>
      </c>
      <c r="H1230" s="5" t="s">
        <v>2378</v>
      </c>
      <c r="I1230" s="5"/>
      <c r="J1230" s="5" t="s">
        <v>70</v>
      </c>
      <c r="K1230" s="3" t="s">
        <v>240</v>
      </c>
      <c r="L1230" s="9">
        <v>43396.485821759263</v>
      </c>
      <c r="M1230" s="9">
        <v>43396.506064814814</v>
      </c>
      <c r="N1230" s="3" t="s">
        <v>5468</v>
      </c>
      <c r="O1230" s="10">
        <v>2.0239988425925927E-2</v>
      </c>
    </row>
    <row r="1231" spans="1:15" ht="15" customHeight="1" x14ac:dyDescent="0.25">
      <c r="A1231" s="3" t="s">
        <v>2383</v>
      </c>
      <c r="B1231" s="3" t="s">
        <v>21</v>
      </c>
      <c r="C1231" s="3">
        <v>11</v>
      </c>
      <c r="D1231" s="3" t="s">
        <v>69</v>
      </c>
      <c r="E1231" s="5"/>
      <c r="F1231" s="5"/>
      <c r="G1231" s="5"/>
      <c r="H1231" s="5"/>
      <c r="I1231" s="5"/>
      <c r="J1231" s="5" t="s">
        <v>34</v>
      </c>
      <c r="K1231" s="3" t="s">
        <v>48</v>
      </c>
      <c r="L1231" s="9">
        <v>43396.502233796295</v>
      </c>
      <c r="M1231" s="9">
        <v>43396.511377314811</v>
      </c>
      <c r="N1231" s="3" t="s">
        <v>981</v>
      </c>
      <c r="O1231" s="10">
        <v>9.1473842592592596E-3</v>
      </c>
    </row>
    <row r="1232" spans="1:15" ht="15" customHeight="1" x14ac:dyDescent="0.25">
      <c r="A1232" s="3" t="s">
        <v>2385</v>
      </c>
      <c r="B1232" s="3" t="s">
        <v>21</v>
      </c>
      <c r="C1232" s="3">
        <v>9</v>
      </c>
      <c r="D1232" s="3" t="s">
        <v>273</v>
      </c>
      <c r="E1232" s="5"/>
      <c r="F1232" s="5"/>
      <c r="G1232" s="5"/>
      <c r="H1232" s="5"/>
      <c r="I1232" s="5"/>
      <c r="J1232" s="5" t="s">
        <v>70</v>
      </c>
      <c r="K1232" s="3" t="s">
        <v>97</v>
      </c>
      <c r="L1232" s="9">
        <v>43396.505254629628</v>
      </c>
      <c r="M1232" s="9">
        <v>43396.527013888888</v>
      </c>
      <c r="N1232" s="3" t="s">
        <v>4674</v>
      </c>
      <c r="O1232" s="10">
        <v>2.1763275462962962E-2</v>
      </c>
    </row>
    <row r="1233" spans="1:15" ht="15" customHeight="1" x14ac:dyDescent="0.25">
      <c r="A1233" s="3" t="s">
        <v>2410</v>
      </c>
      <c r="B1233" s="3" t="s">
        <v>21</v>
      </c>
      <c r="C1233" s="3">
        <v>3</v>
      </c>
      <c r="D1233" s="3" t="s">
        <v>2411</v>
      </c>
      <c r="E1233" s="5"/>
      <c r="F1233" s="5"/>
      <c r="G1233" s="5"/>
      <c r="H1233" s="5"/>
      <c r="I1233" s="5"/>
      <c r="J1233" s="5" t="s">
        <v>34</v>
      </c>
      <c r="K1233" s="3" t="s">
        <v>48</v>
      </c>
      <c r="L1233" s="9">
        <v>43396.549525462964</v>
      </c>
      <c r="M1233" s="9">
        <v>43396.54996527778</v>
      </c>
      <c r="N1233" s="3" t="s">
        <v>5469</v>
      </c>
      <c r="O1233" s="10">
        <v>4.3364583333333325E-4</v>
      </c>
    </row>
    <row r="1234" spans="1:15" ht="15" customHeight="1" x14ac:dyDescent="0.25">
      <c r="A1234" s="3" t="s">
        <v>2405</v>
      </c>
      <c r="B1234" s="3" t="s">
        <v>21</v>
      </c>
      <c r="C1234" s="3">
        <v>2</v>
      </c>
      <c r="D1234" s="3" t="s">
        <v>172</v>
      </c>
      <c r="E1234" s="5"/>
      <c r="F1234" s="5"/>
      <c r="G1234" s="5"/>
      <c r="H1234" s="5"/>
      <c r="I1234" s="5"/>
      <c r="J1234" s="5" t="s">
        <v>70</v>
      </c>
      <c r="K1234" s="3" t="s">
        <v>97</v>
      </c>
      <c r="L1234" s="9">
        <v>43396.527557870373</v>
      </c>
      <c r="M1234" s="9">
        <v>43396.551400462966</v>
      </c>
      <c r="N1234" s="3" t="s">
        <v>5470</v>
      </c>
      <c r="O1234" s="10">
        <v>2.3845381944444442E-2</v>
      </c>
    </row>
    <row r="1235" spans="1:15" ht="15" customHeight="1" x14ac:dyDescent="0.25">
      <c r="A1235" s="3" t="s">
        <v>2418</v>
      </c>
      <c r="B1235" s="3" t="s">
        <v>21</v>
      </c>
      <c r="C1235" s="3">
        <v>2</v>
      </c>
      <c r="D1235" s="3" t="s">
        <v>428</v>
      </c>
      <c r="E1235" s="5"/>
      <c r="F1235" s="5"/>
      <c r="G1235" s="5"/>
      <c r="H1235" s="5"/>
      <c r="I1235" s="5"/>
      <c r="J1235" s="5" t="s">
        <v>34</v>
      </c>
      <c r="K1235" s="3" t="s">
        <v>48</v>
      </c>
      <c r="L1235" s="9">
        <v>43396.55259259259</v>
      </c>
      <c r="M1235" s="9">
        <v>43396.574699074074</v>
      </c>
      <c r="N1235" s="3" t="s">
        <v>5471</v>
      </c>
      <c r="O1235" s="10">
        <v>2.2112314814814817E-2</v>
      </c>
    </row>
    <row r="1236" spans="1:15" ht="15" customHeight="1" x14ac:dyDescent="0.25">
      <c r="A1236" s="3" t="s">
        <v>2398</v>
      </c>
      <c r="B1236" s="3" t="s">
        <v>21</v>
      </c>
      <c r="C1236" s="3">
        <v>9</v>
      </c>
      <c r="D1236" s="3" t="s">
        <v>781</v>
      </c>
      <c r="E1236" s="5">
        <v>43383.431979166664</v>
      </c>
      <c r="F1236" s="5">
        <v>43385.576249999998</v>
      </c>
      <c r="G1236" s="5" t="s">
        <v>85</v>
      </c>
      <c r="H1236" s="5" t="s">
        <v>2399</v>
      </c>
      <c r="I1236" s="5"/>
      <c r="J1236" s="5" t="s">
        <v>34</v>
      </c>
      <c r="K1236" s="3" t="s">
        <v>97</v>
      </c>
      <c r="L1236" s="9">
        <v>43396.552523148152</v>
      </c>
      <c r="M1236" s="9">
        <v>43396.576909722222</v>
      </c>
      <c r="N1236" s="3" t="s">
        <v>4674</v>
      </c>
      <c r="O1236" s="10">
        <v>2.4385844907407406E-2</v>
      </c>
    </row>
    <row r="1237" spans="1:15" ht="15" customHeight="1" x14ac:dyDescent="0.25">
      <c r="A1237" s="3" t="s">
        <v>2407</v>
      </c>
      <c r="B1237" s="3" t="s">
        <v>21</v>
      </c>
      <c r="C1237" s="3">
        <v>3</v>
      </c>
      <c r="D1237" s="3" t="s">
        <v>131</v>
      </c>
      <c r="E1237" s="5"/>
      <c r="F1237" s="5"/>
      <c r="G1237" s="5"/>
      <c r="H1237" s="5"/>
      <c r="I1237" s="5"/>
      <c r="J1237" s="5" t="s">
        <v>34</v>
      </c>
      <c r="K1237" s="3" t="s">
        <v>240</v>
      </c>
      <c r="L1237" s="9">
        <v>43396.567662037036</v>
      </c>
      <c r="M1237" s="9">
        <v>43396.583437499998</v>
      </c>
      <c r="N1237" s="3" t="s">
        <v>5472</v>
      </c>
      <c r="O1237" s="10">
        <v>1.5764756944444448E-2</v>
      </c>
    </row>
    <row r="1238" spans="1:15" ht="15" customHeight="1" x14ac:dyDescent="0.25">
      <c r="A1238" s="3" t="s">
        <v>2416</v>
      </c>
      <c r="B1238" s="3" t="s">
        <v>21</v>
      </c>
      <c r="C1238" s="3">
        <v>3</v>
      </c>
      <c r="D1238" s="3" t="s">
        <v>273</v>
      </c>
      <c r="E1238" s="5"/>
      <c r="F1238" s="5"/>
      <c r="G1238" s="5"/>
      <c r="H1238" s="5"/>
      <c r="I1238" s="5"/>
      <c r="J1238" s="5" t="s">
        <v>70</v>
      </c>
      <c r="K1238" s="3" t="s">
        <v>48</v>
      </c>
      <c r="L1238" s="9">
        <v>43396.586145833331</v>
      </c>
      <c r="M1238" s="9">
        <v>43396.597314814811</v>
      </c>
      <c r="N1238" s="3" t="s">
        <v>981</v>
      </c>
      <c r="O1238" s="10">
        <v>1.116806712962963E-2</v>
      </c>
    </row>
    <row r="1239" spans="1:15" ht="15" customHeight="1" x14ac:dyDescent="0.25">
      <c r="A1239" s="3" t="s">
        <v>2403</v>
      </c>
      <c r="B1239" s="3" t="s">
        <v>20</v>
      </c>
      <c r="C1239" s="3">
        <v>1</v>
      </c>
      <c r="D1239" s="3" t="s">
        <v>358</v>
      </c>
      <c r="E1239" s="5"/>
      <c r="F1239" s="5"/>
      <c r="G1239" s="5"/>
      <c r="H1239" s="5"/>
      <c r="I1239" s="5"/>
      <c r="J1239" s="5" t="s">
        <v>34</v>
      </c>
      <c r="K1239" s="3" t="s">
        <v>1555</v>
      </c>
      <c r="L1239" s="9">
        <v>43396.516655092593</v>
      </c>
      <c r="M1239" s="9">
        <v>43396.602152777778</v>
      </c>
      <c r="N1239" s="3" t="s">
        <v>5473</v>
      </c>
      <c r="O1239" s="10">
        <v>8.5499432870370373E-2</v>
      </c>
    </row>
    <row r="1240" spans="1:15" ht="15" customHeight="1" x14ac:dyDescent="0.25">
      <c r="A1240" s="3" t="s">
        <v>2424</v>
      </c>
      <c r="B1240" s="3" t="s">
        <v>21</v>
      </c>
      <c r="C1240" s="3">
        <v>2</v>
      </c>
      <c r="D1240" s="3" t="s">
        <v>157</v>
      </c>
      <c r="E1240" s="5"/>
      <c r="F1240" s="5"/>
      <c r="G1240" s="5"/>
      <c r="H1240" s="5"/>
      <c r="I1240" s="5"/>
      <c r="J1240" s="5" t="s">
        <v>34</v>
      </c>
      <c r="K1240" s="3" t="s">
        <v>48</v>
      </c>
      <c r="L1240" s="9">
        <v>43396.599074074074</v>
      </c>
      <c r="M1240" s="9">
        <v>43396.609537037039</v>
      </c>
      <c r="N1240" s="3" t="s">
        <v>5474</v>
      </c>
      <c r="O1240" s="10">
        <v>1.0462210648148148E-2</v>
      </c>
    </row>
    <row r="1241" spans="1:15" ht="15" customHeight="1" x14ac:dyDescent="0.25">
      <c r="A1241" s="3" t="s">
        <v>2413</v>
      </c>
      <c r="B1241" s="3" t="s">
        <v>21</v>
      </c>
      <c r="C1241" s="3">
        <v>6</v>
      </c>
      <c r="D1241" s="3" t="s">
        <v>69</v>
      </c>
      <c r="E1241" s="5"/>
      <c r="F1241" s="5"/>
      <c r="G1241" s="5"/>
      <c r="H1241" s="5"/>
      <c r="I1241" s="5"/>
      <c r="J1241" s="5" t="s">
        <v>34</v>
      </c>
      <c r="K1241" s="3" t="s">
        <v>240</v>
      </c>
      <c r="L1241" s="9">
        <v>43396.58556712963</v>
      </c>
      <c r="M1241" s="9">
        <v>43396.609571759262</v>
      </c>
      <c r="N1241" s="3" t="s">
        <v>4732</v>
      </c>
      <c r="O1241" s="10">
        <v>2.3996631944444444E-2</v>
      </c>
    </row>
    <row r="1242" spans="1:15" ht="15" customHeight="1" x14ac:dyDescent="0.25">
      <c r="A1242" s="3" t="s">
        <v>2420</v>
      </c>
      <c r="B1242" s="3" t="s">
        <v>21</v>
      </c>
      <c r="C1242" s="3">
        <v>2</v>
      </c>
      <c r="D1242" s="3" t="s">
        <v>157</v>
      </c>
      <c r="E1242" s="5"/>
      <c r="F1242" s="5"/>
      <c r="G1242" s="5"/>
      <c r="H1242" s="5"/>
      <c r="I1242" s="5"/>
      <c r="J1242" s="5" t="s">
        <v>34</v>
      </c>
      <c r="K1242" s="3" t="s">
        <v>48</v>
      </c>
      <c r="L1242" s="9">
        <v>43396.61414351852</v>
      </c>
      <c r="M1242" s="9">
        <v>43396.622094907405</v>
      </c>
      <c r="N1242" s="3" t="s">
        <v>981</v>
      </c>
      <c r="O1242" s="10">
        <v>7.9409953703703708E-3</v>
      </c>
    </row>
    <row r="1243" spans="1:15" ht="15" customHeight="1" x14ac:dyDescent="0.25">
      <c r="A1243" s="3" t="s">
        <v>2426</v>
      </c>
      <c r="B1243" s="3" t="s">
        <v>21</v>
      </c>
      <c r="C1243" s="3">
        <v>2</v>
      </c>
      <c r="D1243" s="3" t="s">
        <v>172</v>
      </c>
      <c r="E1243" s="5"/>
      <c r="F1243" s="5"/>
      <c r="G1243" s="5"/>
      <c r="H1243" s="5"/>
      <c r="I1243" s="5"/>
      <c r="J1243" s="5" t="s">
        <v>70</v>
      </c>
      <c r="K1243" s="3" t="s">
        <v>97</v>
      </c>
      <c r="L1243" s="9">
        <v>43396.617650462962</v>
      </c>
      <c r="M1243" s="9">
        <v>43396.634409722225</v>
      </c>
      <c r="N1243" s="3" t="s">
        <v>4674</v>
      </c>
      <c r="O1243" s="10">
        <v>1.6755949074074076E-2</v>
      </c>
    </row>
    <row r="1244" spans="1:15" ht="15" customHeight="1" x14ac:dyDescent="0.25">
      <c r="A1244" s="3" t="s">
        <v>2422</v>
      </c>
      <c r="B1244" s="3" t="s">
        <v>21</v>
      </c>
      <c r="C1244" s="3">
        <v>4</v>
      </c>
      <c r="D1244" s="3" t="s">
        <v>69</v>
      </c>
      <c r="E1244" s="5"/>
      <c r="F1244" s="5"/>
      <c r="G1244" s="5"/>
      <c r="H1244" s="5"/>
      <c r="I1244" s="5"/>
      <c r="J1244" s="5" t="s">
        <v>34</v>
      </c>
      <c r="K1244" s="3" t="s">
        <v>240</v>
      </c>
      <c r="L1244" s="9">
        <v>43396.613344907404</v>
      </c>
      <c r="M1244" s="9">
        <v>43396.638993055552</v>
      </c>
      <c r="N1244" s="3" t="s">
        <v>5475</v>
      </c>
      <c r="O1244" s="10">
        <v>2.5650914351851854E-2</v>
      </c>
    </row>
    <row r="1245" spans="1:15" ht="15" customHeight="1" x14ac:dyDescent="0.25">
      <c r="A1245" s="3" t="s">
        <v>2401</v>
      </c>
      <c r="B1245" s="3" t="s">
        <v>22</v>
      </c>
      <c r="C1245" s="3">
        <v>1</v>
      </c>
      <c r="D1245" s="3" t="s">
        <v>2402</v>
      </c>
      <c r="E1245" s="5"/>
      <c r="F1245" s="5"/>
      <c r="G1245" s="5"/>
      <c r="H1245" s="5"/>
      <c r="I1245" s="5"/>
      <c r="J1245" s="5" t="s">
        <v>34</v>
      </c>
      <c r="K1245" s="3" t="s">
        <v>97</v>
      </c>
      <c r="L1245" s="9">
        <v>43396.635659722226</v>
      </c>
      <c r="M1245" s="9">
        <v>43396.64434027778</v>
      </c>
      <c r="N1245" s="3" t="s">
        <v>5476</v>
      </c>
      <c r="O1245" s="10">
        <v>8.6801620370370366E-3</v>
      </c>
    </row>
    <row r="1246" spans="1:15" ht="15" customHeight="1" x14ac:dyDescent="0.25">
      <c r="A1246" s="3" t="s">
        <v>2414</v>
      </c>
      <c r="B1246" s="3" t="s">
        <v>20</v>
      </c>
      <c r="C1246" s="3">
        <v>1</v>
      </c>
      <c r="D1246" s="3" t="s">
        <v>157</v>
      </c>
      <c r="E1246" s="5"/>
      <c r="F1246" s="5"/>
      <c r="G1246" s="5"/>
      <c r="H1246" s="5"/>
      <c r="I1246" s="5"/>
      <c r="J1246" s="5" t="s">
        <v>34</v>
      </c>
      <c r="K1246" s="3" t="s">
        <v>1555</v>
      </c>
      <c r="L1246" s="9">
        <v>43396.605613425927</v>
      </c>
      <c r="M1246" s="9">
        <v>43396.68613425926</v>
      </c>
      <c r="N1246" s="3" t="s">
        <v>5477</v>
      </c>
      <c r="O1246" s="10">
        <v>8.0515231481481486E-2</v>
      </c>
    </row>
    <row r="1247" spans="1:15" ht="15" customHeight="1" x14ac:dyDescent="0.25">
      <c r="A1247" s="3" t="s">
        <v>2408</v>
      </c>
      <c r="B1247" s="3" t="s">
        <v>21</v>
      </c>
      <c r="C1247" s="3">
        <v>6</v>
      </c>
      <c r="D1247" s="3" t="s">
        <v>273</v>
      </c>
      <c r="E1247" s="5"/>
      <c r="F1247" s="5"/>
      <c r="G1247" s="5"/>
      <c r="H1247" s="5"/>
      <c r="I1247" s="5"/>
      <c r="J1247" s="5" t="s">
        <v>70</v>
      </c>
      <c r="K1247" s="3" t="s">
        <v>35</v>
      </c>
      <c r="L1247" s="9">
        <v>43397.327592592592</v>
      </c>
      <c r="M1247" s="9">
        <v>43397.39640046296</v>
      </c>
      <c r="N1247" s="3" t="s">
        <v>5478</v>
      </c>
      <c r="O1247" s="10">
        <v>6.8806851851851855E-2</v>
      </c>
    </row>
    <row r="1248" spans="1:15" ht="15" customHeight="1" x14ac:dyDescent="0.25">
      <c r="A1248" s="3" t="s">
        <v>2432</v>
      </c>
      <c r="B1248" s="3" t="s">
        <v>21</v>
      </c>
      <c r="C1248" s="3">
        <v>19</v>
      </c>
      <c r="D1248" s="3" t="s">
        <v>69</v>
      </c>
      <c r="E1248" s="5"/>
      <c r="F1248" s="5"/>
      <c r="G1248" s="5"/>
      <c r="H1248" s="5"/>
      <c r="I1248" s="5"/>
      <c r="J1248" s="5" t="s">
        <v>70</v>
      </c>
      <c r="K1248" s="3" t="s">
        <v>35</v>
      </c>
      <c r="L1248" s="9">
        <v>43397.379027777781</v>
      </c>
      <c r="M1248" s="9">
        <v>43397.409895833334</v>
      </c>
      <c r="N1248" s="3" t="s">
        <v>5328</v>
      </c>
      <c r="O1248" s="10">
        <v>3.0873078703703705E-2</v>
      </c>
    </row>
    <row r="1249" spans="1:15" ht="15" customHeight="1" x14ac:dyDescent="0.25">
      <c r="A1249" s="3" t="s">
        <v>2436</v>
      </c>
      <c r="B1249" s="3" t="s">
        <v>21</v>
      </c>
      <c r="C1249" s="3">
        <v>15</v>
      </c>
      <c r="D1249" s="3" t="s">
        <v>69</v>
      </c>
      <c r="E1249" s="5"/>
      <c r="F1249" s="5"/>
      <c r="G1249" s="5"/>
      <c r="H1249" s="5"/>
      <c r="I1249" s="5"/>
      <c r="J1249" s="5" t="s">
        <v>70</v>
      </c>
      <c r="K1249" s="3" t="s">
        <v>48</v>
      </c>
      <c r="L1249" s="9">
        <v>43397.421087962961</v>
      </c>
      <c r="M1249" s="9">
        <v>43397.43545138889</v>
      </c>
      <c r="N1249" s="3" t="s">
        <v>981</v>
      </c>
      <c r="O1249" s="10">
        <v>1.4357604166666664E-2</v>
      </c>
    </row>
    <row r="1250" spans="1:15" ht="15" customHeight="1" x14ac:dyDescent="0.25">
      <c r="A1250" s="3" t="s">
        <v>2429</v>
      </c>
      <c r="B1250" s="3" t="s">
        <v>21</v>
      </c>
      <c r="C1250" s="3">
        <v>3</v>
      </c>
      <c r="D1250" s="3" t="s">
        <v>2430</v>
      </c>
      <c r="E1250" s="5"/>
      <c r="F1250" s="5"/>
      <c r="G1250" s="5"/>
      <c r="H1250" s="5"/>
      <c r="I1250" s="5"/>
      <c r="J1250" s="5" t="s">
        <v>34</v>
      </c>
      <c r="K1250" s="3" t="s">
        <v>240</v>
      </c>
      <c r="L1250" s="9">
        <v>43397.393773148149</v>
      </c>
      <c r="M1250" s="9">
        <v>43397.446157407408</v>
      </c>
      <c r="N1250" s="3" t="s">
        <v>5479</v>
      </c>
      <c r="O1250" s="10">
        <v>5.2386157407407409E-2</v>
      </c>
    </row>
    <row r="1251" spans="1:15" ht="15" customHeight="1" x14ac:dyDescent="0.25">
      <c r="A1251" s="3" t="s">
        <v>2433</v>
      </c>
      <c r="B1251" s="3" t="s">
        <v>21</v>
      </c>
      <c r="C1251" s="3">
        <v>20</v>
      </c>
      <c r="D1251" s="3" t="s">
        <v>69</v>
      </c>
      <c r="E1251" s="5"/>
      <c r="F1251" s="5"/>
      <c r="G1251" s="5"/>
      <c r="H1251" s="5"/>
      <c r="I1251" s="5"/>
      <c r="J1251" s="5" t="s">
        <v>70</v>
      </c>
      <c r="K1251" s="3" t="s">
        <v>35</v>
      </c>
      <c r="L1251" s="9">
        <v>43397.416064814817</v>
      </c>
      <c r="M1251" s="9">
        <v>43397.448067129626</v>
      </c>
      <c r="N1251" s="3" t="s">
        <v>5445</v>
      </c>
      <c r="O1251" s="10">
        <v>3.2008298611111111E-2</v>
      </c>
    </row>
    <row r="1252" spans="1:15" ht="15" customHeight="1" x14ac:dyDescent="0.25">
      <c r="A1252" s="3" t="s">
        <v>2440</v>
      </c>
      <c r="B1252" s="3" t="s">
        <v>20</v>
      </c>
      <c r="C1252" s="3">
        <v>1</v>
      </c>
      <c r="D1252" s="3" t="s">
        <v>172</v>
      </c>
      <c r="E1252" s="5"/>
      <c r="F1252" s="5"/>
      <c r="G1252" s="5"/>
      <c r="H1252" s="5"/>
      <c r="I1252" s="5"/>
      <c r="J1252" s="5" t="s">
        <v>70</v>
      </c>
      <c r="K1252" s="3" t="s">
        <v>48</v>
      </c>
      <c r="L1252" s="9">
        <v>43397.455648148149</v>
      </c>
      <c r="M1252" s="9">
        <v>43397.473599537036</v>
      </c>
      <c r="N1252" s="3" t="s">
        <v>5480</v>
      </c>
      <c r="O1252" s="10">
        <v>1.7946990740740739E-2</v>
      </c>
    </row>
    <row r="1253" spans="1:15" ht="15" customHeight="1" x14ac:dyDescent="0.25">
      <c r="A1253" s="3" t="s">
        <v>2445</v>
      </c>
      <c r="B1253" s="3" t="s">
        <v>21</v>
      </c>
      <c r="C1253" s="3">
        <v>7</v>
      </c>
      <c r="D1253" s="3" t="s">
        <v>2446</v>
      </c>
      <c r="E1253" s="5"/>
      <c r="F1253" s="5"/>
      <c r="G1253" s="5"/>
      <c r="H1253" s="5"/>
      <c r="I1253" s="5"/>
      <c r="J1253" s="5" t="s">
        <v>34</v>
      </c>
      <c r="K1253" s="3" t="s">
        <v>35</v>
      </c>
      <c r="L1253" s="9">
        <v>43397.459456018521</v>
      </c>
      <c r="M1253" s="9">
        <v>43397.492511574077</v>
      </c>
      <c r="N1253" s="3" t="s">
        <v>5481</v>
      </c>
      <c r="O1253" s="10">
        <v>3.3061284722222223E-2</v>
      </c>
    </row>
    <row r="1254" spans="1:15" ht="15" customHeight="1" x14ac:dyDescent="0.25">
      <c r="A1254" s="3" t="s">
        <v>2439</v>
      </c>
      <c r="B1254" s="3" t="s">
        <v>20</v>
      </c>
      <c r="C1254" s="3">
        <v>1</v>
      </c>
      <c r="D1254" s="3" t="s">
        <v>53</v>
      </c>
      <c r="E1254" s="5"/>
      <c r="F1254" s="5"/>
      <c r="G1254" s="5"/>
      <c r="H1254" s="5"/>
      <c r="I1254" s="5"/>
      <c r="J1254" s="5" t="s">
        <v>70</v>
      </c>
      <c r="K1254" s="3" t="s">
        <v>93</v>
      </c>
      <c r="L1254" s="9">
        <v>43397.440717592595</v>
      </c>
      <c r="M1254" s="9">
        <v>43397.504629629628</v>
      </c>
      <c r="N1254" s="3" t="s">
        <v>5482</v>
      </c>
      <c r="O1254" s="10">
        <v>6.3905798611111106E-2</v>
      </c>
    </row>
    <row r="1255" spans="1:15" ht="15" customHeight="1" x14ac:dyDescent="0.25">
      <c r="A1255" s="3" t="s">
        <v>2396</v>
      </c>
      <c r="B1255" s="3" t="s">
        <v>22</v>
      </c>
      <c r="C1255" s="3">
        <v>1</v>
      </c>
      <c r="D1255" s="3" t="s">
        <v>502</v>
      </c>
      <c r="E1255" s="5"/>
      <c r="F1255" s="5"/>
      <c r="G1255" s="5"/>
      <c r="H1255" s="5"/>
      <c r="I1255" s="5"/>
      <c r="J1255" s="5" t="s">
        <v>34</v>
      </c>
      <c r="K1255" s="3" t="s">
        <v>97</v>
      </c>
      <c r="L1255" s="9">
        <v>43397.498888888891</v>
      </c>
      <c r="M1255" s="9">
        <v>43397.505381944444</v>
      </c>
      <c r="N1255" s="3" t="s">
        <v>4674</v>
      </c>
      <c r="O1255" s="10">
        <v>6.48855324074074E-3</v>
      </c>
    </row>
    <row r="1256" spans="1:15" ht="15" customHeight="1" x14ac:dyDescent="0.25">
      <c r="A1256" s="3" t="s">
        <v>2428</v>
      </c>
      <c r="B1256" s="3" t="s">
        <v>22</v>
      </c>
      <c r="C1256" s="3">
        <v>1</v>
      </c>
      <c r="D1256" s="3" t="s">
        <v>1403</v>
      </c>
      <c r="E1256" s="5"/>
      <c r="F1256" s="5"/>
      <c r="G1256" s="5"/>
      <c r="H1256" s="5"/>
      <c r="I1256" s="5"/>
      <c r="J1256" s="5" t="s">
        <v>34</v>
      </c>
      <c r="K1256" s="3" t="s">
        <v>97</v>
      </c>
      <c r="L1256" s="9">
        <v>43397.506643518522</v>
      </c>
      <c r="M1256" s="9">
        <v>43397.511435185188</v>
      </c>
      <c r="N1256" s="3" t="s">
        <v>5483</v>
      </c>
      <c r="O1256" s="10">
        <v>4.7947916666666668E-3</v>
      </c>
    </row>
    <row r="1257" spans="1:15" ht="15" customHeight="1" x14ac:dyDescent="0.25">
      <c r="A1257" s="3" t="s">
        <v>2444</v>
      </c>
      <c r="B1257" s="3" t="s">
        <v>22</v>
      </c>
      <c r="C1257" s="3">
        <v>1</v>
      </c>
      <c r="D1257" s="3" t="s">
        <v>1403</v>
      </c>
      <c r="E1257" s="5"/>
      <c r="F1257" s="5"/>
      <c r="G1257" s="5"/>
      <c r="H1257" s="5"/>
      <c r="I1257" s="5"/>
      <c r="J1257" s="5" t="s">
        <v>34</v>
      </c>
      <c r="K1257" s="3" t="s">
        <v>97</v>
      </c>
      <c r="L1257" s="9">
        <v>43397.512395833335</v>
      </c>
      <c r="M1257" s="9">
        <v>43397.52375</v>
      </c>
      <c r="N1257" s="3" t="s">
        <v>5484</v>
      </c>
      <c r="O1257" s="10">
        <v>1.1353900462962961E-2</v>
      </c>
    </row>
    <row r="1258" spans="1:15" ht="15" customHeight="1" x14ac:dyDescent="0.25">
      <c r="A1258" s="3" t="s">
        <v>2435</v>
      </c>
      <c r="B1258" s="3" t="s">
        <v>20</v>
      </c>
      <c r="C1258" s="3">
        <v>1</v>
      </c>
      <c r="D1258" s="3" t="s">
        <v>42</v>
      </c>
      <c r="E1258" s="5"/>
      <c r="F1258" s="5"/>
      <c r="G1258" s="5"/>
      <c r="H1258" s="5"/>
      <c r="I1258" s="5"/>
      <c r="J1258" s="5" t="s">
        <v>34</v>
      </c>
      <c r="K1258" s="3" t="s">
        <v>1555</v>
      </c>
      <c r="L1258" s="9">
        <v>43397.402337962965</v>
      </c>
      <c r="M1258" s="9">
        <v>43397.532835648148</v>
      </c>
      <c r="N1258" s="3" t="s">
        <v>5485</v>
      </c>
      <c r="O1258" s="10">
        <v>0.13050640046296297</v>
      </c>
    </row>
    <row r="1259" spans="1:15" ht="15" customHeight="1" x14ac:dyDescent="0.25">
      <c r="A1259" s="3" t="s">
        <v>2461</v>
      </c>
      <c r="B1259" s="3" t="s">
        <v>21</v>
      </c>
      <c r="C1259" s="3">
        <v>2</v>
      </c>
      <c r="D1259" s="3" t="s">
        <v>2462</v>
      </c>
      <c r="E1259" s="5">
        <v>43385.453611111108</v>
      </c>
      <c r="F1259" s="5">
        <v>43388.535069444442</v>
      </c>
      <c r="G1259" s="5" t="s">
        <v>85</v>
      </c>
      <c r="H1259" s="5" t="s">
        <v>2463</v>
      </c>
      <c r="I1259" s="5"/>
      <c r="J1259" s="5" t="s">
        <v>70</v>
      </c>
      <c r="K1259" s="3" t="s">
        <v>35</v>
      </c>
      <c r="L1259" s="9">
        <v>43397.50472222222</v>
      </c>
      <c r="M1259" s="9">
        <v>43397.533958333333</v>
      </c>
      <c r="N1259" s="3" t="s">
        <v>5486</v>
      </c>
      <c r="O1259" s="10">
        <v>2.9244756944444446E-2</v>
      </c>
    </row>
    <row r="1260" spans="1:15" ht="15" customHeight="1" x14ac:dyDescent="0.25">
      <c r="A1260" s="3" t="s">
        <v>2456</v>
      </c>
      <c r="B1260" s="3" t="s">
        <v>20</v>
      </c>
      <c r="C1260" s="3">
        <v>1</v>
      </c>
      <c r="D1260" s="3" t="s">
        <v>273</v>
      </c>
      <c r="E1260" s="5"/>
      <c r="F1260" s="5"/>
      <c r="G1260" s="5"/>
      <c r="H1260" s="5"/>
      <c r="I1260" s="5"/>
      <c r="J1260" s="5" t="s">
        <v>70</v>
      </c>
      <c r="K1260" s="3" t="s">
        <v>93</v>
      </c>
      <c r="L1260" s="9">
        <v>43397.507256944446</v>
      </c>
      <c r="M1260" s="9">
        <v>43397.558425925927</v>
      </c>
      <c r="N1260" s="3" t="s">
        <v>5487</v>
      </c>
      <c r="O1260" s="10">
        <v>5.11615625E-2</v>
      </c>
    </row>
    <row r="1261" spans="1:15" ht="15" customHeight="1" x14ac:dyDescent="0.25">
      <c r="A1261" s="3" t="s">
        <v>2452</v>
      </c>
      <c r="B1261" s="3" t="s">
        <v>22</v>
      </c>
      <c r="C1261" s="3">
        <v>1</v>
      </c>
      <c r="D1261" s="3" t="s">
        <v>1403</v>
      </c>
      <c r="E1261" s="5"/>
      <c r="F1261" s="5"/>
      <c r="G1261" s="5"/>
      <c r="H1261" s="5"/>
      <c r="I1261" s="5"/>
      <c r="J1261" s="5" t="s">
        <v>34</v>
      </c>
      <c r="K1261" s="3" t="s">
        <v>97</v>
      </c>
      <c r="L1261" s="9">
        <v>43397.557152777779</v>
      </c>
      <c r="M1261" s="9">
        <v>43397.563692129632</v>
      </c>
      <c r="N1261" s="3" t="s">
        <v>5488</v>
      </c>
      <c r="O1261" s="10">
        <v>6.5382175925925929E-3</v>
      </c>
    </row>
    <row r="1262" spans="1:15" ht="15" customHeight="1" x14ac:dyDescent="0.25">
      <c r="A1262" s="3" t="s">
        <v>2469</v>
      </c>
      <c r="B1262" s="3" t="s">
        <v>21</v>
      </c>
      <c r="C1262" s="3">
        <v>2</v>
      </c>
      <c r="D1262" s="3" t="s">
        <v>2462</v>
      </c>
      <c r="E1262" s="5">
        <v>43385.458275462966</v>
      </c>
      <c r="F1262" s="5">
        <v>43389.628055555557</v>
      </c>
      <c r="G1262" s="5" t="s">
        <v>85</v>
      </c>
      <c r="H1262" s="5" t="s">
        <v>2470</v>
      </c>
      <c r="I1262" s="5"/>
      <c r="J1262" s="5" t="s">
        <v>70</v>
      </c>
      <c r="K1262" s="3" t="s">
        <v>35</v>
      </c>
      <c r="L1262" s="9">
        <v>43397.571851851855</v>
      </c>
      <c r="M1262" s="9">
        <v>43397.572002314817</v>
      </c>
      <c r="N1262" s="3" t="s">
        <v>5489</v>
      </c>
      <c r="O1262" s="10">
        <v>1.5436342592592593E-4</v>
      </c>
    </row>
    <row r="1263" spans="1:15" ht="15" customHeight="1" x14ac:dyDescent="0.25">
      <c r="A1263" s="3" t="s">
        <v>2454</v>
      </c>
      <c r="B1263" s="3" t="s">
        <v>22</v>
      </c>
      <c r="C1263" s="3">
        <v>1</v>
      </c>
      <c r="D1263" s="3" t="s">
        <v>1403</v>
      </c>
      <c r="E1263" s="5"/>
      <c r="F1263" s="5"/>
      <c r="G1263" s="5"/>
      <c r="H1263" s="5"/>
      <c r="I1263" s="5"/>
      <c r="J1263" s="5" t="s">
        <v>34</v>
      </c>
      <c r="K1263" s="3" t="s">
        <v>240</v>
      </c>
      <c r="L1263" s="9">
        <v>43397.569895833331</v>
      </c>
      <c r="M1263" s="9">
        <v>43397.578136574077</v>
      </c>
      <c r="N1263" s="3" t="s">
        <v>5490</v>
      </c>
      <c r="O1263" s="10">
        <v>8.2329050925925937E-3</v>
      </c>
    </row>
    <row r="1264" spans="1:15" ht="45" customHeight="1" x14ac:dyDescent="0.25">
      <c r="A1264" s="3" t="s">
        <v>2465</v>
      </c>
      <c r="B1264" s="3" t="s">
        <v>21</v>
      </c>
      <c r="C1264" s="3">
        <v>2</v>
      </c>
      <c r="D1264" s="3" t="s">
        <v>42</v>
      </c>
      <c r="E1264" s="5">
        <v>43376.46234953704</v>
      </c>
      <c r="F1264" s="5">
        <v>43384.643842592595</v>
      </c>
      <c r="G1264" s="5" t="s">
        <v>32</v>
      </c>
      <c r="H1264" s="5" t="s">
        <v>5491</v>
      </c>
      <c r="I1264" s="5" t="s">
        <v>5492</v>
      </c>
      <c r="J1264" s="5" t="s">
        <v>34</v>
      </c>
      <c r="K1264" s="3" t="s">
        <v>93</v>
      </c>
      <c r="L1264" s="9">
        <v>43397.560324074075</v>
      </c>
      <c r="M1264" s="9">
        <v>43397.578460648147</v>
      </c>
      <c r="N1264" s="3" t="s">
        <v>4694</v>
      </c>
      <c r="O1264" s="10">
        <v>1.8145902777777775E-2</v>
      </c>
    </row>
    <row r="1265" spans="1:15" ht="15" customHeight="1" x14ac:dyDescent="0.25">
      <c r="A1265" s="3" t="s">
        <v>2460</v>
      </c>
      <c r="B1265" s="3" t="s">
        <v>22</v>
      </c>
      <c r="C1265" s="3">
        <v>1</v>
      </c>
      <c r="D1265" s="3" t="s">
        <v>1403</v>
      </c>
      <c r="E1265" s="5"/>
      <c r="F1265" s="5"/>
      <c r="G1265" s="5"/>
      <c r="H1265" s="5"/>
      <c r="I1265" s="5"/>
      <c r="J1265" s="5" t="s">
        <v>34</v>
      </c>
      <c r="K1265" s="3" t="s">
        <v>97</v>
      </c>
      <c r="L1265" s="9">
        <v>43397.56585648148</v>
      </c>
      <c r="M1265" s="9">
        <v>43397.583923611113</v>
      </c>
      <c r="N1265" s="3" t="s">
        <v>5493</v>
      </c>
      <c r="O1265" s="10">
        <v>1.8057708333333335E-2</v>
      </c>
    </row>
    <row r="1266" spans="1:15" ht="15" customHeight="1" x14ac:dyDescent="0.25">
      <c r="A1266" s="3" t="s">
        <v>2477</v>
      </c>
      <c r="B1266" s="3" t="s">
        <v>21</v>
      </c>
      <c r="C1266" s="3">
        <v>2</v>
      </c>
      <c r="D1266" s="3" t="s">
        <v>358</v>
      </c>
      <c r="E1266" s="5">
        <v>43385.507835648146</v>
      </c>
      <c r="F1266" s="5">
        <v>43389.377453703702</v>
      </c>
      <c r="G1266" s="5" t="s">
        <v>32</v>
      </c>
      <c r="H1266" s="5" t="s">
        <v>2478</v>
      </c>
      <c r="I1266" s="5"/>
      <c r="J1266" s="5" t="s">
        <v>34</v>
      </c>
      <c r="K1266" s="3" t="s">
        <v>48</v>
      </c>
      <c r="L1266" s="9">
        <v>43397.574189814812</v>
      </c>
      <c r="M1266" s="9">
        <v>43397.589247685188</v>
      </c>
      <c r="N1266" s="3" t="s">
        <v>5494</v>
      </c>
      <c r="O1266" s="10">
        <v>1.5058171296296297E-2</v>
      </c>
    </row>
    <row r="1267" spans="1:15" ht="15" customHeight="1" x14ac:dyDescent="0.25">
      <c r="A1267" s="3" t="s">
        <v>2455</v>
      </c>
      <c r="B1267" s="3" t="s">
        <v>22</v>
      </c>
      <c r="C1267" s="3">
        <v>1</v>
      </c>
      <c r="D1267" s="3" t="s">
        <v>1403</v>
      </c>
      <c r="E1267" s="5"/>
      <c r="F1267" s="5"/>
      <c r="G1267" s="5"/>
      <c r="H1267" s="5"/>
      <c r="I1267" s="5"/>
      <c r="J1267" s="5" t="s">
        <v>34</v>
      </c>
      <c r="K1267" s="3" t="s">
        <v>240</v>
      </c>
      <c r="L1267" s="9">
        <v>43397.590983796297</v>
      </c>
      <c r="M1267" s="9">
        <v>43397.591145833336</v>
      </c>
      <c r="N1267" s="3" t="s">
        <v>5495</v>
      </c>
      <c r="O1267" s="10">
        <v>1.6188657407407409E-4</v>
      </c>
    </row>
    <row r="1268" spans="1:15" ht="15" customHeight="1" x14ac:dyDescent="0.25">
      <c r="A1268" s="3" t="s">
        <v>2488</v>
      </c>
      <c r="B1268" s="3" t="s">
        <v>21</v>
      </c>
      <c r="C1268" s="3">
        <v>2</v>
      </c>
      <c r="D1268" s="3" t="s">
        <v>339</v>
      </c>
      <c r="E1268" s="5"/>
      <c r="F1268" s="5"/>
      <c r="G1268" s="5"/>
      <c r="H1268" s="5"/>
      <c r="I1268" s="5"/>
      <c r="J1268" s="5" t="s">
        <v>34</v>
      </c>
      <c r="K1268" s="3" t="s">
        <v>48</v>
      </c>
      <c r="L1268" s="9">
        <v>43397.590694444443</v>
      </c>
      <c r="M1268" s="9">
        <v>43397.597337962965</v>
      </c>
      <c r="N1268" s="3" t="s">
        <v>5249</v>
      </c>
      <c r="O1268" s="10">
        <v>6.6402314814814822E-3</v>
      </c>
    </row>
    <row r="1269" spans="1:15" ht="15" customHeight="1" x14ac:dyDescent="0.25">
      <c r="A1269" s="3" t="s">
        <v>2459</v>
      </c>
      <c r="B1269" s="3" t="s">
        <v>22</v>
      </c>
      <c r="C1269" s="3">
        <v>1</v>
      </c>
      <c r="D1269" s="3" t="s">
        <v>1403</v>
      </c>
      <c r="E1269" s="5"/>
      <c r="F1269" s="5"/>
      <c r="G1269" s="5"/>
      <c r="H1269" s="5"/>
      <c r="I1269" s="5"/>
      <c r="J1269" s="5" t="s">
        <v>34</v>
      </c>
      <c r="K1269" s="3" t="s">
        <v>97</v>
      </c>
      <c r="L1269" s="9">
        <v>43397.584999999999</v>
      </c>
      <c r="M1269" s="9">
        <v>43397.599363425928</v>
      </c>
      <c r="N1269" s="3" t="s">
        <v>5496</v>
      </c>
      <c r="O1269" s="10">
        <v>1.4367222222222224E-2</v>
      </c>
    </row>
    <row r="1270" spans="1:15" ht="15" customHeight="1" x14ac:dyDescent="0.25">
      <c r="A1270" s="3" t="s">
        <v>2480</v>
      </c>
      <c r="B1270" s="3" t="s">
        <v>22</v>
      </c>
      <c r="C1270" s="3">
        <v>1</v>
      </c>
      <c r="D1270" s="3" t="s">
        <v>1403</v>
      </c>
      <c r="E1270" s="5"/>
      <c r="F1270" s="5"/>
      <c r="G1270" s="5"/>
      <c r="H1270" s="5"/>
      <c r="I1270" s="5"/>
      <c r="J1270" s="5" t="s">
        <v>34</v>
      </c>
      <c r="K1270" s="3" t="s">
        <v>97</v>
      </c>
      <c r="L1270" s="9">
        <v>43397.600243055553</v>
      </c>
      <c r="M1270" s="9">
        <v>43397.608194444445</v>
      </c>
      <c r="N1270" s="3" t="s">
        <v>4674</v>
      </c>
      <c r="O1270" s="10">
        <v>7.9560185185185185E-3</v>
      </c>
    </row>
    <row r="1271" spans="1:15" ht="15" customHeight="1" x14ac:dyDescent="0.25">
      <c r="A1271" s="3" t="s">
        <v>2474</v>
      </c>
      <c r="B1271" s="3" t="s">
        <v>21</v>
      </c>
      <c r="C1271" s="3">
        <v>10</v>
      </c>
      <c r="D1271" s="3" t="s">
        <v>172</v>
      </c>
      <c r="E1271" s="5">
        <v>43397.668078703704</v>
      </c>
      <c r="F1271" s="5">
        <v>43398.656076388892</v>
      </c>
      <c r="G1271" s="5" t="s">
        <v>32</v>
      </c>
      <c r="H1271" s="5" t="s">
        <v>2475</v>
      </c>
      <c r="I1271" s="5"/>
      <c r="J1271" s="5" t="s">
        <v>70</v>
      </c>
      <c r="K1271" s="3" t="s">
        <v>35</v>
      </c>
      <c r="L1271" s="9">
        <v>43397.584652777776</v>
      </c>
      <c r="M1271" s="9">
        <v>43397.613900462966</v>
      </c>
      <c r="N1271" s="3" t="s">
        <v>5445</v>
      </c>
      <c r="O1271" s="10">
        <v>2.9249456018518517E-2</v>
      </c>
    </row>
    <row r="1272" spans="1:15" ht="15" customHeight="1" x14ac:dyDescent="0.25">
      <c r="A1272" s="3" t="s">
        <v>2438</v>
      </c>
      <c r="B1272" s="3" t="s">
        <v>20</v>
      </c>
      <c r="C1272" s="3">
        <v>1</v>
      </c>
      <c r="D1272" s="3" t="s">
        <v>1679</v>
      </c>
      <c r="E1272" s="5"/>
      <c r="F1272" s="5"/>
      <c r="G1272" s="5"/>
      <c r="H1272" s="5"/>
      <c r="I1272" s="5"/>
      <c r="J1272" s="5" t="s">
        <v>34</v>
      </c>
      <c r="K1272" s="3" t="s">
        <v>1555</v>
      </c>
      <c r="L1272" s="9">
        <v>43397.540625000001</v>
      </c>
      <c r="M1272" s="9">
        <v>43397.617199074077</v>
      </c>
      <c r="N1272" s="3" t="s">
        <v>5497</v>
      </c>
      <c r="O1272" s="10">
        <v>7.6580763888888889E-2</v>
      </c>
    </row>
    <row r="1273" spans="1:15" ht="15" customHeight="1" x14ac:dyDescent="0.25">
      <c r="A1273" s="3" t="s">
        <v>2481</v>
      </c>
      <c r="B1273" s="3" t="s">
        <v>21</v>
      </c>
      <c r="C1273" s="3">
        <v>10</v>
      </c>
      <c r="D1273" s="3" t="s">
        <v>172</v>
      </c>
      <c r="E1273" s="5"/>
      <c r="F1273" s="5"/>
      <c r="G1273" s="5"/>
      <c r="H1273" s="5"/>
      <c r="I1273" s="5"/>
      <c r="J1273" s="5" t="s">
        <v>70</v>
      </c>
      <c r="K1273" s="3" t="s">
        <v>240</v>
      </c>
      <c r="L1273" s="9">
        <v>43397.593807870369</v>
      </c>
      <c r="M1273" s="9">
        <v>43397.621747685182</v>
      </c>
      <c r="N1273" s="3" t="s">
        <v>5403</v>
      </c>
      <c r="O1273" s="10">
        <v>2.7936469907407405E-2</v>
      </c>
    </row>
    <row r="1274" spans="1:15" ht="15" customHeight="1" x14ac:dyDescent="0.25">
      <c r="A1274" s="3" t="s">
        <v>2485</v>
      </c>
      <c r="B1274" s="3" t="s">
        <v>21</v>
      </c>
      <c r="C1274" s="3">
        <v>3</v>
      </c>
      <c r="D1274" s="3" t="s">
        <v>358</v>
      </c>
      <c r="E1274" s="5"/>
      <c r="F1274" s="5"/>
      <c r="G1274" s="5"/>
      <c r="H1274" s="5"/>
      <c r="I1274" s="5"/>
      <c r="J1274" s="5" t="s">
        <v>34</v>
      </c>
      <c r="K1274" s="3" t="s">
        <v>97</v>
      </c>
      <c r="L1274" s="9">
        <v>43397.613576388889</v>
      </c>
      <c r="M1274" s="9">
        <v>43397.631585648145</v>
      </c>
      <c r="N1274" s="3" t="s">
        <v>5498</v>
      </c>
      <c r="O1274" s="10">
        <v>1.8004247685185184E-2</v>
      </c>
    </row>
    <row r="1275" spans="1:15" ht="15" customHeight="1" x14ac:dyDescent="0.25">
      <c r="A1275" s="3" t="s">
        <v>2458</v>
      </c>
      <c r="B1275" s="3" t="s">
        <v>22</v>
      </c>
      <c r="C1275" s="3">
        <v>1</v>
      </c>
      <c r="D1275" s="3" t="s">
        <v>1403</v>
      </c>
      <c r="E1275" s="5"/>
      <c r="F1275" s="5"/>
      <c r="G1275" s="5"/>
      <c r="H1275" s="5"/>
      <c r="I1275" s="5"/>
      <c r="J1275" s="5" t="s">
        <v>34</v>
      </c>
      <c r="K1275" s="3" t="s">
        <v>66</v>
      </c>
      <c r="L1275" s="9">
        <v>43397.59103009259</v>
      </c>
      <c r="M1275" s="9">
        <v>43397.635706018518</v>
      </c>
      <c r="N1275" s="3" t="s">
        <v>5369</v>
      </c>
      <c r="O1275" s="10">
        <v>4.4671550925925924E-2</v>
      </c>
    </row>
    <row r="1276" spans="1:15" ht="15" customHeight="1" x14ac:dyDescent="0.25">
      <c r="A1276" s="3" t="s">
        <v>2494</v>
      </c>
      <c r="B1276" s="3" t="s">
        <v>22</v>
      </c>
      <c r="C1276" s="3">
        <v>1</v>
      </c>
      <c r="D1276" s="3" t="s">
        <v>2495</v>
      </c>
      <c r="E1276" s="5"/>
      <c r="F1276" s="5"/>
      <c r="G1276" s="5"/>
      <c r="H1276" s="5"/>
      <c r="I1276" s="5"/>
      <c r="J1276" s="5" t="s">
        <v>34</v>
      </c>
      <c r="K1276" s="3" t="s">
        <v>97</v>
      </c>
      <c r="L1276" s="9">
        <v>43397.632685185185</v>
      </c>
      <c r="M1276" s="9">
        <v>43397.643055555556</v>
      </c>
      <c r="N1276" s="3" t="s">
        <v>5499</v>
      </c>
      <c r="O1276" s="10">
        <v>1.0371574074074073E-2</v>
      </c>
    </row>
    <row r="1277" spans="1:15" ht="15" customHeight="1" x14ac:dyDescent="0.25">
      <c r="A1277" s="3" t="s">
        <v>2492</v>
      </c>
      <c r="B1277" s="3" t="s">
        <v>21</v>
      </c>
      <c r="C1277" s="3">
        <v>2</v>
      </c>
      <c r="D1277" s="3" t="s">
        <v>619</v>
      </c>
      <c r="E1277" s="5"/>
      <c r="F1277" s="5"/>
      <c r="G1277" s="5"/>
      <c r="H1277" s="5"/>
      <c r="I1277" s="5"/>
      <c r="J1277" s="5" t="s">
        <v>34</v>
      </c>
      <c r="K1277" s="3" t="s">
        <v>35</v>
      </c>
      <c r="L1277" s="9">
        <v>43397.621053240742</v>
      </c>
      <c r="M1277" s="9">
        <v>43397.643090277779</v>
      </c>
      <c r="N1277" s="3" t="s">
        <v>5500</v>
      </c>
      <c r="O1277" s="10">
        <v>2.2035219907407408E-2</v>
      </c>
    </row>
    <row r="1278" spans="1:15" ht="15" customHeight="1" x14ac:dyDescent="0.25">
      <c r="A1278" s="3" t="s">
        <v>2487</v>
      </c>
      <c r="B1278" s="3" t="s">
        <v>21</v>
      </c>
      <c r="C1278" s="3">
        <v>4</v>
      </c>
      <c r="D1278" s="3" t="s">
        <v>121</v>
      </c>
      <c r="E1278" s="5"/>
      <c r="F1278" s="5"/>
      <c r="G1278" s="5"/>
      <c r="H1278" s="5"/>
      <c r="I1278" s="5"/>
      <c r="J1278" s="5" t="s">
        <v>70</v>
      </c>
      <c r="K1278" s="3" t="s">
        <v>240</v>
      </c>
      <c r="L1278" s="9">
        <v>43397.623796296299</v>
      </c>
      <c r="M1278" s="9">
        <v>43397.651076388887</v>
      </c>
      <c r="N1278" s="3" t="s">
        <v>4943</v>
      </c>
      <c r="O1278" s="10">
        <v>2.7281377314814819E-2</v>
      </c>
    </row>
    <row r="1279" spans="1:15" ht="15" customHeight="1" x14ac:dyDescent="0.25">
      <c r="A1279" s="3" t="s">
        <v>2483</v>
      </c>
      <c r="B1279" s="3" t="s">
        <v>21</v>
      </c>
      <c r="C1279" s="3">
        <v>6</v>
      </c>
      <c r="D1279" s="3" t="s">
        <v>172</v>
      </c>
      <c r="E1279" s="5"/>
      <c r="F1279" s="5"/>
      <c r="G1279" s="5"/>
      <c r="H1279" s="5"/>
      <c r="I1279" s="5"/>
      <c r="J1279" s="5" t="s">
        <v>70</v>
      </c>
      <c r="K1279" s="3" t="s">
        <v>66</v>
      </c>
      <c r="L1279" s="9">
        <v>43397.637199074074</v>
      </c>
      <c r="M1279" s="9">
        <v>43397.664155092592</v>
      </c>
      <c r="N1279" s="3" t="s">
        <v>5501</v>
      </c>
      <c r="O1279" s="10">
        <v>2.6960046296296294E-2</v>
      </c>
    </row>
    <row r="1280" spans="1:15" ht="15" customHeight="1" x14ac:dyDescent="0.25">
      <c r="A1280" s="3" t="s">
        <v>2471</v>
      </c>
      <c r="B1280" s="3" t="s">
        <v>22</v>
      </c>
      <c r="C1280" s="3">
        <v>1</v>
      </c>
      <c r="D1280" s="3" t="s">
        <v>1403</v>
      </c>
      <c r="E1280" s="5"/>
      <c r="F1280" s="5"/>
      <c r="G1280" s="5"/>
      <c r="H1280" s="5"/>
      <c r="I1280" s="5"/>
      <c r="J1280" s="5" t="s">
        <v>34</v>
      </c>
      <c r="K1280" s="3" t="s">
        <v>1555</v>
      </c>
      <c r="L1280" s="9">
        <v>43397.688090277778</v>
      </c>
      <c r="M1280" s="9">
        <v>43397.704108796293</v>
      </c>
      <c r="N1280" s="3" t="s">
        <v>5502</v>
      </c>
      <c r="O1280" s="10">
        <v>1.6019108796296297E-2</v>
      </c>
    </row>
    <row r="1281" spans="1:15" ht="15" customHeight="1" x14ac:dyDescent="0.25">
      <c r="A1281" s="3" t="s">
        <v>2005</v>
      </c>
      <c r="B1281" s="3" t="s">
        <v>22</v>
      </c>
      <c r="C1281" s="3">
        <v>1</v>
      </c>
      <c r="D1281" s="3" t="s">
        <v>1403</v>
      </c>
      <c r="E1281" s="5"/>
      <c r="F1281" s="5"/>
      <c r="G1281" s="5"/>
      <c r="H1281" s="5"/>
      <c r="I1281" s="5"/>
      <c r="J1281" s="5" t="s">
        <v>34</v>
      </c>
      <c r="K1281" s="3" t="s">
        <v>93</v>
      </c>
      <c r="L1281" s="9">
        <v>43398.355995370373</v>
      </c>
      <c r="M1281" s="9">
        <v>43398.367002314815</v>
      </c>
      <c r="N1281" s="3" t="s">
        <v>4694</v>
      </c>
      <c r="O1281" s="10">
        <v>1.1005740740740741E-2</v>
      </c>
    </row>
    <row r="1282" spans="1:15" ht="15" customHeight="1" x14ac:dyDescent="0.25">
      <c r="A1282" s="3" t="s">
        <v>2453</v>
      </c>
      <c r="B1282" s="3" t="s">
        <v>20</v>
      </c>
      <c r="C1282" s="3">
        <v>1</v>
      </c>
      <c r="D1282" s="3" t="s">
        <v>172</v>
      </c>
      <c r="E1282" s="5"/>
      <c r="F1282" s="5"/>
      <c r="G1282" s="5"/>
      <c r="H1282" s="5"/>
      <c r="I1282" s="5"/>
      <c r="J1282" s="5" t="s">
        <v>70</v>
      </c>
      <c r="K1282" s="3" t="s">
        <v>97</v>
      </c>
      <c r="L1282" s="9">
        <v>43398.337708333333</v>
      </c>
      <c r="M1282" s="9">
        <v>43398.420324074075</v>
      </c>
      <c r="N1282" s="3" t="s">
        <v>5503</v>
      </c>
      <c r="O1282" s="10">
        <v>8.2609733796296297E-2</v>
      </c>
    </row>
    <row r="1283" spans="1:15" ht="15" customHeight="1" x14ac:dyDescent="0.25">
      <c r="A1283" s="3" t="s">
        <v>2511</v>
      </c>
      <c r="B1283" s="3" t="s">
        <v>21</v>
      </c>
      <c r="C1283" s="3">
        <v>2</v>
      </c>
      <c r="D1283" s="3" t="s">
        <v>47</v>
      </c>
      <c r="E1283" s="5"/>
      <c r="F1283" s="5"/>
      <c r="G1283" s="5"/>
      <c r="H1283" s="5"/>
      <c r="I1283" s="5"/>
      <c r="J1283" s="5" t="s">
        <v>34</v>
      </c>
      <c r="K1283" s="3" t="s">
        <v>240</v>
      </c>
      <c r="L1283" s="9">
        <v>43398.395949074074</v>
      </c>
      <c r="M1283" s="9">
        <v>43398.420347222222</v>
      </c>
      <c r="N1283" s="3" t="s">
        <v>5504</v>
      </c>
      <c r="O1283" s="10">
        <v>2.4406087962962966E-2</v>
      </c>
    </row>
    <row r="1284" spans="1:15" ht="15" customHeight="1" x14ac:dyDescent="0.25">
      <c r="A1284" s="3" t="s">
        <v>2490</v>
      </c>
      <c r="B1284" s="3" t="s">
        <v>21</v>
      </c>
      <c r="C1284" s="3">
        <v>3</v>
      </c>
      <c r="D1284" s="3" t="s">
        <v>688</v>
      </c>
      <c r="E1284" s="5"/>
      <c r="F1284" s="5"/>
      <c r="G1284" s="5"/>
      <c r="H1284" s="5"/>
      <c r="I1284" s="5"/>
      <c r="J1284" s="5" t="s">
        <v>34</v>
      </c>
      <c r="K1284" s="3" t="s">
        <v>97</v>
      </c>
      <c r="L1284" s="9">
        <v>43398.430196759262</v>
      </c>
      <c r="M1284" s="9">
        <v>43398.449930555558</v>
      </c>
      <c r="N1284" s="3" t="s">
        <v>5505</v>
      </c>
      <c r="O1284" s="10">
        <v>1.9734166666666667E-2</v>
      </c>
    </row>
    <row r="1285" spans="1:15" ht="15" customHeight="1" x14ac:dyDescent="0.25">
      <c r="A1285" s="3" t="s">
        <v>2507</v>
      </c>
      <c r="B1285" s="3" t="s">
        <v>21</v>
      </c>
      <c r="C1285" s="3">
        <v>2</v>
      </c>
      <c r="D1285" s="3" t="s">
        <v>172</v>
      </c>
      <c r="E1285" s="5"/>
      <c r="F1285" s="5"/>
      <c r="G1285" s="5"/>
      <c r="H1285" s="5"/>
      <c r="I1285" s="5"/>
      <c r="J1285" s="5" t="s">
        <v>70</v>
      </c>
      <c r="K1285" s="3" t="s">
        <v>48</v>
      </c>
      <c r="L1285" s="9">
        <v>43398.451041666667</v>
      </c>
      <c r="M1285" s="9">
        <v>43398.464120370372</v>
      </c>
      <c r="N1285" s="3" t="s">
        <v>981</v>
      </c>
      <c r="O1285" s="10">
        <v>1.3078668981481481E-2</v>
      </c>
    </row>
    <row r="1286" spans="1:15" ht="15" customHeight="1" x14ac:dyDescent="0.25">
      <c r="A1286" s="3" t="s">
        <v>2496</v>
      </c>
      <c r="B1286" s="3" t="s">
        <v>21</v>
      </c>
      <c r="C1286" s="3">
        <v>2</v>
      </c>
      <c r="D1286" s="3" t="s">
        <v>252</v>
      </c>
      <c r="E1286" s="5"/>
      <c r="F1286" s="5"/>
      <c r="G1286" s="5"/>
      <c r="H1286" s="5"/>
      <c r="I1286" s="5"/>
      <c r="J1286" s="5" t="s">
        <v>34</v>
      </c>
      <c r="K1286" s="3" t="s">
        <v>66</v>
      </c>
      <c r="L1286" s="9">
        <v>43398.421377314815</v>
      </c>
      <c r="M1286" s="9">
        <v>43398.474293981482</v>
      </c>
      <c r="N1286" s="3" t="s">
        <v>5506</v>
      </c>
      <c r="O1286" s="10">
        <v>5.2925428240740736E-2</v>
      </c>
    </row>
    <row r="1287" spans="1:15" ht="15" customHeight="1" x14ac:dyDescent="0.25">
      <c r="A1287" s="3" t="s">
        <v>2509</v>
      </c>
      <c r="B1287" s="3" t="s">
        <v>21</v>
      </c>
      <c r="C1287" s="3">
        <v>2</v>
      </c>
      <c r="D1287" s="3" t="s">
        <v>172</v>
      </c>
      <c r="E1287" s="5"/>
      <c r="F1287" s="5"/>
      <c r="G1287" s="5"/>
      <c r="H1287" s="5"/>
      <c r="I1287" s="5"/>
      <c r="J1287" s="5" t="s">
        <v>70</v>
      </c>
      <c r="K1287" s="3" t="s">
        <v>240</v>
      </c>
      <c r="L1287" s="9">
        <v>43398.462430555555</v>
      </c>
      <c r="M1287" s="9">
        <v>43398.478993055556</v>
      </c>
      <c r="N1287" s="3" t="s">
        <v>4716</v>
      </c>
      <c r="O1287" s="10">
        <v>1.6557326388888887E-2</v>
      </c>
    </row>
    <row r="1288" spans="1:15" ht="15" customHeight="1" x14ac:dyDescent="0.25">
      <c r="A1288" s="3" t="s">
        <v>2501</v>
      </c>
      <c r="B1288" s="3" t="s">
        <v>22</v>
      </c>
      <c r="C1288" s="3">
        <v>1</v>
      </c>
      <c r="D1288" s="3" t="s">
        <v>2502</v>
      </c>
      <c r="E1288" s="5"/>
      <c r="F1288" s="5"/>
      <c r="G1288" s="5"/>
      <c r="H1288" s="5"/>
      <c r="I1288" s="5"/>
      <c r="J1288" s="5" t="s">
        <v>34</v>
      </c>
      <c r="K1288" s="3" t="s">
        <v>240</v>
      </c>
      <c r="L1288" s="9">
        <v>43398.480358796296</v>
      </c>
      <c r="M1288" s="9">
        <v>43398.483078703706</v>
      </c>
      <c r="N1288" s="3" t="s">
        <v>5507</v>
      </c>
      <c r="O1288" s="10">
        <v>2.7135069444444442E-3</v>
      </c>
    </row>
    <row r="1289" spans="1:15" ht="15" customHeight="1" x14ac:dyDescent="0.25">
      <c r="A1289" s="3" t="s">
        <v>2473</v>
      </c>
      <c r="B1289" s="3" t="s">
        <v>22</v>
      </c>
      <c r="C1289" s="3">
        <v>1</v>
      </c>
      <c r="D1289" s="3" t="s">
        <v>1403</v>
      </c>
      <c r="E1289" s="5"/>
      <c r="F1289" s="5"/>
      <c r="G1289" s="5"/>
      <c r="H1289" s="5"/>
      <c r="I1289" s="5"/>
      <c r="J1289" s="5" t="s">
        <v>34</v>
      </c>
      <c r="K1289" s="3" t="s">
        <v>240</v>
      </c>
      <c r="L1289" s="9">
        <v>43398.48605324074</v>
      </c>
      <c r="M1289" s="9">
        <v>43398.492418981485</v>
      </c>
      <c r="N1289" s="3" t="s">
        <v>5508</v>
      </c>
      <c r="O1289" s="10">
        <v>6.3694444444444449E-3</v>
      </c>
    </row>
    <row r="1290" spans="1:15" ht="15" customHeight="1" x14ac:dyDescent="0.25">
      <c r="A1290" s="3" t="s">
        <v>2498</v>
      </c>
      <c r="B1290" s="3" t="s">
        <v>22</v>
      </c>
      <c r="C1290" s="3">
        <v>1</v>
      </c>
      <c r="D1290" s="3" t="s">
        <v>2499</v>
      </c>
      <c r="E1290" s="5"/>
      <c r="F1290" s="5"/>
      <c r="G1290" s="5"/>
      <c r="H1290" s="5"/>
      <c r="I1290" s="5"/>
      <c r="J1290" s="5" t="s">
        <v>34</v>
      </c>
      <c r="K1290" s="3" t="s">
        <v>240</v>
      </c>
      <c r="L1290" s="9">
        <v>43398.497303240743</v>
      </c>
      <c r="M1290" s="9">
        <v>43398.507719907408</v>
      </c>
      <c r="N1290" s="3" t="s">
        <v>5509</v>
      </c>
      <c r="O1290" s="10">
        <v>1.0409085648148148E-2</v>
      </c>
    </row>
    <row r="1291" spans="1:15" ht="15" customHeight="1" x14ac:dyDescent="0.25">
      <c r="A1291" s="3" t="s">
        <v>2504</v>
      </c>
      <c r="B1291" s="3" t="s">
        <v>20</v>
      </c>
      <c r="C1291" s="3">
        <v>1</v>
      </c>
      <c r="D1291" s="3" t="s">
        <v>69</v>
      </c>
      <c r="E1291" s="5"/>
      <c r="F1291" s="5"/>
      <c r="G1291" s="5"/>
      <c r="H1291" s="5"/>
      <c r="I1291" s="5"/>
      <c r="J1291" s="5" t="s">
        <v>34</v>
      </c>
      <c r="K1291" s="3" t="s">
        <v>97</v>
      </c>
      <c r="L1291" s="9">
        <v>43398.466122685182</v>
      </c>
      <c r="M1291" s="9">
        <v>43398.518391203703</v>
      </c>
      <c r="N1291" s="3" t="s">
        <v>5510</v>
      </c>
      <c r="O1291" s="10">
        <v>5.2261030092592593E-2</v>
      </c>
    </row>
    <row r="1292" spans="1:15" ht="15" customHeight="1" x14ac:dyDescent="0.25">
      <c r="A1292" s="3" t="s">
        <v>2442</v>
      </c>
      <c r="B1292" s="3" t="s">
        <v>20</v>
      </c>
      <c r="C1292" s="3">
        <v>1</v>
      </c>
      <c r="D1292" s="3" t="s">
        <v>42</v>
      </c>
      <c r="E1292" s="5"/>
      <c r="F1292" s="5"/>
      <c r="G1292" s="5"/>
      <c r="H1292" s="5"/>
      <c r="I1292" s="5"/>
      <c r="J1292" s="5" t="s">
        <v>34</v>
      </c>
      <c r="K1292" s="3" t="s">
        <v>1555</v>
      </c>
      <c r="L1292" s="9">
        <v>43398.395462962966</v>
      </c>
      <c r="M1292" s="9">
        <v>43398.519375000003</v>
      </c>
      <c r="N1292" s="3" t="s">
        <v>5511</v>
      </c>
      <c r="O1292" s="10">
        <v>0.12391497685185186</v>
      </c>
    </row>
    <row r="1293" spans="1:15" ht="15" customHeight="1" x14ac:dyDescent="0.25">
      <c r="A1293" s="3" t="s">
        <v>2505</v>
      </c>
      <c r="B1293" s="3" t="s">
        <v>22</v>
      </c>
      <c r="C1293" s="3">
        <v>1</v>
      </c>
      <c r="D1293" s="3" t="s">
        <v>2506</v>
      </c>
      <c r="E1293" s="5"/>
      <c r="F1293" s="5"/>
      <c r="G1293" s="5"/>
      <c r="H1293" s="5"/>
      <c r="I1293" s="5"/>
      <c r="J1293" s="5" t="s">
        <v>34</v>
      </c>
      <c r="K1293" s="3" t="s">
        <v>97</v>
      </c>
      <c r="L1293" s="9">
        <v>43398.520624999997</v>
      </c>
      <c r="M1293" s="9">
        <v>43398.530092592591</v>
      </c>
      <c r="N1293" s="3" t="s">
        <v>5512</v>
      </c>
      <c r="O1293" s="10">
        <v>9.4637037037037033E-3</v>
      </c>
    </row>
    <row r="1294" spans="1:15" ht="45" customHeight="1" x14ac:dyDescent="0.25">
      <c r="A1294" s="3" t="s">
        <v>2135</v>
      </c>
      <c r="B1294" s="3" t="s">
        <v>20</v>
      </c>
      <c r="C1294" s="3">
        <v>1</v>
      </c>
      <c r="D1294" s="3" t="s">
        <v>211</v>
      </c>
      <c r="E1294" s="5">
        <v>43390.505590277775</v>
      </c>
      <c r="F1294" s="5">
        <v>43398.344143518516</v>
      </c>
      <c r="G1294" s="5" t="s">
        <v>32</v>
      </c>
      <c r="H1294" s="5" t="s">
        <v>2136</v>
      </c>
      <c r="I1294" s="5" t="s">
        <v>2137</v>
      </c>
      <c r="J1294" s="5" t="s">
        <v>34</v>
      </c>
      <c r="K1294" s="3" t="s">
        <v>66</v>
      </c>
      <c r="L1294" s="9">
        <v>43391.365370370368</v>
      </c>
      <c r="M1294" s="9">
        <v>43398.535219907404</v>
      </c>
      <c r="N1294" s="3" t="s">
        <v>5513</v>
      </c>
      <c r="O1294" s="10" t="s">
        <v>5514</v>
      </c>
    </row>
    <row r="1295" spans="1:15" ht="15" customHeight="1" x14ac:dyDescent="0.25">
      <c r="A1295" s="3" t="s">
        <v>2522</v>
      </c>
      <c r="B1295" s="3" t="s">
        <v>20</v>
      </c>
      <c r="C1295" s="3">
        <v>1</v>
      </c>
      <c r="D1295" s="3" t="s">
        <v>176</v>
      </c>
      <c r="E1295" s="5"/>
      <c r="F1295" s="5"/>
      <c r="G1295" s="5"/>
      <c r="H1295" s="5"/>
      <c r="I1295" s="5"/>
      <c r="J1295" s="5" t="s">
        <v>34</v>
      </c>
      <c r="K1295" s="3" t="s">
        <v>48</v>
      </c>
      <c r="L1295" s="9">
        <v>43398.521006944444</v>
      </c>
      <c r="M1295" s="9">
        <v>43398.551990740743</v>
      </c>
      <c r="N1295" s="3" t="s">
        <v>5515</v>
      </c>
      <c r="O1295" s="10">
        <v>3.0991655092592593E-2</v>
      </c>
    </row>
    <row r="1296" spans="1:15" ht="15" customHeight="1" x14ac:dyDescent="0.25">
      <c r="A1296" s="3" t="s">
        <v>2514</v>
      </c>
      <c r="B1296" s="3" t="s">
        <v>21</v>
      </c>
      <c r="C1296" s="3">
        <v>2</v>
      </c>
      <c r="D1296" s="3" t="s">
        <v>69</v>
      </c>
      <c r="E1296" s="5">
        <v>43290.458587962959</v>
      </c>
      <c r="F1296" s="5">
        <v>43390.624409722222</v>
      </c>
      <c r="G1296" s="5" t="s">
        <v>32</v>
      </c>
      <c r="H1296" s="5" t="s">
        <v>2515</v>
      </c>
      <c r="I1296" s="5"/>
      <c r="J1296" s="5" t="s">
        <v>34</v>
      </c>
      <c r="K1296" s="3" t="s">
        <v>1555</v>
      </c>
      <c r="L1296" s="9">
        <v>43398.545231481483</v>
      </c>
      <c r="M1296" s="9">
        <v>43398.570821759262</v>
      </c>
      <c r="N1296" s="3" t="s">
        <v>5516</v>
      </c>
      <c r="O1296" s="10">
        <v>2.5585972222222225E-2</v>
      </c>
    </row>
    <row r="1297" spans="1:15" ht="15" customHeight="1" x14ac:dyDescent="0.25">
      <c r="A1297" s="3" t="s">
        <v>2529</v>
      </c>
      <c r="B1297" s="3" t="s">
        <v>21</v>
      </c>
      <c r="C1297" s="3">
        <v>2</v>
      </c>
      <c r="D1297" s="3" t="s">
        <v>282</v>
      </c>
      <c r="E1297" s="5"/>
      <c r="F1297" s="5"/>
      <c r="G1297" s="5"/>
      <c r="H1297" s="5"/>
      <c r="I1297" s="5"/>
      <c r="J1297" s="5" t="s">
        <v>34</v>
      </c>
      <c r="K1297" s="3" t="s">
        <v>48</v>
      </c>
      <c r="L1297" s="9">
        <v>43398.562615740739</v>
      </c>
      <c r="M1297" s="9">
        <v>43398.571250000001</v>
      </c>
      <c r="N1297" s="3" t="s">
        <v>981</v>
      </c>
      <c r="O1297" s="10">
        <v>8.6409722222222218E-3</v>
      </c>
    </row>
    <row r="1298" spans="1:15" ht="15" customHeight="1" x14ac:dyDescent="0.25">
      <c r="A1298" s="3" t="s">
        <v>2513</v>
      </c>
      <c r="B1298" s="3" t="s">
        <v>20</v>
      </c>
      <c r="C1298" s="3">
        <v>1</v>
      </c>
      <c r="D1298" s="3" t="s">
        <v>109</v>
      </c>
      <c r="E1298" s="5"/>
      <c r="F1298" s="5"/>
      <c r="G1298" s="5"/>
      <c r="H1298" s="5"/>
      <c r="I1298" s="5"/>
      <c r="J1298" s="5" t="s">
        <v>70</v>
      </c>
      <c r="K1298" s="3" t="s">
        <v>240</v>
      </c>
      <c r="L1298" s="9">
        <v>43398.514270833337</v>
      </c>
      <c r="M1298" s="9">
        <v>43398.578321759262</v>
      </c>
      <c r="N1298" s="3" t="s">
        <v>5517</v>
      </c>
      <c r="O1298" s="10">
        <v>6.4061759259259263E-2</v>
      </c>
    </row>
    <row r="1299" spans="1:15" ht="15" customHeight="1" x14ac:dyDescent="0.25">
      <c r="A1299" s="3" t="s">
        <v>2531</v>
      </c>
      <c r="B1299" s="3" t="s">
        <v>21</v>
      </c>
      <c r="C1299" s="3">
        <v>11</v>
      </c>
      <c r="D1299" s="3" t="s">
        <v>172</v>
      </c>
      <c r="E1299" s="5"/>
      <c r="F1299" s="5"/>
      <c r="G1299" s="5"/>
      <c r="H1299" s="5"/>
      <c r="I1299" s="5"/>
      <c r="J1299" s="5" t="s">
        <v>70</v>
      </c>
      <c r="K1299" s="3" t="s">
        <v>48</v>
      </c>
      <c r="L1299" s="9">
        <v>43398.574687499997</v>
      </c>
      <c r="M1299" s="9">
        <v>43398.583981481483</v>
      </c>
      <c r="N1299" s="3" t="s">
        <v>5518</v>
      </c>
      <c r="O1299" s="10">
        <v>9.2893402777777783E-3</v>
      </c>
    </row>
    <row r="1300" spans="1:15" ht="15" customHeight="1" x14ac:dyDescent="0.25">
      <c r="A1300" s="3" t="s">
        <v>2533</v>
      </c>
      <c r="B1300" s="3" t="s">
        <v>21</v>
      </c>
      <c r="C1300" s="3">
        <v>5</v>
      </c>
      <c r="D1300" s="3" t="s">
        <v>275</v>
      </c>
      <c r="E1300" s="5"/>
      <c r="F1300" s="5"/>
      <c r="G1300" s="5"/>
      <c r="H1300" s="5"/>
      <c r="I1300" s="5"/>
      <c r="J1300" s="5" t="s">
        <v>70</v>
      </c>
      <c r="K1300" s="3" t="s">
        <v>35</v>
      </c>
      <c r="L1300" s="9">
        <v>43398.597731481481</v>
      </c>
      <c r="M1300" s="9">
        <v>43398.610312500001</v>
      </c>
      <c r="N1300" s="3" t="s">
        <v>5445</v>
      </c>
      <c r="O1300" s="10">
        <v>1.2588865740740739E-2</v>
      </c>
    </row>
    <row r="1301" spans="1:15" ht="15" customHeight="1" x14ac:dyDescent="0.25">
      <c r="A1301" s="3" t="s">
        <v>2541</v>
      </c>
      <c r="B1301" s="3" t="s">
        <v>21</v>
      </c>
      <c r="C1301" s="3">
        <v>7</v>
      </c>
      <c r="D1301" s="3" t="s">
        <v>157</v>
      </c>
      <c r="E1301" s="5"/>
      <c r="F1301" s="5"/>
      <c r="G1301" s="5"/>
      <c r="H1301" s="5"/>
      <c r="I1301" s="5"/>
      <c r="J1301" s="5" t="s">
        <v>34</v>
      </c>
      <c r="K1301" s="3" t="s">
        <v>48</v>
      </c>
      <c r="L1301" s="9">
        <v>43398.605810185189</v>
      </c>
      <c r="M1301" s="9">
        <v>43398.623807870368</v>
      </c>
      <c r="N1301" s="3" t="s">
        <v>981</v>
      </c>
      <c r="O1301" s="10">
        <v>1.7998240740740742E-2</v>
      </c>
    </row>
    <row r="1302" spans="1:15" ht="15" customHeight="1" x14ac:dyDescent="0.25">
      <c r="A1302" s="3" t="s">
        <v>2524</v>
      </c>
      <c r="B1302" s="3" t="s">
        <v>20</v>
      </c>
      <c r="C1302" s="3">
        <v>1</v>
      </c>
      <c r="D1302" s="3" t="s">
        <v>358</v>
      </c>
      <c r="E1302" s="5">
        <v>43378.509386574071</v>
      </c>
      <c r="F1302" s="5">
        <v>43391.720439814817</v>
      </c>
      <c r="G1302" s="5" t="s">
        <v>32</v>
      </c>
      <c r="H1302" s="5" t="s">
        <v>2525</v>
      </c>
      <c r="I1302" s="5"/>
      <c r="J1302" s="5" t="s">
        <v>34</v>
      </c>
      <c r="K1302" s="3" t="s">
        <v>93</v>
      </c>
      <c r="L1302" s="9">
        <v>43398.56417824074</v>
      </c>
      <c r="M1302" s="9">
        <v>43398.625416666669</v>
      </c>
      <c r="N1302" s="3" t="s">
        <v>5519</v>
      </c>
      <c r="O1302" s="10">
        <v>6.1243263888888892E-2</v>
      </c>
    </row>
    <row r="1303" spans="1:15" ht="15" customHeight="1" x14ac:dyDescent="0.25">
      <c r="A1303" s="3" t="s">
        <v>2536</v>
      </c>
      <c r="B1303" s="3" t="s">
        <v>21</v>
      </c>
      <c r="C1303" s="3">
        <v>2</v>
      </c>
      <c r="D1303" s="3" t="s">
        <v>1116</v>
      </c>
      <c r="E1303" s="5">
        <v>43388.432893518519</v>
      </c>
      <c r="F1303" s="5">
        <v>43390.397534722222</v>
      </c>
      <c r="G1303" s="5" t="s">
        <v>32</v>
      </c>
      <c r="H1303" s="5" t="s">
        <v>2537</v>
      </c>
      <c r="I1303" s="5"/>
      <c r="J1303" s="5" t="s">
        <v>70</v>
      </c>
      <c r="K1303" s="3" t="s">
        <v>240</v>
      </c>
      <c r="L1303" s="9">
        <v>43398.635277777779</v>
      </c>
      <c r="M1303" s="9">
        <v>43398.664074074077</v>
      </c>
      <c r="N1303" s="3" t="s">
        <v>5520</v>
      </c>
      <c r="O1303" s="10">
        <v>2.8798101851851856E-2</v>
      </c>
    </row>
    <row r="1304" spans="1:15" ht="15" customHeight="1" x14ac:dyDescent="0.25">
      <c r="A1304" s="3" t="s">
        <v>2535</v>
      </c>
      <c r="B1304" s="3" t="s">
        <v>21</v>
      </c>
      <c r="C1304" s="3">
        <v>9</v>
      </c>
      <c r="D1304" s="3" t="s">
        <v>157</v>
      </c>
      <c r="E1304" s="5"/>
      <c r="F1304" s="5"/>
      <c r="G1304" s="5"/>
      <c r="H1304" s="5"/>
      <c r="I1304" s="5"/>
      <c r="J1304" s="5" t="s">
        <v>34</v>
      </c>
      <c r="K1304" s="3" t="s">
        <v>93</v>
      </c>
      <c r="L1304" s="9">
        <v>43398.663761574076</v>
      </c>
      <c r="M1304" s="9">
        <v>43398.674305555556</v>
      </c>
      <c r="N1304" s="3" t="s">
        <v>4694</v>
      </c>
      <c r="O1304" s="10">
        <v>1.0536261574074073E-2</v>
      </c>
    </row>
    <row r="1305" spans="1:15" ht="15" customHeight="1" x14ac:dyDescent="0.25">
      <c r="A1305" s="3" t="s">
        <v>2539</v>
      </c>
      <c r="B1305" s="3" t="s">
        <v>21</v>
      </c>
      <c r="C1305" s="3">
        <v>9</v>
      </c>
      <c r="D1305" s="3" t="s">
        <v>172</v>
      </c>
      <c r="E1305" s="5"/>
      <c r="F1305" s="5"/>
      <c r="G1305" s="5"/>
      <c r="H1305" s="5"/>
      <c r="I1305" s="5"/>
      <c r="J1305" s="5" t="s">
        <v>70</v>
      </c>
      <c r="K1305" s="3" t="s">
        <v>1555</v>
      </c>
      <c r="L1305" s="9">
        <v>43398.696087962962</v>
      </c>
      <c r="M1305" s="9">
        <v>43398.709849537037</v>
      </c>
      <c r="N1305" s="3" t="s">
        <v>5521</v>
      </c>
      <c r="O1305" s="10">
        <v>1.3760219907407405E-2</v>
      </c>
    </row>
    <row r="1306" spans="1:15" ht="15" customHeight="1" x14ac:dyDescent="0.25">
      <c r="A1306" s="3" t="s">
        <v>2552</v>
      </c>
      <c r="B1306" s="3" t="s">
        <v>21</v>
      </c>
      <c r="C1306" s="3">
        <v>2</v>
      </c>
      <c r="D1306" s="3" t="s">
        <v>53</v>
      </c>
      <c r="E1306" s="5"/>
      <c r="F1306" s="5"/>
      <c r="G1306" s="5"/>
      <c r="H1306" s="5"/>
      <c r="I1306" s="5"/>
      <c r="J1306" s="5" t="s">
        <v>70</v>
      </c>
      <c r="K1306" s="3" t="s">
        <v>66</v>
      </c>
      <c r="L1306" s="9">
        <v>43399.384780092594</v>
      </c>
      <c r="M1306" s="9">
        <v>43399.416458333333</v>
      </c>
      <c r="N1306" s="3" t="s">
        <v>5522</v>
      </c>
      <c r="O1306" s="10">
        <v>3.1680219907407409E-2</v>
      </c>
    </row>
    <row r="1307" spans="1:15" ht="15" customHeight="1" x14ac:dyDescent="0.25">
      <c r="A1307" s="3" t="s">
        <v>1722</v>
      </c>
      <c r="B1307" s="3" t="s">
        <v>20</v>
      </c>
      <c r="C1307" s="3">
        <v>1</v>
      </c>
      <c r="D1307" s="3" t="s">
        <v>417</v>
      </c>
      <c r="E1307" s="5">
        <v>43376.398668981485</v>
      </c>
      <c r="F1307" s="5">
        <v>43397.533831018518</v>
      </c>
      <c r="G1307" s="5" t="s">
        <v>32</v>
      </c>
      <c r="H1307" s="5" t="s">
        <v>1723</v>
      </c>
      <c r="I1307" s="5"/>
      <c r="J1307" s="5" t="s">
        <v>34</v>
      </c>
      <c r="K1307" s="3" t="s">
        <v>97</v>
      </c>
      <c r="L1307" s="9">
        <v>43399.335775462961</v>
      </c>
      <c r="M1307" s="9">
        <v>43399.42931712963</v>
      </c>
      <c r="N1307" s="3" t="s">
        <v>5523</v>
      </c>
      <c r="O1307" s="10">
        <v>9.3535740740740739E-2</v>
      </c>
    </row>
    <row r="1308" spans="1:15" ht="15" customHeight="1" x14ac:dyDescent="0.25">
      <c r="A1308" s="3" t="s">
        <v>2545</v>
      </c>
      <c r="B1308" s="3" t="s">
        <v>21</v>
      </c>
      <c r="C1308" s="3">
        <v>2</v>
      </c>
      <c r="D1308" s="3" t="s">
        <v>172</v>
      </c>
      <c r="E1308" s="5"/>
      <c r="F1308" s="5"/>
      <c r="G1308" s="5"/>
      <c r="H1308" s="5"/>
      <c r="I1308" s="5"/>
      <c r="J1308" s="5" t="s">
        <v>34</v>
      </c>
      <c r="K1308" s="3" t="s">
        <v>48</v>
      </c>
      <c r="L1308" s="9">
        <v>43399.463773148149</v>
      </c>
      <c r="M1308" s="9">
        <v>43399.472962962966</v>
      </c>
      <c r="N1308" s="3" t="s">
        <v>5524</v>
      </c>
      <c r="O1308" s="10">
        <v>9.1812615740740743E-3</v>
      </c>
    </row>
    <row r="1309" spans="1:15" ht="15" customHeight="1" x14ac:dyDescent="0.25">
      <c r="A1309" s="3" t="s">
        <v>2550</v>
      </c>
      <c r="B1309" s="3" t="s">
        <v>21</v>
      </c>
      <c r="C1309" s="3">
        <v>2</v>
      </c>
      <c r="D1309" s="3" t="s">
        <v>172</v>
      </c>
      <c r="E1309" s="5"/>
      <c r="F1309" s="5"/>
      <c r="G1309" s="5"/>
      <c r="H1309" s="5"/>
      <c r="I1309" s="5"/>
      <c r="J1309" s="5" t="s">
        <v>70</v>
      </c>
      <c r="K1309" s="3" t="s">
        <v>48</v>
      </c>
      <c r="L1309" s="9">
        <v>43399.476006944446</v>
      </c>
      <c r="M1309" s="9">
        <v>43399.485289351855</v>
      </c>
      <c r="N1309" s="3" t="s">
        <v>981</v>
      </c>
      <c r="O1309" s="10">
        <v>9.2764583333333327E-3</v>
      </c>
    </row>
    <row r="1310" spans="1:15" ht="15" customHeight="1" x14ac:dyDescent="0.25">
      <c r="A1310" s="3" t="s">
        <v>2519</v>
      </c>
      <c r="B1310" s="3" t="s">
        <v>20</v>
      </c>
      <c r="C1310" s="3">
        <v>1</v>
      </c>
      <c r="D1310" s="3" t="s">
        <v>176</v>
      </c>
      <c r="E1310" s="5">
        <v>43390.413310185184</v>
      </c>
      <c r="F1310" s="5">
        <v>43391.468564814815</v>
      </c>
      <c r="G1310" s="5" t="s">
        <v>32</v>
      </c>
      <c r="H1310" s="5" t="s">
        <v>2520</v>
      </c>
      <c r="I1310" s="5"/>
      <c r="J1310" s="5" t="s">
        <v>70</v>
      </c>
      <c r="K1310" s="3" t="s">
        <v>240</v>
      </c>
      <c r="L1310" s="9">
        <v>43399.447604166664</v>
      </c>
      <c r="M1310" s="9">
        <v>43399.485706018517</v>
      </c>
      <c r="N1310" s="3" t="s">
        <v>5525</v>
      </c>
      <c r="O1310" s="10">
        <v>3.8104131944444446E-2</v>
      </c>
    </row>
    <row r="1311" spans="1:15" ht="15" customHeight="1" x14ac:dyDescent="0.25">
      <c r="A1311" s="3" t="s">
        <v>2547</v>
      </c>
      <c r="B1311" s="3" t="s">
        <v>21</v>
      </c>
      <c r="C1311" s="3">
        <v>2</v>
      </c>
      <c r="D1311" s="3" t="s">
        <v>252</v>
      </c>
      <c r="E1311" s="5">
        <v>43376.561192129629</v>
      </c>
      <c r="F1311" s="5">
        <v>43388.61550925926</v>
      </c>
      <c r="G1311" s="5" t="s">
        <v>85</v>
      </c>
      <c r="H1311" s="5" t="s">
        <v>2548</v>
      </c>
      <c r="I1311" s="5"/>
      <c r="J1311" s="5" t="s">
        <v>34</v>
      </c>
      <c r="K1311" s="3" t="s">
        <v>1555</v>
      </c>
      <c r="L1311" s="9">
        <v>43399.45853009259</v>
      </c>
      <c r="M1311" s="9">
        <v>43399.489085648151</v>
      </c>
      <c r="N1311" s="3" t="s">
        <v>5526</v>
      </c>
      <c r="O1311" s="10">
        <v>3.0549004629629631E-2</v>
      </c>
    </row>
    <row r="1312" spans="1:15" ht="15" customHeight="1" x14ac:dyDescent="0.25">
      <c r="A1312" s="3" t="s">
        <v>2526</v>
      </c>
      <c r="B1312" s="3" t="s">
        <v>21</v>
      </c>
      <c r="C1312" s="3">
        <v>3</v>
      </c>
      <c r="D1312" s="3" t="s">
        <v>252</v>
      </c>
      <c r="E1312" s="5">
        <v>43390.477002314816</v>
      </c>
      <c r="F1312" s="5">
        <v>43391.378703703704</v>
      </c>
      <c r="G1312" s="5" t="s">
        <v>85</v>
      </c>
      <c r="H1312" s="5" t="s">
        <v>2527</v>
      </c>
      <c r="I1312" s="5"/>
      <c r="J1312" s="5" t="s">
        <v>34</v>
      </c>
      <c r="K1312" s="3" t="s">
        <v>97</v>
      </c>
      <c r="L1312" s="9">
        <v>43399.435150462959</v>
      </c>
      <c r="M1312" s="9">
        <v>43399.498506944445</v>
      </c>
      <c r="N1312" s="3" t="s">
        <v>5527</v>
      </c>
      <c r="O1312" s="10">
        <v>6.3351504629629629E-2</v>
      </c>
    </row>
    <row r="1313" spans="1:15" ht="15" customHeight="1" x14ac:dyDescent="0.25">
      <c r="A1313" s="3" t="s">
        <v>2554</v>
      </c>
      <c r="B1313" s="3" t="s">
        <v>21</v>
      </c>
      <c r="C1313" s="3">
        <v>6</v>
      </c>
      <c r="D1313" s="3" t="s">
        <v>157</v>
      </c>
      <c r="E1313" s="5"/>
      <c r="F1313" s="5"/>
      <c r="G1313" s="5"/>
      <c r="H1313" s="5"/>
      <c r="I1313" s="5"/>
      <c r="J1313" s="5" t="s">
        <v>34</v>
      </c>
      <c r="K1313" s="3" t="s">
        <v>48</v>
      </c>
      <c r="L1313" s="9">
        <v>43399.489259259259</v>
      </c>
      <c r="M1313" s="9">
        <v>43399.502847222226</v>
      </c>
      <c r="N1313" s="3" t="s">
        <v>981</v>
      </c>
      <c r="O1313" s="10">
        <v>1.3584791666666667E-2</v>
      </c>
    </row>
    <row r="1314" spans="1:15" ht="45" customHeight="1" x14ac:dyDescent="0.25">
      <c r="A1314" s="3" t="s">
        <v>2128</v>
      </c>
      <c r="B1314" s="3" t="s">
        <v>20</v>
      </c>
      <c r="C1314" s="3">
        <v>1</v>
      </c>
      <c r="D1314" s="3" t="s">
        <v>128</v>
      </c>
      <c r="E1314" s="5">
        <v>43390.53460648148</v>
      </c>
      <c r="F1314" s="5">
        <v>43399.453668981485</v>
      </c>
      <c r="G1314" s="5" t="s">
        <v>32</v>
      </c>
      <c r="H1314" s="5" t="s">
        <v>2129</v>
      </c>
      <c r="I1314" s="5" t="s">
        <v>2130</v>
      </c>
      <c r="J1314" s="5" t="s">
        <v>70</v>
      </c>
      <c r="K1314" s="3" t="s">
        <v>97</v>
      </c>
      <c r="L1314" s="9">
        <v>43390.480138888888</v>
      </c>
      <c r="M1314" s="9">
        <v>43399.506678240738</v>
      </c>
      <c r="N1314" s="3" t="s">
        <v>5528</v>
      </c>
      <c r="O1314" s="10" t="s">
        <v>5529</v>
      </c>
    </row>
    <row r="1315" spans="1:15" ht="15" customHeight="1" x14ac:dyDescent="0.25">
      <c r="A1315" s="3" t="s">
        <v>2558</v>
      </c>
      <c r="B1315" s="3" t="s">
        <v>21</v>
      </c>
      <c r="C1315" s="3">
        <v>7</v>
      </c>
      <c r="D1315" s="3" t="s">
        <v>157</v>
      </c>
      <c r="E1315" s="5"/>
      <c r="F1315" s="5"/>
      <c r="G1315" s="5"/>
      <c r="H1315" s="5"/>
      <c r="I1315" s="5"/>
      <c r="J1315" s="5" t="s">
        <v>34</v>
      </c>
      <c r="K1315" s="3" t="s">
        <v>48</v>
      </c>
      <c r="L1315" s="9">
        <v>43399.513969907406</v>
      </c>
      <c r="M1315" s="9">
        <v>43399.52003472222</v>
      </c>
      <c r="N1315" s="3" t="s">
        <v>981</v>
      </c>
      <c r="O1315" s="10">
        <v>6.0620023148148143E-3</v>
      </c>
    </row>
    <row r="1316" spans="1:15" ht="15" customHeight="1" x14ac:dyDescent="0.25">
      <c r="A1316" s="3" t="s">
        <v>2543</v>
      </c>
      <c r="B1316" s="3" t="s">
        <v>21</v>
      </c>
      <c r="C1316" s="3">
        <v>2</v>
      </c>
      <c r="D1316" s="3" t="s">
        <v>172</v>
      </c>
      <c r="E1316" s="5"/>
      <c r="F1316" s="5"/>
      <c r="G1316" s="5"/>
      <c r="H1316" s="5"/>
      <c r="I1316" s="5"/>
      <c r="J1316" s="5" t="s">
        <v>70</v>
      </c>
      <c r="K1316" s="3" t="s">
        <v>97</v>
      </c>
      <c r="L1316" s="9">
        <v>43399.507511574076</v>
      </c>
      <c r="M1316" s="9">
        <v>43399.532557870371</v>
      </c>
      <c r="N1316" s="3" t="s">
        <v>5530</v>
      </c>
      <c r="O1316" s="10">
        <v>2.5050844907407405E-2</v>
      </c>
    </row>
    <row r="1317" spans="1:15" ht="15" customHeight="1" x14ac:dyDescent="0.25">
      <c r="A1317" s="3" t="s">
        <v>2565</v>
      </c>
      <c r="B1317" s="3" t="s">
        <v>22</v>
      </c>
      <c r="C1317" s="3">
        <v>1</v>
      </c>
      <c r="D1317" s="3" t="s">
        <v>1403</v>
      </c>
      <c r="E1317" s="5"/>
      <c r="F1317" s="5"/>
      <c r="G1317" s="5"/>
      <c r="H1317" s="5"/>
      <c r="I1317" s="5"/>
      <c r="J1317" s="5" t="s">
        <v>34</v>
      </c>
      <c r="K1317" s="3" t="s">
        <v>240</v>
      </c>
      <c r="L1317" s="9">
        <v>43399.528726851851</v>
      </c>
      <c r="M1317" s="9">
        <v>43399.538055555553</v>
      </c>
      <c r="N1317" s="3" t="s">
        <v>5531</v>
      </c>
      <c r="O1317" s="10">
        <v>9.327731481481482E-3</v>
      </c>
    </row>
    <row r="1318" spans="1:15" ht="15" customHeight="1" x14ac:dyDescent="0.25">
      <c r="A1318" s="3" t="s">
        <v>2571</v>
      </c>
      <c r="B1318" s="3" t="s">
        <v>22</v>
      </c>
      <c r="C1318" s="3">
        <v>1</v>
      </c>
      <c r="D1318" s="3" t="s">
        <v>2572</v>
      </c>
      <c r="E1318" s="5"/>
      <c r="F1318" s="5"/>
      <c r="G1318" s="5"/>
      <c r="H1318" s="5"/>
      <c r="I1318" s="5"/>
      <c r="J1318" s="5" t="s">
        <v>34</v>
      </c>
      <c r="K1318" s="3" t="s">
        <v>97</v>
      </c>
      <c r="L1318" s="9">
        <v>43399.558391203704</v>
      </c>
      <c r="M1318" s="9">
        <v>43399.558831018519</v>
      </c>
      <c r="N1318" s="3" t="s">
        <v>5532</v>
      </c>
      <c r="O1318" s="10">
        <v>4.3797453703703706E-4</v>
      </c>
    </row>
    <row r="1319" spans="1:15" ht="15" customHeight="1" x14ac:dyDescent="0.25">
      <c r="A1319" s="3" t="s">
        <v>2566</v>
      </c>
      <c r="B1319" s="3" t="s">
        <v>21</v>
      </c>
      <c r="C1319" s="3">
        <v>2</v>
      </c>
      <c r="D1319" s="3" t="s">
        <v>252</v>
      </c>
      <c r="E1319" s="5">
        <v>43392.470752314817</v>
      </c>
      <c r="F1319" s="5">
        <v>43395.378807870373</v>
      </c>
      <c r="G1319" s="5" t="s">
        <v>32</v>
      </c>
      <c r="H1319" s="5" t="s">
        <v>2567</v>
      </c>
      <c r="I1319" s="5"/>
      <c r="J1319" s="5" t="s">
        <v>34</v>
      </c>
      <c r="K1319" s="3" t="s">
        <v>48</v>
      </c>
      <c r="L1319" s="9">
        <v>43399.557314814818</v>
      </c>
      <c r="M1319" s="9">
        <v>43399.569108796299</v>
      </c>
      <c r="N1319" s="3" t="s">
        <v>981</v>
      </c>
      <c r="O1319" s="10">
        <v>1.1805335648148148E-2</v>
      </c>
    </row>
    <row r="1320" spans="1:15" ht="15" customHeight="1" x14ac:dyDescent="0.25">
      <c r="A1320" s="3" t="s">
        <v>2561</v>
      </c>
      <c r="B1320" s="3" t="s">
        <v>21</v>
      </c>
      <c r="C1320" s="3">
        <v>3</v>
      </c>
      <c r="D1320" s="3" t="s">
        <v>31</v>
      </c>
      <c r="E1320" s="5">
        <v>43376.501689814817</v>
      </c>
      <c r="F1320" s="5">
        <v>43391.770358796297</v>
      </c>
      <c r="G1320" s="5" t="s">
        <v>32</v>
      </c>
      <c r="H1320" s="5" t="s">
        <v>2562</v>
      </c>
      <c r="I1320" s="5"/>
      <c r="J1320" s="5" t="s">
        <v>34</v>
      </c>
      <c r="K1320" s="3" t="s">
        <v>240</v>
      </c>
      <c r="L1320" s="9">
        <v>43399.541238425925</v>
      </c>
      <c r="M1320" s="9">
        <v>43399.576539351852</v>
      </c>
      <c r="N1320" s="3" t="s">
        <v>5533</v>
      </c>
      <c r="O1320" s="10">
        <v>3.5296493055555551E-2</v>
      </c>
    </row>
    <row r="1321" spans="1:15" ht="15" customHeight="1" x14ac:dyDescent="0.25">
      <c r="A1321" s="3" t="s">
        <v>2575</v>
      </c>
      <c r="B1321" s="3" t="s">
        <v>22</v>
      </c>
      <c r="C1321" s="3">
        <v>1</v>
      </c>
      <c r="D1321" s="3" t="s">
        <v>2576</v>
      </c>
      <c r="E1321" s="5"/>
      <c r="F1321" s="5"/>
      <c r="G1321" s="5"/>
      <c r="H1321" s="5"/>
      <c r="I1321" s="5"/>
      <c r="J1321" s="5" t="s">
        <v>34</v>
      </c>
      <c r="K1321" s="3" t="s">
        <v>97</v>
      </c>
      <c r="L1321" s="9">
        <v>43399.570671296293</v>
      </c>
      <c r="M1321" s="9">
        <v>43399.577141203707</v>
      </c>
      <c r="N1321" s="3" t="s">
        <v>5534</v>
      </c>
      <c r="O1321" s="10">
        <v>6.4730324074074074E-3</v>
      </c>
    </row>
    <row r="1322" spans="1:15" ht="15" customHeight="1" x14ac:dyDescent="0.25">
      <c r="A1322" s="3" t="s">
        <v>2577</v>
      </c>
      <c r="B1322" s="3" t="s">
        <v>21</v>
      </c>
      <c r="C1322" s="3">
        <v>8</v>
      </c>
      <c r="D1322" s="3" t="s">
        <v>273</v>
      </c>
      <c r="E1322" s="5"/>
      <c r="F1322" s="5"/>
      <c r="G1322" s="5"/>
      <c r="H1322" s="5"/>
      <c r="I1322" s="5"/>
      <c r="J1322" s="5" t="s">
        <v>70</v>
      </c>
      <c r="K1322" s="3" t="s">
        <v>240</v>
      </c>
      <c r="L1322" s="9">
        <v>43399.579976851855</v>
      </c>
      <c r="M1322" s="9">
        <v>43399.602916666663</v>
      </c>
      <c r="N1322" s="3" t="s">
        <v>5507</v>
      </c>
      <c r="O1322" s="10">
        <v>2.2937071759259259E-2</v>
      </c>
    </row>
    <row r="1323" spans="1:15" ht="15" customHeight="1" x14ac:dyDescent="0.25">
      <c r="A1323" s="3" t="s">
        <v>2556</v>
      </c>
      <c r="B1323" s="3" t="s">
        <v>21</v>
      </c>
      <c r="C1323" s="3">
        <v>8</v>
      </c>
      <c r="D1323" s="3" t="s">
        <v>157</v>
      </c>
      <c r="E1323" s="5"/>
      <c r="F1323" s="5"/>
      <c r="G1323" s="5"/>
      <c r="H1323" s="5"/>
      <c r="I1323" s="5"/>
      <c r="J1323" s="5" t="s">
        <v>34</v>
      </c>
      <c r="K1323" s="3" t="s">
        <v>39</v>
      </c>
      <c r="L1323" s="9">
        <v>43399.411979166667</v>
      </c>
      <c r="M1323" s="9">
        <v>43399.603668981479</v>
      </c>
      <c r="N1323" s="3" t="s">
        <v>5535</v>
      </c>
      <c r="O1323" s="10">
        <v>0.19169385416666665</v>
      </c>
    </row>
    <row r="1324" spans="1:15" ht="15" customHeight="1" x14ac:dyDescent="0.25">
      <c r="A1324" s="3" t="s">
        <v>2578</v>
      </c>
      <c r="B1324" s="3" t="s">
        <v>21</v>
      </c>
      <c r="C1324" s="3">
        <v>5</v>
      </c>
      <c r="D1324" s="3" t="s">
        <v>57</v>
      </c>
      <c r="E1324" s="5"/>
      <c r="F1324" s="5"/>
      <c r="G1324" s="5"/>
      <c r="H1324" s="5"/>
      <c r="I1324" s="5"/>
      <c r="J1324" s="5" t="s">
        <v>34</v>
      </c>
      <c r="K1324" s="3" t="s">
        <v>97</v>
      </c>
      <c r="L1324" s="9">
        <v>43399.597777777781</v>
      </c>
      <c r="M1324" s="9">
        <v>43399.619814814818</v>
      </c>
      <c r="N1324" s="3" t="s">
        <v>4674</v>
      </c>
      <c r="O1324" s="10">
        <v>2.2038865740740741E-2</v>
      </c>
    </row>
    <row r="1325" spans="1:15" ht="15" customHeight="1" x14ac:dyDescent="0.25">
      <c r="A1325" s="3" t="s">
        <v>2559</v>
      </c>
      <c r="B1325" s="3" t="s">
        <v>20</v>
      </c>
      <c r="C1325" s="3">
        <v>1</v>
      </c>
      <c r="D1325" s="3" t="s">
        <v>176</v>
      </c>
      <c r="E1325" s="5"/>
      <c r="F1325" s="5"/>
      <c r="G1325" s="5"/>
      <c r="H1325" s="5"/>
      <c r="I1325" s="5"/>
      <c r="J1325" s="5" t="s">
        <v>70</v>
      </c>
      <c r="K1325" s="3" t="s">
        <v>1555</v>
      </c>
      <c r="L1325" s="9">
        <v>43399.523206018515</v>
      </c>
      <c r="M1325" s="9">
        <v>43399.620682870373</v>
      </c>
      <c r="N1325" s="3" t="s">
        <v>5536</v>
      </c>
      <c r="O1325" s="10">
        <v>9.7472256944444446E-2</v>
      </c>
    </row>
    <row r="1326" spans="1:15" ht="15" customHeight="1" x14ac:dyDescent="0.25">
      <c r="A1326" s="3" t="s">
        <v>2569</v>
      </c>
      <c r="B1326" s="3" t="s">
        <v>22</v>
      </c>
      <c r="C1326" s="3">
        <v>1</v>
      </c>
      <c r="D1326" s="3" t="s">
        <v>2570</v>
      </c>
      <c r="E1326" s="5"/>
      <c r="F1326" s="5"/>
      <c r="G1326" s="5"/>
      <c r="H1326" s="5"/>
      <c r="I1326" s="5"/>
      <c r="J1326" s="5" t="s">
        <v>34</v>
      </c>
      <c r="K1326" s="3" t="s">
        <v>240</v>
      </c>
      <c r="L1326" s="9">
        <v>43399.604745370372</v>
      </c>
      <c r="M1326" s="9">
        <v>43399.623217592591</v>
      </c>
      <c r="N1326" s="3" t="s">
        <v>5537</v>
      </c>
      <c r="O1326" s="10">
        <v>1.8466597222222221E-2</v>
      </c>
    </row>
    <row r="1327" spans="1:15" ht="15" customHeight="1" x14ac:dyDescent="0.25">
      <c r="A1327" s="3" t="s">
        <v>2584</v>
      </c>
      <c r="B1327" s="3" t="s">
        <v>21</v>
      </c>
      <c r="C1327" s="3">
        <v>6</v>
      </c>
      <c r="D1327" s="3" t="s">
        <v>157</v>
      </c>
      <c r="E1327" s="5"/>
      <c r="F1327" s="5"/>
      <c r="G1327" s="5"/>
      <c r="H1327" s="5"/>
      <c r="I1327" s="5"/>
      <c r="J1327" s="5" t="s">
        <v>34</v>
      </c>
      <c r="K1327" s="3" t="s">
        <v>97</v>
      </c>
      <c r="L1327" s="9">
        <v>43399.620520833334</v>
      </c>
      <c r="M1327" s="9">
        <v>43399.639803240738</v>
      </c>
      <c r="N1327" s="3" t="s">
        <v>4674</v>
      </c>
      <c r="O1327" s="10">
        <v>1.9281655092592592E-2</v>
      </c>
    </row>
    <row r="1328" spans="1:15" ht="15" customHeight="1" x14ac:dyDescent="0.25">
      <c r="A1328" s="3" t="s">
        <v>2589</v>
      </c>
      <c r="B1328" s="3" t="s">
        <v>21</v>
      </c>
      <c r="C1328" s="3">
        <v>10</v>
      </c>
      <c r="D1328" s="3" t="s">
        <v>157</v>
      </c>
      <c r="E1328" s="5"/>
      <c r="F1328" s="5"/>
      <c r="G1328" s="5"/>
      <c r="H1328" s="5"/>
      <c r="I1328" s="5"/>
      <c r="J1328" s="5" t="s">
        <v>34</v>
      </c>
      <c r="K1328" s="3" t="s">
        <v>66</v>
      </c>
      <c r="L1328" s="9">
        <v>43399.671875</v>
      </c>
      <c r="M1328" s="9">
        <v>43399.683194444442</v>
      </c>
      <c r="N1328" s="3" t="s">
        <v>4686</v>
      </c>
      <c r="O1328" s="10">
        <v>1.131699074074074E-2</v>
      </c>
    </row>
    <row r="1329" spans="1:15" ht="15" customHeight="1" x14ac:dyDescent="0.25">
      <c r="A1329" s="3" t="s">
        <v>2582</v>
      </c>
      <c r="B1329" s="3" t="s">
        <v>20</v>
      </c>
      <c r="C1329" s="3">
        <v>1</v>
      </c>
      <c r="D1329" s="3" t="s">
        <v>172</v>
      </c>
      <c r="E1329" s="5"/>
      <c r="F1329" s="5"/>
      <c r="G1329" s="5"/>
      <c r="H1329" s="5"/>
      <c r="I1329" s="5"/>
      <c r="J1329" s="5" t="s">
        <v>70</v>
      </c>
      <c r="K1329" s="3" t="s">
        <v>1555</v>
      </c>
      <c r="L1329" s="9">
        <v>43399.634687500002</v>
      </c>
      <c r="M1329" s="9">
        <v>43399.707361111112</v>
      </c>
      <c r="N1329" s="3" t="s">
        <v>5538</v>
      </c>
      <c r="O1329" s="10">
        <v>7.2680034722222217E-2</v>
      </c>
    </row>
    <row r="1330" spans="1:15" ht="15" customHeight="1" x14ac:dyDescent="0.25">
      <c r="A1330" s="3" t="s">
        <v>2560</v>
      </c>
      <c r="B1330" s="3" t="s">
        <v>20</v>
      </c>
      <c r="C1330" s="3">
        <v>1</v>
      </c>
      <c r="D1330" s="3" t="s">
        <v>176</v>
      </c>
      <c r="E1330" s="5"/>
      <c r="F1330" s="5"/>
      <c r="G1330" s="5"/>
      <c r="H1330" s="5"/>
      <c r="I1330" s="5"/>
      <c r="J1330" s="5" t="s">
        <v>70</v>
      </c>
      <c r="K1330" s="3" t="s">
        <v>97</v>
      </c>
      <c r="L1330" s="9">
        <v>43402.319479166668</v>
      </c>
      <c r="M1330" s="9">
        <v>43402.368067129632</v>
      </c>
      <c r="N1330" s="3" t="s">
        <v>5539</v>
      </c>
      <c r="O1330" s="10">
        <v>4.8591307870370366E-2</v>
      </c>
    </row>
    <row r="1331" spans="1:15" ht="15" customHeight="1" x14ac:dyDescent="0.25">
      <c r="A1331" s="3" t="s">
        <v>2574</v>
      </c>
      <c r="B1331" s="3" t="s">
        <v>22</v>
      </c>
      <c r="C1331" s="3">
        <v>1</v>
      </c>
      <c r="D1331" s="3" t="s">
        <v>1415</v>
      </c>
      <c r="E1331" s="5"/>
      <c r="F1331" s="5"/>
      <c r="G1331" s="5"/>
      <c r="H1331" s="5"/>
      <c r="I1331" s="5"/>
      <c r="J1331" s="5" t="s">
        <v>34</v>
      </c>
      <c r="K1331" s="3" t="s">
        <v>66</v>
      </c>
      <c r="L1331" s="9">
        <v>43402.3903587963</v>
      </c>
      <c r="M1331" s="9">
        <v>43402.396898148145</v>
      </c>
      <c r="N1331" s="3" t="s">
        <v>4686</v>
      </c>
      <c r="O1331" s="10">
        <v>6.542442129629629E-3</v>
      </c>
    </row>
    <row r="1332" spans="1:15" ht="15" customHeight="1" x14ac:dyDescent="0.25">
      <c r="A1332" s="3" t="s">
        <v>2590</v>
      </c>
      <c r="B1332" s="3" t="s">
        <v>21</v>
      </c>
      <c r="C1332" s="3">
        <v>6</v>
      </c>
      <c r="D1332" s="3" t="s">
        <v>157</v>
      </c>
      <c r="E1332" s="5"/>
      <c r="F1332" s="5"/>
      <c r="G1332" s="5"/>
      <c r="H1332" s="5"/>
      <c r="I1332" s="5"/>
      <c r="J1332" s="5" t="s">
        <v>34</v>
      </c>
      <c r="K1332" s="3" t="s">
        <v>48</v>
      </c>
      <c r="L1332" s="9">
        <v>43402.391840277778</v>
      </c>
      <c r="M1332" s="9">
        <v>43402.398842592593</v>
      </c>
      <c r="N1332" s="3" t="s">
        <v>981</v>
      </c>
      <c r="O1332" s="10">
        <v>7.006365740740741E-3</v>
      </c>
    </row>
    <row r="1333" spans="1:15" ht="15" customHeight="1" x14ac:dyDescent="0.25">
      <c r="A1333" s="3" t="s">
        <v>2564</v>
      </c>
      <c r="B1333" s="3" t="s">
        <v>20</v>
      </c>
      <c r="C1333" s="3">
        <v>1</v>
      </c>
      <c r="D1333" s="3" t="s">
        <v>154</v>
      </c>
      <c r="E1333" s="5"/>
      <c r="F1333" s="5"/>
      <c r="G1333" s="5"/>
      <c r="H1333" s="5"/>
      <c r="I1333" s="5"/>
      <c r="J1333" s="5" t="s">
        <v>70</v>
      </c>
      <c r="K1333" s="3" t="s">
        <v>97</v>
      </c>
      <c r="L1333" s="9">
        <v>43402.368425925924</v>
      </c>
      <c r="M1333" s="9">
        <v>43402.400567129633</v>
      </c>
      <c r="N1333" s="3" t="s">
        <v>5540</v>
      </c>
      <c r="O1333" s="10">
        <v>3.2139131944444448E-2</v>
      </c>
    </row>
    <row r="1334" spans="1:15" ht="15" customHeight="1" x14ac:dyDescent="0.25">
      <c r="A1334" s="3" t="s">
        <v>2599</v>
      </c>
      <c r="B1334" s="3" t="s">
        <v>21</v>
      </c>
      <c r="C1334" s="3">
        <v>8</v>
      </c>
      <c r="D1334" s="3" t="s">
        <v>157</v>
      </c>
      <c r="E1334" s="5"/>
      <c r="F1334" s="5"/>
      <c r="G1334" s="5"/>
      <c r="H1334" s="5"/>
      <c r="I1334" s="5"/>
      <c r="J1334" s="5" t="s">
        <v>34</v>
      </c>
      <c r="K1334" s="3" t="s">
        <v>97</v>
      </c>
      <c r="L1334" s="9">
        <v>43402.401736111111</v>
      </c>
      <c r="M1334" s="9">
        <v>43402.421157407407</v>
      </c>
      <c r="N1334" s="3" t="s">
        <v>4674</v>
      </c>
      <c r="O1334" s="10">
        <v>1.94284375E-2</v>
      </c>
    </row>
    <row r="1335" spans="1:15" ht="15" customHeight="1" x14ac:dyDescent="0.25">
      <c r="A1335" s="3" t="s">
        <v>2600</v>
      </c>
      <c r="B1335" s="3" t="s">
        <v>21</v>
      </c>
      <c r="C1335" s="3">
        <v>6</v>
      </c>
      <c r="D1335" s="3" t="s">
        <v>157</v>
      </c>
      <c r="E1335" s="5"/>
      <c r="F1335" s="5"/>
      <c r="G1335" s="5"/>
      <c r="H1335" s="5"/>
      <c r="I1335" s="5"/>
      <c r="J1335" s="5" t="s">
        <v>34</v>
      </c>
      <c r="K1335" s="3" t="s">
        <v>48</v>
      </c>
      <c r="L1335" s="9">
        <v>43402.423541666663</v>
      </c>
      <c r="M1335" s="9">
        <v>43402.43341435185</v>
      </c>
      <c r="N1335" s="3" t="s">
        <v>981</v>
      </c>
      <c r="O1335" s="10">
        <v>9.8698495370370364E-3</v>
      </c>
    </row>
    <row r="1336" spans="1:15" ht="15" customHeight="1" x14ac:dyDescent="0.25">
      <c r="A1336" s="3" t="s">
        <v>2605</v>
      </c>
      <c r="B1336" s="3" t="s">
        <v>21</v>
      </c>
      <c r="C1336" s="3">
        <v>2</v>
      </c>
      <c r="D1336" s="3" t="s">
        <v>172</v>
      </c>
      <c r="E1336" s="5"/>
      <c r="F1336" s="5"/>
      <c r="G1336" s="5"/>
      <c r="H1336" s="5"/>
      <c r="I1336" s="5"/>
      <c r="J1336" s="5" t="s">
        <v>70</v>
      </c>
      <c r="K1336" s="3" t="s">
        <v>97</v>
      </c>
      <c r="L1336" s="9">
        <v>43402.430763888886</v>
      </c>
      <c r="M1336" s="9">
        <v>43402.455069444448</v>
      </c>
      <c r="N1336" s="3" t="s">
        <v>4674</v>
      </c>
      <c r="O1336" s="10">
        <v>2.4307071759259263E-2</v>
      </c>
    </row>
    <row r="1337" spans="1:15" ht="15" customHeight="1" x14ac:dyDescent="0.25">
      <c r="A1337" s="3" t="s">
        <v>2610</v>
      </c>
      <c r="B1337" s="3" t="s">
        <v>21</v>
      </c>
      <c r="C1337" s="3">
        <v>11</v>
      </c>
      <c r="D1337" s="3" t="s">
        <v>109</v>
      </c>
      <c r="E1337" s="5">
        <v>43390.639131944445</v>
      </c>
      <c r="F1337" s="5">
        <v>43395.371712962966</v>
      </c>
      <c r="G1337" s="5" t="s">
        <v>32</v>
      </c>
      <c r="H1337" s="5" t="s">
        <v>2611</v>
      </c>
      <c r="I1337" s="5"/>
      <c r="J1337" s="5" t="s">
        <v>34</v>
      </c>
      <c r="K1337" s="3" t="s">
        <v>93</v>
      </c>
      <c r="L1337" s="9">
        <v>43402.449814814812</v>
      </c>
      <c r="M1337" s="9">
        <v>43402.469363425924</v>
      </c>
      <c r="N1337" s="3" t="s">
        <v>4694</v>
      </c>
      <c r="O1337" s="10">
        <v>1.9554247685185187E-2</v>
      </c>
    </row>
    <row r="1338" spans="1:15" ht="15" customHeight="1" x14ac:dyDescent="0.25">
      <c r="A1338" s="3" t="s">
        <v>2595</v>
      </c>
      <c r="B1338" s="3" t="s">
        <v>20</v>
      </c>
      <c r="C1338" s="3">
        <v>1</v>
      </c>
      <c r="D1338" s="3" t="s">
        <v>69</v>
      </c>
      <c r="E1338" s="5"/>
      <c r="F1338" s="5"/>
      <c r="G1338" s="5"/>
      <c r="H1338" s="5"/>
      <c r="I1338" s="5"/>
      <c r="J1338" s="5" t="s">
        <v>70</v>
      </c>
      <c r="K1338" s="3" t="s">
        <v>1555</v>
      </c>
      <c r="L1338" s="9">
        <v>43402.373472222222</v>
      </c>
      <c r="M1338" s="9">
        <v>43402.483495370368</v>
      </c>
      <c r="N1338" s="3" t="s">
        <v>5541</v>
      </c>
      <c r="O1338" s="10">
        <v>0.11001827546296296</v>
      </c>
    </row>
    <row r="1339" spans="1:15" ht="15" customHeight="1" x14ac:dyDescent="0.25">
      <c r="A1339" s="3" t="s">
        <v>2620</v>
      </c>
      <c r="B1339" s="3" t="s">
        <v>21</v>
      </c>
      <c r="C1339" s="3">
        <v>2</v>
      </c>
      <c r="D1339" s="3" t="s">
        <v>273</v>
      </c>
      <c r="E1339" s="5"/>
      <c r="F1339" s="5"/>
      <c r="G1339" s="5"/>
      <c r="H1339" s="5"/>
      <c r="I1339" s="5"/>
      <c r="J1339" s="5" t="s">
        <v>70</v>
      </c>
      <c r="K1339" s="3" t="s">
        <v>48</v>
      </c>
      <c r="L1339" s="9">
        <v>43402.497893518521</v>
      </c>
      <c r="M1339" s="9">
        <v>43402.507048611114</v>
      </c>
      <c r="N1339" s="3" t="s">
        <v>981</v>
      </c>
      <c r="O1339" s="10">
        <v>9.1579166666666666E-3</v>
      </c>
    </row>
    <row r="1340" spans="1:15" ht="15" customHeight="1" x14ac:dyDescent="0.25">
      <c r="A1340" s="3" t="s">
        <v>2615</v>
      </c>
      <c r="B1340" s="3" t="s">
        <v>21</v>
      </c>
      <c r="C1340" s="3">
        <v>7</v>
      </c>
      <c r="D1340" s="3" t="s">
        <v>282</v>
      </c>
      <c r="E1340" s="5"/>
      <c r="F1340" s="5"/>
      <c r="G1340" s="5"/>
      <c r="H1340" s="5"/>
      <c r="I1340" s="5"/>
      <c r="J1340" s="5" t="s">
        <v>34</v>
      </c>
      <c r="K1340" s="3" t="s">
        <v>35</v>
      </c>
      <c r="L1340" s="9">
        <v>43402.488680555558</v>
      </c>
      <c r="M1340" s="9">
        <v>43402.508912037039</v>
      </c>
      <c r="N1340" s="3" t="s">
        <v>5445</v>
      </c>
      <c r="O1340" s="10">
        <v>2.0235034722222222E-2</v>
      </c>
    </row>
    <row r="1341" spans="1:15" ht="15" customHeight="1" x14ac:dyDescent="0.25">
      <c r="A1341" s="3" t="s">
        <v>2580</v>
      </c>
      <c r="B1341" s="3" t="s">
        <v>20</v>
      </c>
      <c r="C1341" s="3">
        <v>1</v>
      </c>
      <c r="D1341" s="3" t="s">
        <v>176</v>
      </c>
      <c r="E1341" s="5">
        <v>43391.418877314813</v>
      </c>
      <c r="F1341" s="5">
        <v>43391.455763888887</v>
      </c>
      <c r="G1341" s="5" t="s">
        <v>32</v>
      </c>
      <c r="H1341" s="5" t="s">
        <v>2581</v>
      </c>
      <c r="I1341" s="5"/>
      <c r="J1341" s="5" t="s">
        <v>34</v>
      </c>
      <c r="K1341" s="3" t="s">
        <v>97</v>
      </c>
      <c r="L1341" s="9">
        <v>43402.520740740743</v>
      </c>
      <c r="M1341" s="9">
        <v>43402.527569444443</v>
      </c>
      <c r="N1341" s="3" t="s">
        <v>5542</v>
      </c>
      <c r="O1341" s="10">
        <v>6.8267939814814814E-3</v>
      </c>
    </row>
    <row r="1342" spans="1:15" ht="15" customHeight="1" x14ac:dyDescent="0.25">
      <c r="A1342" s="3" t="s">
        <v>2588</v>
      </c>
      <c r="B1342" s="3" t="s">
        <v>22</v>
      </c>
      <c r="C1342" s="3">
        <v>1</v>
      </c>
      <c r="D1342" s="3" t="s">
        <v>640</v>
      </c>
      <c r="E1342" s="5"/>
      <c r="F1342" s="5"/>
      <c r="G1342" s="5"/>
      <c r="H1342" s="5"/>
      <c r="I1342" s="5"/>
      <c r="J1342" s="5" t="s">
        <v>34</v>
      </c>
      <c r="K1342" s="3" t="s">
        <v>97</v>
      </c>
      <c r="L1342" s="9">
        <v>43402.529861111114</v>
      </c>
      <c r="M1342" s="9">
        <v>43402.53738425926</v>
      </c>
      <c r="N1342" s="3" t="s">
        <v>4674</v>
      </c>
      <c r="O1342" s="10">
        <v>7.5203125000000001E-3</v>
      </c>
    </row>
    <row r="1343" spans="1:15" ht="15" customHeight="1" x14ac:dyDescent="0.25">
      <c r="A1343" s="3" t="s">
        <v>2585</v>
      </c>
      <c r="B1343" s="3" t="s">
        <v>22</v>
      </c>
      <c r="C1343" s="3">
        <v>1</v>
      </c>
      <c r="D1343" s="3" t="s">
        <v>2586</v>
      </c>
      <c r="E1343" s="5"/>
      <c r="F1343" s="5"/>
      <c r="G1343" s="5"/>
      <c r="H1343" s="5"/>
      <c r="I1343" s="5"/>
      <c r="J1343" s="5" t="s">
        <v>34</v>
      </c>
      <c r="K1343" s="3" t="s">
        <v>66</v>
      </c>
      <c r="L1343" s="9">
        <v>43402.533310185187</v>
      </c>
      <c r="M1343" s="9">
        <v>43402.539513888885</v>
      </c>
      <c r="N1343" s="3" t="s">
        <v>4686</v>
      </c>
      <c r="O1343" s="10">
        <v>6.1984143518518517E-3</v>
      </c>
    </row>
    <row r="1344" spans="1:15" ht="15" customHeight="1" x14ac:dyDescent="0.25">
      <c r="A1344" s="3" t="s">
        <v>2617</v>
      </c>
      <c r="B1344" s="3" t="s">
        <v>22</v>
      </c>
      <c r="C1344" s="3">
        <v>1</v>
      </c>
      <c r="D1344" s="3" t="s">
        <v>2618</v>
      </c>
      <c r="E1344" s="5"/>
      <c r="F1344" s="5"/>
      <c r="G1344" s="5"/>
      <c r="H1344" s="5"/>
      <c r="I1344" s="5"/>
      <c r="J1344" s="5" t="s">
        <v>34</v>
      </c>
      <c r="K1344" s="3" t="s">
        <v>66</v>
      </c>
      <c r="L1344" s="9">
        <v>43402.54105324074</v>
      </c>
      <c r="M1344" s="9">
        <v>43402.555648148147</v>
      </c>
      <c r="N1344" s="3" t="s">
        <v>5133</v>
      </c>
      <c r="O1344" s="10">
        <v>1.4583865740740741E-2</v>
      </c>
    </row>
    <row r="1345" spans="1:15" ht="15" customHeight="1" x14ac:dyDescent="0.25">
      <c r="A1345" s="3" t="s">
        <v>2596</v>
      </c>
      <c r="B1345" s="3" t="s">
        <v>21</v>
      </c>
      <c r="C1345" s="3">
        <v>3</v>
      </c>
      <c r="D1345" s="3" t="s">
        <v>219</v>
      </c>
      <c r="E1345" s="5"/>
      <c r="F1345" s="5"/>
      <c r="G1345" s="5"/>
      <c r="H1345" s="5"/>
      <c r="I1345" s="5"/>
      <c r="J1345" s="5" t="s">
        <v>34</v>
      </c>
      <c r="K1345" s="3" t="s">
        <v>39</v>
      </c>
      <c r="L1345" s="9">
        <v>43402.401909722219</v>
      </c>
      <c r="M1345" s="9">
        <v>43402.55908564815</v>
      </c>
      <c r="N1345" s="3" t="s">
        <v>5543</v>
      </c>
      <c r="O1345" s="10">
        <v>0.15717972222222223</v>
      </c>
    </row>
    <row r="1346" spans="1:15" ht="15" customHeight="1" x14ac:dyDescent="0.25">
      <c r="A1346" s="3" t="s">
        <v>2625</v>
      </c>
      <c r="B1346" s="3" t="s">
        <v>20</v>
      </c>
      <c r="C1346" s="3">
        <v>1</v>
      </c>
      <c r="D1346" s="3" t="s">
        <v>176</v>
      </c>
      <c r="E1346" s="5"/>
      <c r="F1346" s="5"/>
      <c r="G1346" s="5"/>
      <c r="H1346" s="5"/>
      <c r="I1346" s="5"/>
      <c r="J1346" s="5" t="s">
        <v>34</v>
      </c>
      <c r="K1346" s="3" t="s">
        <v>48</v>
      </c>
      <c r="L1346" s="9">
        <v>43402.570648148147</v>
      </c>
      <c r="M1346" s="9">
        <v>43402.58997685185</v>
      </c>
      <c r="N1346" s="3" t="s">
        <v>5544</v>
      </c>
      <c r="O1346" s="10">
        <v>1.932488425925926E-2</v>
      </c>
    </row>
    <row r="1347" spans="1:15" ht="15" customHeight="1" x14ac:dyDescent="0.25">
      <c r="A1347" s="3" t="s">
        <v>2622</v>
      </c>
      <c r="B1347" s="3" t="s">
        <v>22</v>
      </c>
      <c r="C1347" s="3">
        <v>1</v>
      </c>
      <c r="D1347" s="3" t="s">
        <v>2623</v>
      </c>
      <c r="E1347" s="5"/>
      <c r="F1347" s="5"/>
      <c r="G1347" s="5"/>
      <c r="H1347" s="5"/>
      <c r="I1347" s="5"/>
      <c r="J1347" s="5" t="s">
        <v>34</v>
      </c>
      <c r="K1347" s="3" t="s">
        <v>97</v>
      </c>
      <c r="L1347" s="9">
        <v>43402.599791666667</v>
      </c>
      <c r="M1347" s="9">
        <v>43402.607442129629</v>
      </c>
      <c r="N1347" s="3" t="s">
        <v>5545</v>
      </c>
      <c r="O1347" s="10">
        <v>7.651180555555556E-3</v>
      </c>
    </row>
    <row r="1348" spans="1:15" ht="15" customHeight="1" x14ac:dyDescent="0.25">
      <c r="A1348" s="3" t="s">
        <v>2630</v>
      </c>
      <c r="B1348" s="3" t="s">
        <v>21</v>
      </c>
      <c r="C1348" s="3">
        <v>13</v>
      </c>
      <c r="D1348" s="3" t="s">
        <v>172</v>
      </c>
      <c r="E1348" s="5">
        <v>43384.434062499997</v>
      </c>
      <c r="F1348" s="5">
        <v>43391.727951388886</v>
      </c>
      <c r="G1348" s="5" t="s">
        <v>32</v>
      </c>
      <c r="H1348" s="5" t="s">
        <v>2631</v>
      </c>
      <c r="I1348" s="5"/>
      <c r="J1348" s="5" t="s">
        <v>70</v>
      </c>
      <c r="K1348" s="3" t="s">
        <v>35</v>
      </c>
      <c r="L1348" s="9">
        <v>43402.600254629629</v>
      </c>
      <c r="M1348" s="9">
        <v>43402.622546296298</v>
      </c>
      <c r="N1348" s="3" t="s">
        <v>5445</v>
      </c>
      <c r="O1348" s="10">
        <v>2.2290555555555553E-2</v>
      </c>
    </row>
    <row r="1349" spans="1:15" ht="15" customHeight="1" x14ac:dyDescent="0.25">
      <c r="A1349" s="3" t="s">
        <v>2627</v>
      </c>
      <c r="B1349" s="3" t="s">
        <v>22</v>
      </c>
      <c r="C1349" s="3">
        <v>1</v>
      </c>
      <c r="D1349" s="3" t="s">
        <v>2628</v>
      </c>
      <c r="E1349" s="5"/>
      <c r="F1349" s="5"/>
      <c r="G1349" s="5"/>
      <c r="H1349" s="5"/>
      <c r="I1349" s="5"/>
      <c r="J1349" s="5" t="s">
        <v>115</v>
      </c>
      <c r="K1349" s="3" t="s">
        <v>97</v>
      </c>
      <c r="L1349" s="9">
        <v>43402.609282407408</v>
      </c>
      <c r="M1349" s="9">
        <v>43402.626319444447</v>
      </c>
      <c r="N1349" s="3" t="s">
        <v>5546</v>
      </c>
      <c r="O1349" s="10">
        <v>1.7038680555555553E-2</v>
      </c>
    </row>
    <row r="1350" spans="1:15" ht="15" customHeight="1" x14ac:dyDescent="0.25">
      <c r="A1350" s="3" t="s">
        <v>2613</v>
      </c>
      <c r="B1350" s="3" t="s">
        <v>20</v>
      </c>
      <c r="C1350" s="3">
        <v>1</v>
      </c>
      <c r="D1350" s="3" t="s">
        <v>176</v>
      </c>
      <c r="E1350" s="5">
        <v>43391.498703703706</v>
      </c>
      <c r="F1350" s="5">
        <v>43391.508773148147</v>
      </c>
      <c r="G1350" s="5" t="s">
        <v>32</v>
      </c>
      <c r="H1350" s="5" t="s">
        <v>2614</v>
      </c>
      <c r="I1350" s="5"/>
      <c r="J1350" s="5" t="s">
        <v>34</v>
      </c>
      <c r="K1350" s="3" t="s">
        <v>1555</v>
      </c>
      <c r="L1350" s="9">
        <v>43402.533796296295</v>
      </c>
      <c r="M1350" s="9">
        <v>43402.638391203705</v>
      </c>
      <c r="N1350" s="3" t="s">
        <v>5547</v>
      </c>
      <c r="O1350" s="10">
        <v>0.10459878472222223</v>
      </c>
    </row>
    <row r="1351" spans="1:15" ht="15" customHeight="1" x14ac:dyDescent="0.25">
      <c r="A1351" s="3" t="s">
        <v>2633</v>
      </c>
      <c r="B1351" s="3" t="s">
        <v>21</v>
      </c>
      <c r="C1351" s="3">
        <v>7</v>
      </c>
      <c r="D1351" s="3" t="s">
        <v>157</v>
      </c>
      <c r="E1351" s="5"/>
      <c r="F1351" s="5"/>
      <c r="G1351" s="5"/>
      <c r="H1351" s="5"/>
      <c r="I1351" s="5"/>
      <c r="J1351" s="5" t="s">
        <v>34</v>
      </c>
      <c r="K1351" s="3" t="s">
        <v>97</v>
      </c>
      <c r="L1351" s="9">
        <v>43402.627337962964</v>
      </c>
      <c r="M1351" s="9">
        <v>43402.644293981481</v>
      </c>
      <c r="N1351" s="3" t="s">
        <v>4674</v>
      </c>
      <c r="O1351" s="10">
        <v>1.6956331018518518E-2</v>
      </c>
    </row>
    <row r="1352" spans="1:15" ht="15" customHeight="1" x14ac:dyDescent="0.25">
      <c r="A1352" s="3" t="s">
        <v>2598</v>
      </c>
      <c r="B1352" s="3" t="s">
        <v>22</v>
      </c>
      <c r="C1352" s="3">
        <v>1</v>
      </c>
      <c r="D1352" s="3" t="s">
        <v>873</v>
      </c>
      <c r="E1352" s="5"/>
      <c r="F1352" s="5"/>
      <c r="G1352" s="5"/>
      <c r="H1352" s="5"/>
      <c r="I1352" s="5"/>
      <c r="J1352" s="5" t="s">
        <v>34</v>
      </c>
      <c r="K1352" s="3" t="s">
        <v>97</v>
      </c>
      <c r="L1352" s="9">
        <v>43402.645277777781</v>
      </c>
      <c r="M1352" s="9">
        <v>43402.648888888885</v>
      </c>
      <c r="N1352" s="3" t="s">
        <v>4674</v>
      </c>
      <c r="O1352" s="10">
        <v>3.601550925925926E-3</v>
      </c>
    </row>
    <row r="1353" spans="1:15" ht="45" customHeight="1" x14ac:dyDescent="0.25">
      <c r="A1353" s="3" t="s">
        <v>2636</v>
      </c>
      <c r="B1353" s="3" t="s">
        <v>20</v>
      </c>
      <c r="C1353" s="3">
        <v>1</v>
      </c>
      <c r="D1353" s="3" t="s">
        <v>53</v>
      </c>
      <c r="E1353" s="5">
        <v>43391.445567129631</v>
      </c>
      <c r="F1353" s="5">
        <v>43395.351458333331</v>
      </c>
      <c r="G1353" s="5" t="s">
        <v>32</v>
      </c>
      <c r="H1353" s="5" t="s">
        <v>5548</v>
      </c>
      <c r="I1353" s="5" t="s">
        <v>5549</v>
      </c>
      <c r="J1353" s="5" t="s">
        <v>34</v>
      </c>
      <c r="K1353" s="3" t="s">
        <v>93</v>
      </c>
      <c r="L1353" s="9">
        <v>43402.597928240742</v>
      </c>
      <c r="M1353" s="9">
        <v>43402.649224537039</v>
      </c>
      <c r="N1353" s="3" t="s">
        <v>5550</v>
      </c>
      <c r="O1353" s="10">
        <v>5.1297511574074077E-2</v>
      </c>
    </row>
    <row r="1354" spans="1:15" ht="15" customHeight="1" x14ac:dyDescent="0.25">
      <c r="A1354" s="3" t="s">
        <v>2626</v>
      </c>
      <c r="B1354" s="3" t="s">
        <v>21</v>
      </c>
      <c r="C1354" s="3">
        <v>9</v>
      </c>
      <c r="D1354" s="3" t="s">
        <v>409</v>
      </c>
      <c r="E1354" s="5"/>
      <c r="F1354" s="5"/>
      <c r="G1354" s="5"/>
      <c r="H1354" s="5"/>
      <c r="I1354" s="5"/>
      <c r="J1354" s="5" t="s">
        <v>70</v>
      </c>
      <c r="K1354" s="3" t="s">
        <v>35</v>
      </c>
      <c r="L1354" s="9">
        <v>43402.630023148151</v>
      </c>
      <c r="M1354" s="9">
        <v>43402.650150462963</v>
      </c>
      <c r="N1354" s="3" t="s">
        <v>5551</v>
      </c>
      <c r="O1354" s="10">
        <v>2.0131585648148147E-2</v>
      </c>
    </row>
    <row r="1355" spans="1:15" ht="15" customHeight="1" x14ac:dyDescent="0.25">
      <c r="A1355" s="3" t="s">
        <v>2643</v>
      </c>
      <c r="B1355" s="3" t="s">
        <v>21</v>
      </c>
      <c r="C1355" s="3">
        <v>4</v>
      </c>
      <c r="D1355" s="3" t="s">
        <v>157</v>
      </c>
      <c r="E1355" s="5"/>
      <c r="F1355" s="5"/>
      <c r="G1355" s="5"/>
      <c r="H1355" s="5"/>
      <c r="I1355" s="5"/>
      <c r="J1355" s="5" t="s">
        <v>34</v>
      </c>
      <c r="K1355" s="3" t="s">
        <v>48</v>
      </c>
      <c r="L1355" s="9">
        <v>43402.643634259257</v>
      </c>
      <c r="M1355" s="9">
        <v>43402.65587962963</v>
      </c>
      <c r="N1355" s="3" t="s">
        <v>981</v>
      </c>
      <c r="O1355" s="10">
        <v>1.223587962962963E-2</v>
      </c>
    </row>
    <row r="1356" spans="1:15" ht="15" customHeight="1" x14ac:dyDescent="0.25">
      <c r="A1356" s="3" t="s">
        <v>2602</v>
      </c>
      <c r="B1356" s="3" t="s">
        <v>22</v>
      </c>
      <c r="C1356" s="3">
        <v>1</v>
      </c>
      <c r="D1356" s="3" t="s">
        <v>2603</v>
      </c>
      <c r="E1356" s="5"/>
      <c r="F1356" s="5"/>
      <c r="G1356" s="5"/>
      <c r="H1356" s="5"/>
      <c r="I1356" s="5"/>
      <c r="J1356" s="5" t="s">
        <v>34</v>
      </c>
      <c r="K1356" s="3" t="s">
        <v>97</v>
      </c>
      <c r="L1356" s="9">
        <v>43402.649745370371</v>
      </c>
      <c r="M1356" s="9">
        <v>43402.659282407411</v>
      </c>
      <c r="N1356" s="3" t="s">
        <v>4674</v>
      </c>
      <c r="O1356" s="10">
        <v>9.5371990740740747E-3</v>
      </c>
    </row>
    <row r="1357" spans="1:15" ht="15" customHeight="1" x14ac:dyDescent="0.25">
      <c r="A1357" s="3" t="s">
        <v>2634</v>
      </c>
      <c r="B1357" s="3" t="s">
        <v>20</v>
      </c>
      <c r="C1357" s="3">
        <v>1</v>
      </c>
      <c r="D1357" s="3" t="s">
        <v>176</v>
      </c>
      <c r="E1357" s="5"/>
      <c r="F1357" s="5"/>
      <c r="G1357" s="5"/>
      <c r="H1357" s="5"/>
      <c r="I1357" s="5"/>
      <c r="J1357" s="5" t="s">
        <v>34</v>
      </c>
      <c r="K1357" s="3" t="s">
        <v>240</v>
      </c>
      <c r="L1357" s="9">
        <v>43403.345416666663</v>
      </c>
      <c r="M1357" s="9">
        <v>43403.378460648149</v>
      </c>
      <c r="N1357" s="3" t="s">
        <v>5552</v>
      </c>
      <c r="O1357" s="10">
        <v>3.3049247685185183E-2</v>
      </c>
    </row>
    <row r="1358" spans="1:15" ht="15" customHeight="1" x14ac:dyDescent="0.25">
      <c r="A1358" s="3" t="s">
        <v>2641</v>
      </c>
      <c r="B1358" s="3" t="s">
        <v>20</v>
      </c>
      <c r="C1358" s="3">
        <v>1</v>
      </c>
      <c r="D1358" s="3" t="s">
        <v>131</v>
      </c>
      <c r="E1358" s="5">
        <v>43395.496782407405</v>
      </c>
      <c r="F1358" s="5">
        <v>43395.50849537037</v>
      </c>
      <c r="G1358" s="5" t="s">
        <v>32</v>
      </c>
      <c r="H1358" s="5" t="s">
        <v>2642</v>
      </c>
      <c r="I1358" s="5"/>
      <c r="J1358" s="5" t="s">
        <v>34</v>
      </c>
      <c r="K1358" s="3" t="s">
        <v>93</v>
      </c>
      <c r="L1358" s="9">
        <v>43403.347025462965</v>
      </c>
      <c r="M1358" s="9">
        <v>43403.429212962961</v>
      </c>
      <c r="N1358" s="3" t="s">
        <v>5553</v>
      </c>
      <c r="O1358" s="10">
        <v>8.2186030092592594E-2</v>
      </c>
    </row>
    <row r="1359" spans="1:15" ht="15" customHeight="1" x14ac:dyDescent="0.25">
      <c r="A1359" s="3" t="s">
        <v>2639</v>
      </c>
      <c r="B1359" s="3" t="s">
        <v>21</v>
      </c>
      <c r="C1359" s="3">
        <v>4</v>
      </c>
      <c r="D1359" s="3" t="s">
        <v>102</v>
      </c>
      <c r="E1359" s="5"/>
      <c r="F1359" s="5"/>
      <c r="G1359" s="5"/>
      <c r="H1359" s="5"/>
      <c r="I1359" s="5"/>
      <c r="J1359" s="5" t="s">
        <v>70</v>
      </c>
      <c r="K1359" s="3" t="s">
        <v>1555</v>
      </c>
      <c r="L1359" s="9">
        <v>43403.389039351852</v>
      </c>
      <c r="M1359" s="9">
        <v>43403.429837962962</v>
      </c>
      <c r="N1359" s="3" t="s">
        <v>5554</v>
      </c>
      <c r="O1359" s="10">
        <v>4.0793807870370367E-2</v>
      </c>
    </row>
    <row r="1360" spans="1:15" ht="15" customHeight="1" x14ac:dyDescent="0.25">
      <c r="A1360" s="3" t="s">
        <v>2649</v>
      </c>
      <c r="B1360" s="3" t="s">
        <v>21</v>
      </c>
      <c r="C1360" s="3">
        <v>2</v>
      </c>
      <c r="D1360" s="3" t="s">
        <v>102</v>
      </c>
      <c r="E1360" s="5"/>
      <c r="F1360" s="5"/>
      <c r="G1360" s="5"/>
      <c r="H1360" s="5"/>
      <c r="I1360" s="5"/>
      <c r="J1360" s="5" t="s">
        <v>70</v>
      </c>
      <c r="K1360" s="3" t="s">
        <v>93</v>
      </c>
      <c r="L1360" s="9">
        <v>43403.431689814817</v>
      </c>
      <c r="M1360" s="9">
        <v>43403.450729166667</v>
      </c>
      <c r="N1360" s="3" t="s">
        <v>4694</v>
      </c>
      <c r="O1360" s="10">
        <v>1.9037256944444445E-2</v>
      </c>
    </row>
    <row r="1361" spans="1:15" ht="15" customHeight="1" x14ac:dyDescent="0.25">
      <c r="A1361" s="3" t="s">
        <v>2517</v>
      </c>
      <c r="B1361" s="3" t="s">
        <v>20</v>
      </c>
      <c r="C1361" s="3">
        <v>1</v>
      </c>
      <c r="D1361" s="3" t="s">
        <v>157</v>
      </c>
      <c r="E1361" s="5">
        <v>43398.585057870368</v>
      </c>
      <c r="F1361" s="5">
        <v>43399.385648148149</v>
      </c>
      <c r="G1361" s="5" t="s">
        <v>32</v>
      </c>
      <c r="H1361" s="5" t="s">
        <v>2518</v>
      </c>
      <c r="I1361" s="5"/>
      <c r="J1361" s="5" t="s">
        <v>34</v>
      </c>
      <c r="K1361" s="3" t="s">
        <v>66</v>
      </c>
      <c r="L1361" s="9">
        <v>43403.371342592596</v>
      </c>
      <c r="M1361" s="9">
        <v>43403.458113425928</v>
      </c>
      <c r="N1361" s="3" t="s">
        <v>5555</v>
      </c>
      <c r="O1361" s="10">
        <v>8.6763298611111109E-2</v>
      </c>
    </row>
    <row r="1362" spans="1:15" ht="15" customHeight="1" x14ac:dyDescent="0.25">
      <c r="A1362" s="3" t="s">
        <v>2607</v>
      </c>
      <c r="B1362" s="3" t="s">
        <v>20</v>
      </c>
      <c r="C1362" s="3">
        <v>1</v>
      </c>
      <c r="D1362" s="3" t="s">
        <v>176</v>
      </c>
      <c r="E1362" s="5">
        <v>43399.409710648149</v>
      </c>
      <c r="F1362" s="5">
        <v>43399.571944444448</v>
      </c>
      <c r="G1362" s="5" t="s">
        <v>32</v>
      </c>
      <c r="H1362" s="5" t="s">
        <v>2608</v>
      </c>
      <c r="I1362" s="5"/>
      <c r="J1362" s="5" t="s">
        <v>70</v>
      </c>
      <c r="K1362" s="3" t="s">
        <v>240</v>
      </c>
      <c r="L1362" s="9">
        <v>43403.387187499997</v>
      </c>
      <c r="M1362" s="9">
        <v>43403.485219907408</v>
      </c>
      <c r="N1362" s="3" t="s">
        <v>5556</v>
      </c>
      <c r="O1362" s="10">
        <v>9.8040925925925934E-2</v>
      </c>
    </row>
    <row r="1363" spans="1:15" ht="15" customHeight="1" x14ac:dyDescent="0.25">
      <c r="A1363" s="3" t="s">
        <v>2653</v>
      </c>
      <c r="B1363" s="3" t="s">
        <v>20</v>
      </c>
      <c r="C1363" s="3">
        <v>1</v>
      </c>
      <c r="D1363" s="3" t="s">
        <v>172</v>
      </c>
      <c r="E1363" s="5">
        <v>43403.596851851849</v>
      </c>
      <c r="F1363" s="5">
        <v>43410.60396990741</v>
      </c>
      <c r="G1363" s="5" t="s">
        <v>32</v>
      </c>
      <c r="H1363" s="5" t="s">
        <v>2654</v>
      </c>
      <c r="I1363" s="5"/>
      <c r="J1363" s="5" t="s">
        <v>115</v>
      </c>
      <c r="K1363" s="3" t="s">
        <v>93</v>
      </c>
      <c r="L1363" s="9">
        <v>43403.451747685183</v>
      </c>
      <c r="M1363" s="9">
        <v>43403.512118055558</v>
      </c>
      <c r="N1363" s="3" t="s">
        <v>5557</v>
      </c>
      <c r="O1363" s="10">
        <v>6.0362245370370375E-2</v>
      </c>
    </row>
    <row r="1364" spans="1:15" ht="15" customHeight="1" x14ac:dyDescent="0.25">
      <c r="A1364" s="3" t="s">
        <v>2651</v>
      </c>
      <c r="B1364" s="3" t="s">
        <v>21</v>
      </c>
      <c r="C1364" s="3">
        <v>2</v>
      </c>
      <c r="D1364" s="3" t="s">
        <v>53</v>
      </c>
      <c r="E1364" s="5"/>
      <c r="F1364" s="5"/>
      <c r="G1364" s="5"/>
      <c r="H1364" s="5"/>
      <c r="I1364" s="5"/>
      <c r="J1364" s="5" t="s">
        <v>70</v>
      </c>
      <c r="K1364" s="3" t="s">
        <v>48</v>
      </c>
      <c r="L1364" s="9">
        <v>43403.527592592596</v>
      </c>
      <c r="M1364" s="9">
        <v>43403.543252314812</v>
      </c>
      <c r="N1364" s="3" t="s">
        <v>5558</v>
      </c>
      <c r="O1364" s="10">
        <v>1.5660497685185185E-2</v>
      </c>
    </row>
    <row r="1365" spans="1:15" ht="15" customHeight="1" x14ac:dyDescent="0.25">
      <c r="A1365" s="3" t="s">
        <v>2645</v>
      </c>
      <c r="B1365" s="3" t="s">
        <v>21</v>
      </c>
      <c r="C1365" s="3">
        <v>2</v>
      </c>
      <c r="D1365" s="3" t="s">
        <v>90</v>
      </c>
      <c r="E1365" s="5"/>
      <c r="F1365" s="5"/>
      <c r="G1365" s="5"/>
      <c r="H1365" s="5"/>
      <c r="I1365" s="5"/>
      <c r="J1365" s="5" t="s">
        <v>34</v>
      </c>
      <c r="K1365" s="3" t="s">
        <v>35</v>
      </c>
      <c r="L1365" s="9">
        <v>43403.537974537037</v>
      </c>
      <c r="M1365" s="9">
        <v>43403.562118055554</v>
      </c>
      <c r="N1365" s="3" t="s">
        <v>5559</v>
      </c>
      <c r="O1365" s="10">
        <v>2.4146215277777775E-2</v>
      </c>
    </row>
    <row r="1366" spans="1:15" ht="15" customHeight="1" x14ac:dyDescent="0.25">
      <c r="A1366" s="3" t="s">
        <v>2659</v>
      </c>
      <c r="B1366" s="3" t="s">
        <v>20</v>
      </c>
      <c r="C1366" s="3">
        <v>1</v>
      </c>
      <c r="D1366" s="3" t="s">
        <v>157</v>
      </c>
      <c r="E1366" s="5"/>
      <c r="F1366" s="5"/>
      <c r="G1366" s="5"/>
      <c r="H1366" s="5"/>
      <c r="I1366" s="5"/>
      <c r="J1366" s="5" t="s">
        <v>34</v>
      </c>
      <c r="K1366" s="3" t="s">
        <v>93</v>
      </c>
      <c r="L1366" s="9">
        <v>43403.512962962966</v>
      </c>
      <c r="M1366" s="9">
        <v>43403.562534722223</v>
      </c>
      <c r="N1366" s="3" t="s">
        <v>5560</v>
      </c>
      <c r="O1366" s="10">
        <v>4.9578125000000001E-2</v>
      </c>
    </row>
    <row r="1367" spans="1:15" ht="15" customHeight="1" x14ac:dyDescent="0.25">
      <c r="A1367" s="3" t="s">
        <v>2647</v>
      </c>
      <c r="B1367" s="3" t="s">
        <v>21</v>
      </c>
      <c r="C1367" s="3">
        <v>3</v>
      </c>
      <c r="D1367" s="3" t="s">
        <v>157</v>
      </c>
      <c r="E1367" s="5"/>
      <c r="F1367" s="5"/>
      <c r="G1367" s="5"/>
      <c r="H1367" s="5"/>
      <c r="I1367" s="5"/>
      <c r="J1367" s="5" t="s">
        <v>34</v>
      </c>
      <c r="K1367" s="3" t="s">
        <v>48</v>
      </c>
      <c r="L1367" s="9">
        <v>43403.561076388891</v>
      </c>
      <c r="M1367" s="9">
        <v>43403.569745370369</v>
      </c>
      <c r="N1367" s="3" t="s">
        <v>5561</v>
      </c>
      <c r="O1367" s="10">
        <v>8.6739583333333339E-3</v>
      </c>
    </row>
    <row r="1368" spans="1:15" ht="15" customHeight="1" x14ac:dyDescent="0.25">
      <c r="A1368" s="3" t="s">
        <v>2660</v>
      </c>
      <c r="B1368" s="3" t="s">
        <v>20</v>
      </c>
      <c r="C1368" s="3">
        <v>1</v>
      </c>
      <c r="D1368" s="3" t="s">
        <v>176</v>
      </c>
      <c r="E1368" s="5"/>
      <c r="F1368" s="5"/>
      <c r="G1368" s="5"/>
      <c r="H1368" s="5"/>
      <c r="I1368" s="5"/>
      <c r="J1368" s="5" t="s">
        <v>34</v>
      </c>
      <c r="K1368" s="3" t="s">
        <v>93</v>
      </c>
      <c r="L1368" s="9">
        <v>43403.563425925924</v>
      </c>
      <c r="M1368" s="9">
        <v>43403.611284722225</v>
      </c>
      <c r="N1368" s="3" t="s">
        <v>5562</v>
      </c>
      <c r="O1368" s="10">
        <v>4.7864247685185185E-2</v>
      </c>
    </row>
    <row r="1369" spans="1:15" ht="15" customHeight="1" x14ac:dyDescent="0.25">
      <c r="A1369" s="3" t="s">
        <v>2661</v>
      </c>
      <c r="B1369" s="3" t="s">
        <v>20</v>
      </c>
      <c r="C1369" s="3">
        <v>1</v>
      </c>
      <c r="D1369" s="3" t="s">
        <v>176</v>
      </c>
      <c r="E1369" s="5"/>
      <c r="F1369" s="5"/>
      <c r="G1369" s="5"/>
      <c r="H1369" s="5"/>
      <c r="I1369" s="5"/>
      <c r="J1369" s="5" t="s">
        <v>34</v>
      </c>
      <c r="K1369" s="3" t="s">
        <v>1555</v>
      </c>
      <c r="L1369" s="9">
        <v>43403.502986111111</v>
      </c>
      <c r="M1369" s="9">
        <v>43403.613078703704</v>
      </c>
      <c r="N1369" s="3" t="s">
        <v>5497</v>
      </c>
      <c r="O1369" s="10">
        <v>0.11009311342592593</v>
      </c>
    </row>
    <row r="1370" spans="1:15" ht="15" customHeight="1" x14ac:dyDescent="0.25">
      <c r="A1370" s="3" t="s">
        <v>2658</v>
      </c>
      <c r="B1370" s="3" t="s">
        <v>20</v>
      </c>
      <c r="C1370" s="3">
        <v>1</v>
      </c>
      <c r="D1370" s="3" t="s">
        <v>31</v>
      </c>
      <c r="E1370" s="5"/>
      <c r="F1370" s="5"/>
      <c r="G1370" s="5"/>
      <c r="H1370" s="5"/>
      <c r="I1370" s="5"/>
      <c r="J1370" s="5" t="s">
        <v>70</v>
      </c>
      <c r="K1370" s="3" t="s">
        <v>240</v>
      </c>
      <c r="L1370" s="9">
        <v>43403.582905092589</v>
      </c>
      <c r="M1370" s="9">
        <v>43403.619571759256</v>
      </c>
      <c r="N1370" s="3" t="s">
        <v>5563</v>
      </c>
      <c r="O1370" s="10">
        <v>3.6668981481481483E-2</v>
      </c>
    </row>
    <row r="1371" spans="1:15" ht="15" customHeight="1" x14ac:dyDescent="0.25">
      <c r="A1371" s="3" t="s">
        <v>2664</v>
      </c>
      <c r="B1371" s="3" t="s">
        <v>22</v>
      </c>
      <c r="C1371" s="3">
        <v>1</v>
      </c>
      <c r="D1371" s="3" t="s">
        <v>2665</v>
      </c>
      <c r="E1371" s="5"/>
      <c r="F1371" s="5"/>
      <c r="G1371" s="5"/>
      <c r="H1371" s="5"/>
      <c r="I1371" s="5"/>
      <c r="J1371" s="5" t="s">
        <v>34</v>
      </c>
      <c r="K1371" s="3" t="s">
        <v>240</v>
      </c>
      <c r="L1371" s="9">
        <v>43403.621412037035</v>
      </c>
      <c r="M1371" s="9">
        <v>43403.632268518515</v>
      </c>
      <c r="N1371" s="3" t="s">
        <v>5564</v>
      </c>
      <c r="O1371" s="10">
        <v>1.0858402777777778E-2</v>
      </c>
    </row>
    <row r="1372" spans="1:15" ht="15" customHeight="1" x14ac:dyDescent="0.25">
      <c r="A1372" s="3" t="s">
        <v>2667</v>
      </c>
      <c r="B1372" s="3" t="s">
        <v>20</v>
      </c>
      <c r="C1372" s="3">
        <v>1</v>
      </c>
      <c r="D1372" s="3" t="s">
        <v>1268</v>
      </c>
      <c r="E1372" s="5"/>
      <c r="F1372" s="5"/>
      <c r="G1372" s="5"/>
      <c r="H1372" s="5"/>
      <c r="I1372" s="5"/>
      <c r="J1372" s="5" t="s">
        <v>34</v>
      </c>
      <c r="K1372" s="3" t="s">
        <v>1555</v>
      </c>
      <c r="L1372" s="9">
        <v>43403.623032407406</v>
      </c>
      <c r="M1372" s="9">
        <v>43403.703611111108</v>
      </c>
      <c r="N1372" s="3" t="s">
        <v>5565</v>
      </c>
      <c r="O1372" s="10">
        <v>8.0584375E-2</v>
      </c>
    </row>
    <row r="1373" spans="1:15" ht="15" customHeight="1" x14ac:dyDescent="0.25">
      <c r="A1373" s="3" t="s">
        <v>2676</v>
      </c>
      <c r="B1373" s="3" t="s">
        <v>22</v>
      </c>
      <c r="C1373" s="3">
        <v>1</v>
      </c>
      <c r="D1373" s="3" t="s">
        <v>995</v>
      </c>
      <c r="E1373" s="5"/>
      <c r="F1373" s="5"/>
      <c r="G1373" s="5"/>
      <c r="H1373" s="5"/>
      <c r="I1373" s="5"/>
      <c r="J1373" s="5" t="s">
        <v>34</v>
      </c>
      <c r="K1373" s="3" t="s">
        <v>97</v>
      </c>
      <c r="L1373" s="9">
        <v>43404.318958333337</v>
      </c>
      <c r="M1373" s="9">
        <v>43404.328275462962</v>
      </c>
      <c r="N1373" s="3" t="s">
        <v>4674</v>
      </c>
      <c r="O1373" s="10">
        <v>9.3220949074074074E-3</v>
      </c>
    </row>
    <row r="1374" spans="1:15" ht="15" customHeight="1" x14ac:dyDescent="0.25">
      <c r="A1374" s="3" t="s">
        <v>2666</v>
      </c>
      <c r="B1374" s="3" t="s">
        <v>20</v>
      </c>
      <c r="C1374" s="3">
        <v>1</v>
      </c>
      <c r="D1374" s="3" t="s">
        <v>176</v>
      </c>
      <c r="E1374" s="5"/>
      <c r="F1374" s="5"/>
      <c r="G1374" s="5"/>
      <c r="H1374" s="5"/>
      <c r="I1374" s="5"/>
      <c r="J1374" s="5" t="s">
        <v>34</v>
      </c>
      <c r="K1374" s="3" t="s">
        <v>97</v>
      </c>
      <c r="L1374" s="9">
        <v>43404.331331018519</v>
      </c>
      <c r="M1374" s="9">
        <v>43404.368657407409</v>
      </c>
      <c r="N1374" s="3" t="s">
        <v>5566</v>
      </c>
      <c r="O1374" s="10">
        <v>3.733034722222222E-2</v>
      </c>
    </row>
    <row r="1375" spans="1:15" ht="15" customHeight="1" x14ac:dyDescent="0.25">
      <c r="A1375" s="3" t="s">
        <v>2669</v>
      </c>
      <c r="B1375" s="3" t="s">
        <v>20</v>
      </c>
      <c r="C1375" s="3">
        <v>1</v>
      </c>
      <c r="D1375" s="3" t="s">
        <v>2670</v>
      </c>
      <c r="E1375" s="5"/>
      <c r="F1375" s="5"/>
      <c r="G1375" s="5"/>
      <c r="H1375" s="5"/>
      <c r="I1375" s="5"/>
      <c r="J1375" s="5" t="s">
        <v>34</v>
      </c>
      <c r="K1375" s="3" t="s">
        <v>93</v>
      </c>
      <c r="L1375" s="9">
        <v>43404.337291666663</v>
      </c>
      <c r="M1375" s="9">
        <v>43404.389826388891</v>
      </c>
      <c r="N1375" s="3" t="s">
        <v>4694</v>
      </c>
      <c r="O1375" s="10">
        <v>5.2532280092592594E-2</v>
      </c>
    </row>
    <row r="1376" spans="1:15" ht="15" customHeight="1" x14ac:dyDescent="0.25">
      <c r="A1376" s="3" t="s">
        <v>2684</v>
      </c>
      <c r="B1376" s="3" t="s">
        <v>20</v>
      </c>
      <c r="C1376" s="3">
        <v>1</v>
      </c>
      <c r="D1376" s="3" t="s">
        <v>176</v>
      </c>
      <c r="E1376" s="5"/>
      <c r="F1376" s="5"/>
      <c r="G1376" s="5"/>
      <c r="H1376" s="5"/>
      <c r="I1376" s="5"/>
      <c r="J1376" s="5" t="s">
        <v>34</v>
      </c>
      <c r="K1376" s="3" t="s">
        <v>240</v>
      </c>
      <c r="L1376" s="9">
        <v>43404.338113425925</v>
      </c>
      <c r="M1376" s="9">
        <v>43404.393634259257</v>
      </c>
      <c r="N1376" s="3" t="s">
        <v>5567</v>
      </c>
      <c r="O1376" s="10">
        <v>5.5526400462962956E-2</v>
      </c>
    </row>
    <row r="1377" spans="1:15" ht="15" customHeight="1" x14ac:dyDescent="0.25">
      <c r="A1377" s="3" t="s">
        <v>2686</v>
      </c>
      <c r="B1377" s="3" t="s">
        <v>20</v>
      </c>
      <c r="C1377" s="3">
        <v>1</v>
      </c>
      <c r="D1377" s="3" t="s">
        <v>172</v>
      </c>
      <c r="E1377" s="5"/>
      <c r="F1377" s="5"/>
      <c r="G1377" s="5"/>
      <c r="H1377" s="5"/>
      <c r="I1377" s="5"/>
      <c r="J1377" s="5" t="s">
        <v>70</v>
      </c>
      <c r="K1377" s="3" t="s">
        <v>93</v>
      </c>
      <c r="L1377" s="9">
        <v>43404.3909375</v>
      </c>
      <c r="M1377" s="9">
        <v>43404.448877314811</v>
      </c>
      <c r="N1377" s="3" t="s">
        <v>5568</v>
      </c>
      <c r="O1377" s="10">
        <v>5.7934826388888888E-2</v>
      </c>
    </row>
    <row r="1378" spans="1:15" ht="45" customHeight="1" x14ac:dyDescent="0.25">
      <c r="A1378" s="3" t="s">
        <v>2592</v>
      </c>
      <c r="B1378" s="3" t="s">
        <v>20</v>
      </c>
      <c r="C1378" s="3">
        <v>1</v>
      </c>
      <c r="D1378" s="3" t="s">
        <v>417</v>
      </c>
      <c r="E1378" s="5">
        <v>43392.650891203702</v>
      </c>
      <c r="F1378" s="5">
        <v>43395.383553240739</v>
      </c>
      <c r="G1378" s="5" t="s">
        <v>32</v>
      </c>
      <c r="H1378" s="5" t="s">
        <v>5569</v>
      </c>
      <c r="I1378" s="5" t="s">
        <v>5570</v>
      </c>
      <c r="J1378" s="5" t="s">
        <v>34</v>
      </c>
      <c r="K1378" s="3" t="s">
        <v>1555</v>
      </c>
      <c r="L1378" s="9">
        <v>43404.378703703704</v>
      </c>
      <c r="M1378" s="9">
        <v>43404.463865740741</v>
      </c>
      <c r="N1378" s="3" t="s">
        <v>5571</v>
      </c>
      <c r="O1378" s="10">
        <v>8.5152418981481473E-2</v>
      </c>
    </row>
    <row r="1379" spans="1:15" ht="15" customHeight="1" x14ac:dyDescent="0.25">
      <c r="A1379" s="3" t="s">
        <v>2688</v>
      </c>
      <c r="B1379" s="3" t="s">
        <v>20</v>
      </c>
      <c r="C1379" s="3">
        <v>1</v>
      </c>
      <c r="D1379" s="3" t="s">
        <v>781</v>
      </c>
      <c r="E1379" s="5"/>
      <c r="F1379" s="5"/>
      <c r="G1379" s="5"/>
      <c r="H1379" s="5"/>
      <c r="I1379" s="5"/>
      <c r="J1379" s="5" t="s">
        <v>34</v>
      </c>
      <c r="K1379" s="3" t="s">
        <v>97</v>
      </c>
      <c r="L1379" s="9">
        <v>43404.418645833335</v>
      </c>
      <c r="M1379" s="9">
        <v>43404.47084490741</v>
      </c>
      <c r="N1379" s="3" t="s">
        <v>5572</v>
      </c>
      <c r="O1379" s="10">
        <v>5.2199849537037039E-2</v>
      </c>
    </row>
    <row r="1380" spans="1:15" ht="15" customHeight="1" x14ac:dyDescent="0.25">
      <c r="A1380" s="3" t="s">
        <v>2671</v>
      </c>
      <c r="B1380" s="3" t="s">
        <v>20</v>
      </c>
      <c r="C1380" s="3">
        <v>1</v>
      </c>
      <c r="D1380" s="3" t="s">
        <v>176</v>
      </c>
      <c r="E1380" s="5"/>
      <c r="F1380" s="5"/>
      <c r="G1380" s="5"/>
      <c r="H1380" s="5"/>
      <c r="I1380" s="5"/>
      <c r="J1380" s="5" t="s">
        <v>34</v>
      </c>
      <c r="K1380" s="3" t="s">
        <v>240</v>
      </c>
      <c r="L1380" s="9">
        <v>43404.40761574074</v>
      </c>
      <c r="M1380" s="9">
        <v>43404.476180555554</v>
      </c>
      <c r="N1380" s="3" t="s">
        <v>5573</v>
      </c>
      <c r="O1380" s="10">
        <v>6.8558831018518521E-2</v>
      </c>
    </row>
    <row r="1381" spans="1:15" ht="15" customHeight="1" x14ac:dyDescent="0.25">
      <c r="A1381" s="3" t="s">
        <v>2687</v>
      </c>
      <c r="B1381" s="3" t="s">
        <v>20</v>
      </c>
      <c r="C1381" s="3">
        <v>1</v>
      </c>
      <c r="D1381" s="3" t="s">
        <v>282</v>
      </c>
      <c r="E1381" s="5"/>
      <c r="F1381" s="5"/>
      <c r="G1381" s="5"/>
      <c r="H1381" s="5"/>
      <c r="I1381" s="5"/>
      <c r="J1381" s="5" t="s">
        <v>34</v>
      </c>
      <c r="K1381" s="3" t="s">
        <v>93</v>
      </c>
      <c r="L1381" s="9">
        <v>43404.450358796297</v>
      </c>
      <c r="M1381" s="9">
        <v>43404.517418981479</v>
      </c>
      <c r="N1381" s="3" t="s">
        <v>5574</v>
      </c>
      <c r="O1381" s="10">
        <v>6.7051886574074071E-2</v>
      </c>
    </row>
    <row r="1382" spans="1:15" ht="15" customHeight="1" x14ac:dyDescent="0.25">
      <c r="A1382" s="3" t="s">
        <v>2662</v>
      </c>
      <c r="B1382" s="3" t="s">
        <v>21</v>
      </c>
      <c r="C1382" s="3">
        <v>6</v>
      </c>
      <c r="D1382" s="3" t="s">
        <v>1585</v>
      </c>
      <c r="E1382" s="5"/>
      <c r="F1382" s="5"/>
      <c r="G1382" s="5"/>
      <c r="H1382" s="5"/>
      <c r="I1382" s="5"/>
      <c r="J1382" s="5" t="s">
        <v>70</v>
      </c>
      <c r="K1382" s="3" t="s">
        <v>240</v>
      </c>
      <c r="L1382" s="9">
        <v>43404.539525462962</v>
      </c>
      <c r="M1382" s="9">
        <v>43404.566423611112</v>
      </c>
      <c r="N1382" s="3" t="s">
        <v>5575</v>
      </c>
      <c r="O1382" s="10">
        <v>2.6898703703703702E-2</v>
      </c>
    </row>
    <row r="1383" spans="1:15" ht="15" customHeight="1" x14ac:dyDescent="0.25">
      <c r="A1383" s="3" t="s">
        <v>2675</v>
      </c>
      <c r="B1383" s="3" t="s">
        <v>20</v>
      </c>
      <c r="C1383" s="3">
        <v>1</v>
      </c>
      <c r="D1383" s="3" t="s">
        <v>176</v>
      </c>
      <c r="E1383" s="5"/>
      <c r="F1383" s="5"/>
      <c r="G1383" s="5"/>
      <c r="H1383" s="5"/>
      <c r="I1383" s="5"/>
      <c r="J1383" s="5" t="s">
        <v>652</v>
      </c>
      <c r="K1383" s="3" t="s">
        <v>97</v>
      </c>
      <c r="L1383" s="9">
        <v>43404.474282407406</v>
      </c>
      <c r="M1383" s="9">
        <v>43404.575624999998</v>
      </c>
      <c r="N1383" s="3" t="s">
        <v>5576</v>
      </c>
      <c r="O1383" s="10">
        <v>0.10134302083333334</v>
      </c>
    </row>
    <row r="1384" spans="1:15" ht="15" customHeight="1" x14ac:dyDescent="0.25">
      <c r="A1384" s="3" t="s">
        <v>2668</v>
      </c>
      <c r="B1384" s="3" t="s">
        <v>20</v>
      </c>
      <c r="C1384" s="3">
        <v>1</v>
      </c>
      <c r="D1384" s="3" t="s">
        <v>176</v>
      </c>
      <c r="E1384" s="5"/>
      <c r="F1384" s="5"/>
      <c r="G1384" s="5"/>
      <c r="H1384" s="5"/>
      <c r="I1384" s="5"/>
      <c r="J1384" s="5" t="s">
        <v>34</v>
      </c>
      <c r="K1384" s="3" t="s">
        <v>1555</v>
      </c>
      <c r="L1384" s="9">
        <v>43404.477395833332</v>
      </c>
      <c r="M1384" s="9">
        <v>43404.579432870371</v>
      </c>
      <c r="N1384" s="3" t="s">
        <v>5577</v>
      </c>
      <c r="O1384" s="10">
        <v>0.10203844907407407</v>
      </c>
    </row>
    <row r="1385" spans="1:15" ht="15" customHeight="1" x14ac:dyDescent="0.25">
      <c r="A1385" s="3" t="s">
        <v>2656</v>
      </c>
      <c r="B1385" s="3" t="s">
        <v>21</v>
      </c>
      <c r="C1385" s="3">
        <v>4</v>
      </c>
      <c r="D1385" s="3" t="s">
        <v>102</v>
      </c>
      <c r="E1385" s="5"/>
      <c r="F1385" s="5"/>
      <c r="G1385" s="5"/>
      <c r="H1385" s="5"/>
      <c r="I1385" s="5"/>
      <c r="J1385" s="5" t="s">
        <v>70</v>
      </c>
      <c r="K1385" s="3" t="s">
        <v>97</v>
      </c>
      <c r="L1385" s="9">
        <v>43404.58253472222</v>
      </c>
      <c r="M1385" s="9">
        <v>43404.611192129632</v>
      </c>
      <c r="N1385" s="3" t="s">
        <v>5578</v>
      </c>
      <c r="O1385" s="10">
        <v>2.8660173611111114E-2</v>
      </c>
    </row>
    <row r="1386" spans="1:15" ht="15" customHeight="1" x14ac:dyDescent="0.25">
      <c r="A1386" s="3" t="s">
        <v>2682</v>
      </c>
      <c r="B1386" s="3" t="s">
        <v>21</v>
      </c>
      <c r="C1386" s="3">
        <v>5</v>
      </c>
      <c r="D1386" s="3" t="s">
        <v>1193</v>
      </c>
      <c r="E1386" s="5"/>
      <c r="F1386" s="5"/>
      <c r="G1386" s="5"/>
      <c r="H1386" s="5"/>
      <c r="I1386" s="5"/>
      <c r="J1386" s="5" t="s">
        <v>70</v>
      </c>
      <c r="K1386" s="3" t="s">
        <v>93</v>
      </c>
      <c r="L1386" s="9">
        <v>43404.584641203706</v>
      </c>
      <c r="M1386" s="9">
        <v>43404.62327546296</v>
      </c>
      <c r="N1386" s="3" t="s">
        <v>5579</v>
      </c>
      <c r="O1386" s="10">
        <v>3.8633564814814815E-2</v>
      </c>
    </row>
    <row r="1387" spans="1:15" ht="45" customHeight="1" x14ac:dyDescent="0.25">
      <c r="A1387" s="3" t="s">
        <v>2678</v>
      </c>
      <c r="B1387" s="3" t="s">
        <v>22</v>
      </c>
      <c r="C1387" s="3">
        <v>1</v>
      </c>
      <c r="D1387" s="3" t="s">
        <v>2679</v>
      </c>
      <c r="E1387" s="5">
        <v>43392.535844907405</v>
      </c>
      <c r="F1387" s="5">
        <v>43395.343171296299</v>
      </c>
      <c r="G1387" s="5" t="s">
        <v>32</v>
      </c>
      <c r="H1387" s="5" t="s">
        <v>2680</v>
      </c>
      <c r="I1387" s="5" t="s">
        <v>2681</v>
      </c>
      <c r="J1387" s="5" t="s">
        <v>34</v>
      </c>
      <c r="K1387" s="3" t="s">
        <v>66</v>
      </c>
      <c r="L1387" s="9">
        <v>43404.627824074072</v>
      </c>
      <c r="M1387" s="9">
        <v>43404.643587962964</v>
      </c>
      <c r="N1387" s="3" t="s">
        <v>5120</v>
      </c>
      <c r="O1387" s="10">
        <v>1.5759027777777778E-2</v>
      </c>
    </row>
    <row r="1388" spans="1:15" ht="15" customHeight="1" x14ac:dyDescent="0.25">
      <c r="A1388" s="3" t="s">
        <v>2698</v>
      </c>
      <c r="B1388" s="3" t="s">
        <v>21</v>
      </c>
      <c r="C1388" s="3">
        <v>18</v>
      </c>
      <c r="D1388" s="3" t="s">
        <v>114</v>
      </c>
      <c r="E1388" s="5"/>
      <c r="F1388" s="5"/>
      <c r="G1388" s="5"/>
      <c r="H1388" s="5"/>
      <c r="I1388" s="5"/>
      <c r="J1388" s="5" t="s">
        <v>34</v>
      </c>
      <c r="K1388" s="3" t="s">
        <v>48</v>
      </c>
      <c r="L1388" s="9">
        <v>43404.630520833336</v>
      </c>
      <c r="M1388" s="9">
        <v>43404.646111111113</v>
      </c>
      <c r="N1388" s="3" t="s">
        <v>981</v>
      </c>
      <c r="O1388" s="10">
        <v>1.5592430555555556E-2</v>
      </c>
    </row>
    <row r="1389" spans="1:15" ht="15" customHeight="1" x14ac:dyDescent="0.25">
      <c r="A1389" s="3" t="s">
        <v>2693</v>
      </c>
      <c r="B1389" s="3" t="s">
        <v>20</v>
      </c>
      <c r="C1389" s="3">
        <v>1</v>
      </c>
      <c r="D1389" s="3" t="s">
        <v>176</v>
      </c>
      <c r="E1389" s="5"/>
      <c r="F1389" s="5"/>
      <c r="G1389" s="5"/>
      <c r="H1389" s="5"/>
      <c r="I1389" s="5"/>
      <c r="J1389" s="5" t="s">
        <v>34</v>
      </c>
      <c r="K1389" s="3" t="s">
        <v>97</v>
      </c>
      <c r="L1389" s="9">
        <v>43404.616342592592</v>
      </c>
      <c r="M1389" s="9">
        <v>43404.652395833335</v>
      </c>
      <c r="N1389" s="3" t="s">
        <v>4674</v>
      </c>
      <c r="O1389" s="10">
        <v>3.6049618055555559E-2</v>
      </c>
    </row>
    <row r="1390" spans="1:15" ht="15" customHeight="1" x14ac:dyDescent="0.25">
      <c r="A1390" s="3" t="s">
        <v>2689</v>
      </c>
      <c r="B1390" s="3" t="s">
        <v>20</v>
      </c>
      <c r="C1390" s="3">
        <v>1</v>
      </c>
      <c r="D1390" s="3" t="s">
        <v>42</v>
      </c>
      <c r="E1390" s="5">
        <v>43405.446967592594</v>
      </c>
      <c r="F1390" s="5">
        <v>43405.586226851854</v>
      </c>
      <c r="G1390" s="5" t="s">
        <v>32</v>
      </c>
      <c r="H1390" s="5" t="s">
        <v>2690</v>
      </c>
      <c r="I1390" s="5"/>
      <c r="J1390" s="5" t="s">
        <v>34</v>
      </c>
      <c r="K1390" s="3" t="s">
        <v>1555</v>
      </c>
      <c r="L1390" s="9">
        <v>43404.610960648148</v>
      </c>
      <c r="M1390" s="9">
        <v>43404.691446759258</v>
      </c>
      <c r="N1390" s="3" t="s">
        <v>5580</v>
      </c>
      <c r="O1390" s="10">
        <v>8.047768518518518E-2</v>
      </c>
    </row>
    <row r="1391" spans="1:15" ht="15" customHeight="1" x14ac:dyDescent="0.25">
      <c r="A1391" s="3" t="s">
        <v>2700</v>
      </c>
      <c r="B1391" s="3" t="s">
        <v>21</v>
      </c>
      <c r="C1391" s="3">
        <v>7</v>
      </c>
      <c r="D1391" s="3" t="s">
        <v>172</v>
      </c>
      <c r="E1391" s="5"/>
      <c r="F1391" s="5"/>
      <c r="G1391" s="5"/>
      <c r="H1391" s="5"/>
      <c r="I1391" s="5"/>
      <c r="J1391" s="5" t="s">
        <v>70</v>
      </c>
      <c r="K1391" s="3" t="s">
        <v>93</v>
      </c>
      <c r="L1391" s="9">
        <v>43404.696666666663</v>
      </c>
      <c r="M1391" s="9">
        <v>43404.712037037039</v>
      </c>
      <c r="N1391" s="3" t="s">
        <v>4694</v>
      </c>
      <c r="O1391" s="10">
        <v>1.5364328703703703E-2</v>
      </c>
    </row>
    <row r="1392" spans="1:15" ht="15" customHeight="1" x14ac:dyDescent="0.25">
      <c r="A1392" s="3" t="s">
        <v>2704</v>
      </c>
      <c r="B1392" s="3" t="s">
        <v>20</v>
      </c>
      <c r="C1392" s="3">
        <v>1</v>
      </c>
      <c r="D1392" s="3" t="s">
        <v>176</v>
      </c>
      <c r="E1392" s="5"/>
      <c r="F1392" s="5"/>
      <c r="G1392" s="5"/>
      <c r="H1392" s="5"/>
      <c r="I1392" s="5"/>
      <c r="J1392" s="5" t="s">
        <v>34</v>
      </c>
      <c r="K1392" s="3" t="s">
        <v>240</v>
      </c>
      <c r="L1392" s="9">
        <v>43405.379803240743</v>
      </c>
      <c r="M1392" s="9">
        <v>43405.405844907407</v>
      </c>
      <c r="N1392" s="3" t="s">
        <v>5581</v>
      </c>
      <c r="O1392" s="10">
        <v>2.6042488425925922E-2</v>
      </c>
    </row>
    <row r="1393" spans="1:15" ht="15" customHeight="1" x14ac:dyDescent="0.25">
      <c r="A1393" s="3" t="s">
        <v>2711</v>
      </c>
      <c r="B1393" s="3" t="s">
        <v>20</v>
      </c>
      <c r="C1393" s="3">
        <v>1</v>
      </c>
      <c r="D1393" s="3" t="s">
        <v>102</v>
      </c>
      <c r="E1393" s="5"/>
      <c r="F1393" s="5"/>
      <c r="G1393" s="5"/>
      <c r="H1393" s="5"/>
      <c r="I1393" s="5"/>
      <c r="J1393" s="5" t="s">
        <v>70</v>
      </c>
      <c r="K1393" s="3" t="s">
        <v>48</v>
      </c>
      <c r="L1393" s="9">
        <v>43405.41028935185</v>
      </c>
      <c r="M1393" s="9">
        <v>43405.444247685184</v>
      </c>
      <c r="N1393" s="3" t="s">
        <v>5582</v>
      </c>
      <c r="O1393" s="10">
        <v>3.3967187500000003E-2</v>
      </c>
    </row>
    <row r="1394" spans="1:15" ht="45" customHeight="1" x14ac:dyDescent="0.25">
      <c r="A1394" s="3" t="s">
        <v>2715</v>
      </c>
      <c r="B1394" s="3" t="s">
        <v>20</v>
      </c>
      <c r="C1394" s="3">
        <v>1</v>
      </c>
      <c r="D1394" s="3" t="s">
        <v>176</v>
      </c>
      <c r="E1394" s="5">
        <v>43395.429861111108</v>
      </c>
      <c r="F1394" s="5">
        <v>43396.419548611113</v>
      </c>
      <c r="G1394" s="5" t="s">
        <v>32</v>
      </c>
      <c r="H1394" s="5" t="s">
        <v>2716</v>
      </c>
      <c r="I1394" s="5" t="s">
        <v>2717</v>
      </c>
      <c r="J1394" s="5" t="s">
        <v>34</v>
      </c>
      <c r="K1394" s="3" t="s">
        <v>66</v>
      </c>
      <c r="L1394" s="9">
        <v>43405.442025462966</v>
      </c>
      <c r="M1394" s="9">
        <v>43405.472766203704</v>
      </c>
      <c r="N1394" s="3" t="s">
        <v>5583</v>
      </c>
      <c r="O1394" s="10">
        <v>3.073099537037037E-2</v>
      </c>
    </row>
    <row r="1395" spans="1:15" ht="45" customHeight="1" x14ac:dyDescent="0.25">
      <c r="A1395" s="3" t="s">
        <v>2719</v>
      </c>
      <c r="B1395" s="3" t="s">
        <v>20</v>
      </c>
      <c r="C1395" s="3">
        <v>1</v>
      </c>
      <c r="D1395" s="3" t="s">
        <v>176</v>
      </c>
      <c r="E1395" s="5">
        <v>43395.422743055555</v>
      </c>
      <c r="F1395" s="5">
        <v>43396.401805555557</v>
      </c>
      <c r="G1395" s="5" t="s">
        <v>32</v>
      </c>
      <c r="H1395" s="5" t="s">
        <v>2720</v>
      </c>
      <c r="I1395" s="5" t="s">
        <v>2721</v>
      </c>
      <c r="J1395" s="5" t="s">
        <v>34</v>
      </c>
      <c r="K1395" s="3" t="s">
        <v>48</v>
      </c>
      <c r="L1395" s="9">
        <v>43405.450740740744</v>
      </c>
      <c r="M1395" s="9">
        <v>43405.473865740743</v>
      </c>
      <c r="N1395" s="3" t="s">
        <v>981</v>
      </c>
      <c r="O1395" s="10">
        <v>2.3125081018518522E-2</v>
      </c>
    </row>
    <row r="1396" spans="1:15" ht="15" customHeight="1" x14ac:dyDescent="0.25">
      <c r="A1396" s="3" t="s">
        <v>2713</v>
      </c>
      <c r="B1396" s="3" t="s">
        <v>20</v>
      </c>
      <c r="C1396" s="3">
        <v>1</v>
      </c>
      <c r="D1396" s="3" t="s">
        <v>82</v>
      </c>
      <c r="E1396" s="5">
        <v>43389.614895833336</v>
      </c>
      <c r="F1396" s="5">
        <v>43396.604224537034</v>
      </c>
      <c r="G1396" s="5" t="s">
        <v>43</v>
      </c>
      <c r="H1396" s="5" t="s">
        <v>2714</v>
      </c>
      <c r="I1396" s="5"/>
      <c r="J1396" s="5" t="s">
        <v>70</v>
      </c>
      <c r="K1396" s="3" t="s">
        <v>93</v>
      </c>
      <c r="L1396" s="9">
        <v>43405.438842592594</v>
      </c>
      <c r="M1396" s="9">
        <v>43405.475937499999</v>
      </c>
      <c r="N1396" s="3" t="s">
        <v>4694</v>
      </c>
      <c r="O1396" s="10">
        <v>3.7093680555555557E-2</v>
      </c>
    </row>
    <row r="1397" spans="1:15" ht="15" customHeight="1" x14ac:dyDescent="0.25">
      <c r="A1397" s="3" t="s">
        <v>2672</v>
      </c>
      <c r="B1397" s="3" t="s">
        <v>21</v>
      </c>
      <c r="C1397" s="3">
        <v>2</v>
      </c>
      <c r="D1397" s="3" t="s">
        <v>128</v>
      </c>
      <c r="E1397" s="5">
        <v>43406.585497685184</v>
      </c>
      <c r="F1397" s="5">
        <v>43409.469189814816</v>
      </c>
      <c r="G1397" s="5" t="s">
        <v>32</v>
      </c>
      <c r="H1397" s="5" t="s">
        <v>2673</v>
      </c>
      <c r="I1397" s="5"/>
      <c r="J1397" s="5" t="s">
        <v>70</v>
      </c>
      <c r="K1397" s="3" t="s">
        <v>97</v>
      </c>
      <c r="L1397" s="9">
        <v>43405.517384259256</v>
      </c>
      <c r="M1397" s="9">
        <v>43405.542615740742</v>
      </c>
      <c r="N1397" s="3" t="s">
        <v>5584</v>
      </c>
      <c r="O1397" s="10">
        <v>2.5231435185185183E-2</v>
      </c>
    </row>
    <row r="1398" spans="1:15" ht="15" customHeight="1" x14ac:dyDescent="0.25">
      <c r="A1398" s="3" t="s">
        <v>2694</v>
      </c>
      <c r="B1398" s="3" t="s">
        <v>20</v>
      </c>
      <c r="C1398" s="3">
        <v>1</v>
      </c>
      <c r="D1398" s="3" t="s">
        <v>176</v>
      </c>
      <c r="E1398" s="5"/>
      <c r="F1398" s="5"/>
      <c r="G1398" s="5"/>
      <c r="H1398" s="5"/>
      <c r="I1398" s="5"/>
      <c r="J1398" s="5" t="s">
        <v>34</v>
      </c>
      <c r="K1398" s="3" t="s">
        <v>48</v>
      </c>
      <c r="L1398" s="9">
        <v>43405.517256944448</v>
      </c>
      <c r="M1398" s="9">
        <v>43405.545312499999</v>
      </c>
      <c r="N1398" s="3" t="s">
        <v>5585</v>
      </c>
      <c r="O1398" s="10">
        <v>2.8060370370370371E-2</v>
      </c>
    </row>
    <row r="1399" spans="1:15" ht="15" customHeight="1" x14ac:dyDescent="0.25">
      <c r="A1399" s="3" t="s">
        <v>2697</v>
      </c>
      <c r="B1399" s="3" t="s">
        <v>20</v>
      </c>
      <c r="C1399" s="3">
        <v>1</v>
      </c>
      <c r="D1399" s="3" t="s">
        <v>69</v>
      </c>
      <c r="E1399" s="5"/>
      <c r="F1399" s="5"/>
      <c r="G1399" s="5"/>
      <c r="H1399" s="5"/>
      <c r="I1399" s="5"/>
      <c r="J1399" s="5" t="s">
        <v>70</v>
      </c>
      <c r="K1399" s="3" t="s">
        <v>240</v>
      </c>
      <c r="L1399" s="9">
        <v>43405.414386574077</v>
      </c>
      <c r="M1399" s="9">
        <v>43405.5469212963</v>
      </c>
      <c r="N1399" s="3" t="s">
        <v>5586</v>
      </c>
      <c r="O1399" s="10">
        <v>0.13253702546296295</v>
      </c>
    </row>
    <row r="1400" spans="1:15" ht="15" customHeight="1" x14ac:dyDescent="0.25">
      <c r="A1400" s="3" t="s">
        <v>2727</v>
      </c>
      <c r="B1400" s="3" t="s">
        <v>21</v>
      </c>
      <c r="C1400" s="3">
        <v>5</v>
      </c>
      <c r="D1400" s="3" t="s">
        <v>273</v>
      </c>
      <c r="E1400" s="5"/>
      <c r="F1400" s="5"/>
      <c r="G1400" s="5"/>
      <c r="H1400" s="5"/>
      <c r="I1400" s="5"/>
      <c r="J1400" s="5" t="s">
        <v>70</v>
      </c>
      <c r="K1400" s="3" t="s">
        <v>48</v>
      </c>
      <c r="L1400" s="9">
        <v>43405.55201388889</v>
      </c>
      <c r="M1400" s="9">
        <v>43405.555868055555</v>
      </c>
      <c r="N1400" s="3" t="s">
        <v>981</v>
      </c>
      <c r="O1400" s="10">
        <v>3.8630902777777778E-3</v>
      </c>
    </row>
    <row r="1401" spans="1:15" ht="15" customHeight="1" x14ac:dyDescent="0.25">
      <c r="A1401" s="3" t="s">
        <v>2692</v>
      </c>
      <c r="B1401" s="3" t="s">
        <v>20</v>
      </c>
      <c r="C1401" s="3">
        <v>1</v>
      </c>
      <c r="D1401" s="3" t="s">
        <v>176</v>
      </c>
      <c r="E1401" s="5"/>
      <c r="F1401" s="5"/>
      <c r="G1401" s="5"/>
      <c r="H1401" s="5"/>
      <c r="I1401" s="5"/>
      <c r="J1401" s="5" t="s">
        <v>34</v>
      </c>
      <c r="K1401" s="3" t="s">
        <v>1555</v>
      </c>
      <c r="L1401" s="9">
        <v>43405.386435185188</v>
      </c>
      <c r="M1401" s="9">
        <v>43405.561157407406</v>
      </c>
      <c r="N1401" s="3" t="s">
        <v>5587</v>
      </c>
      <c r="O1401" s="10">
        <v>0.17472206018518519</v>
      </c>
    </row>
    <row r="1402" spans="1:15" ht="15" customHeight="1" x14ac:dyDescent="0.25">
      <c r="A1402" s="3" t="s">
        <v>2729</v>
      </c>
      <c r="B1402" s="3" t="s">
        <v>21</v>
      </c>
      <c r="C1402" s="3">
        <v>11</v>
      </c>
      <c r="D1402" s="3" t="s">
        <v>69</v>
      </c>
      <c r="E1402" s="5"/>
      <c r="F1402" s="5"/>
      <c r="G1402" s="5"/>
      <c r="H1402" s="5"/>
      <c r="I1402" s="5"/>
      <c r="J1402" s="5" t="s">
        <v>70</v>
      </c>
      <c r="K1402" s="3" t="s">
        <v>48</v>
      </c>
      <c r="L1402" s="9">
        <v>43405.556550925925</v>
      </c>
      <c r="M1402" s="9">
        <v>43405.562569444446</v>
      </c>
      <c r="N1402" s="3" t="s">
        <v>981</v>
      </c>
      <c r="O1402" s="10">
        <v>6.0204629629629627E-3</v>
      </c>
    </row>
    <row r="1403" spans="1:15" ht="15" customHeight="1" x14ac:dyDescent="0.25">
      <c r="A1403" s="3" t="s">
        <v>2725</v>
      </c>
      <c r="B1403" s="3" t="s">
        <v>21</v>
      </c>
      <c r="C1403" s="3">
        <v>6</v>
      </c>
      <c r="D1403" s="3" t="s">
        <v>157</v>
      </c>
      <c r="E1403" s="5"/>
      <c r="F1403" s="5"/>
      <c r="G1403" s="5"/>
      <c r="H1403" s="5"/>
      <c r="I1403" s="5"/>
      <c r="J1403" s="5" t="s">
        <v>34</v>
      </c>
      <c r="K1403" s="3" t="s">
        <v>35</v>
      </c>
      <c r="L1403" s="9">
        <v>43405.550763888888</v>
      </c>
      <c r="M1403" s="9">
        <v>43405.57671296296</v>
      </c>
      <c r="N1403" s="3" t="s">
        <v>5445</v>
      </c>
      <c r="O1403" s="10">
        <v>2.5946805555555553E-2</v>
      </c>
    </row>
    <row r="1404" spans="1:15" ht="15" customHeight="1" x14ac:dyDescent="0.25">
      <c r="A1404" s="3" t="s">
        <v>2691</v>
      </c>
      <c r="B1404" s="3" t="s">
        <v>20</v>
      </c>
      <c r="C1404" s="3">
        <v>1</v>
      </c>
      <c r="D1404" s="3" t="s">
        <v>176</v>
      </c>
      <c r="E1404" s="5"/>
      <c r="F1404" s="5"/>
      <c r="G1404" s="5"/>
      <c r="H1404" s="5"/>
      <c r="I1404" s="5"/>
      <c r="J1404" s="5" t="s">
        <v>34</v>
      </c>
      <c r="K1404" s="3" t="s">
        <v>66</v>
      </c>
      <c r="L1404" s="9">
        <v>43405.528912037036</v>
      </c>
      <c r="M1404" s="9">
        <v>43405.578182870369</v>
      </c>
      <c r="N1404" s="3" t="s">
        <v>5588</v>
      </c>
      <c r="O1404" s="10">
        <v>4.9274756944444442E-2</v>
      </c>
    </row>
    <row r="1405" spans="1:15" ht="15" customHeight="1" x14ac:dyDescent="0.25">
      <c r="A1405" s="3" t="s">
        <v>2712</v>
      </c>
      <c r="B1405" s="3" t="s">
        <v>20</v>
      </c>
      <c r="C1405" s="3">
        <v>1</v>
      </c>
      <c r="D1405" s="3" t="s">
        <v>143</v>
      </c>
      <c r="E1405" s="5"/>
      <c r="F1405" s="5"/>
      <c r="G1405" s="5"/>
      <c r="H1405" s="5"/>
      <c r="I1405" s="5"/>
      <c r="J1405" s="5" t="s">
        <v>34</v>
      </c>
      <c r="K1405" s="3" t="s">
        <v>97</v>
      </c>
      <c r="L1405" s="9">
        <v>43405.544305555559</v>
      </c>
      <c r="M1405" s="9">
        <v>43405.582349537035</v>
      </c>
      <c r="N1405" s="3" t="s">
        <v>5589</v>
      </c>
      <c r="O1405" s="10">
        <v>3.8038437500000001E-2</v>
      </c>
    </row>
    <row r="1406" spans="1:15" ht="15" customHeight="1" x14ac:dyDescent="0.25">
      <c r="A1406" s="3" t="s">
        <v>2703</v>
      </c>
      <c r="B1406" s="3" t="s">
        <v>20</v>
      </c>
      <c r="C1406" s="3">
        <v>1</v>
      </c>
      <c r="D1406" s="3" t="s">
        <v>172</v>
      </c>
      <c r="E1406" s="5"/>
      <c r="F1406" s="5"/>
      <c r="G1406" s="5"/>
      <c r="H1406" s="5"/>
      <c r="I1406" s="5"/>
      <c r="J1406" s="5" t="s">
        <v>70</v>
      </c>
      <c r="K1406" s="3" t="s">
        <v>93</v>
      </c>
      <c r="L1406" s="9">
        <v>43405.515844907408</v>
      </c>
      <c r="M1406" s="9">
        <v>43405.599050925928</v>
      </c>
      <c r="N1406" s="3" t="s">
        <v>5590</v>
      </c>
      <c r="O1406" s="10">
        <v>8.3202511574074073E-2</v>
      </c>
    </row>
    <row r="1407" spans="1:15" ht="15" customHeight="1" x14ac:dyDescent="0.25">
      <c r="A1407" s="3" t="s">
        <v>2705</v>
      </c>
      <c r="B1407" s="3" t="s">
        <v>21</v>
      </c>
      <c r="C1407" s="3">
        <v>5</v>
      </c>
      <c r="D1407" s="3" t="s">
        <v>599</v>
      </c>
      <c r="E1407" s="5"/>
      <c r="F1407" s="5"/>
      <c r="G1407" s="5"/>
      <c r="H1407" s="5"/>
      <c r="I1407" s="5"/>
      <c r="J1407" s="5" t="s">
        <v>34</v>
      </c>
      <c r="K1407" s="3" t="s">
        <v>97</v>
      </c>
      <c r="L1407" s="9">
        <v>43405.584293981483</v>
      </c>
      <c r="M1407" s="9">
        <v>43405.606041666666</v>
      </c>
      <c r="N1407" s="3" t="s">
        <v>4674</v>
      </c>
      <c r="O1407" s="10">
        <v>2.1749155092592592E-2</v>
      </c>
    </row>
    <row r="1408" spans="1:15" ht="15" customHeight="1" x14ac:dyDescent="0.25">
      <c r="A1408" s="3" t="s">
        <v>2731</v>
      </c>
      <c r="B1408" s="3" t="s">
        <v>21</v>
      </c>
      <c r="C1408" s="3">
        <v>7</v>
      </c>
      <c r="D1408" s="3" t="s">
        <v>157</v>
      </c>
      <c r="E1408" s="5"/>
      <c r="F1408" s="5"/>
      <c r="G1408" s="5"/>
      <c r="H1408" s="5"/>
      <c r="I1408" s="5"/>
      <c r="J1408" s="5" t="s">
        <v>34</v>
      </c>
      <c r="K1408" s="3" t="s">
        <v>35</v>
      </c>
      <c r="L1408" s="9">
        <v>43405.588379629633</v>
      </c>
      <c r="M1408" s="9">
        <v>43405.612175925926</v>
      </c>
      <c r="N1408" s="3" t="s">
        <v>5445</v>
      </c>
      <c r="O1408" s="10">
        <v>2.3803414351851852E-2</v>
      </c>
    </row>
    <row r="1409" spans="1:15" ht="15" customHeight="1" x14ac:dyDescent="0.25">
      <c r="A1409" s="3" t="s">
        <v>2736</v>
      </c>
      <c r="B1409" s="3" t="s">
        <v>21</v>
      </c>
      <c r="C1409" s="3">
        <v>3</v>
      </c>
      <c r="D1409" s="3" t="s">
        <v>69</v>
      </c>
      <c r="E1409" s="5"/>
      <c r="F1409" s="5"/>
      <c r="G1409" s="5"/>
      <c r="H1409" s="5"/>
      <c r="I1409" s="5"/>
      <c r="J1409" s="5" t="s">
        <v>70</v>
      </c>
      <c r="K1409" s="3" t="s">
        <v>48</v>
      </c>
      <c r="L1409" s="9">
        <v>43405.625844907408</v>
      </c>
      <c r="M1409" s="9">
        <v>43405.628506944442</v>
      </c>
      <c r="N1409" s="3" t="s">
        <v>5591</v>
      </c>
      <c r="O1409" s="10">
        <v>2.656446759259259E-3</v>
      </c>
    </row>
    <row r="1410" spans="1:15" ht="15" customHeight="1" x14ac:dyDescent="0.25">
      <c r="A1410" s="3" t="s">
        <v>2708</v>
      </c>
      <c r="B1410" s="3" t="s">
        <v>21</v>
      </c>
      <c r="C1410" s="3">
        <v>9</v>
      </c>
      <c r="D1410" s="3" t="s">
        <v>69</v>
      </c>
      <c r="E1410" s="5"/>
      <c r="F1410" s="5"/>
      <c r="G1410" s="5"/>
      <c r="H1410" s="5"/>
      <c r="I1410" s="5"/>
      <c r="J1410" s="5" t="s">
        <v>70</v>
      </c>
      <c r="K1410" s="3" t="s">
        <v>97</v>
      </c>
      <c r="L1410" s="9">
        <v>43405.608680555553</v>
      </c>
      <c r="M1410" s="9">
        <v>43405.629479166666</v>
      </c>
      <c r="N1410" s="3" t="s">
        <v>4674</v>
      </c>
      <c r="O1410" s="10">
        <v>2.0800717592592593E-2</v>
      </c>
    </row>
    <row r="1411" spans="1:15" ht="15" customHeight="1" x14ac:dyDescent="0.25">
      <c r="A1411" s="3" t="s">
        <v>2702</v>
      </c>
      <c r="B1411" s="3" t="s">
        <v>22</v>
      </c>
      <c r="C1411" s="3">
        <v>1</v>
      </c>
      <c r="D1411" s="3" t="s">
        <v>1403</v>
      </c>
      <c r="E1411" s="5"/>
      <c r="F1411" s="5"/>
      <c r="G1411" s="5"/>
      <c r="H1411" s="5"/>
      <c r="I1411" s="5"/>
      <c r="J1411" s="5" t="s">
        <v>34</v>
      </c>
      <c r="K1411" s="3" t="s">
        <v>97</v>
      </c>
      <c r="L1411" s="9">
        <v>43405.635659722226</v>
      </c>
      <c r="M1411" s="9">
        <v>43405.645115740743</v>
      </c>
      <c r="N1411" s="3" t="s">
        <v>4674</v>
      </c>
      <c r="O1411" s="10">
        <v>9.462812499999999E-3</v>
      </c>
    </row>
    <row r="1412" spans="1:15" ht="15" customHeight="1" x14ac:dyDescent="0.25">
      <c r="A1412" s="3" t="s">
        <v>2696</v>
      </c>
      <c r="B1412" s="3" t="s">
        <v>20</v>
      </c>
      <c r="C1412" s="3">
        <v>1</v>
      </c>
      <c r="D1412" s="3" t="s">
        <v>69</v>
      </c>
      <c r="E1412" s="5"/>
      <c r="F1412" s="5"/>
      <c r="G1412" s="5"/>
      <c r="H1412" s="5"/>
      <c r="I1412" s="5"/>
      <c r="J1412" s="5" t="s">
        <v>70</v>
      </c>
      <c r="K1412" s="3" t="s">
        <v>66</v>
      </c>
      <c r="L1412" s="9">
        <v>43405.581122685187</v>
      </c>
      <c r="M1412" s="9">
        <v>43405.657812500001</v>
      </c>
      <c r="N1412" s="3" t="s">
        <v>5592</v>
      </c>
      <c r="O1412" s="10">
        <v>7.6697500000000002E-2</v>
      </c>
    </row>
    <row r="1413" spans="1:15" ht="15" customHeight="1" x14ac:dyDescent="0.25">
      <c r="A1413" s="3" t="s">
        <v>2733</v>
      </c>
      <c r="B1413" s="3" t="s">
        <v>20</v>
      </c>
      <c r="C1413" s="3">
        <v>1</v>
      </c>
      <c r="D1413" s="3" t="s">
        <v>176</v>
      </c>
      <c r="E1413" s="5"/>
      <c r="F1413" s="5"/>
      <c r="G1413" s="5"/>
      <c r="H1413" s="5"/>
      <c r="I1413" s="5"/>
      <c r="J1413" s="5" t="s">
        <v>34</v>
      </c>
      <c r="K1413" s="3" t="s">
        <v>97</v>
      </c>
      <c r="L1413" s="9">
        <v>43406.322939814818</v>
      </c>
      <c r="M1413" s="9">
        <v>43406.34646990741</v>
      </c>
      <c r="N1413" s="3" t="s">
        <v>5593</v>
      </c>
      <c r="O1413" s="10">
        <v>2.3525312499999996E-2</v>
      </c>
    </row>
    <row r="1414" spans="1:15" ht="15" customHeight="1" x14ac:dyDescent="0.25">
      <c r="A1414" s="3" t="s">
        <v>2706</v>
      </c>
      <c r="B1414" s="3" t="s">
        <v>21</v>
      </c>
      <c r="C1414" s="3">
        <v>3</v>
      </c>
      <c r="D1414" s="3" t="s">
        <v>367</v>
      </c>
      <c r="E1414" s="5"/>
      <c r="F1414" s="5"/>
      <c r="G1414" s="5"/>
      <c r="H1414" s="5"/>
      <c r="I1414" s="5"/>
      <c r="J1414" s="5" t="s">
        <v>34</v>
      </c>
      <c r="K1414" s="3" t="s">
        <v>240</v>
      </c>
      <c r="L1414" s="9">
        <v>43406.32508101852</v>
      </c>
      <c r="M1414" s="9">
        <v>43406.348912037036</v>
      </c>
      <c r="N1414" s="3" t="s">
        <v>5594</v>
      </c>
      <c r="O1414" s="10">
        <v>2.3821319444444447E-2</v>
      </c>
    </row>
    <row r="1415" spans="1:15" ht="15" customHeight="1" x14ac:dyDescent="0.25">
      <c r="A1415" s="3" t="s">
        <v>2738</v>
      </c>
      <c r="B1415" s="3" t="s">
        <v>21</v>
      </c>
      <c r="C1415" s="3">
        <v>5</v>
      </c>
      <c r="D1415" s="3" t="s">
        <v>157</v>
      </c>
      <c r="E1415" s="5"/>
      <c r="F1415" s="5"/>
      <c r="G1415" s="5"/>
      <c r="H1415" s="5"/>
      <c r="I1415" s="5"/>
      <c r="J1415" s="5" t="s">
        <v>34</v>
      </c>
      <c r="K1415" s="3" t="s">
        <v>93</v>
      </c>
      <c r="L1415" s="9">
        <v>43406.334189814814</v>
      </c>
      <c r="M1415" s="9">
        <v>43406.3515162037</v>
      </c>
      <c r="N1415" s="3" t="s">
        <v>4694</v>
      </c>
      <c r="O1415" s="10">
        <v>1.7330486111111109E-2</v>
      </c>
    </row>
    <row r="1416" spans="1:15" ht="15" customHeight="1" x14ac:dyDescent="0.25">
      <c r="A1416" s="3" t="s">
        <v>2723</v>
      </c>
      <c r="B1416" s="3" t="s">
        <v>21</v>
      </c>
      <c r="C1416" s="3">
        <v>10</v>
      </c>
      <c r="D1416" s="3" t="s">
        <v>157</v>
      </c>
      <c r="E1416" s="5"/>
      <c r="F1416" s="5"/>
      <c r="G1416" s="5"/>
      <c r="H1416" s="5"/>
      <c r="I1416" s="5"/>
      <c r="J1416" s="5" t="s">
        <v>34</v>
      </c>
      <c r="K1416" s="3" t="s">
        <v>97</v>
      </c>
      <c r="L1416" s="9">
        <v>43406.350624999999</v>
      </c>
      <c r="M1416" s="9">
        <v>43406.370393518519</v>
      </c>
      <c r="N1416" s="3" t="s">
        <v>5178</v>
      </c>
      <c r="O1416" s="10">
        <v>1.9768784722222221E-2</v>
      </c>
    </row>
    <row r="1417" spans="1:15" ht="15" customHeight="1" x14ac:dyDescent="0.25">
      <c r="A1417" s="3" t="s">
        <v>2709</v>
      </c>
      <c r="B1417" s="3" t="s">
        <v>20</v>
      </c>
      <c r="C1417" s="3">
        <v>1</v>
      </c>
      <c r="D1417" s="3" t="s">
        <v>176</v>
      </c>
      <c r="E1417" s="5"/>
      <c r="F1417" s="5"/>
      <c r="G1417" s="5"/>
      <c r="H1417" s="5"/>
      <c r="I1417" s="5"/>
      <c r="J1417" s="5" t="s">
        <v>34</v>
      </c>
      <c r="K1417" s="3" t="s">
        <v>1555</v>
      </c>
      <c r="L1417" s="9">
        <v>43405.577870370369</v>
      </c>
      <c r="M1417" s="9">
        <v>43406.390960648147</v>
      </c>
      <c r="N1417" s="3" t="s">
        <v>5595</v>
      </c>
      <c r="O1417" s="10">
        <v>0.81309268518518518</v>
      </c>
    </row>
    <row r="1418" spans="1:15" ht="15" customHeight="1" x14ac:dyDescent="0.25">
      <c r="A1418" s="3" t="s">
        <v>2739</v>
      </c>
      <c r="B1418" s="3" t="s">
        <v>21</v>
      </c>
      <c r="C1418" s="3">
        <v>3</v>
      </c>
      <c r="D1418" s="3" t="s">
        <v>121</v>
      </c>
      <c r="E1418" s="5">
        <v>43384.626712962963</v>
      </c>
      <c r="F1418" s="5">
        <v>43392.576874999999</v>
      </c>
      <c r="G1418" s="5" t="s">
        <v>85</v>
      </c>
      <c r="H1418" s="5" t="s">
        <v>2740</v>
      </c>
      <c r="I1418" s="5"/>
      <c r="J1418" s="5" t="s">
        <v>70</v>
      </c>
      <c r="K1418" s="3" t="s">
        <v>240</v>
      </c>
      <c r="L1418" s="9">
        <v>43406.350497685184</v>
      </c>
      <c r="M1418" s="9">
        <v>43406.407777777778</v>
      </c>
      <c r="N1418" s="3" t="s">
        <v>5596</v>
      </c>
      <c r="O1418" s="10">
        <v>5.727585648148148E-2</v>
      </c>
    </row>
    <row r="1419" spans="1:15" ht="15" customHeight="1" x14ac:dyDescent="0.25">
      <c r="A1419" s="3" t="s">
        <v>2743</v>
      </c>
      <c r="B1419" s="3" t="s">
        <v>21</v>
      </c>
      <c r="C1419" s="3">
        <v>4</v>
      </c>
      <c r="D1419" s="3" t="s">
        <v>69</v>
      </c>
      <c r="E1419" s="5"/>
      <c r="F1419" s="5"/>
      <c r="G1419" s="5"/>
      <c r="H1419" s="5"/>
      <c r="I1419" s="5"/>
      <c r="J1419" s="5" t="s">
        <v>70</v>
      </c>
      <c r="K1419" s="3" t="s">
        <v>240</v>
      </c>
      <c r="L1419" s="9">
        <v>43406.409016203703</v>
      </c>
      <c r="M1419" s="9">
        <v>43406.42454861111</v>
      </c>
      <c r="N1419" s="3" t="s">
        <v>5507</v>
      </c>
      <c r="O1419" s="10">
        <v>1.5538611111111109E-2</v>
      </c>
    </row>
    <row r="1420" spans="1:15" ht="15" customHeight="1" x14ac:dyDescent="0.25">
      <c r="A1420" s="3" t="s">
        <v>2742</v>
      </c>
      <c r="B1420" s="3" t="s">
        <v>21</v>
      </c>
      <c r="C1420" s="3">
        <v>3</v>
      </c>
      <c r="D1420" s="3" t="s">
        <v>69</v>
      </c>
      <c r="E1420" s="5"/>
      <c r="F1420" s="5"/>
      <c r="G1420" s="5"/>
      <c r="H1420" s="5"/>
      <c r="I1420" s="5"/>
      <c r="J1420" s="5" t="s">
        <v>70</v>
      </c>
      <c r="K1420" s="3" t="s">
        <v>1555</v>
      </c>
      <c r="L1420" s="9">
        <v>43406.41642361111</v>
      </c>
      <c r="M1420" s="9">
        <v>43406.437939814816</v>
      </c>
      <c r="N1420" s="3" t="s">
        <v>5597</v>
      </c>
      <c r="O1420" s="10">
        <v>2.1515138888888886E-2</v>
      </c>
    </row>
    <row r="1421" spans="1:15" ht="15" customHeight="1" x14ac:dyDescent="0.25">
      <c r="A1421" s="3" t="s">
        <v>2747</v>
      </c>
      <c r="B1421" s="3" t="s">
        <v>21</v>
      </c>
      <c r="C1421" s="3">
        <v>2</v>
      </c>
      <c r="D1421" s="3" t="s">
        <v>599</v>
      </c>
      <c r="E1421" s="5"/>
      <c r="F1421" s="5"/>
      <c r="G1421" s="5"/>
      <c r="H1421" s="5"/>
      <c r="I1421" s="5"/>
      <c r="J1421" s="5" t="s">
        <v>652</v>
      </c>
      <c r="K1421" s="3" t="s">
        <v>240</v>
      </c>
      <c r="L1421" s="9">
        <v>43406.426006944443</v>
      </c>
      <c r="M1421" s="9">
        <v>43406.442881944444</v>
      </c>
      <c r="N1421" s="3" t="s">
        <v>5507</v>
      </c>
      <c r="O1421" s="10">
        <v>1.6880208333333334E-2</v>
      </c>
    </row>
    <row r="1422" spans="1:15" ht="15" customHeight="1" x14ac:dyDescent="0.25">
      <c r="A1422" s="3" t="s">
        <v>2745</v>
      </c>
      <c r="B1422" s="3" t="s">
        <v>21</v>
      </c>
      <c r="C1422" s="3">
        <v>2</v>
      </c>
      <c r="D1422" s="3" t="s">
        <v>350</v>
      </c>
      <c r="E1422" s="5"/>
      <c r="F1422" s="5"/>
      <c r="G1422" s="5"/>
      <c r="H1422" s="5"/>
      <c r="I1422" s="5"/>
      <c r="J1422" s="5" t="s">
        <v>70</v>
      </c>
      <c r="K1422" s="3" t="s">
        <v>93</v>
      </c>
      <c r="L1422" s="9">
        <v>43406.420868055553</v>
      </c>
      <c r="M1422" s="9">
        <v>43406.445243055554</v>
      </c>
      <c r="N1422" s="3" t="s">
        <v>5598</v>
      </c>
      <c r="O1422" s="10">
        <v>2.4376226851851854E-2</v>
      </c>
    </row>
    <row r="1423" spans="1:15" ht="15" customHeight="1" x14ac:dyDescent="0.25">
      <c r="A1423" s="3" t="s">
        <v>2749</v>
      </c>
      <c r="B1423" s="3" t="s">
        <v>21</v>
      </c>
      <c r="C1423" s="3">
        <v>2</v>
      </c>
      <c r="D1423" s="3" t="s">
        <v>688</v>
      </c>
      <c r="E1423" s="5"/>
      <c r="F1423" s="5"/>
      <c r="G1423" s="5"/>
      <c r="H1423" s="5"/>
      <c r="I1423" s="5"/>
      <c r="J1423" s="5" t="s">
        <v>34</v>
      </c>
      <c r="K1423" s="3" t="s">
        <v>1555</v>
      </c>
      <c r="L1423" s="9">
        <v>43406.44332175926</v>
      </c>
      <c r="M1423" s="9">
        <v>43406.468252314815</v>
      </c>
      <c r="N1423" s="3" t="s">
        <v>5401</v>
      </c>
      <c r="O1423" s="10">
        <v>2.4937800925925926E-2</v>
      </c>
    </row>
    <row r="1424" spans="1:15" ht="15" customHeight="1" x14ac:dyDescent="0.25">
      <c r="A1424" s="3" t="s">
        <v>2751</v>
      </c>
      <c r="B1424" s="3" t="s">
        <v>20</v>
      </c>
      <c r="C1424" s="3">
        <v>1</v>
      </c>
      <c r="D1424" s="3" t="s">
        <v>1116</v>
      </c>
      <c r="E1424" s="5"/>
      <c r="F1424" s="5"/>
      <c r="G1424" s="5"/>
      <c r="H1424" s="5"/>
      <c r="I1424" s="5"/>
      <c r="J1424" s="5" t="s">
        <v>34</v>
      </c>
      <c r="K1424" s="3" t="s">
        <v>240</v>
      </c>
      <c r="L1424" s="9">
        <v>43406.446875000001</v>
      </c>
      <c r="M1424" s="9">
        <v>43406.500833333332</v>
      </c>
      <c r="N1424" s="3" t="s">
        <v>5599</v>
      </c>
      <c r="O1424" s="10">
        <v>5.3957199074074071E-2</v>
      </c>
    </row>
    <row r="1425" spans="1:15" ht="15" customHeight="1" x14ac:dyDescent="0.25">
      <c r="A1425" s="3" t="s">
        <v>2753</v>
      </c>
      <c r="B1425" s="3" t="s">
        <v>21</v>
      </c>
      <c r="C1425" s="3">
        <v>6</v>
      </c>
      <c r="D1425" s="3" t="s">
        <v>202</v>
      </c>
      <c r="E1425" s="5"/>
      <c r="F1425" s="5"/>
      <c r="G1425" s="5"/>
      <c r="H1425" s="5"/>
      <c r="I1425" s="5"/>
      <c r="J1425" s="5" t="s">
        <v>34</v>
      </c>
      <c r="K1425" s="3" t="s">
        <v>35</v>
      </c>
      <c r="L1425" s="9">
        <v>43406.49900462963</v>
      </c>
      <c r="M1425" s="9">
        <v>43406.519490740742</v>
      </c>
      <c r="N1425" s="3" t="s">
        <v>5600</v>
      </c>
      <c r="O1425" s="10">
        <v>2.0486342592592594E-2</v>
      </c>
    </row>
    <row r="1426" spans="1:15" ht="15" customHeight="1" x14ac:dyDescent="0.25">
      <c r="A1426" s="3" t="s">
        <v>2752</v>
      </c>
      <c r="B1426" s="3" t="s">
        <v>20</v>
      </c>
      <c r="C1426" s="3">
        <v>1</v>
      </c>
      <c r="D1426" s="3" t="s">
        <v>172</v>
      </c>
      <c r="E1426" s="5"/>
      <c r="F1426" s="5"/>
      <c r="G1426" s="5"/>
      <c r="H1426" s="5"/>
      <c r="I1426" s="5"/>
      <c r="J1426" s="5" t="s">
        <v>70</v>
      </c>
      <c r="K1426" s="3" t="s">
        <v>93</v>
      </c>
      <c r="L1426" s="9">
        <v>43406.449062500003</v>
      </c>
      <c r="M1426" s="9">
        <v>43406.519849537035</v>
      </c>
      <c r="N1426" s="3" t="s">
        <v>5601</v>
      </c>
      <c r="O1426" s="10">
        <v>7.0791215277777778E-2</v>
      </c>
    </row>
    <row r="1427" spans="1:15" ht="15" customHeight="1" x14ac:dyDescent="0.25">
      <c r="A1427" s="3" t="s">
        <v>2757</v>
      </c>
      <c r="B1427" s="3" t="s">
        <v>21</v>
      </c>
      <c r="C1427" s="3">
        <v>16</v>
      </c>
      <c r="D1427" s="3" t="s">
        <v>172</v>
      </c>
      <c r="E1427" s="5"/>
      <c r="F1427" s="5"/>
      <c r="G1427" s="5"/>
      <c r="H1427" s="5"/>
      <c r="I1427" s="5"/>
      <c r="J1427" s="5" t="s">
        <v>70</v>
      </c>
      <c r="K1427" s="3" t="s">
        <v>93</v>
      </c>
      <c r="L1427" s="9">
        <v>43406.521921296298</v>
      </c>
      <c r="M1427" s="9">
        <v>43406.542638888888</v>
      </c>
      <c r="N1427" s="3" t="s">
        <v>4694</v>
      </c>
      <c r="O1427" s="10">
        <v>2.0716180555555554E-2</v>
      </c>
    </row>
    <row r="1428" spans="1:15" ht="15" customHeight="1" x14ac:dyDescent="0.25">
      <c r="A1428" s="3" t="s">
        <v>2766</v>
      </c>
      <c r="B1428" s="3" t="s">
        <v>21</v>
      </c>
      <c r="C1428" s="3">
        <v>6</v>
      </c>
      <c r="D1428" s="3" t="s">
        <v>282</v>
      </c>
      <c r="E1428" s="5"/>
      <c r="F1428" s="5"/>
      <c r="G1428" s="5"/>
      <c r="H1428" s="5"/>
      <c r="I1428" s="5"/>
      <c r="J1428" s="5" t="s">
        <v>34</v>
      </c>
      <c r="K1428" s="3" t="s">
        <v>35</v>
      </c>
      <c r="L1428" s="9">
        <v>43406.533009259256</v>
      </c>
      <c r="M1428" s="9">
        <v>43406.549305555556</v>
      </c>
      <c r="N1428" s="3" t="s">
        <v>5602</v>
      </c>
      <c r="O1428" s="10">
        <v>1.6303483796296297E-2</v>
      </c>
    </row>
    <row r="1429" spans="1:15" ht="15" customHeight="1" x14ac:dyDescent="0.25">
      <c r="A1429" s="3" t="s">
        <v>2768</v>
      </c>
      <c r="B1429" s="3" t="s">
        <v>21</v>
      </c>
      <c r="C1429" s="3">
        <v>12</v>
      </c>
      <c r="D1429" s="3" t="s">
        <v>69</v>
      </c>
      <c r="E1429" s="5"/>
      <c r="F1429" s="5"/>
      <c r="G1429" s="5"/>
      <c r="H1429" s="5"/>
      <c r="I1429" s="5"/>
      <c r="J1429" s="5" t="s">
        <v>70</v>
      </c>
      <c r="K1429" s="3" t="s">
        <v>48</v>
      </c>
      <c r="L1429" s="9">
        <v>43406.540902777779</v>
      </c>
      <c r="M1429" s="9">
        <v>43406.550451388888</v>
      </c>
      <c r="N1429" s="3" t="s">
        <v>981</v>
      </c>
      <c r="O1429" s="10">
        <v>9.5543518518518521E-3</v>
      </c>
    </row>
    <row r="1430" spans="1:15" ht="15" customHeight="1" x14ac:dyDescent="0.25">
      <c r="A1430" s="3" t="s">
        <v>2762</v>
      </c>
      <c r="B1430" s="3" t="s">
        <v>21</v>
      </c>
      <c r="C1430" s="3">
        <v>9</v>
      </c>
      <c r="D1430" s="3" t="s">
        <v>172</v>
      </c>
      <c r="E1430" s="5"/>
      <c r="F1430" s="5"/>
      <c r="G1430" s="5"/>
      <c r="H1430" s="5"/>
      <c r="I1430" s="5"/>
      <c r="J1430" s="5" t="s">
        <v>70</v>
      </c>
      <c r="K1430" s="3" t="s">
        <v>93</v>
      </c>
      <c r="L1430" s="9">
        <v>43406.543900462966</v>
      </c>
      <c r="M1430" s="9">
        <v>43406.561736111114</v>
      </c>
      <c r="N1430" s="3" t="s">
        <v>4694</v>
      </c>
      <c r="O1430" s="10">
        <v>1.7831886574074075E-2</v>
      </c>
    </row>
    <row r="1431" spans="1:15" ht="15" customHeight="1" x14ac:dyDescent="0.25">
      <c r="A1431" s="3" t="s">
        <v>2770</v>
      </c>
      <c r="B1431" s="3" t="s">
        <v>21</v>
      </c>
      <c r="C1431" s="3">
        <v>14</v>
      </c>
      <c r="D1431" s="3" t="s">
        <v>172</v>
      </c>
      <c r="E1431" s="5"/>
      <c r="F1431" s="5"/>
      <c r="G1431" s="5"/>
      <c r="H1431" s="5"/>
      <c r="I1431" s="5"/>
      <c r="J1431" s="5" t="s">
        <v>70</v>
      </c>
      <c r="K1431" s="3" t="s">
        <v>35</v>
      </c>
      <c r="L1431" s="9">
        <v>43406.554664351854</v>
      </c>
      <c r="M1431" s="9">
        <v>43406.568020833336</v>
      </c>
      <c r="N1431" s="3" t="s">
        <v>5603</v>
      </c>
      <c r="O1431" s="10">
        <v>1.335755787037037E-2</v>
      </c>
    </row>
    <row r="1432" spans="1:15" ht="15" customHeight="1" x14ac:dyDescent="0.25">
      <c r="A1432" s="3" t="s">
        <v>2448</v>
      </c>
      <c r="B1432" s="3" t="s">
        <v>22</v>
      </c>
      <c r="C1432" s="3">
        <v>1</v>
      </c>
      <c r="D1432" s="3" t="s">
        <v>2449</v>
      </c>
      <c r="E1432" s="5">
        <v>43397.503692129627</v>
      </c>
      <c r="F1432" s="5">
        <v>43404.383206018516</v>
      </c>
      <c r="G1432" s="5" t="s">
        <v>32</v>
      </c>
      <c r="H1432" s="5" t="s">
        <v>2450</v>
      </c>
      <c r="I1432" s="5"/>
      <c r="J1432" s="5" t="s">
        <v>34</v>
      </c>
      <c r="K1432" s="3" t="s">
        <v>240</v>
      </c>
      <c r="L1432" s="9">
        <v>43406.570798611108</v>
      </c>
      <c r="M1432" s="9">
        <v>43406.584085648145</v>
      </c>
      <c r="N1432" s="3" t="s">
        <v>5604</v>
      </c>
      <c r="O1432" s="10">
        <v>1.3284456018518518E-2</v>
      </c>
    </row>
    <row r="1433" spans="1:15" ht="15" customHeight="1" x14ac:dyDescent="0.25">
      <c r="A1433" s="3" t="s">
        <v>2772</v>
      </c>
      <c r="B1433" s="3" t="s">
        <v>21</v>
      </c>
      <c r="C1433" s="3">
        <v>7</v>
      </c>
      <c r="D1433" s="3" t="s">
        <v>157</v>
      </c>
      <c r="E1433" s="5"/>
      <c r="F1433" s="5"/>
      <c r="G1433" s="5"/>
      <c r="H1433" s="5"/>
      <c r="I1433" s="5"/>
      <c r="J1433" s="5" t="s">
        <v>34</v>
      </c>
      <c r="K1433" s="3" t="s">
        <v>35</v>
      </c>
      <c r="L1433" s="9">
        <v>43406.572974537034</v>
      </c>
      <c r="M1433" s="9">
        <v>43406.586956018517</v>
      </c>
      <c r="N1433" s="3" t="s">
        <v>5445</v>
      </c>
      <c r="O1433" s="10">
        <v>1.3975613425925926E-2</v>
      </c>
    </row>
    <row r="1434" spans="1:15" ht="15" customHeight="1" x14ac:dyDescent="0.25">
      <c r="A1434" s="3" t="s">
        <v>2774</v>
      </c>
      <c r="B1434" s="3" t="s">
        <v>21</v>
      </c>
      <c r="C1434" s="3">
        <v>11</v>
      </c>
      <c r="D1434" s="3" t="s">
        <v>172</v>
      </c>
      <c r="E1434" s="5"/>
      <c r="F1434" s="5"/>
      <c r="G1434" s="5"/>
      <c r="H1434" s="5"/>
      <c r="I1434" s="5"/>
      <c r="J1434" s="5" t="s">
        <v>70</v>
      </c>
      <c r="K1434" s="3" t="s">
        <v>48</v>
      </c>
      <c r="L1434" s="9">
        <v>43406.588645833333</v>
      </c>
      <c r="M1434" s="9">
        <v>43406.605046296296</v>
      </c>
      <c r="N1434" s="3" t="s">
        <v>551</v>
      </c>
      <c r="O1434" s="10">
        <v>1.6402581018518516E-2</v>
      </c>
    </row>
    <row r="1435" spans="1:15" ht="15" customHeight="1" x14ac:dyDescent="0.25">
      <c r="A1435" s="3" t="s">
        <v>2764</v>
      </c>
      <c r="B1435" s="3" t="s">
        <v>22</v>
      </c>
      <c r="C1435" s="3">
        <v>1</v>
      </c>
      <c r="D1435" s="3" t="s">
        <v>2765</v>
      </c>
      <c r="E1435" s="5"/>
      <c r="F1435" s="5"/>
      <c r="G1435" s="5"/>
      <c r="H1435" s="5"/>
      <c r="I1435" s="5"/>
      <c r="J1435" s="5" t="s">
        <v>34</v>
      </c>
      <c r="K1435" s="3" t="s">
        <v>97</v>
      </c>
      <c r="L1435" s="9">
        <v>43406.636365740742</v>
      </c>
      <c r="M1435" s="9">
        <v>43406.64434027778</v>
      </c>
      <c r="N1435" s="3" t="s">
        <v>5605</v>
      </c>
      <c r="O1435" s="10">
        <v>7.9723842592592589E-3</v>
      </c>
    </row>
    <row r="1436" spans="1:15" ht="15" customHeight="1" x14ac:dyDescent="0.25">
      <c r="A1436" s="3" t="s">
        <v>2780</v>
      </c>
      <c r="B1436" s="3" t="s">
        <v>21</v>
      </c>
      <c r="C1436" s="3">
        <v>3</v>
      </c>
      <c r="D1436" s="3" t="s">
        <v>211</v>
      </c>
      <c r="E1436" s="5"/>
      <c r="F1436" s="5"/>
      <c r="G1436" s="5"/>
      <c r="H1436" s="5"/>
      <c r="I1436" s="5"/>
      <c r="J1436" s="5" t="s">
        <v>34</v>
      </c>
      <c r="K1436" s="3" t="s">
        <v>48</v>
      </c>
      <c r="L1436" s="9">
        <v>43406.637233796297</v>
      </c>
      <c r="M1436" s="9">
        <v>43406.645219907405</v>
      </c>
      <c r="N1436" s="3" t="s">
        <v>981</v>
      </c>
      <c r="O1436" s="10">
        <v>7.9923032407407408E-3</v>
      </c>
    </row>
    <row r="1437" spans="1:15" ht="15" customHeight="1" x14ac:dyDescent="0.25">
      <c r="A1437" s="3" t="s">
        <v>2782</v>
      </c>
      <c r="B1437" s="3" t="s">
        <v>21</v>
      </c>
      <c r="C1437" s="3">
        <v>5</v>
      </c>
      <c r="D1437" s="3" t="s">
        <v>109</v>
      </c>
      <c r="E1437" s="5">
        <v>43391.386307870373</v>
      </c>
      <c r="F1437" s="5">
        <v>43397.672662037039</v>
      </c>
      <c r="G1437" s="5" t="s">
        <v>32</v>
      </c>
      <c r="H1437" s="5" t="s">
        <v>2783</v>
      </c>
      <c r="I1437" s="5"/>
      <c r="J1437" s="5" t="s">
        <v>34</v>
      </c>
      <c r="K1437" s="3" t="s">
        <v>93</v>
      </c>
      <c r="L1437" s="9">
        <v>43406.627025462964</v>
      </c>
      <c r="M1437" s="9">
        <v>43406.648182870369</v>
      </c>
      <c r="N1437" s="3" t="s">
        <v>4694</v>
      </c>
      <c r="O1437" s="10">
        <v>2.1164837962962962E-2</v>
      </c>
    </row>
    <row r="1438" spans="1:15" ht="15" customHeight="1" x14ac:dyDescent="0.25">
      <c r="A1438" s="3" t="s">
        <v>2784</v>
      </c>
      <c r="B1438" s="3" t="s">
        <v>21</v>
      </c>
      <c r="C1438" s="3">
        <v>3</v>
      </c>
      <c r="D1438" s="3" t="s">
        <v>336</v>
      </c>
      <c r="E1438" s="5">
        <v>43396.629756944443</v>
      </c>
      <c r="F1438" s="5">
        <v>43397.352789351855</v>
      </c>
      <c r="G1438" s="5" t="s">
        <v>32</v>
      </c>
      <c r="H1438" s="5" t="s">
        <v>2785</v>
      </c>
      <c r="I1438" s="5"/>
      <c r="J1438" s="5" t="s">
        <v>70</v>
      </c>
      <c r="K1438" s="3" t="s">
        <v>240</v>
      </c>
      <c r="L1438" s="9">
        <v>43406.629189814812</v>
      </c>
      <c r="M1438" s="9">
        <v>43406.654490740744</v>
      </c>
      <c r="N1438" s="3" t="s">
        <v>5606</v>
      </c>
      <c r="O1438" s="10">
        <v>2.5303622685185184E-2</v>
      </c>
    </row>
    <row r="1439" spans="1:15" ht="15" customHeight="1" x14ac:dyDescent="0.25">
      <c r="A1439" s="3" t="s">
        <v>2787</v>
      </c>
      <c r="B1439" s="3" t="s">
        <v>21</v>
      </c>
      <c r="C1439" s="3">
        <v>2</v>
      </c>
      <c r="D1439" s="3" t="s">
        <v>205</v>
      </c>
      <c r="E1439" s="5">
        <v>43384.51898148148</v>
      </c>
      <c r="F1439" s="5">
        <v>43397.652557870373</v>
      </c>
      <c r="G1439" s="5" t="s">
        <v>32</v>
      </c>
      <c r="H1439" s="5" t="s">
        <v>2788</v>
      </c>
      <c r="I1439" s="5"/>
      <c r="J1439" s="5" t="s">
        <v>34</v>
      </c>
      <c r="K1439" s="3" t="s">
        <v>48</v>
      </c>
      <c r="L1439" s="9">
        <v>43406.67015046296</v>
      </c>
      <c r="M1439" s="9">
        <v>43406.682118055556</v>
      </c>
      <c r="N1439" s="3" t="s">
        <v>5607</v>
      </c>
      <c r="O1439" s="10">
        <v>1.1968252314814814E-2</v>
      </c>
    </row>
    <row r="1440" spans="1:15" ht="15" customHeight="1" x14ac:dyDescent="0.25">
      <c r="A1440" s="3" t="s">
        <v>2760</v>
      </c>
      <c r="B1440" s="3" t="s">
        <v>20</v>
      </c>
      <c r="C1440" s="3">
        <v>1</v>
      </c>
      <c r="D1440" s="3" t="s">
        <v>176</v>
      </c>
      <c r="E1440" s="5">
        <v>43390.401296296295</v>
      </c>
      <c r="F1440" s="5">
        <v>43398.351979166669</v>
      </c>
      <c r="G1440" s="5" t="s">
        <v>32</v>
      </c>
      <c r="H1440" s="5" t="s">
        <v>2761</v>
      </c>
      <c r="I1440" s="5"/>
      <c r="J1440" s="5" t="s">
        <v>34</v>
      </c>
      <c r="K1440" s="3" t="s">
        <v>1555</v>
      </c>
      <c r="L1440" s="9">
        <v>43406.630949074075</v>
      </c>
      <c r="M1440" s="9">
        <v>43406.69153935185</v>
      </c>
      <c r="N1440" s="3" t="s">
        <v>5608</v>
      </c>
      <c r="O1440" s="10">
        <v>6.0593310185185184E-2</v>
      </c>
    </row>
    <row r="1441" spans="1:15" ht="45" customHeight="1" x14ac:dyDescent="0.25">
      <c r="A1441" s="3" t="s">
        <v>2791</v>
      </c>
      <c r="B1441" s="3" t="s">
        <v>21</v>
      </c>
      <c r="C1441" s="3">
        <v>9</v>
      </c>
      <c r="D1441" s="3" t="s">
        <v>82</v>
      </c>
      <c r="E1441" s="5">
        <v>43396.681354166663</v>
      </c>
      <c r="F1441" s="5">
        <v>43397.400081018517</v>
      </c>
      <c r="G1441" s="5" t="s">
        <v>32</v>
      </c>
      <c r="H1441" s="5" t="s">
        <v>5609</v>
      </c>
      <c r="I1441" s="5" t="s">
        <v>5610</v>
      </c>
      <c r="J1441" s="5" t="s">
        <v>34</v>
      </c>
      <c r="K1441" s="3" t="s">
        <v>35</v>
      </c>
      <c r="L1441" s="9">
        <v>43409.328287037039</v>
      </c>
      <c r="M1441" s="9">
        <v>43409.349016203705</v>
      </c>
      <c r="N1441" s="3" t="s">
        <v>5445</v>
      </c>
      <c r="O1441" s="10">
        <v>2.0731354166666667E-2</v>
      </c>
    </row>
    <row r="1442" spans="1:15" ht="15" customHeight="1" x14ac:dyDescent="0.25">
      <c r="A1442" s="3" t="s">
        <v>2778</v>
      </c>
      <c r="B1442" s="3" t="s">
        <v>20</v>
      </c>
      <c r="C1442" s="3">
        <v>1</v>
      </c>
      <c r="D1442" s="3" t="s">
        <v>176</v>
      </c>
      <c r="E1442" s="5">
        <v>43390.580462962964</v>
      </c>
      <c r="F1442" s="5">
        <v>43405.590289351851</v>
      </c>
      <c r="G1442" s="5" t="s">
        <v>32</v>
      </c>
      <c r="H1442" s="5" t="s">
        <v>2779</v>
      </c>
      <c r="I1442" s="5"/>
      <c r="J1442" s="5" t="s">
        <v>70</v>
      </c>
      <c r="K1442" s="3" t="s">
        <v>97</v>
      </c>
      <c r="L1442" s="9">
        <v>43409.328773148147</v>
      </c>
      <c r="M1442" s="9">
        <v>43409.371180555558</v>
      </c>
      <c r="N1442" s="3" t="s">
        <v>4674</v>
      </c>
      <c r="O1442" s="10">
        <v>4.2412789351851853E-2</v>
      </c>
    </row>
    <row r="1443" spans="1:15" ht="15" customHeight="1" x14ac:dyDescent="0.25">
      <c r="A1443" s="3" t="s">
        <v>2776</v>
      </c>
      <c r="B1443" s="3" t="s">
        <v>21</v>
      </c>
      <c r="C1443" s="3">
        <v>10</v>
      </c>
      <c r="D1443" s="3" t="s">
        <v>90</v>
      </c>
      <c r="E1443" s="5"/>
      <c r="F1443" s="5"/>
      <c r="G1443" s="5"/>
      <c r="H1443" s="5"/>
      <c r="I1443" s="5"/>
      <c r="J1443" s="5" t="s">
        <v>34</v>
      </c>
      <c r="K1443" s="3" t="s">
        <v>35</v>
      </c>
      <c r="L1443" s="9">
        <v>43409.354618055557</v>
      </c>
      <c r="M1443" s="9">
        <v>43409.398310185185</v>
      </c>
      <c r="N1443" s="3" t="s">
        <v>5611</v>
      </c>
      <c r="O1443" s="10">
        <v>4.3693738425925922E-2</v>
      </c>
    </row>
    <row r="1444" spans="1:15" ht="15" customHeight="1" x14ac:dyDescent="0.25">
      <c r="A1444" s="3" t="s">
        <v>2759</v>
      </c>
      <c r="B1444" s="3" t="s">
        <v>20</v>
      </c>
      <c r="C1444" s="3">
        <v>1</v>
      </c>
      <c r="D1444" s="3" t="s">
        <v>172</v>
      </c>
      <c r="E1444" s="5"/>
      <c r="F1444" s="5"/>
      <c r="G1444" s="5"/>
      <c r="H1444" s="5"/>
      <c r="I1444" s="5"/>
      <c r="J1444" s="5" t="s">
        <v>70</v>
      </c>
      <c r="K1444" s="3" t="s">
        <v>93</v>
      </c>
      <c r="L1444" s="9">
        <v>43409.33394675926</v>
      </c>
      <c r="M1444" s="9">
        <v>43409.400451388887</v>
      </c>
      <c r="N1444" s="3" t="s">
        <v>5612</v>
      </c>
      <c r="O1444" s="10">
        <v>6.6497650462962965E-2</v>
      </c>
    </row>
    <row r="1445" spans="1:15" ht="15" customHeight="1" x14ac:dyDescent="0.25">
      <c r="A1445" s="3" t="s">
        <v>2789</v>
      </c>
      <c r="B1445" s="3" t="s">
        <v>21</v>
      </c>
      <c r="C1445" s="3">
        <v>4</v>
      </c>
      <c r="D1445" s="3" t="s">
        <v>172</v>
      </c>
      <c r="E1445" s="5"/>
      <c r="F1445" s="5"/>
      <c r="G1445" s="5"/>
      <c r="H1445" s="5"/>
      <c r="I1445" s="5"/>
      <c r="J1445" s="5" t="s">
        <v>70</v>
      </c>
      <c r="K1445" s="3" t="s">
        <v>66</v>
      </c>
      <c r="L1445" s="9">
        <v>43409.432314814818</v>
      </c>
      <c r="M1445" s="9">
        <v>43409.459768518522</v>
      </c>
      <c r="N1445" s="3" t="s">
        <v>5613</v>
      </c>
      <c r="O1445" s="10">
        <v>2.7454560185185186E-2</v>
      </c>
    </row>
    <row r="1446" spans="1:15" ht="15" customHeight="1" x14ac:dyDescent="0.25">
      <c r="A1446" s="3" t="s">
        <v>2755</v>
      </c>
      <c r="B1446" s="3" t="s">
        <v>20</v>
      </c>
      <c r="C1446" s="3">
        <v>1</v>
      </c>
      <c r="D1446" s="3" t="s">
        <v>139</v>
      </c>
      <c r="E1446" s="5">
        <v>43406.490879629629</v>
      </c>
      <c r="F1446" s="5">
        <v>43406.71365740741</v>
      </c>
      <c r="G1446" s="5" t="s">
        <v>32</v>
      </c>
      <c r="H1446" s="5" t="s">
        <v>2756</v>
      </c>
      <c r="I1446" s="5"/>
      <c r="J1446" s="5" t="s">
        <v>70</v>
      </c>
      <c r="K1446" s="3" t="s">
        <v>93</v>
      </c>
      <c r="L1446" s="9">
        <v>43409.427210648151</v>
      </c>
      <c r="M1446" s="9">
        <v>43409.468784722223</v>
      </c>
      <c r="N1446" s="3" t="s">
        <v>4694</v>
      </c>
      <c r="O1446" s="10">
        <v>4.1581585648148144E-2</v>
      </c>
    </row>
    <row r="1447" spans="1:15" ht="15" customHeight="1" x14ac:dyDescent="0.25">
      <c r="A1447" s="3" t="s">
        <v>2795</v>
      </c>
      <c r="B1447" s="3" t="s">
        <v>21</v>
      </c>
      <c r="C1447" s="3">
        <v>5</v>
      </c>
      <c r="D1447" s="3" t="s">
        <v>984</v>
      </c>
      <c r="E1447" s="5"/>
      <c r="F1447" s="5"/>
      <c r="G1447" s="5"/>
      <c r="H1447" s="5"/>
      <c r="I1447" s="5"/>
      <c r="J1447" s="5" t="s">
        <v>70</v>
      </c>
      <c r="K1447" s="3" t="s">
        <v>1555</v>
      </c>
      <c r="L1447" s="9">
        <v>43409.453738425924</v>
      </c>
      <c r="M1447" s="9">
        <v>43409.484849537039</v>
      </c>
      <c r="N1447" s="3" t="s">
        <v>5614</v>
      </c>
      <c r="O1447" s="10">
        <v>3.1106203703703702E-2</v>
      </c>
    </row>
    <row r="1448" spans="1:15" ht="15" customHeight="1" x14ac:dyDescent="0.25">
      <c r="A1448" s="3" t="s">
        <v>2800</v>
      </c>
      <c r="B1448" s="3" t="s">
        <v>21</v>
      </c>
      <c r="C1448" s="3">
        <v>2</v>
      </c>
      <c r="D1448" s="3" t="s">
        <v>69</v>
      </c>
      <c r="E1448" s="5"/>
      <c r="F1448" s="5"/>
      <c r="G1448" s="5"/>
      <c r="H1448" s="5"/>
      <c r="I1448" s="5"/>
      <c r="J1448" s="5" t="s">
        <v>70</v>
      </c>
      <c r="K1448" s="3" t="s">
        <v>93</v>
      </c>
      <c r="L1448" s="9">
        <v>43409.469872685186</v>
      </c>
      <c r="M1448" s="9">
        <v>43409.490428240744</v>
      </c>
      <c r="N1448" s="3" t="s">
        <v>5615</v>
      </c>
      <c r="O1448" s="10">
        <v>2.0556087962962964E-2</v>
      </c>
    </row>
    <row r="1449" spans="1:15" ht="15" customHeight="1" x14ac:dyDescent="0.25">
      <c r="A1449" s="3" t="s">
        <v>2802</v>
      </c>
      <c r="B1449" s="3" t="s">
        <v>21</v>
      </c>
      <c r="C1449" s="3">
        <v>8</v>
      </c>
      <c r="D1449" s="3" t="s">
        <v>255</v>
      </c>
      <c r="E1449" s="5"/>
      <c r="F1449" s="5"/>
      <c r="G1449" s="5"/>
      <c r="H1449" s="5"/>
      <c r="I1449" s="5"/>
      <c r="J1449" s="5" t="s">
        <v>34</v>
      </c>
      <c r="K1449" s="3" t="s">
        <v>66</v>
      </c>
      <c r="L1449" s="9">
        <v>43409.477847222224</v>
      </c>
      <c r="M1449" s="9">
        <v>43409.497511574074</v>
      </c>
      <c r="N1449" s="3" t="s">
        <v>4686</v>
      </c>
      <c r="O1449" s="10">
        <v>1.9659652777777776E-2</v>
      </c>
    </row>
    <row r="1450" spans="1:15" ht="15" customHeight="1" x14ac:dyDescent="0.25">
      <c r="A1450" s="3" t="s">
        <v>2804</v>
      </c>
      <c r="B1450" s="3" t="s">
        <v>21</v>
      </c>
      <c r="C1450" s="3">
        <v>2</v>
      </c>
      <c r="D1450" s="3" t="s">
        <v>172</v>
      </c>
      <c r="E1450" s="5"/>
      <c r="F1450" s="5"/>
      <c r="G1450" s="5"/>
      <c r="H1450" s="5"/>
      <c r="I1450" s="5"/>
      <c r="J1450" s="5" t="s">
        <v>70</v>
      </c>
      <c r="K1450" s="3" t="s">
        <v>97</v>
      </c>
      <c r="L1450" s="9">
        <v>43409.476851851854</v>
      </c>
      <c r="M1450" s="9">
        <v>43409.50267361111</v>
      </c>
      <c r="N1450" s="3" t="s">
        <v>5616</v>
      </c>
      <c r="O1450" s="10">
        <v>2.5818877314814817E-2</v>
      </c>
    </row>
    <row r="1451" spans="1:15" ht="15" customHeight="1" x14ac:dyDescent="0.25">
      <c r="A1451" s="3" t="s">
        <v>2821</v>
      </c>
      <c r="B1451" s="3" t="s">
        <v>21</v>
      </c>
      <c r="C1451" s="3">
        <v>4</v>
      </c>
      <c r="D1451" s="3" t="s">
        <v>781</v>
      </c>
      <c r="E1451" s="5"/>
      <c r="F1451" s="5"/>
      <c r="G1451" s="5"/>
      <c r="H1451" s="5"/>
      <c r="I1451" s="5"/>
      <c r="J1451" s="5" t="s">
        <v>70</v>
      </c>
      <c r="K1451" s="3" t="s">
        <v>48</v>
      </c>
      <c r="L1451" s="9">
        <v>43409.514988425923</v>
      </c>
      <c r="M1451" s="9">
        <v>43409.525810185187</v>
      </c>
      <c r="N1451" s="3" t="s">
        <v>5617</v>
      </c>
      <c r="O1451" s="10">
        <v>1.0828043981481482E-2</v>
      </c>
    </row>
    <row r="1452" spans="1:15" ht="15" customHeight="1" x14ac:dyDescent="0.25">
      <c r="A1452" s="3" t="s">
        <v>2818</v>
      </c>
      <c r="B1452" s="3" t="s">
        <v>21</v>
      </c>
      <c r="C1452" s="3">
        <v>4</v>
      </c>
      <c r="D1452" s="3" t="s">
        <v>873</v>
      </c>
      <c r="E1452" s="5"/>
      <c r="F1452" s="5"/>
      <c r="G1452" s="5"/>
      <c r="H1452" s="5"/>
      <c r="I1452" s="5"/>
      <c r="J1452" s="5" t="s">
        <v>34</v>
      </c>
      <c r="K1452" s="3" t="s">
        <v>35</v>
      </c>
      <c r="L1452" s="9">
        <v>43409.518055555556</v>
      </c>
      <c r="M1452" s="9">
        <v>43409.541747685187</v>
      </c>
      <c r="N1452" s="3" t="s">
        <v>5445</v>
      </c>
      <c r="O1452" s="10">
        <v>2.3697187499999998E-2</v>
      </c>
    </row>
    <row r="1453" spans="1:15" ht="15" customHeight="1" x14ac:dyDescent="0.25">
      <c r="A1453" s="3" t="s">
        <v>2808</v>
      </c>
      <c r="B1453" s="3" t="s">
        <v>21</v>
      </c>
      <c r="C1453" s="3">
        <v>4</v>
      </c>
      <c r="D1453" s="3" t="s">
        <v>31</v>
      </c>
      <c r="E1453" s="5"/>
      <c r="F1453" s="5"/>
      <c r="G1453" s="5"/>
      <c r="H1453" s="5"/>
      <c r="I1453" s="5"/>
      <c r="J1453" s="5" t="s">
        <v>34</v>
      </c>
      <c r="K1453" s="3" t="s">
        <v>1555</v>
      </c>
      <c r="L1453" s="9">
        <v>43409.524548611109</v>
      </c>
      <c r="M1453" s="9">
        <v>43409.54351851852</v>
      </c>
      <c r="N1453" s="3" t="s">
        <v>5618</v>
      </c>
      <c r="O1453" s="10">
        <v>1.8967453703703705E-2</v>
      </c>
    </row>
    <row r="1454" spans="1:15" ht="15" customHeight="1" x14ac:dyDescent="0.25">
      <c r="A1454" s="3" t="s">
        <v>2799</v>
      </c>
      <c r="B1454" s="3" t="s">
        <v>20</v>
      </c>
      <c r="C1454" s="3">
        <v>1</v>
      </c>
      <c r="D1454" s="3" t="s">
        <v>358</v>
      </c>
      <c r="E1454" s="5"/>
      <c r="F1454" s="5"/>
      <c r="G1454" s="5"/>
      <c r="H1454" s="5"/>
      <c r="I1454" s="5"/>
      <c r="J1454" s="5" t="s">
        <v>34</v>
      </c>
      <c r="K1454" s="3" t="s">
        <v>93</v>
      </c>
      <c r="L1454" s="9">
        <v>43409.493807870371</v>
      </c>
      <c r="M1454" s="9">
        <v>43409.55395833333</v>
      </c>
      <c r="N1454" s="3" t="s">
        <v>5619</v>
      </c>
      <c r="O1454" s="10">
        <v>6.0156296296296298E-2</v>
      </c>
    </row>
    <row r="1455" spans="1:15" ht="15" customHeight="1" x14ac:dyDescent="0.25">
      <c r="A1455" s="3" t="s">
        <v>2813</v>
      </c>
      <c r="B1455" s="3" t="s">
        <v>21</v>
      </c>
      <c r="C1455" s="3">
        <v>4</v>
      </c>
      <c r="D1455" s="3" t="s">
        <v>157</v>
      </c>
      <c r="E1455" s="5"/>
      <c r="F1455" s="5"/>
      <c r="G1455" s="5"/>
      <c r="H1455" s="5"/>
      <c r="I1455" s="5"/>
      <c r="J1455" s="5" t="s">
        <v>34</v>
      </c>
      <c r="K1455" s="3" t="s">
        <v>97</v>
      </c>
      <c r="L1455" s="9">
        <v>43409.540833333333</v>
      </c>
      <c r="M1455" s="9">
        <v>43409.557199074072</v>
      </c>
      <c r="N1455" s="3" t="s">
        <v>4674</v>
      </c>
      <c r="O1455" s="10">
        <v>1.636806712962963E-2</v>
      </c>
    </row>
    <row r="1456" spans="1:15" ht="15" customHeight="1" x14ac:dyDescent="0.25">
      <c r="A1456" s="3" t="s">
        <v>2810</v>
      </c>
      <c r="B1456" s="3" t="s">
        <v>22</v>
      </c>
      <c r="C1456" s="3">
        <v>1</v>
      </c>
      <c r="D1456" s="3" t="s">
        <v>2811</v>
      </c>
      <c r="E1456" s="5"/>
      <c r="F1456" s="5"/>
      <c r="G1456" s="5"/>
      <c r="H1456" s="5"/>
      <c r="I1456" s="5"/>
      <c r="J1456" s="5" t="s">
        <v>34</v>
      </c>
      <c r="K1456" s="3" t="s">
        <v>66</v>
      </c>
      <c r="L1456" s="9">
        <v>43409.553368055553</v>
      </c>
      <c r="M1456" s="9">
        <v>43409.558032407411</v>
      </c>
      <c r="N1456" s="3" t="s">
        <v>4686</v>
      </c>
      <c r="O1456" s="10">
        <v>4.6618865740740735E-3</v>
      </c>
    </row>
    <row r="1457" spans="1:15" ht="15" customHeight="1" x14ac:dyDescent="0.25">
      <c r="A1457" s="3" t="s">
        <v>2822</v>
      </c>
      <c r="B1457" s="3" t="s">
        <v>20</v>
      </c>
      <c r="C1457" s="3">
        <v>1</v>
      </c>
      <c r="D1457" s="3" t="s">
        <v>252</v>
      </c>
      <c r="E1457" s="5"/>
      <c r="F1457" s="5"/>
      <c r="G1457" s="5"/>
      <c r="H1457" s="5"/>
      <c r="I1457" s="5"/>
      <c r="J1457" s="5" t="s">
        <v>34</v>
      </c>
      <c r="K1457" s="3" t="s">
        <v>48</v>
      </c>
      <c r="L1457" s="9">
        <v>43409.530601851853</v>
      </c>
      <c r="M1457" s="9">
        <v>43409.564502314817</v>
      </c>
      <c r="N1457" s="3" t="s">
        <v>5620</v>
      </c>
      <c r="O1457" s="10">
        <v>3.3905902777777781E-2</v>
      </c>
    </row>
    <row r="1458" spans="1:15" ht="15" customHeight="1" x14ac:dyDescent="0.25">
      <c r="A1458" s="3" t="s">
        <v>2820</v>
      </c>
      <c r="B1458" s="3" t="s">
        <v>21</v>
      </c>
      <c r="C1458" s="3">
        <v>3</v>
      </c>
      <c r="D1458" s="3" t="s">
        <v>255</v>
      </c>
      <c r="E1458" s="5"/>
      <c r="F1458" s="5"/>
      <c r="G1458" s="5"/>
      <c r="H1458" s="5"/>
      <c r="I1458" s="5"/>
      <c r="J1458" s="5" t="s">
        <v>34</v>
      </c>
      <c r="K1458" s="3" t="s">
        <v>35</v>
      </c>
      <c r="L1458" s="9">
        <v>43409.547453703701</v>
      </c>
      <c r="M1458" s="9">
        <v>43409.570497685185</v>
      </c>
      <c r="N1458" s="3" t="s">
        <v>5445</v>
      </c>
      <c r="O1458" s="10">
        <v>2.3042083333333335E-2</v>
      </c>
    </row>
    <row r="1459" spans="1:15" ht="15" customHeight="1" x14ac:dyDescent="0.25">
      <c r="A1459" s="3" t="s">
        <v>2797</v>
      </c>
      <c r="B1459" s="3" t="s">
        <v>22</v>
      </c>
      <c r="C1459" s="3">
        <v>1</v>
      </c>
      <c r="D1459" s="3" t="s">
        <v>2798</v>
      </c>
      <c r="E1459" s="5"/>
      <c r="F1459" s="5"/>
      <c r="G1459" s="5"/>
      <c r="H1459" s="5"/>
      <c r="I1459" s="5"/>
      <c r="J1459" s="5" t="s">
        <v>115</v>
      </c>
      <c r="K1459" s="3" t="s">
        <v>66</v>
      </c>
      <c r="L1459" s="9">
        <v>43409.560648148145</v>
      </c>
      <c r="M1459" s="9">
        <v>43409.571203703701</v>
      </c>
      <c r="N1459" s="3" t="s">
        <v>5120</v>
      </c>
      <c r="O1459" s="10">
        <v>1.0554120370370372E-2</v>
      </c>
    </row>
    <row r="1460" spans="1:15" ht="15" customHeight="1" x14ac:dyDescent="0.25">
      <c r="A1460" s="3" t="s">
        <v>2824</v>
      </c>
      <c r="B1460" s="3" t="s">
        <v>21</v>
      </c>
      <c r="C1460" s="3">
        <v>16</v>
      </c>
      <c r="D1460" s="3" t="s">
        <v>1688</v>
      </c>
      <c r="E1460" s="5"/>
      <c r="F1460" s="5"/>
      <c r="G1460" s="5"/>
      <c r="H1460" s="5"/>
      <c r="I1460" s="5"/>
      <c r="J1460" s="5" t="s">
        <v>34</v>
      </c>
      <c r="K1460" s="3" t="s">
        <v>93</v>
      </c>
      <c r="L1460" s="9">
        <v>43409.555798611109</v>
      </c>
      <c r="M1460" s="9">
        <v>43409.575810185182</v>
      </c>
      <c r="N1460" s="3" t="s">
        <v>4694</v>
      </c>
      <c r="O1460" s="10">
        <v>2.0000833333333332E-2</v>
      </c>
    </row>
    <row r="1461" spans="1:15" ht="15" customHeight="1" x14ac:dyDescent="0.25">
      <c r="A1461" s="3" t="s">
        <v>2826</v>
      </c>
      <c r="B1461" s="3" t="s">
        <v>21</v>
      </c>
      <c r="C1461" s="3">
        <v>12</v>
      </c>
      <c r="D1461" s="3" t="s">
        <v>69</v>
      </c>
      <c r="E1461" s="5"/>
      <c r="F1461" s="5"/>
      <c r="G1461" s="5"/>
      <c r="H1461" s="5"/>
      <c r="I1461" s="5"/>
      <c r="J1461" s="5" t="s">
        <v>70</v>
      </c>
      <c r="K1461" s="3" t="s">
        <v>48</v>
      </c>
      <c r="L1461" s="9">
        <v>43409.586956018517</v>
      </c>
      <c r="M1461" s="9">
        <v>43409.598275462966</v>
      </c>
      <c r="N1461" s="3" t="s">
        <v>5621</v>
      </c>
      <c r="O1461" s="10">
        <v>1.1317025462962961E-2</v>
      </c>
    </row>
    <row r="1462" spans="1:15" ht="15" customHeight="1" x14ac:dyDescent="0.25">
      <c r="A1462" s="3" t="s">
        <v>2828</v>
      </c>
      <c r="B1462" s="3" t="s">
        <v>21</v>
      </c>
      <c r="C1462" s="3">
        <v>2</v>
      </c>
      <c r="D1462" s="3" t="s">
        <v>205</v>
      </c>
      <c r="E1462" s="5"/>
      <c r="F1462" s="5"/>
      <c r="G1462" s="5"/>
      <c r="H1462" s="5"/>
      <c r="I1462" s="5"/>
      <c r="J1462" s="5" t="s">
        <v>34</v>
      </c>
      <c r="K1462" s="3" t="s">
        <v>35</v>
      </c>
      <c r="L1462" s="9">
        <v>43409.614398148151</v>
      </c>
      <c r="M1462" s="9">
        <v>43409.640127314815</v>
      </c>
      <c r="N1462" s="3" t="s">
        <v>5622</v>
      </c>
      <c r="O1462" s="10">
        <v>2.5733877314814815E-2</v>
      </c>
    </row>
    <row r="1463" spans="1:15" ht="15" customHeight="1" x14ac:dyDescent="0.25">
      <c r="A1463" s="3" t="s">
        <v>2830</v>
      </c>
      <c r="B1463" s="3" t="s">
        <v>21</v>
      </c>
      <c r="C1463" s="3">
        <v>4</v>
      </c>
      <c r="D1463" s="3" t="s">
        <v>350</v>
      </c>
      <c r="E1463" s="5"/>
      <c r="F1463" s="5"/>
      <c r="G1463" s="5"/>
      <c r="H1463" s="5"/>
      <c r="I1463" s="5"/>
      <c r="J1463" s="5" t="s">
        <v>34</v>
      </c>
      <c r="K1463" s="3" t="s">
        <v>48</v>
      </c>
      <c r="L1463" s="9">
        <v>43409.629328703704</v>
      </c>
      <c r="M1463" s="9">
        <v>43409.645775462966</v>
      </c>
      <c r="N1463" s="3" t="s">
        <v>981</v>
      </c>
      <c r="O1463" s="10">
        <v>1.6444224537037037E-2</v>
      </c>
    </row>
    <row r="1464" spans="1:15" ht="15" customHeight="1" x14ac:dyDescent="0.25">
      <c r="A1464" s="3" t="s">
        <v>2834</v>
      </c>
      <c r="B1464" s="3" t="s">
        <v>21</v>
      </c>
      <c r="C1464" s="3">
        <v>5</v>
      </c>
      <c r="D1464" s="3" t="s">
        <v>211</v>
      </c>
      <c r="E1464" s="5"/>
      <c r="F1464" s="5"/>
      <c r="G1464" s="5"/>
      <c r="H1464" s="5"/>
      <c r="I1464" s="5"/>
      <c r="J1464" s="5" t="s">
        <v>34</v>
      </c>
      <c r="K1464" s="3" t="s">
        <v>66</v>
      </c>
      <c r="L1464" s="9">
        <v>43409.616412037038</v>
      </c>
      <c r="M1464" s="9">
        <v>43409.646423611113</v>
      </c>
      <c r="N1464" s="3" t="s">
        <v>5623</v>
      </c>
      <c r="O1464" s="10">
        <v>3.0014988425925926E-2</v>
      </c>
    </row>
    <row r="1465" spans="1:15" ht="15" customHeight="1" x14ac:dyDescent="0.25">
      <c r="A1465" s="3" t="s">
        <v>2812</v>
      </c>
      <c r="B1465" s="3" t="s">
        <v>20</v>
      </c>
      <c r="C1465" s="3">
        <v>1</v>
      </c>
      <c r="D1465" s="3" t="s">
        <v>282</v>
      </c>
      <c r="E1465" s="5"/>
      <c r="F1465" s="5"/>
      <c r="G1465" s="5"/>
      <c r="H1465" s="5"/>
      <c r="I1465" s="5"/>
      <c r="J1465" s="5" t="s">
        <v>34</v>
      </c>
      <c r="K1465" s="3" t="s">
        <v>93</v>
      </c>
      <c r="L1465" s="9">
        <v>43409.576851851853</v>
      </c>
      <c r="M1465" s="9">
        <v>43409.657905092594</v>
      </c>
      <c r="N1465" s="3" t="s">
        <v>5624</v>
      </c>
      <c r="O1465" s="10">
        <v>8.1047152777777784E-2</v>
      </c>
    </row>
    <row r="1466" spans="1:15" ht="15" customHeight="1" x14ac:dyDescent="0.25">
      <c r="A1466" s="3" t="s">
        <v>2832</v>
      </c>
      <c r="B1466" s="3" t="s">
        <v>21</v>
      </c>
      <c r="C1466" s="3">
        <v>15</v>
      </c>
      <c r="D1466" s="3" t="s">
        <v>275</v>
      </c>
      <c r="E1466" s="5"/>
      <c r="F1466" s="5"/>
      <c r="G1466" s="5"/>
      <c r="H1466" s="5"/>
      <c r="I1466" s="5"/>
      <c r="J1466" s="5" t="s">
        <v>34</v>
      </c>
      <c r="K1466" s="3" t="s">
        <v>66</v>
      </c>
      <c r="L1466" s="9">
        <v>43409.6484375</v>
      </c>
      <c r="M1466" s="9">
        <v>43409.675439814811</v>
      </c>
      <c r="N1466" s="3" t="s">
        <v>5625</v>
      </c>
      <c r="O1466" s="10">
        <v>2.7001226851851853E-2</v>
      </c>
    </row>
    <row r="1467" spans="1:15" ht="15" customHeight="1" x14ac:dyDescent="0.25">
      <c r="A1467" s="3" t="s">
        <v>2839</v>
      </c>
      <c r="B1467" s="3" t="s">
        <v>21</v>
      </c>
      <c r="C1467" s="3">
        <v>14</v>
      </c>
      <c r="D1467" s="3" t="s">
        <v>2430</v>
      </c>
      <c r="E1467" s="5"/>
      <c r="F1467" s="5"/>
      <c r="G1467" s="5"/>
      <c r="H1467" s="5"/>
      <c r="I1467" s="5"/>
      <c r="J1467" s="5" t="s">
        <v>34</v>
      </c>
      <c r="K1467" s="3" t="s">
        <v>93</v>
      </c>
      <c r="L1467" s="9">
        <v>43410.37835648148</v>
      </c>
      <c r="M1467" s="9">
        <v>43410.396134259259</v>
      </c>
      <c r="N1467" s="3" t="s">
        <v>4694</v>
      </c>
      <c r="O1467" s="10">
        <v>1.7772974537037037E-2</v>
      </c>
    </row>
    <row r="1468" spans="1:15" ht="15" customHeight="1" x14ac:dyDescent="0.25">
      <c r="A1468" s="3" t="s">
        <v>2825</v>
      </c>
      <c r="B1468" s="3" t="s">
        <v>20</v>
      </c>
      <c r="C1468" s="3">
        <v>1</v>
      </c>
      <c r="D1468" s="3" t="s">
        <v>282</v>
      </c>
      <c r="E1468" s="5"/>
      <c r="F1468" s="5"/>
      <c r="G1468" s="5"/>
      <c r="H1468" s="5"/>
      <c r="I1468" s="5"/>
      <c r="J1468" s="5" t="s">
        <v>34</v>
      </c>
      <c r="K1468" s="3" t="s">
        <v>97</v>
      </c>
      <c r="L1468" s="9">
        <v>43410.328946759262</v>
      </c>
      <c r="M1468" s="9">
        <v>43410.403333333335</v>
      </c>
      <c r="N1468" s="3" t="s">
        <v>5626</v>
      </c>
      <c r="O1468" s="10">
        <v>7.4387731481481478E-2</v>
      </c>
    </row>
    <row r="1469" spans="1:15" ht="15" customHeight="1" x14ac:dyDescent="0.25">
      <c r="A1469" s="3" t="s">
        <v>2836</v>
      </c>
      <c r="B1469" s="3" t="s">
        <v>20</v>
      </c>
      <c r="C1469" s="3">
        <v>1</v>
      </c>
      <c r="D1469" s="3" t="s">
        <v>143</v>
      </c>
      <c r="E1469" s="5"/>
      <c r="F1469" s="5"/>
      <c r="G1469" s="5"/>
      <c r="H1469" s="5"/>
      <c r="I1469" s="5"/>
      <c r="J1469" s="5" t="s">
        <v>34</v>
      </c>
      <c r="K1469" s="3" t="s">
        <v>1555</v>
      </c>
      <c r="L1469" s="9">
        <v>43409.653263888889</v>
      </c>
      <c r="M1469" s="9">
        <v>43410.414641203701</v>
      </c>
      <c r="N1469" s="3" t="s">
        <v>5627</v>
      </c>
      <c r="O1469" s="10">
        <v>0.76136952546296299</v>
      </c>
    </row>
    <row r="1470" spans="1:15" ht="15" customHeight="1" x14ac:dyDescent="0.25">
      <c r="A1470" s="3" t="s">
        <v>2843</v>
      </c>
      <c r="B1470" s="3" t="s">
        <v>21</v>
      </c>
      <c r="C1470" s="3">
        <v>5</v>
      </c>
      <c r="D1470" s="3" t="s">
        <v>102</v>
      </c>
      <c r="E1470" s="5"/>
      <c r="F1470" s="5"/>
      <c r="G1470" s="5"/>
      <c r="H1470" s="5"/>
      <c r="I1470" s="5"/>
      <c r="J1470" s="5" t="s">
        <v>34</v>
      </c>
      <c r="K1470" s="3" t="s">
        <v>93</v>
      </c>
      <c r="L1470" s="9">
        <v>43410.429189814815</v>
      </c>
      <c r="M1470" s="9">
        <v>43410.45103009259</v>
      </c>
      <c r="N1470" s="3" t="s">
        <v>5598</v>
      </c>
      <c r="O1470" s="10">
        <v>2.1841226851851848E-2</v>
      </c>
    </row>
    <row r="1471" spans="1:15" ht="15" customHeight="1" x14ac:dyDescent="0.25">
      <c r="A1471" s="3" t="s">
        <v>2841</v>
      </c>
      <c r="B1471" s="3" t="s">
        <v>21</v>
      </c>
      <c r="C1471" s="3">
        <v>6</v>
      </c>
      <c r="D1471" s="3" t="s">
        <v>69</v>
      </c>
      <c r="E1471" s="5"/>
      <c r="F1471" s="5"/>
      <c r="G1471" s="5"/>
      <c r="H1471" s="5"/>
      <c r="I1471" s="5"/>
      <c r="J1471" s="5" t="s">
        <v>70</v>
      </c>
      <c r="K1471" s="3" t="s">
        <v>48</v>
      </c>
      <c r="L1471" s="9">
        <v>43410.454467592594</v>
      </c>
      <c r="M1471" s="9">
        <v>43410.464537037034</v>
      </c>
      <c r="N1471" s="3" t="s">
        <v>981</v>
      </c>
      <c r="O1471" s="10">
        <v>1.0076145833333333E-2</v>
      </c>
    </row>
    <row r="1472" spans="1:15" ht="15" customHeight="1" x14ac:dyDescent="0.25">
      <c r="A1472" s="3" t="s">
        <v>2848</v>
      </c>
      <c r="B1472" s="3" t="s">
        <v>21</v>
      </c>
      <c r="C1472" s="3">
        <v>10</v>
      </c>
      <c r="D1472" s="3" t="s">
        <v>157</v>
      </c>
      <c r="E1472" s="5"/>
      <c r="F1472" s="5"/>
      <c r="G1472" s="5"/>
      <c r="H1472" s="5"/>
      <c r="I1472" s="5"/>
      <c r="J1472" s="5" t="s">
        <v>34</v>
      </c>
      <c r="K1472" s="3" t="s">
        <v>35</v>
      </c>
      <c r="L1472" s="9">
        <v>43410.456979166665</v>
      </c>
      <c r="M1472" s="9">
        <v>43410.470405092594</v>
      </c>
      <c r="N1472" s="3" t="s">
        <v>5445</v>
      </c>
      <c r="O1472" s="10">
        <v>1.3425891203703704E-2</v>
      </c>
    </row>
    <row r="1473" spans="1:15" ht="15" customHeight="1" x14ac:dyDescent="0.25">
      <c r="A1473" s="3" t="s">
        <v>2850</v>
      </c>
      <c r="B1473" s="3" t="s">
        <v>21</v>
      </c>
      <c r="C1473" s="3">
        <v>9</v>
      </c>
      <c r="D1473" s="3" t="s">
        <v>69</v>
      </c>
      <c r="E1473" s="5"/>
      <c r="F1473" s="5"/>
      <c r="G1473" s="5"/>
      <c r="H1473" s="5"/>
      <c r="I1473" s="5"/>
      <c r="J1473" s="5" t="s">
        <v>70</v>
      </c>
      <c r="K1473" s="3" t="s">
        <v>48</v>
      </c>
      <c r="L1473" s="9">
        <v>43410.467141203706</v>
      </c>
      <c r="M1473" s="9">
        <v>43410.47378472222</v>
      </c>
      <c r="N1473" s="3" t="s">
        <v>981</v>
      </c>
      <c r="O1473" s="10">
        <v>6.6442013888888887E-3</v>
      </c>
    </row>
    <row r="1474" spans="1:15" ht="15" customHeight="1" x14ac:dyDescent="0.25">
      <c r="A1474" s="3" t="s">
        <v>2856</v>
      </c>
      <c r="B1474" s="3" t="s">
        <v>21</v>
      </c>
      <c r="C1474" s="3">
        <v>5</v>
      </c>
      <c r="D1474" s="3" t="s">
        <v>157</v>
      </c>
      <c r="E1474" s="5"/>
      <c r="F1474" s="5"/>
      <c r="G1474" s="5"/>
      <c r="H1474" s="5"/>
      <c r="I1474" s="5"/>
      <c r="J1474" s="5" t="s">
        <v>34</v>
      </c>
      <c r="K1474" s="3" t="s">
        <v>66</v>
      </c>
      <c r="L1474" s="9">
        <v>43410.586087962962</v>
      </c>
      <c r="M1474" s="9">
        <v>43410.598668981482</v>
      </c>
      <c r="N1474" s="3" t="s">
        <v>4686</v>
      </c>
      <c r="O1474" s="10">
        <v>1.2579710648148147E-2</v>
      </c>
    </row>
    <row r="1475" spans="1:15" ht="15" customHeight="1" x14ac:dyDescent="0.25">
      <c r="A1475" s="3" t="s">
        <v>2852</v>
      </c>
      <c r="B1475" s="3" t="s">
        <v>21</v>
      </c>
      <c r="C1475" s="3">
        <v>9</v>
      </c>
      <c r="D1475" s="3" t="s">
        <v>157</v>
      </c>
      <c r="E1475" s="5"/>
      <c r="F1475" s="5"/>
      <c r="G1475" s="5"/>
      <c r="H1475" s="5"/>
      <c r="I1475" s="5"/>
      <c r="J1475" s="5" t="s">
        <v>34</v>
      </c>
      <c r="K1475" s="3" t="s">
        <v>93</v>
      </c>
      <c r="L1475" s="9">
        <v>43410.583333333336</v>
      </c>
      <c r="M1475" s="9">
        <v>43410.601504629631</v>
      </c>
      <c r="N1475" s="3" t="s">
        <v>4694</v>
      </c>
      <c r="O1475" s="10">
        <v>1.81675E-2</v>
      </c>
    </row>
    <row r="1476" spans="1:15" ht="15" customHeight="1" x14ac:dyDescent="0.25">
      <c r="A1476" s="3" t="s">
        <v>2845</v>
      </c>
      <c r="B1476" s="3" t="s">
        <v>21</v>
      </c>
      <c r="C1476" s="3">
        <v>4</v>
      </c>
      <c r="D1476" s="3" t="s">
        <v>69</v>
      </c>
      <c r="E1476" s="5">
        <v>43396.520405092589</v>
      </c>
      <c r="F1476" s="5">
        <v>43397.567083333335</v>
      </c>
      <c r="G1476" s="5" t="s">
        <v>32</v>
      </c>
      <c r="H1476" s="5" t="s">
        <v>2846</v>
      </c>
      <c r="I1476" s="5"/>
      <c r="J1476" s="5" t="s">
        <v>70</v>
      </c>
      <c r="K1476" s="3" t="s">
        <v>1555</v>
      </c>
      <c r="L1476" s="9">
        <v>43410.598263888889</v>
      </c>
      <c r="M1476" s="9">
        <v>43410.61519675926</v>
      </c>
      <c r="N1476" s="3" t="s">
        <v>5628</v>
      </c>
      <c r="O1476" s="10">
        <v>1.6922476851851852E-2</v>
      </c>
    </row>
    <row r="1477" spans="1:15" ht="15" customHeight="1" x14ac:dyDescent="0.25">
      <c r="A1477" s="3" t="s">
        <v>2853</v>
      </c>
      <c r="B1477" s="3" t="s">
        <v>21</v>
      </c>
      <c r="C1477" s="3">
        <v>5</v>
      </c>
      <c r="D1477" s="3" t="s">
        <v>69</v>
      </c>
      <c r="E1477" s="5"/>
      <c r="F1477" s="5"/>
      <c r="G1477" s="5"/>
      <c r="H1477" s="5"/>
      <c r="I1477" s="5"/>
      <c r="J1477" s="5" t="s">
        <v>70</v>
      </c>
      <c r="K1477" s="3" t="s">
        <v>93</v>
      </c>
      <c r="L1477" s="9">
        <v>43410.602442129632</v>
      </c>
      <c r="M1477" s="9">
        <v>43410.624826388892</v>
      </c>
      <c r="N1477" s="3" t="s">
        <v>4694</v>
      </c>
      <c r="O1477" s="10">
        <v>2.2392743055555556E-2</v>
      </c>
    </row>
    <row r="1478" spans="1:15" ht="15" customHeight="1" x14ac:dyDescent="0.25">
      <c r="A1478" s="3" t="s">
        <v>2857</v>
      </c>
      <c r="B1478" s="3" t="s">
        <v>21</v>
      </c>
      <c r="C1478" s="3">
        <v>7</v>
      </c>
      <c r="D1478" s="3" t="s">
        <v>69</v>
      </c>
      <c r="E1478" s="5"/>
      <c r="F1478" s="5"/>
      <c r="G1478" s="5"/>
      <c r="H1478" s="5"/>
      <c r="I1478" s="5"/>
      <c r="J1478" s="5" t="s">
        <v>70</v>
      </c>
      <c r="K1478" s="3" t="s">
        <v>35</v>
      </c>
      <c r="L1478" s="9">
        <v>43410.613935185182</v>
      </c>
      <c r="M1478" s="9">
        <v>43410.641076388885</v>
      </c>
      <c r="N1478" s="3" t="s">
        <v>5445</v>
      </c>
      <c r="O1478" s="10">
        <v>2.7140439814814815E-2</v>
      </c>
    </row>
    <row r="1479" spans="1:15" ht="15" customHeight="1" x14ac:dyDescent="0.25">
      <c r="A1479" s="3" t="s">
        <v>2859</v>
      </c>
      <c r="B1479" s="3" t="s">
        <v>21</v>
      </c>
      <c r="C1479" s="3">
        <v>6</v>
      </c>
      <c r="D1479" s="3" t="s">
        <v>154</v>
      </c>
      <c r="E1479" s="5"/>
      <c r="F1479" s="5"/>
      <c r="G1479" s="5"/>
      <c r="H1479" s="5"/>
      <c r="I1479" s="5"/>
      <c r="J1479" s="5" t="s">
        <v>70</v>
      </c>
      <c r="K1479" s="3" t="s">
        <v>93</v>
      </c>
      <c r="L1479" s="9">
        <v>43410.627303240741</v>
      </c>
      <c r="M1479" s="9">
        <v>43410.645682870374</v>
      </c>
      <c r="N1479" s="3" t="s">
        <v>4694</v>
      </c>
      <c r="O1479" s="10">
        <v>1.8379340277777777E-2</v>
      </c>
    </row>
    <row r="1480" spans="1:15" ht="15" customHeight="1" x14ac:dyDescent="0.25">
      <c r="A1480" s="3" t="s">
        <v>2806</v>
      </c>
      <c r="B1480" s="3" t="s">
        <v>20</v>
      </c>
      <c r="C1480" s="3">
        <v>1</v>
      </c>
      <c r="D1480" s="3" t="s">
        <v>252</v>
      </c>
      <c r="E1480" s="5">
        <v>43409.50854166667</v>
      </c>
      <c r="F1480" s="5">
        <v>43409.518287037034</v>
      </c>
      <c r="G1480" s="5" t="s">
        <v>32</v>
      </c>
      <c r="H1480" s="5" t="s">
        <v>2807</v>
      </c>
      <c r="I1480" s="5"/>
      <c r="J1480" s="5" t="s">
        <v>34</v>
      </c>
      <c r="K1480" s="3" t="s">
        <v>1555</v>
      </c>
      <c r="L1480" s="9">
        <v>43410.625289351854</v>
      </c>
      <c r="M1480" s="9">
        <v>43410.685520833336</v>
      </c>
      <c r="N1480" s="3" t="s">
        <v>5629</v>
      </c>
      <c r="O1480" s="10">
        <v>6.0236851851851847E-2</v>
      </c>
    </row>
    <row r="1481" spans="1:15" ht="15" customHeight="1" x14ac:dyDescent="0.25">
      <c r="A1481" s="3" t="s">
        <v>2855</v>
      </c>
      <c r="B1481" s="3" t="s">
        <v>20</v>
      </c>
      <c r="C1481" s="3">
        <v>1</v>
      </c>
      <c r="D1481" s="3" t="s">
        <v>469</v>
      </c>
      <c r="E1481" s="5"/>
      <c r="F1481" s="5"/>
      <c r="G1481" s="5"/>
      <c r="H1481" s="5"/>
      <c r="I1481" s="5"/>
      <c r="J1481" s="5" t="s">
        <v>34</v>
      </c>
      <c r="K1481" s="3" t="s">
        <v>66</v>
      </c>
      <c r="L1481" s="9">
        <v>43410.599687499998</v>
      </c>
      <c r="M1481" s="9">
        <v>43410.696192129632</v>
      </c>
      <c r="N1481" s="3" t="s">
        <v>5630</v>
      </c>
      <c r="O1481" s="10">
        <v>9.6503460648148146E-2</v>
      </c>
    </row>
    <row r="1482" spans="1:15" ht="15" customHeight="1" x14ac:dyDescent="0.25">
      <c r="A1482" s="3" t="s">
        <v>2870</v>
      </c>
      <c r="B1482" s="3" t="s">
        <v>21</v>
      </c>
      <c r="C1482" s="3">
        <v>7</v>
      </c>
      <c r="D1482" s="3" t="s">
        <v>157</v>
      </c>
      <c r="E1482" s="5"/>
      <c r="F1482" s="5"/>
      <c r="G1482" s="5"/>
      <c r="H1482" s="5"/>
      <c r="I1482" s="5"/>
      <c r="J1482" s="5" t="s">
        <v>34</v>
      </c>
      <c r="K1482" s="3" t="s">
        <v>1555</v>
      </c>
      <c r="L1482" s="9">
        <v>43410.688090277778</v>
      </c>
      <c r="M1482" s="9">
        <v>43410.711631944447</v>
      </c>
      <c r="N1482" s="3" t="s">
        <v>5631</v>
      </c>
      <c r="O1482" s="10">
        <v>2.3545150462962964E-2</v>
      </c>
    </row>
    <row r="1483" spans="1:15" ht="15" customHeight="1" x14ac:dyDescent="0.25">
      <c r="A1483" s="3" t="s">
        <v>2864</v>
      </c>
      <c r="B1483" s="3" t="s">
        <v>21</v>
      </c>
      <c r="C1483" s="3">
        <v>6</v>
      </c>
      <c r="D1483" s="3" t="s">
        <v>157</v>
      </c>
      <c r="E1483" s="5"/>
      <c r="F1483" s="5"/>
      <c r="G1483" s="5"/>
      <c r="H1483" s="5"/>
      <c r="I1483" s="5"/>
      <c r="J1483" s="5" t="s">
        <v>34</v>
      </c>
      <c r="K1483" s="3" t="s">
        <v>240</v>
      </c>
      <c r="L1483" s="9">
        <v>43411.346053240741</v>
      </c>
      <c r="M1483" s="9">
        <v>43411.365833333337</v>
      </c>
      <c r="N1483" s="3" t="s">
        <v>5163</v>
      </c>
      <c r="O1483" s="10">
        <v>1.9777384259259258E-2</v>
      </c>
    </row>
    <row r="1484" spans="1:15" ht="15" customHeight="1" x14ac:dyDescent="0.25">
      <c r="A1484" s="3" t="s">
        <v>2854</v>
      </c>
      <c r="B1484" s="3" t="s">
        <v>20</v>
      </c>
      <c r="C1484" s="3">
        <v>1</v>
      </c>
      <c r="D1484" s="3" t="s">
        <v>2042</v>
      </c>
      <c r="E1484" s="5"/>
      <c r="F1484" s="5"/>
      <c r="G1484" s="5"/>
      <c r="H1484" s="5"/>
      <c r="I1484" s="5"/>
      <c r="J1484" s="5" t="s">
        <v>34</v>
      </c>
      <c r="K1484" s="3" t="s">
        <v>97</v>
      </c>
      <c r="L1484" s="9">
        <v>43411.316412037035</v>
      </c>
      <c r="M1484" s="9">
        <v>43411.374664351853</v>
      </c>
      <c r="N1484" s="3" t="s">
        <v>5632</v>
      </c>
      <c r="O1484" s="10">
        <v>5.8250474537037043E-2</v>
      </c>
    </row>
    <row r="1485" spans="1:15" ht="15" customHeight="1" x14ac:dyDescent="0.25">
      <c r="A1485" s="3" t="s">
        <v>2868</v>
      </c>
      <c r="B1485" s="3" t="s">
        <v>21</v>
      </c>
      <c r="C1485" s="3">
        <v>4</v>
      </c>
      <c r="D1485" s="3" t="s">
        <v>157</v>
      </c>
      <c r="E1485" s="5"/>
      <c r="F1485" s="5"/>
      <c r="G1485" s="5"/>
      <c r="H1485" s="5"/>
      <c r="I1485" s="5"/>
      <c r="J1485" s="5" t="s">
        <v>34</v>
      </c>
      <c r="K1485" s="3" t="s">
        <v>240</v>
      </c>
      <c r="L1485" s="9">
        <v>43411.36922453704</v>
      </c>
      <c r="M1485" s="9">
        <v>43411.3906712963</v>
      </c>
      <c r="N1485" s="3" t="s">
        <v>5507</v>
      </c>
      <c r="O1485" s="10">
        <v>2.1444039351851851E-2</v>
      </c>
    </row>
    <row r="1486" spans="1:15" ht="15" customHeight="1" x14ac:dyDescent="0.25">
      <c r="A1486" s="3" t="s">
        <v>2873</v>
      </c>
      <c r="B1486" s="3" t="s">
        <v>21</v>
      </c>
      <c r="C1486" s="3">
        <v>4</v>
      </c>
      <c r="D1486" s="3" t="s">
        <v>157</v>
      </c>
      <c r="E1486" s="5"/>
      <c r="F1486" s="5"/>
      <c r="G1486" s="5"/>
      <c r="H1486" s="5"/>
      <c r="I1486" s="5"/>
      <c r="J1486" s="5" t="s">
        <v>34</v>
      </c>
      <c r="K1486" s="3" t="s">
        <v>48</v>
      </c>
      <c r="L1486" s="9">
        <v>43411.383275462962</v>
      </c>
      <c r="M1486" s="9">
        <v>43411.391006944446</v>
      </c>
      <c r="N1486" s="3" t="s">
        <v>981</v>
      </c>
      <c r="O1486" s="10">
        <v>7.7276967592592588E-3</v>
      </c>
    </row>
    <row r="1487" spans="1:15" ht="15" customHeight="1" x14ac:dyDescent="0.25">
      <c r="A1487" s="3" t="s">
        <v>2872</v>
      </c>
      <c r="B1487" s="3" t="s">
        <v>20</v>
      </c>
      <c r="C1487" s="3">
        <v>1</v>
      </c>
      <c r="D1487" s="3" t="s">
        <v>255</v>
      </c>
      <c r="E1487" s="5"/>
      <c r="F1487" s="5"/>
      <c r="G1487" s="5"/>
      <c r="H1487" s="5"/>
      <c r="I1487" s="5"/>
      <c r="J1487" s="5" t="s">
        <v>34</v>
      </c>
      <c r="K1487" s="3" t="s">
        <v>93</v>
      </c>
      <c r="L1487" s="9">
        <v>43411.3356712963</v>
      </c>
      <c r="M1487" s="9">
        <v>43411.395810185182</v>
      </c>
      <c r="N1487" s="3" t="s">
        <v>5633</v>
      </c>
      <c r="O1487" s="10">
        <v>6.0137870370370362E-2</v>
      </c>
    </row>
    <row r="1488" spans="1:15" ht="15" customHeight="1" x14ac:dyDescent="0.25">
      <c r="A1488" s="3" t="s">
        <v>2838</v>
      </c>
      <c r="B1488" s="3" t="s">
        <v>22</v>
      </c>
      <c r="C1488" s="3">
        <v>1</v>
      </c>
      <c r="D1488" s="3" t="s">
        <v>534</v>
      </c>
      <c r="E1488" s="5"/>
      <c r="F1488" s="5"/>
      <c r="G1488" s="5"/>
      <c r="H1488" s="5"/>
      <c r="I1488" s="5"/>
      <c r="J1488" s="5" t="s">
        <v>34</v>
      </c>
      <c r="K1488" s="3" t="s">
        <v>97</v>
      </c>
      <c r="L1488" s="9">
        <v>43411.41715277778</v>
      </c>
      <c r="M1488" s="9">
        <v>43411.426099537035</v>
      </c>
      <c r="N1488" s="3" t="s">
        <v>5634</v>
      </c>
      <c r="O1488" s="10">
        <v>8.9473032407407418E-3</v>
      </c>
    </row>
    <row r="1489" spans="1:15" ht="15" customHeight="1" x14ac:dyDescent="0.25">
      <c r="A1489" s="3" t="s">
        <v>2862</v>
      </c>
      <c r="B1489" s="3" t="s">
        <v>20</v>
      </c>
      <c r="C1489" s="3">
        <v>1</v>
      </c>
      <c r="D1489" s="3" t="s">
        <v>2042</v>
      </c>
      <c r="E1489" s="5"/>
      <c r="F1489" s="5"/>
      <c r="G1489" s="5"/>
      <c r="H1489" s="5"/>
      <c r="I1489" s="5"/>
      <c r="J1489" s="5" t="s">
        <v>34</v>
      </c>
      <c r="K1489" s="3" t="s">
        <v>1555</v>
      </c>
      <c r="L1489" s="9">
        <v>43411.376087962963</v>
      </c>
      <c r="M1489" s="9">
        <v>43411.426724537036</v>
      </c>
      <c r="N1489" s="3" t="s">
        <v>5635</v>
      </c>
      <c r="O1489" s="10">
        <v>5.0642407407407407E-2</v>
      </c>
    </row>
    <row r="1490" spans="1:15" ht="15" customHeight="1" x14ac:dyDescent="0.25">
      <c r="A1490" s="3" t="s">
        <v>2875</v>
      </c>
      <c r="B1490" s="3" t="s">
        <v>21</v>
      </c>
      <c r="C1490" s="3">
        <v>13</v>
      </c>
      <c r="D1490" s="3" t="s">
        <v>131</v>
      </c>
      <c r="E1490" s="5"/>
      <c r="F1490" s="5"/>
      <c r="G1490" s="5"/>
      <c r="H1490" s="5"/>
      <c r="I1490" s="5"/>
      <c r="J1490" s="5" t="s">
        <v>34</v>
      </c>
      <c r="K1490" s="3" t="s">
        <v>35</v>
      </c>
      <c r="L1490" s="9">
        <v>43411.41002314815</v>
      </c>
      <c r="M1490" s="9">
        <v>43411.431493055556</v>
      </c>
      <c r="N1490" s="3" t="s">
        <v>5636</v>
      </c>
      <c r="O1490" s="10">
        <v>2.1473310185185186E-2</v>
      </c>
    </row>
    <row r="1491" spans="1:15" ht="15" customHeight="1" x14ac:dyDescent="0.25">
      <c r="A1491" s="3" t="s">
        <v>2877</v>
      </c>
      <c r="B1491" s="3" t="s">
        <v>20</v>
      </c>
      <c r="C1491" s="3">
        <v>1</v>
      </c>
      <c r="D1491" s="3" t="s">
        <v>273</v>
      </c>
      <c r="E1491" s="5"/>
      <c r="F1491" s="5"/>
      <c r="G1491" s="5"/>
      <c r="H1491" s="5"/>
      <c r="I1491" s="5"/>
      <c r="J1491" s="5" t="s">
        <v>70</v>
      </c>
      <c r="K1491" s="3" t="s">
        <v>48</v>
      </c>
      <c r="L1491" s="9">
        <v>43411.415509259263</v>
      </c>
      <c r="M1491" s="9">
        <v>43411.449756944443</v>
      </c>
      <c r="N1491" s="3" t="s">
        <v>5637</v>
      </c>
      <c r="O1491" s="10">
        <v>3.425693287037037E-2</v>
      </c>
    </row>
    <row r="1492" spans="1:15" ht="15" customHeight="1" x14ac:dyDescent="0.25">
      <c r="A1492" s="3" t="s">
        <v>2874</v>
      </c>
      <c r="B1492" s="3" t="s">
        <v>22</v>
      </c>
      <c r="C1492" s="3">
        <v>1</v>
      </c>
      <c r="D1492" s="3" t="s">
        <v>336</v>
      </c>
      <c r="E1492" s="5"/>
      <c r="F1492" s="5"/>
      <c r="G1492" s="5"/>
      <c r="H1492" s="5"/>
      <c r="I1492" s="5"/>
      <c r="J1492" s="5" t="s">
        <v>34</v>
      </c>
      <c r="K1492" s="3" t="s">
        <v>66</v>
      </c>
      <c r="L1492" s="9">
        <v>43411.41207175926</v>
      </c>
      <c r="M1492" s="9">
        <v>43411.45952546296</v>
      </c>
      <c r="N1492" s="3" t="s">
        <v>5638</v>
      </c>
      <c r="O1492" s="10">
        <v>4.7449120370370378E-2</v>
      </c>
    </row>
    <row r="1493" spans="1:15" ht="15" customHeight="1" x14ac:dyDescent="0.25">
      <c r="A1493" s="3" t="s">
        <v>2861</v>
      </c>
      <c r="B1493" s="3" t="s">
        <v>20</v>
      </c>
      <c r="C1493" s="3">
        <v>1</v>
      </c>
      <c r="D1493" s="3" t="s">
        <v>252</v>
      </c>
      <c r="E1493" s="5"/>
      <c r="F1493" s="5"/>
      <c r="G1493" s="5"/>
      <c r="H1493" s="5"/>
      <c r="I1493" s="5"/>
      <c r="J1493" s="5" t="s">
        <v>34</v>
      </c>
      <c r="K1493" s="3" t="s">
        <v>240</v>
      </c>
      <c r="L1493" s="9">
        <v>43411.405856481484</v>
      </c>
      <c r="M1493" s="9">
        <v>43411.465983796297</v>
      </c>
      <c r="N1493" s="3" t="s">
        <v>5639</v>
      </c>
      <c r="O1493" s="10">
        <v>6.0120300925925928E-2</v>
      </c>
    </row>
    <row r="1494" spans="1:15" ht="15" customHeight="1" x14ac:dyDescent="0.25">
      <c r="A1494" s="3" t="s">
        <v>2866</v>
      </c>
      <c r="B1494" s="3" t="s">
        <v>20</v>
      </c>
      <c r="C1494" s="3">
        <v>1</v>
      </c>
      <c r="D1494" s="3" t="s">
        <v>252</v>
      </c>
      <c r="E1494" s="5"/>
      <c r="F1494" s="5"/>
      <c r="G1494" s="5"/>
      <c r="H1494" s="5"/>
      <c r="I1494" s="5"/>
      <c r="J1494" s="5" t="s">
        <v>34</v>
      </c>
      <c r="K1494" s="3" t="s">
        <v>1555</v>
      </c>
      <c r="L1494" s="9">
        <v>43411.431828703702</v>
      </c>
      <c r="M1494" s="9">
        <v>43411.481342592589</v>
      </c>
      <c r="N1494" s="3" t="s">
        <v>5640</v>
      </c>
      <c r="O1494" s="10">
        <v>4.9511875000000004E-2</v>
      </c>
    </row>
    <row r="1495" spans="1:15" ht="15" customHeight="1" x14ac:dyDescent="0.25">
      <c r="A1495" s="3" t="s">
        <v>2878</v>
      </c>
      <c r="B1495" s="3" t="s">
        <v>21</v>
      </c>
      <c r="C1495" s="3">
        <v>13</v>
      </c>
      <c r="D1495" s="3" t="s">
        <v>273</v>
      </c>
      <c r="E1495" s="5"/>
      <c r="F1495" s="5"/>
      <c r="G1495" s="5"/>
      <c r="H1495" s="5"/>
      <c r="I1495" s="5"/>
      <c r="J1495" s="5" t="s">
        <v>70</v>
      </c>
      <c r="K1495" s="3" t="s">
        <v>35</v>
      </c>
      <c r="L1495" s="9">
        <v>43411.473425925928</v>
      </c>
      <c r="M1495" s="9">
        <v>43411.506782407407</v>
      </c>
      <c r="N1495" s="3" t="s">
        <v>5641</v>
      </c>
      <c r="O1495" s="10">
        <v>3.3367199074074073E-2</v>
      </c>
    </row>
    <row r="1496" spans="1:15" ht="15" customHeight="1" x14ac:dyDescent="0.25">
      <c r="A1496" s="3" t="s">
        <v>2880</v>
      </c>
      <c r="B1496" s="3" t="s">
        <v>21</v>
      </c>
      <c r="C1496" s="3">
        <v>10</v>
      </c>
      <c r="D1496" s="3" t="s">
        <v>282</v>
      </c>
      <c r="E1496" s="5"/>
      <c r="F1496" s="5"/>
      <c r="G1496" s="5"/>
      <c r="H1496" s="5"/>
      <c r="I1496" s="5"/>
      <c r="J1496" s="5" t="s">
        <v>34</v>
      </c>
      <c r="K1496" s="3" t="s">
        <v>1555</v>
      </c>
      <c r="L1496" s="9">
        <v>43411.485717592594</v>
      </c>
      <c r="M1496" s="9">
        <v>43411.514768518522</v>
      </c>
      <c r="N1496" s="3" t="s">
        <v>5642</v>
      </c>
      <c r="O1496" s="10">
        <v>2.9050370370370369E-2</v>
      </c>
    </row>
    <row r="1497" spans="1:15" ht="15" customHeight="1" x14ac:dyDescent="0.25">
      <c r="A1497" s="3" t="s">
        <v>2882</v>
      </c>
      <c r="B1497" s="3" t="s">
        <v>21</v>
      </c>
      <c r="C1497" s="3">
        <v>10</v>
      </c>
      <c r="D1497" s="3" t="s">
        <v>69</v>
      </c>
      <c r="E1497" s="5"/>
      <c r="F1497" s="5"/>
      <c r="G1497" s="5"/>
      <c r="H1497" s="5"/>
      <c r="I1497" s="5"/>
      <c r="J1497" s="5" t="s">
        <v>70</v>
      </c>
      <c r="K1497" s="3" t="s">
        <v>35</v>
      </c>
      <c r="L1497" s="9">
        <v>43411.512511574074</v>
      </c>
      <c r="M1497" s="9">
        <v>43411.538842592592</v>
      </c>
      <c r="N1497" s="3" t="s">
        <v>5445</v>
      </c>
      <c r="O1497" s="10">
        <v>2.6332974537037035E-2</v>
      </c>
    </row>
    <row r="1498" spans="1:15" ht="15" customHeight="1" x14ac:dyDescent="0.25">
      <c r="A1498" s="3" t="s">
        <v>2893</v>
      </c>
      <c r="B1498" s="3" t="s">
        <v>21</v>
      </c>
      <c r="C1498" s="3">
        <v>4</v>
      </c>
      <c r="D1498" s="3" t="s">
        <v>157</v>
      </c>
      <c r="E1498" s="5"/>
      <c r="F1498" s="5"/>
      <c r="G1498" s="5"/>
      <c r="H1498" s="5"/>
      <c r="I1498" s="5"/>
      <c r="J1498" s="5" t="s">
        <v>34</v>
      </c>
      <c r="K1498" s="3" t="s">
        <v>48</v>
      </c>
      <c r="L1498" s="9">
        <v>43411.533449074072</v>
      </c>
      <c r="M1498" s="9">
        <v>43411.540902777779</v>
      </c>
      <c r="N1498" s="3" t="s">
        <v>4855</v>
      </c>
      <c r="O1498" s="10">
        <v>7.4587500000000001E-3</v>
      </c>
    </row>
    <row r="1499" spans="1:15" ht="15" customHeight="1" x14ac:dyDescent="0.25">
      <c r="A1499" s="3" t="s">
        <v>2885</v>
      </c>
      <c r="B1499" s="3" t="s">
        <v>21</v>
      </c>
      <c r="C1499" s="3">
        <v>9</v>
      </c>
      <c r="D1499" s="3" t="s">
        <v>69</v>
      </c>
      <c r="E1499" s="5"/>
      <c r="F1499" s="5"/>
      <c r="G1499" s="5"/>
      <c r="H1499" s="5"/>
      <c r="I1499" s="5"/>
      <c r="J1499" s="5" t="s">
        <v>70</v>
      </c>
      <c r="K1499" s="3" t="s">
        <v>93</v>
      </c>
      <c r="L1499" s="9">
        <v>43411.524537037039</v>
      </c>
      <c r="M1499" s="9">
        <v>43411.541944444441</v>
      </c>
      <c r="N1499" s="3" t="s">
        <v>4694</v>
      </c>
      <c r="O1499" s="10">
        <v>1.7411006944444446E-2</v>
      </c>
    </row>
    <row r="1500" spans="1:15" ht="15" customHeight="1" x14ac:dyDescent="0.25">
      <c r="A1500" s="3" t="s">
        <v>2895</v>
      </c>
      <c r="B1500" s="3" t="s">
        <v>21</v>
      </c>
      <c r="C1500" s="3">
        <v>8</v>
      </c>
      <c r="D1500" s="3" t="s">
        <v>69</v>
      </c>
      <c r="E1500" s="5"/>
      <c r="F1500" s="5"/>
      <c r="G1500" s="5"/>
      <c r="H1500" s="5"/>
      <c r="I1500" s="5"/>
      <c r="J1500" s="5" t="s">
        <v>70</v>
      </c>
      <c r="K1500" s="3" t="s">
        <v>97</v>
      </c>
      <c r="L1500" s="9">
        <v>43411.53460648148</v>
      </c>
      <c r="M1500" s="9">
        <v>43411.557523148149</v>
      </c>
      <c r="N1500" s="3" t="s">
        <v>4674</v>
      </c>
      <c r="O1500" s="10">
        <v>2.2920543981481481E-2</v>
      </c>
    </row>
    <row r="1501" spans="1:15" ht="15" customHeight="1" x14ac:dyDescent="0.25">
      <c r="A1501" s="3" t="s">
        <v>2889</v>
      </c>
      <c r="B1501" s="3" t="s">
        <v>21</v>
      </c>
      <c r="C1501" s="3">
        <v>3</v>
      </c>
      <c r="D1501" s="3" t="s">
        <v>273</v>
      </c>
      <c r="E1501" s="5"/>
      <c r="F1501" s="5"/>
      <c r="G1501" s="5"/>
      <c r="H1501" s="5"/>
      <c r="I1501" s="5"/>
      <c r="J1501" s="5" t="s">
        <v>70</v>
      </c>
      <c r="K1501" s="3" t="s">
        <v>66</v>
      </c>
      <c r="L1501" s="9">
        <v>43411.534780092596</v>
      </c>
      <c r="M1501" s="9">
        <v>43411.561319444445</v>
      </c>
      <c r="N1501" s="3" t="s">
        <v>4686</v>
      </c>
      <c r="O1501" s="10">
        <v>2.6539259259259259E-2</v>
      </c>
    </row>
    <row r="1502" spans="1:15" ht="15" customHeight="1" x14ac:dyDescent="0.25">
      <c r="A1502" s="3" t="s">
        <v>2887</v>
      </c>
      <c r="B1502" s="3" t="s">
        <v>21</v>
      </c>
      <c r="C1502" s="3">
        <v>9</v>
      </c>
      <c r="D1502" s="3" t="s">
        <v>69</v>
      </c>
      <c r="E1502" s="5"/>
      <c r="F1502" s="5"/>
      <c r="G1502" s="5"/>
      <c r="H1502" s="5"/>
      <c r="I1502" s="5"/>
      <c r="J1502" s="5" t="s">
        <v>34</v>
      </c>
      <c r="K1502" s="3" t="s">
        <v>240</v>
      </c>
      <c r="L1502" s="9">
        <v>43411.52621527778</v>
      </c>
      <c r="M1502" s="9">
        <v>43411.570023148146</v>
      </c>
      <c r="N1502" s="3" t="s">
        <v>4716</v>
      </c>
      <c r="O1502" s="10">
        <v>4.3809479166666665E-2</v>
      </c>
    </row>
    <row r="1503" spans="1:15" ht="15" customHeight="1" x14ac:dyDescent="0.25">
      <c r="A1503" s="3" t="s">
        <v>2897</v>
      </c>
      <c r="B1503" s="3" t="s">
        <v>21</v>
      </c>
      <c r="C1503" s="3">
        <v>3</v>
      </c>
      <c r="D1503" s="3" t="s">
        <v>282</v>
      </c>
      <c r="E1503" s="5"/>
      <c r="F1503" s="5"/>
      <c r="G1503" s="5"/>
      <c r="H1503" s="5"/>
      <c r="I1503" s="5"/>
      <c r="J1503" s="5" t="s">
        <v>34</v>
      </c>
      <c r="K1503" s="3" t="s">
        <v>35</v>
      </c>
      <c r="L1503" s="9">
        <v>43411.544895833336</v>
      </c>
      <c r="M1503" s="9">
        <v>43411.573148148149</v>
      </c>
      <c r="N1503" s="3" t="s">
        <v>5445</v>
      </c>
      <c r="O1503" s="10">
        <v>2.8249328703703707E-2</v>
      </c>
    </row>
    <row r="1504" spans="1:15" ht="15" customHeight="1" x14ac:dyDescent="0.25">
      <c r="A1504" s="3" t="s">
        <v>2892</v>
      </c>
      <c r="B1504" s="3" t="s">
        <v>20</v>
      </c>
      <c r="C1504" s="3">
        <v>1</v>
      </c>
      <c r="D1504" s="3" t="s">
        <v>688</v>
      </c>
      <c r="E1504" s="5"/>
      <c r="F1504" s="5"/>
      <c r="G1504" s="5"/>
      <c r="H1504" s="5"/>
      <c r="I1504" s="5"/>
      <c r="J1504" s="5" t="s">
        <v>34</v>
      </c>
      <c r="K1504" s="3" t="s">
        <v>48</v>
      </c>
      <c r="L1504" s="9">
        <v>43411.545613425929</v>
      </c>
      <c r="M1504" s="9">
        <v>43411.578969907408</v>
      </c>
      <c r="N1504" s="3" t="s">
        <v>981</v>
      </c>
      <c r="O1504" s="10">
        <v>3.3361458333333337E-2</v>
      </c>
    </row>
    <row r="1505" spans="1:15" ht="15" customHeight="1" x14ac:dyDescent="0.25">
      <c r="A1505" s="3" t="s">
        <v>2899</v>
      </c>
      <c r="B1505" s="3" t="s">
        <v>21</v>
      </c>
      <c r="C1505" s="3">
        <v>6</v>
      </c>
      <c r="D1505" s="3" t="s">
        <v>69</v>
      </c>
      <c r="E1505" s="5"/>
      <c r="F1505" s="5"/>
      <c r="G1505" s="5"/>
      <c r="H1505" s="5"/>
      <c r="I1505" s="5"/>
      <c r="J1505" s="5" t="s">
        <v>70</v>
      </c>
      <c r="K1505" s="3" t="s">
        <v>97</v>
      </c>
      <c r="L1505" s="9">
        <v>43411.571701388886</v>
      </c>
      <c r="M1505" s="9">
        <v>43411.582395833335</v>
      </c>
      <c r="N1505" s="3" t="s">
        <v>5643</v>
      </c>
      <c r="O1505" s="10">
        <v>1.0693796296296297E-2</v>
      </c>
    </row>
    <row r="1506" spans="1:15" ht="15" customHeight="1" x14ac:dyDescent="0.25">
      <c r="A1506" s="3" t="s">
        <v>2884</v>
      </c>
      <c r="B1506" s="3" t="s">
        <v>22</v>
      </c>
      <c r="C1506" s="3">
        <v>1</v>
      </c>
      <c r="D1506" s="3" t="s">
        <v>1431</v>
      </c>
      <c r="E1506" s="5"/>
      <c r="F1506" s="5"/>
      <c r="G1506" s="5"/>
      <c r="H1506" s="5"/>
      <c r="I1506" s="5"/>
      <c r="J1506" s="5" t="s">
        <v>34</v>
      </c>
      <c r="K1506" s="3" t="s">
        <v>66</v>
      </c>
      <c r="L1506" s="9">
        <v>43411.562615740739</v>
      </c>
      <c r="M1506" s="9">
        <v>43411.58797453704</v>
      </c>
      <c r="N1506" s="3" t="s">
        <v>5644</v>
      </c>
      <c r="O1506" s="10">
        <v>2.5366979166666664E-2</v>
      </c>
    </row>
    <row r="1507" spans="1:15" ht="15" customHeight="1" x14ac:dyDescent="0.25">
      <c r="A1507" s="3" t="s">
        <v>2896</v>
      </c>
      <c r="B1507" s="3" t="s">
        <v>22</v>
      </c>
      <c r="C1507" s="3">
        <v>1</v>
      </c>
      <c r="D1507" s="3" t="s">
        <v>566</v>
      </c>
      <c r="E1507" s="5"/>
      <c r="F1507" s="5"/>
      <c r="G1507" s="5"/>
      <c r="H1507" s="5"/>
      <c r="I1507" s="5"/>
      <c r="J1507" s="5" t="s">
        <v>34</v>
      </c>
      <c r="K1507" s="3" t="s">
        <v>97</v>
      </c>
      <c r="L1507" s="9">
        <v>43411.583622685182</v>
      </c>
      <c r="M1507" s="9">
        <v>43411.600624999999</v>
      </c>
      <c r="N1507" s="3" t="s">
        <v>5645</v>
      </c>
      <c r="O1507" s="10">
        <v>1.6993796296296295E-2</v>
      </c>
    </row>
    <row r="1508" spans="1:15" ht="15" customHeight="1" x14ac:dyDescent="0.25">
      <c r="A1508" s="3" t="s">
        <v>2901</v>
      </c>
      <c r="B1508" s="3" t="s">
        <v>21</v>
      </c>
      <c r="C1508" s="3">
        <v>11</v>
      </c>
      <c r="D1508" s="3" t="s">
        <v>157</v>
      </c>
      <c r="E1508" s="5"/>
      <c r="F1508" s="5"/>
      <c r="G1508" s="5"/>
      <c r="H1508" s="5"/>
      <c r="I1508" s="5"/>
      <c r="J1508" s="5" t="s">
        <v>34</v>
      </c>
      <c r="K1508" s="3" t="s">
        <v>240</v>
      </c>
      <c r="L1508" s="9">
        <v>43411.589166666665</v>
      </c>
      <c r="M1508" s="9">
        <v>43411.609953703701</v>
      </c>
      <c r="N1508" s="3" t="s">
        <v>4943</v>
      </c>
      <c r="O1508" s="10">
        <v>2.0780011574074074E-2</v>
      </c>
    </row>
    <row r="1509" spans="1:15" ht="15" customHeight="1" x14ac:dyDescent="0.25">
      <c r="A1509" s="3" t="s">
        <v>2891</v>
      </c>
      <c r="B1509" s="3" t="s">
        <v>22</v>
      </c>
      <c r="C1509" s="3">
        <v>1</v>
      </c>
      <c r="D1509" s="3" t="s">
        <v>461</v>
      </c>
      <c r="E1509" s="5"/>
      <c r="F1509" s="5"/>
      <c r="G1509" s="5"/>
      <c r="H1509" s="5"/>
      <c r="I1509" s="5"/>
      <c r="J1509" s="5" t="s">
        <v>34</v>
      </c>
      <c r="K1509" s="3" t="s">
        <v>97</v>
      </c>
      <c r="L1509" s="9">
        <v>43411.602534722224</v>
      </c>
      <c r="M1509" s="9">
        <v>43411.61037037037</v>
      </c>
      <c r="N1509" s="3" t="s">
        <v>5634</v>
      </c>
      <c r="O1509" s="10">
        <v>7.8322916666666662E-3</v>
      </c>
    </row>
    <row r="1510" spans="1:15" ht="15" customHeight="1" x14ac:dyDescent="0.25">
      <c r="A1510" s="3" t="s">
        <v>2906</v>
      </c>
      <c r="B1510" s="3" t="s">
        <v>21</v>
      </c>
      <c r="C1510" s="3">
        <v>16</v>
      </c>
      <c r="D1510" s="3" t="s">
        <v>157</v>
      </c>
      <c r="E1510" s="5"/>
      <c r="F1510" s="5"/>
      <c r="G1510" s="5"/>
      <c r="H1510" s="5"/>
      <c r="I1510" s="5"/>
      <c r="J1510" s="5" t="s">
        <v>34</v>
      </c>
      <c r="K1510" s="3" t="s">
        <v>93</v>
      </c>
      <c r="L1510" s="9">
        <v>43411.60496527778</v>
      </c>
      <c r="M1510" s="9">
        <v>43411.626736111109</v>
      </c>
      <c r="N1510" s="3" t="s">
        <v>4694</v>
      </c>
      <c r="O1510" s="10">
        <v>2.176619212962963E-2</v>
      </c>
    </row>
    <row r="1511" spans="1:15" ht="15" customHeight="1" x14ac:dyDescent="0.25">
      <c r="A1511" s="3" t="s">
        <v>2908</v>
      </c>
      <c r="B1511" s="3" t="s">
        <v>21</v>
      </c>
      <c r="C1511" s="3">
        <v>8</v>
      </c>
      <c r="D1511" s="3" t="s">
        <v>157</v>
      </c>
      <c r="E1511" s="5"/>
      <c r="F1511" s="5"/>
      <c r="G1511" s="5"/>
      <c r="H1511" s="5"/>
      <c r="I1511" s="5"/>
      <c r="J1511" s="5" t="s">
        <v>34</v>
      </c>
      <c r="K1511" s="3" t="s">
        <v>97</v>
      </c>
      <c r="L1511" s="9">
        <v>43411.614930555559</v>
      </c>
      <c r="M1511" s="9">
        <v>43411.627430555556</v>
      </c>
      <c r="N1511" s="3" t="s">
        <v>5646</v>
      </c>
      <c r="O1511" s="10">
        <v>1.2499328703703703E-2</v>
      </c>
    </row>
    <row r="1512" spans="1:15" ht="15" customHeight="1" x14ac:dyDescent="0.25">
      <c r="A1512" s="3" t="s">
        <v>2905</v>
      </c>
      <c r="B1512" s="3" t="s">
        <v>21</v>
      </c>
      <c r="C1512" s="3">
        <v>10</v>
      </c>
      <c r="D1512" s="3" t="s">
        <v>282</v>
      </c>
      <c r="E1512" s="5"/>
      <c r="F1512" s="5"/>
      <c r="G1512" s="5"/>
      <c r="H1512" s="5"/>
      <c r="I1512" s="5"/>
      <c r="J1512" s="5" t="s">
        <v>34</v>
      </c>
      <c r="K1512" s="3" t="s">
        <v>35</v>
      </c>
      <c r="L1512" s="9">
        <v>43411.615486111114</v>
      </c>
      <c r="M1512" s="9">
        <v>43411.642777777779</v>
      </c>
      <c r="N1512" s="3" t="s">
        <v>5445</v>
      </c>
      <c r="O1512" s="10">
        <v>2.7286435185185188E-2</v>
      </c>
    </row>
    <row r="1513" spans="1:15" ht="15" customHeight="1" x14ac:dyDescent="0.25">
      <c r="A1513" s="3" t="s">
        <v>2914</v>
      </c>
      <c r="B1513" s="3" t="s">
        <v>21</v>
      </c>
      <c r="C1513" s="3">
        <v>3</v>
      </c>
      <c r="D1513" s="3" t="s">
        <v>157</v>
      </c>
      <c r="E1513" s="5"/>
      <c r="F1513" s="5"/>
      <c r="G1513" s="5"/>
      <c r="H1513" s="5"/>
      <c r="I1513" s="5"/>
      <c r="J1513" s="5" t="s">
        <v>34</v>
      </c>
      <c r="K1513" s="3" t="s">
        <v>240</v>
      </c>
      <c r="L1513" s="9">
        <v>43411.659571759257</v>
      </c>
      <c r="M1513" s="9">
        <v>43411.67050925926</v>
      </c>
      <c r="N1513" s="3" t="s">
        <v>4943</v>
      </c>
      <c r="O1513" s="10">
        <v>1.0938842592592592E-2</v>
      </c>
    </row>
    <row r="1514" spans="1:15" ht="15" customHeight="1" x14ac:dyDescent="0.25">
      <c r="A1514" s="3" t="s">
        <v>2912</v>
      </c>
      <c r="B1514" s="3" t="s">
        <v>21</v>
      </c>
      <c r="C1514" s="3">
        <v>2</v>
      </c>
      <c r="D1514" s="3" t="s">
        <v>205</v>
      </c>
      <c r="E1514" s="5"/>
      <c r="F1514" s="5"/>
      <c r="G1514" s="5"/>
      <c r="H1514" s="5"/>
      <c r="I1514" s="5"/>
      <c r="J1514" s="5" t="s">
        <v>34</v>
      </c>
      <c r="K1514" s="3" t="s">
        <v>97</v>
      </c>
      <c r="L1514" s="9">
        <v>43411.682071759256</v>
      </c>
      <c r="M1514" s="9">
        <v>43411.683946759258</v>
      </c>
      <c r="N1514" s="3" t="s">
        <v>5647</v>
      </c>
      <c r="O1514" s="10">
        <v>1.8789351851851851E-3</v>
      </c>
    </row>
    <row r="1515" spans="1:15" ht="15" customHeight="1" x14ac:dyDescent="0.25">
      <c r="A1515" s="3" t="s">
        <v>2903</v>
      </c>
      <c r="B1515" s="3" t="s">
        <v>20</v>
      </c>
      <c r="C1515" s="3">
        <v>1</v>
      </c>
      <c r="D1515" s="3" t="s">
        <v>176</v>
      </c>
      <c r="E1515" s="5">
        <v>43395.456435185188</v>
      </c>
      <c r="F1515" s="5">
        <v>43402.626122685186</v>
      </c>
      <c r="G1515" s="5" t="s">
        <v>32</v>
      </c>
      <c r="H1515" s="5" t="s">
        <v>2904</v>
      </c>
      <c r="I1515" s="5"/>
      <c r="J1515" s="5" t="s">
        <v>34</v>
      </c>
      <c r="K1515" s="3" t="s">
        <v>66</v>
      </c>
      <c r="L1515" s="9">
        <v>43411.623472222222</v>
      </c>
      <c r="M1515" s="9">
        <v>43411.707557870373</v>
      </c>
      <c r="N1515" s="3" t="s">
        <v>5648</v>
      </c>
      <c r="O1515" s="10">
        <v>8.4079745370370371E-2</v>
      </c>
    </row>
    <row r="1516" spans="1:15" ht="15" customHeight="1" x14ac:dyDescent="0.25">
      <c r="A1516" s="3" t="s">
        <v>2921</v>
      </c>
      <c r="B1516" s="3" t="s">
        <v>21</v>
      </c>
      <c r="C1516" s="3">
        <v>7</v>
      </c>
      <c r="D1516" s="3" t="s">
        <v>491</v>
      </c>
      <c r="E1516" s="5"/>
      <c r="F1516" s="5"/>
      <c r="G1516" s="5"/>
      <c r="H1516" s="5"/>
      <c r="I1516" s="5"/>
      <c r="J1516" s="5" t="s">
        <v>70</v>
      </c>
      <c r="K1516" s="3" t="s">
        <v>93</v>
      </c>
      <c r="L1516" s="9">
        <v>43412.339456018519</v>
      </c>
      <c r="M1516" s="9">
        <v>43412.356493055559</v>
      </c>
      <c r="N1516" s="3" t="s">
        <v>4694</v>
      </c>
      <c r="O1516" s="10">
        <v>1.7044131944444443E-2</v>
      </c>
    </row>
    <row r="1517" spans="1:15" ht="15" customHeight="1" x14ac:dyDescent="0.25">
      <c r="A1517" s="3" t="s">
        <v>2910</v>
      </c>
      <c r="B1517" s="3" t="s">
        <v>21</v>
      </c>
      <c r="C1517" s="3">
        <v>7</v>
      </c>
      <c r="D1517" s="3" t="s">
        <v>282</v>
      </c>
      <c r="E1517" s="5"/>
      <c r="F1517" s="5"/>
      <c r="G1517" s="5"/>
      <c r="H1517" s="5"/>
      <c r="I1517" s="5"/>
      <c r="J1517" s="5" t="s">
        <v>34</v>
      </c>
      <c r="K1517" s="3" t="s">
        <v>240</v>
      </c>
      <c r="L1517" s="9">
        <v>43412.338865740741</v>
      </c>
      <c r="M1517" s="9">
        <v>43412.360243055555</v>
      </c>
      <c r="N1517" s="3" t="s">
        <v>5649</v>
      </c>
      <c r="O1517" s="10">
        <v>2.1377766203703703E-2</v>
      </c>
    </row>
    <row r="1518" spans="1:15" ht="15" customHeight="1" x14ac:dyDescent="0.25">
      <c r="A1518" s="3" t="s">
        <v>2916</v>
      </c>
      <c r="B1518" s="3" t="s">
        <v>21</v>
      </c>
      <c r="C1518" s="3">
        <v>5</v>
      </c>
      <c r="D1518" s="3" t="s">
        <v>273</v>
      </c>
      <c r="E1518" s="5"/>
      <c r="F1518" s="5"/>
      <c r="G1518" s="5"/>
      <c r="H1518" s="5"/>
      <c r="I1518" s="5"/>
      <c r="J1518" s="5" t="s">
        <v>70</v>
      </c>
      <c r="K1518" s="3" t="s">
        <v>93</v>
      </c>
      <c r="L1518" s="9">
        <v>43412.357187499998</v>
      </c>
      <c r="M1518" s="9">
        <v>43412.376354166663</v>
      </c>
      <c r="N1518" s="3" t="s">
        <v>4694</v>
      </c>
      <c r="O1518" s="10">
        <v>1.9168217592592594E-2</v>
      </c>
    </row>
    <row r="1519" spans="1:15" ht="15" customHeight="1" x14ac:dyDescent="0.25">
      <c r="A1519" s="3" t="s">
        <v>2923</v>
      </c>
      <c r="B1519" s="3" t="s">
        <v>21</v>
      </c>
      <c r="C1519" s="3">
        <v>6</v>
      </c>
      <c r="D1519" s="3" t="s">
        <v>428</v>
      </c>
      <c r="E1519" s="5"/>
      <c r="F1519" s="5"/>
      <c r="G1519" s="5"/>
      <c r="H1519" s="5"/>
      <c r="I1519" s="5"/>
      <c r="J1519" s="5" t="s">
        <v>34</v>
      </c>
      <c r="K1519" s="3" t="s">
        <v>240</v>
      </c>
      <c r="L1519" s="9">
        <v>43412.361655092594</v>
      </c>
      <c r="M1519" s="9">
        <v>43412.382511574076</v>
      </c>
      <c r="N1519" s="3" t="s">
        <v>5650</v>
      </c>
      <c r="O1519" s="10">
        <v>2.0854004629629632E-2</v>
      </c>
    </row>
    <row r="1520" spans="1:15" ht="15" customHeight="1" x14ac:dyDescent="0.25">
      <c r="A1520" s="3" t="s">
        <v>2918</v>
      </c>
      <c r="B1520" s="3" t="s">
        <v>21</v>
      </c>
      <c r="C1520" s="3">
        <v>7</v>
      </c>
      <c r="D1520" s="3" t="s">
        <v>69</v>
      </c>
      <c r="E1520" s="5">
        <v>43396.580439814818</v>
      </c>
      <c r="F1520" s="5">
        <v>43399.387858796297</v>
      </c>
      <c r="G1520" s="5" t="s">
        <v>32</v>
      </c>
      <c r="H1520" s="5" t="s">
        <v>2919</v>
      </c>
      <c r="I1520" s="5"/>
      <c r="J1520" s="5" t="s">
        <v>70</v>
      </c>
      <c r="K1520" s="3" t="s">
        <v>240</v>
      </c>
      <c r="L1520" s="9">
        <v>43412.384594907409</v>
      </c>
      <c r="M1520" s="9">
        <v>43412.409305555557</v>
      </c>
      <c r="N1520" s="3" t="s">
        <v>4943</v>
      </c>
      <c r="O1520" s="10">
        <v>2.4699976851851851E-2</v>
      </c>
    </row>
    <row r="1521" spans="1:15" ht="15" customHeight="1" x14ac:dyDescent="0.25">
      <c r="A1521" s="3" t="s">
        <v>2925</v>
      </c>
      <c r="B1521" s="3" t="s">
        <v>21</v>
      </c>
      <c r="C1521" s="3">
        <v>5</v>
      </c>
      <c r="D1521" s="3" t="s">
        <v>491</v>
      </c>
      <c r="E1521" s="5"/>
      <c r="F1521" s="5"/>
      <c r="G1521" s="5"/>
      <c r="H1521" s="5"/>
      <c r="I1521" s="5"/>
      <c r="J1521" s="5" t="s">
        <v>70</v>
      </c>
      <c r="K1521" s="3" t="s">
        <v>1555</v>
      </c>
      <c r="L1521" s="9">
        <v>43412.40452546296</v>
      </c>
      <c r="M1521" s="9">
        <v>43412.428668981483</v>
      </c>
      <c r="N1521" s="3" t="s">
        <v>5651</v>
      </c>
      <c r="O1521" s="10">
        <v>2.4134699074074072E-2</v>
      </c>
    </row>
    <row r="1522" spans="1:15" ht="15" customHeight="1" x14ac:dyDescent="0.25">
      <c r="A1522" s="3" t="s">
        <v>2935</v>
      </c>
      <c r="B1522" s="3" t="s">
        <v>21</v>
      </c>
      <c r="C1522" s="3">
        <v>2</v>
      </c>
      <c r="D1522" s="3" t="s">
        <v>82</v>
      </c>
      <c r="E1522" s="5"/>
      <c r="F1522" s="5"/>
      <c r="G1522" s="5"/>
      <c r="H1522" s="5"/>
      <c r="I1522" s="5"/>
      <c r="J1522" s="5" t="s">
        <v>70</v>
      </c>
      <c r="K1522" s="3" t="s">
        <v>240</v>
      </c>
      <c r="L1522" s="9">
        <v>43412.412245370368</v>
      </c>
      <c r="M1522" s="9">
        <v>43412.43136574074</v>
      </c>
      <c r="N1522" s="3" t="s">
        <v>4716</v>
      </c>
      <c r="O1522" s="10">
        <v>1.9116249999999998E-2</v>
      </c>
    </row>
    <row r="1523" spans="1:15" ht="15" customHeight="1" x14ac:dyDescent="0.25">
      <c r="A1523" s="3" t="s">
        <v>2939</v>
      </c>
      <c r="B1523" s="3" t="s">
        <v>21</v>
      </c>
      <c r="C1523" s="3">
        <v>2</v>
      </c>
      <c r="D1523" s="3" t="s">
        <v>53</v>
      </c>
      <c r="E1523" s="5"/>
      <c r="F1523" s="5"/>
      <c r="G1523" s="5"/>
      <c r="H1523" s="5"/>
      <c r="I1523" s="5"/>
      <c r="J1523" s="5" t="s">
        <v>70</v>
      </c>
      <c r="K1523" s="3" t="s">
        <v>1555</v>
      </c>
      <c r="L1523" s="9">
        <v>43412.431631944448</v>
      </c>
      <c r="M1523" s="9">
        <v>43412.454305555555</v>
      </c>
      <c r="N1523" s="3" t="s">
        <v>5401</v>
      </c>
      <c r="O1523" s="10">
        <v>2.2674872685185185E-2</v>
      </c>
    </row>
    <row r="1524" spans="1:15" ht="15" customHeight="1" x14ac:dyDescent="0.25">
      <c r="A1524" s="3" t="s">
        <v>2934</v>
      </c>
      <c r="B1524" s="3" t="s">
        <v>20</v>
      </c>
      <c r="C1524" s="3">
        <v>1</v>
      </c>
      <c r="D1524" s="3" t="s">
        <v>2462</v>
      </c>
      <c r="E1524" s="5"/>
      <c r="F1524" s="5"/>
      <c r="G1524" s="5"/>
      <c r="H1524" s="5"/>
      <c r="I1524" s="5"/>
      <c r="J1524" s="5" t="s">
        <v>70</v>
      </c>
      <c r="K1524" s="3" t="s">
        <v>240</v>
      </c>
      <c r="L1524" s="9">
        <v>43412.435833333337</v>
      </c>
      <c r="M1524" s="9">
        <v>43412.499502314815</v>
      </c>
      <c r="N1524" s="3" t="s">
        <v>5652</v>
      </c>
      <c r="O1524" s="10">
        <v>6.3665659722222226E-2</v>
      </c>
    </row>
    <row r="1525" spans="1:15" ht="15" customHeight="1" x14ac:dyDescent="0.25">
      <c r="A1525" s="3" t="s">
        <v>2927</v>
      </c>
      <c r="B1525" s="3" t="s">
        <v>22</v>
      </c>
      <c r="C1525" s="3">
        <v>1</v>
      </c>
      <c r="D1525" s="3" t="s">
        <v>1403</v>
      </c>
      <c r="E1525" s="5"/>
      <c r="F1525" s="5"/>
      <c r="G1525" s="5"/>
      <c r="H1525" s="5"/>
      <c r="I1525" s="5"/>
      <c r="J1525" s="5" t="s">
        <v>34</v>
      </c>
      <c r="K1525" s="3" t="s">
        <v>66</v>
      </c>
      <c r="L1525" s="9">
        <v>43412.522662037038</v>
      </c>
      <c r="M1525" s="9">
        <v>43412.530856481484</v>
      </c>
      <c r="N1525" s="3" t="s">
        <v>5653</v>
      </c>
      <c r="O1525" s="10">
        <v>8.1928009259259263E-3</v>
      </c>
    </row>
    <row r="1526" spans="1:15" ht="15" customHeight="1" x14ac:dyDescent="0.25">
      <c r="A1526" s="3" t="s">
        <v>2937</v>
      </c>
      <c r="B1526" s="3" t="s">
        <v>20</v>
      </c>
      <c r="C1526" s="3">
        <v>1</v>
      </c>
      <c r="D1526" s="3" t="s">
        <v>143</v>
      </c>
      <c r="E1526" s="5">
        <v>43396.532407407409</v>
      </c>
      <c r="F1526" s="5">
        <v>43399.432685185187</v>
      </c>
      <c r="G1526" s="5" t="s">
        <v>32</v>
      </c>
      <c r="H1526" s="5" t="s">
        <v>2938</v>
      </c>
      <c r="I1526" s="5"/>
      <c r="J1526" s="5" t="s">
        <v>34</v>
      </c>
      <c r="K1526" s="3" t="s">
        <v>97</v>
      </c>
      <c r="L1526" s="9">
        <v>43412.49423611111</v>
      </c>
      <c r="M1526" s="9">
        <v>43412.532372685186</v>
      </c>
      <c r="N1526" s="3" t="s">
        <v>5654</v>
      </c>
      <c r="O1526" s="10">
        <v>3.814378472222222E-2</v>
      </c>
    </row>
    <row r="1527" spans="1:15" ht="15" customHeight="1" x14ac:dyDescent="0.25">
      <c r="A1527" s="3" t="s">
        <v>2928</v>
      </c>
      <c r="B1527" s="3" t="s">
        <v>22</v>
      </c>
      <c r="C1527" s="3">
        <v>1</v>
      </c>
      <c r="D1527" s="3" t="s">
        <v>2929</v>
      </c>
      <c r="E1527" s="5"/>
      <c r="F1527" s="5"/>
      <c r="G1527" s="5"/>
      <c r="H1527" s="5"/>
      <c r="I1527" s="5"/>
      <c r="J1527" s="5" t="s">
        <v>34</v>
      </c>
      <c r="K1527" s="3" t="s">
        <v>97</v>
      </c>
      <c r="L1527" s="9">
        <v>43412.533136574071</v>
      </c>
      <c r="M1527" s="9">
        <v>43412.535011574073</v>
      </c>
      <c r="N1527" s="3" t="s">
        <v>5655</v>
      </c>
      <c r="O1527" s="10">
        <v>1.8833333333333332E-3</v>
      </c>
    </row>
    <row r="1528" spans="1:15" ht="15" customHeight="1" x14ac:dyDescent="0.25">
      <c r="A1528" s="3" t="s">
        <v>2932</v>
      </c>
      <c r="B1528" s="3" t="s">
        <v>22</v>
      </c>
      <c r="C1528" s="3">
        <v>1</v>
      </c>
      <c r="D1528" s="3" t="s">
        <v>2495</v>
      </c>
      <c r="E1528" s="5"/>
      <c r="F1528" s="5"/>
      <c r="G1528" s="5"/>
      <c r="H1528" s="5"/>
      <c r="I1528" s="5"/>
      <c r="J1528" s="5" t="s">
        <v>34</v>
      </c>
      <c r="K1528" s="3" t="s">
        <v>66</v>
      </c>
      <c r="L1528" s="9">
        <v>43412.534942129627</v>
      </c>
      <c r="M1528" s="9">
        <v>43412.550381944442</v>
      </c>
      <c r="N1528" s="3" t="s">
        <v>5656</v>
      </c>
      <c r="O1528" s="10">
        <v>1.543037037037037E-2</v>
      </c>
    </row>
    <row r="1529" spans="1:15" ht="15" customHeight="1" x14ac:dyDescent="0.25">
      <c r="A1529" s="3" t="s">
        <v>2944</v>
      </c>
      <c r="B1529" s="3" t="s">
        <v>22</v>
      </c>
      <c r="C1529" s="3">
        <v>1</v>
      </c>
      <c r="D1529" s="3" t="s">
        <v>2945</v>
      </c>
      <c r="E1529" s="5"/>
      <c r="F1529" s="5"/>
      <c r="G1529" s="5"/>
      <c r="H1529" s="5"/>
      <c r="I1529" s="5"/>
      <c r="J1529" s="5" t="s">
        <v>34</v>
      </c>
      <c r="K1529" s="3" t="s">
        <v>66</v>
      </c>
      <c r="L1529" s="9">
        <v>43412.551539351851</v>
      </c>
      <c r="M1529" s="9">
        <v>43412.558055555557</v>
      </c>
      <c r="N1529" s="3" t="s">
        <v>5657</v>
      </c>
      <c r="O1529" s="10">
        <v>6.5068402777777772E-3</v>
      </c>
    </row>
    <row r="1530" spans="1:15" ht="15" customHeight="1" x14ac:dyDescent="0.25">
      <c r="A1530" s="3" t="s">
        <v>2941</v>
      </c>
      <c r="B1530" s="3" t="s">
        <v>21</v>
      </c>
      <c r="C1530" s="3">
        <v>2</v>
      </c>
      <c r="D1530" s="3" t="s">
        <v>82</v>
      </c>
      <c r="E1530" s="5"/>
      <c r="F1530" s="5"/>
      <c r="G1530" s="5"/>
      <c r="H1530" s="5"/>
      <c r="I1530" s="5"/>
      <c r="J1530" s="5" t="s">
        <v>70</v>
      </c>
      <c r="K1530" s="3" t="s">
        <v>48</v>
      </c>
      <c r="L1530" s="9">
        <v>43412.545891203707</v>
      </c>
      <c r="M1530" s="9">
        <v>43412.561666666668</v>
      </c>
      <c r="N1530" s="3" t="s">
        <v>981</v>
      </c>
      <c r="O1530" s="10">
        <v>1.5776377314814814E-2</v>
      </c>
    </row>
    <row r="1531" spans="1:15" ht="15" customHeight="1" x14ac:dyDescent="0.25">
      <c r="A1531" s="3" t="s">
        <v>2940</v>
      </c>
      <c r="B1531" s="3" t="s">
        <v>20</v>
      </c>
      <c r="C1531" s="3">
        <v>1</v>
      </c>
      <c r="D1531" s="3" t="s">
        <v>172</v>
      </c>
      <c r="E1531" s="5"/>
      <c r="F1531" s="5"/>
      <c r="G1531" s="5"/>
      <c r="H1531" s="5"/>
      <c r="I1531" s="5"/>
      <c r="J1531" s="5" t="s">
        <v>70</v>
      </c>
      <c r="K1531" s="3" t="s">
        <v>97</v>
      </c>
      <c r="L1531" s="9">
        <v>43412.54619212963</v>
      </c>
      <c r="M1531" s="9">
        <v>43412.576249999998</v>
      </c>
      <c r="N1531" s="3" t="s">
        <v>5658</v>
      </c>
      <c r="O1531" s="10">
        <v>3.0063043981481477E-2</v>
      </c>
    </row>
    <row r="1532" spans="1:15" ht="15" customHeight="1" x14ac:dyDescent="0.25">
      <c r="A1532" s="3" t="s">
        <v>2931</v>
      </c>
      <c r="B1532" s="3" t="s">
        <v>20</v>
      </c>
      <c r="C1532" s="3">
        <v>1</v>
      </c>
      <c r="D1532" s="3" t="s">
        <v>176</v>
      </c>
      <c r="E1532" s="5"/>
      <c r="F1532" s="5"/>
      <c r="G1532" s="5"/>
      <c r="H1532" s="5"/>
      <c r="I1532" s="5"/>
      <c r="J1532" s="5" t="s">
        <v>34</v>
      </c>
      <c r="K1532" s="3" t="s">
        <v>93</v>
      </c>
      <c r="L1532" s="9">
        <v>43412.525833333333</v>
      </c>
      <c r="M1532" s="9">
        <v>43412.58016203704</v>
      </c>
      <c r="N1532" s="3" t="s">
        <v>5659</v>
      </c>
      <c r="O1532" s="10">
        <v>5.4333090277777774E-2</v>
      </c>
    </row>
    <row r="1533" spans="1:15" ht="15" customHeight="1" x14ac:dyDescent="0.25">
      <c r="A1533" s="3" t="s">
        <v>2814</v>
      </c>
      <c r="B1533" s="3" t="s">
        <v>21</v>
      </c>
      <c r="C1533" s="3">
        <v>5</v>
      </c>
      <c r="D1533" s="3" t="s">
        <v>2815</v>
      </c>
      <c r="E1533" s="5">
        <v>43409.687395833331</v>
      </c>
      <c r="F1533" s="5">
        <v>43411.359594907408</v>
      </c>
      <c r="G1533" s="5" t="s">
        <v>32</v>
      </c>
      <c r="H1533" s="5" t="s">
        <v>2816</v>
      </c>
      <c r="I1533" s="5"/>
      <c r="J1533" s="5" t="s">
        <v>34</v>
      </c>
      <c r="K1533" s="3" t="s">
        <v>66</v>
      </c>
      <c r="L1533" s="9">
        <v>43409.679062499999</v>
      </c>
      <c r="M1533" s="9">
        <v>43412.597326388888</v>
      </c>
      <c r="N1533" s="3" t="s">
        <v>5660</v>
      </c>
      <c r="O1533" s="10" t="s">
        <v>5661</v>
      </c>
    </row>
    <row r="1534" spans="1:15" ht="15" customHeight="1" x14ac:dyDescent="0.25">
      <c r="A1534" s="3" t="s">
        <v>2948</v>
      </c>
      <c r="B1534" s="3" t="s">
        <v>21</v>
      </c>
      <c r="C1534" s="3">
        <v>12</v>
      </c>
      <c r="D1534" s="3" t="s">
        <v>157</v>
      </c>
      <c r="E1534" s="5">
        <v>43410.588877314818</v>
      </c>
      <c r="F1534" s="5">
        <v>43411.376979166664</v>
      </c>
      <c r="G1534" s="5" t="s">
        <v>32</v>
      </c>
      <c r="H1534" s="5" t="s">
        <v>2949</v>
      </c>
      <c r="I1534" s="5"/>
      <c r="J1534" s="5" t="s">
        <v>34</v>
      </c>
      <c r="K1534" s="3" t="s">
        <v>93</v>
      </c>
      <c r="L1534" s="9">
        <v>43412.583611111113</v>
      </c>
      <c r="M1534" s="9">
        <v>43412.605405092596</v>
      </c>
      <c r="N1534" s="3" t="s">
        <v>4694</v>
      </c>
      <c r="O1534" s="10">
        <v>2.1786284722222226E-2</v>
      </c>
    </row>
    <row r="1535" spans="1:15" ht="15" customHeight="1" x14ac:dyDescent="0.25">
      <c r="A1535" s="3" t="s">
        <v>2958</v>
      </c>
      <c r="B1535" s="3" t="s">
        <v>20</v>
      </c>
      <c r="C1535" s="3">
        <v>1</v>
      </c>
      <c r="D1535" s="3" t="s">
        <v>469</v>
      </c>
      <c r="E1535" s="5"/>
      <c r="F1535" s="5"/>
      <c r="G1535" s="5"/>
      <c r="H1535" s="5"/>
      <c r="I1535" s="5"/>
      <c r="J1535" s="5" t="s">
        <v>34</v>
      </c>
      <c r="K1535" s="3" t="s">
        <v>1555</v>
      </c>
      <c r="L1535" s="9">
        <v>43412.528449074074</v>
      </c>
      <c r="M1535" s="9">
        <v>43412.610138888886</v>
      </c>
      <c r="N1535" s="3" t="s">
        <v>5662</v>
      </c>
      <c r="O1535" s="10">
        <v>8.1694293981481481E-2</v>
      </c>
    </row>
    <row r="1536" spans="1:15" ht="15" customHeight="1" x14ac:dyDescent="0.25">
      <c r="A1536" s="3" t="s">
        <v>2946</v>
      </c>
      <c r="B1536" s="3" t="s">
        <v>20</v>
      </c>
      <c r="C1536" s="3">
        <v>1</v>
      </c>
      <c r="D1536" s="3" t="s">
        <v>176</v>
      </c>
      <c r="E1536" s="5"/>
      <c r="F1536" s="5"/>
      <c r="G1536" s="5"/>
      <c r="H1536" s="5"/>
      <c r="I1536" s="5"/>
      <c r="J1536" s="5" t="s">
        <v>34</v>
      </c>
      <c r="K1536" s="3" t="s">
        <v>93</v>
      </c>
      <c r="L1536" s="9">
        <v>43412.606990740744</v>
      </c>
      <c r="M1536" s="9">
        <v>43412.629826388889</v>
      </c>
      <c r="N1536" s="3" t="s">
        <v>4694</v>
      </c>
      <c r="O1536" s="10">
        <v>2.2832465277777773E-2</v>
      </c>
    </row>
    <row r="1537" spans="1:15" ht="15" customHeight="1" x14ac:dyDescent="0.25">
      <c r="A1537" s="3" t="s">
        <v>2953</v>
      </c>
      <c r="B1537" s="3" t="s">
        <v>21</v>
      </c>
      <c r="C1537" s="3">
        <v>3</v>
      </c>
      <c r="D1537" s="3" t="s">
        <v>82</v>
      </c>
      <c r="E1537" s="5">
        <v>43402.453229166669</v>
      </c>
      <c r="F1537" s="5">
        <v>43404.660011574073</v>
      </c>
      <c r="G1537" s="5" t="s">
        <v>85</v>
      </c>
      <c r="H1537" s="5" t="s">
        <v>2954</v>
      </c>
      <c r="I1537" s="5"/>
      <c r="J1537" s="5" t="s">
        <v>70</v>
      </c>
      <c r="K1537" s="3" t="s">
        <v>93</v>
      </c>
      <c r="L1537" s="9">
        <v>43412.630833333336</v>
      </c>
      <c r="M1537" s="9">
        <v>43412.652986111112</v>
      </c>
      <c r="N1537" s="3" t="s">
        <v>5663</v>
      </c>
      <c r="O1537" s="10">
        <v>2.2155960648148149E-2</v>
      </c>
    </row>
    <row r="1538" spans="1:15" ht="15" customHeight="1" x14ac:dyDescent="0.25">
      <c r="A1538" s="3" t="s">
        <v>2966</v>
      </c>
      <c r="B1538" s="3" t="s">
        <v>21</v>
      </c>
      <c r="C1538" s="3">
        <v>11</v>
      </c>
      <c r="D1538" s="3" t="s">
        <v>1788</v>
      </c>
      <c r="E1538" s="5"/>
      <c r="F1538" s="5"/>
      <c r="G1538" s="5"/>
      <c r="H1538" s="5"/>
      <c r="I1538" s="5"/>
      <c r="J1538" s="5" t="s">
        <v>34</v>
      </c>
      <c r="K1538" s="3" t="s">
        <v>240</v>
      </c>
      <c r="L1538" s="9">
        <v>43412.629861111112</v>
      </c>
      <c r="M1538" s="9">
        <v>43412.653356481482</v>
      </c>
      <c r="N1538" s="3" t="s">
        <v>5606</v>
      </c>
      <c r="O1538" s="10">
        <v>2.3498368055555552E-2</v>
      </c>
    </row>
    <row r="1539" spans="1:15" ht="15" customHeight="1" x14ac:dyDescent="0.25">
      <c r="A1539" s="3" t="s">
        <v>2964</v>
      </c>
      <c r="B1539" s="3" t="s">
        <v>21</v>
      </c>
      <c r="C1539" s="3">
        <v>2</v>
      </c>
      <c r="D1539" s="3" t="s">
        <v>47</v>
      </c>
      <c r="E1539" s="5">
        <v>43403.572118055556</v>
      </c>
      <c r="F1539" s="5">
        <v>43404.368645833332</v>
      </c>
      <c r="G1539" s="5" t="s">
        <v>32</v>
      </c>
      <c r="H1539" s="5" t="s">
        <v>2965</v>
      </c>
      <c r="I1539" s="5"/>
      <c r="J1539" s="5" t="s">
        <v>34</v>
      </c>
      <c r="K1539" s="3" t="s">
        <v>240</v>
      </c>
      <c r="L1539" s="9">
        <v>43412.656168981484</v>
      </c>
      <c r="M1539" s="9">
        <v>43412.669733796298</v>
      </c>
      <c r="N1539" s="3" t="s">
        <v>4814</v>
      </c>
      <c r="O1539" s="10">
        <v>1.3563865740740741E-2</v>
      </c>
    </row>
    <row r="1540" spans="1:15" ht="15" customHeight="1" x14ac:dyDescent="0.25">
      <c r="A1540" s="3" t="s">
        <v>2959</v>
      </c>
      <c r="B1540" s="3" t="s">
        <v>21</v>
      </c>
      <c r="C1540" s="3">
        <v>21</v>
      </c>
      <c r="D1540" s="3" t="s">
        <v>261</v>
      </c>
      <c r="E1540" s="5"/>
      <c r="F1540" s="5"/>
      <c r="G1540" s="5"/>
      <c r="H1540" s="5"/>
      <c r="I1540" s="5"/>
      <c r="J1540" s="5" t="s">
        <v>34</v>
      </c>
      <c r="K1540" s="3" t="s">
        <v>1555</v>
      </c>
      <c r="L1540" s="9">
        <v>43412.624050925922</v>
      </c>
      <c r="M1540" s="9">
        <v>43412.676122685189</v>
      </c>
      <c r="N1540" s="3" t="s">
        <v>5664</v>
      </c>
      <c r="O1540" s="10">
        <v>5.2073993055555552E-2</v>
      </c>
    </row>
    <row r="1541" spans="1:15" ht="15" customHeight="1" x14ac:dyDescent="0.25">
      <c r="A1541" s="3" t="s">
        <v>2956</v>
      </c>
      <c r="B1541" s="3" t="s">
        <v>21</v>
      </c>
      <c r="C1541" s="3">
        <v>2</v>
      </c>
      <c r="D1541" s="3" t="s">
        <v>469</v>
      </c>
      <c r="E1541" s="5"/>
      <c r="F1541" s="5"/>
      <c r="G1541" s="5"/>
      <c r="H1541" s="5"/>
      <c r="I1541" s="5"/>
      <c r="J1541" s="5" t="s">
        <v>34</v>
      </c>
      <c r="K1541" s="3" t="s">
        <v>1555</v>
      </c>
      <c r="L1541" s="9">
        <v>43412.686365740738</v>
      </c>
      <c r="M1541" s="9">
        <v>43412.720289351855</v>
      </c>
      <c r="N1541" s="3" t="s">
        <v>5665</v>
      </c>
      <c r="O1541" s="10">
        <v>3.393153935185185E-2</v>
      </c>
    </row>
    <row r="1542" spans="1:15" ht="15" customHeight="1" x14ac:dyDescent="0.25">
      <c r="A1542" s="3" t="s">
        <v>2947</v>
      </c>
      <c r="B1542" s="3" t="s">
        <v>20</v>
      </c>
      <c r="C1542" s="3">
        <v>1</v>
      </c>
      <c r="D1542" s="3" t="s">
        <v>172</v>
      </c>
      <c r="E1542" s="5"/>
      <c r="F1542" s="5"/>
      <c r="G1542" s="5"/>
      <c r="H1542" s="5"/>
      <c r="I1542" s="5"/>
      <c r="J1542" s="5" t="s">
        <v>70</v>
      </c>
      <c r="K1542" s="3" t="s">
        <v>97</v>
      </c>
      <c r="L1542" s="9">
        <v>43413.332986111112</v>
      </c>
      <c r="M1542" s="9">
        <v>43413.364733796298</v>
      </c>
      <c r="N1542" s="3" t="s">
        <v>5666</v>
      </c>
      <c r="O1542" s="10">
        <v>3.1748101851851854E-2</v>
      </c>
    </row>
    <row r="1543" spans="1:15" ht="15" customHeight="1" x14ac:dyDescent="0.25">
      <c r="A1543" s="3" t="s">
        <v>2950</v>
      </c>
      <c r="B1543" s="3" t="s">
        <v>20</v>
      </c>
      <c r="C1543" s="3">
        <v>1</v>
      </c>
      <c r="D1543" s="3" t="s">
        <v>176</v>
      </c>
      <c r="E1543" s="5"/>
      <c r="F1543" s="5"/>
      <c r="G1543" s="5"/>
      <c r="H1543" s="5"/>
      <c r="I1543" s="5"/>
      <c r="J1543" s="5" t="s">
        <v>34</v>
      </c>
      <c r="K1543" s="3" t="s">
        <v>93</v>
      </c>
      <c r="L1543" s="9">
        <v>43413.32540509259</v>
      </c>
      <c r="M1543" s="9">
        <v>43413.385844907411</v>
      </c>
      <c r="N1543" s="3" t="s">
        <v>5667</v>
      </c>
      <c r="O1543" s="10">
        <v>6.0432986111111107E-2</v>
      </c>
    </row>
    <row r="1544" spans="1:15" ht="15" customHeight="1" x14ac:dyDescent="0.25">
      <c r="A1544" s="3" t="s">
        <v>2968</v>
      </c>
      <c r="B1544" s="3" t="s">
        <v>20</v>
      </c>
      <c r="C1544" s="3">
        <v>1</v>
      </c>
      <c r="D1544" s="3" t="s">
        <v>82</v>
      </c>
      <c r="E1544" s="5"/>
      <c r="F1544" s="5"/>
      <c r="G1544" s="5"/>
      <c r="H1544" s="5"/>
      <c r="I1544" s="5"/>
      <c r="J1544" s="5" t="s">
        <v>70</v>
      </c>
      <c r="K1544" s="3" t="s">
        <v>240</v>
      </c>
      <c r="L1544" s="9">
        <v>43413.341921296298</v>
      </c>
      <c r="M1544" s="9">
        <v>43413.390555555554</v>
      </c>
      <c r="N1544" s="3" t="s">
        <v>5668</v>
      </c>
      <c r="O1544" s="10">
        <v>4.8635659722222224E-2</v>
      </c>
    </row>
    <row r="1545" spans="1:15" ht="15" customHeight="1" x14ac:dyDescent="0.25">
      <c r="A1545" s="3" t="s">
        <v>2943</v>
      </c>
      <c r="B1545" s="3" t="s">
        <v>20</v>
      </c>
      <c r="C1545" s="3">
        <v>1</v>
      </c>
      <c r="D1545" s="3" t="s">
        <v>176</v>
      </c>
      <c r="E1545" s="5"/>
      <c r="F1545" s="5"/>
      <c r="G1545" s="5"/>
      <c r="H1545" s="5"/>
      <c r="I1545" s="5"/>
      <c r="J1545" s="5" t="s">
        <v>34</v>
      </c>
      <c r="K1545" s="3" t="s">
        <v>1555</v>
      </c>
      <c r="L1545" s="9">
        <v>43413.379918981482</v>
      </c>
      <c r="M1545" s="9">
        <v>43413.434675925928</v>
      </c>
      <c r="N1545" s="3" t="s">
        <v>5669</v>
      </c>
      <c r="O1545" s="10">
        <v>5.4751759259259257E-2</v>
      </c>
    </row>
    <row r="1546" spans="1:15" ht="15" customHeight="1" x14ac:dyDescent="0.25">
      <c r="A1546" s="3" t="s">
        <v>2973</v>
      </c>
      <c r="B1546" s="3" t="s">
        <v>20</v>
      </c>
      <c r="C1546" s="3">
        <v>1</v>
      </c>
      <c r="D1546" s="3" t="s">
        <v>82</v>
      </c>
      <c r="E1546" s="5">
        <v>43402.442233796297</v>
      </c>
      <c r="F1546" s="5">
        <v>43404.534872685188</v>
      </c>
      <c r="G1546" s="5" t="s">
        <v>32</v>
      </c>
      <c r="H1546" s="5" t="s">
        <v>2974</v>
      </c>
      <c r="I1546" s="5"/>
      <c r="J1546" s="5" t="s">
        <v>70</v>
      </c>
      <c r="K1546" s="3" t="s">
        <v>93</v>
      </c>
      <c r="L1546" s="9">
        <v>43413.387511574074</v>
      </c>
      <c r="M1546" s="9">
        <v>43413.448900462965</v>
      </c>
      <c r="N1546" s="3" t="s">
        <v>5670</v>
      </c>
      <c r="O1546" s="10">
        <v>6.1385763888888889E-2</v>
      </c>
    </row>
    <row r="1547" spans="1:15" ht="15" customHeight="1" x14ac:dyDescent="0.25">
      <c r="A1547" s="3" t="s">
        <v>2977</v>
      </c>
      <c r="B1547" s="3" t="s">
        <v>20</v>
      </c>
      <c r="C1547" s="3">
        <v>1</v>
      </c>
      <c r="D1547" s="3" t="s">
        <v>172</v>
      </c>
      <c r="E1547" s="5"/>
      <c r="F1547" s="5"/>
      <c r="G1547" s="5"/>
      <c r="H1547" s="5"/>
      <c r="I1547" s="5"/>
      <c r="J1547" s="5" t="s">
        <v>70</v>
      </c>
      <c r="K1547" s="3" t="s">
        <v>240</v>
      </c>
      <c r="L1547" s="9">
        <v>43413.404074074075</v>
      </c>
      <c r="M1547" s="9">
        <v>43413.45721064815</v>
      </c>
      <c r="N1547" s="3" t="s">
        <v>5671</v>
      </c>
      <c r="O1547" s="10">
        <v>5.3128252314814807E-2</v>
      </c>
    </row>
    <row r="1548" spans="1:15" ht="15" customHeight="1" x14ac:dyDescent="0.25">
      <c r="A1548" s="3" t="s">
        <v>2991</v>
      </c>
      <c r="B1548" s="3" t="s">
        <v>20</v>
      </c>
      <c r="C1548" s="3">
        <v>1</v>
      </c>
      <c r="D1548" s="3" t="s">
        <v>53</v>
      </c>
      <c r="E1548" s="5"/>
      <c r="F1548" s="5"/>
      <c r="G1548" s="5"/>
      <c r="H1548" s="5"/>
      <c r="I1548" s="5"/>
      <c r="J1548" s="5" t="s">
        <v>70</v>
      </c>
      <c r="K1548" s="3" t="s">
        <v>97</v>
      </c>
      <c r="L1548" s="9">
        <v>43413.4297337963</v>
      </c>
      <c r="M1548" s="9">
        <v>43413.465543981481</v>
      </c>
      <c r="N1548" s="3" t="s">
        <v>5672</v>
      </c>
      <c r="O1548" s="10">
        <v>3.5811238425925922E-2</v>
      </c>
    </row>
    <row r="1549" spans="1:15" ht="15" customHeight="1" x14ac:dyDescent="0.25">
      <c r="A1549" s="3" t="s">
        <v>2981</v>
      </c>
      <c r="B1549" s="3" t="s">
        <v>21</v>
      </c>
      <c r="C1549" s="3">
        <v>3</v>
      </c>
      <c r="D1549" s="3" t="s">
        <v>69</v>
      </c>
      <c r="E1549" s="5">
        <v>43397.516516203701</v>
      </c>
      <c r="F1549" s="5">
        <v>43399.467534722222</v>
      </c>
      <c r="G1549" s="5" t="s">
        <v>85</v>
      </c>
      <c r="H1549" s="5" t="s">
        <v>2982</v>
      </c>
      <c r="I1549" s="5"/>
      <c r="J1549" s="5" t="s">
        <v>70</v>
      </c>
      <c r="K1549" s="3" t="s">
        <v>97</v>
      </c>
      <c r="L1549" s="9">
        <v>43413.470636574071</v>
      </c>
      <c r="M1549" s="9">
        <v>43413.49046296296</v>
      </c>
      <c r="N1549" s="3" t="s">
        <v>4674</v>
      </c>
      <c r="O1549" s="10">
        <v>1.9825185185185185E-2</v>
      </c>
    </row>
    <row r="1550" spans="1:15" ht="15" customHeight="1" x14ac:dyDescent="0.25">
      <c r="A1550" s="3" t="s">
        <v>2962</v>
      </c>
      <c r="B1550" s="3" t="s">
        <v>20</v>
      </c>
      <c r="C1550" s="3">
        <v>1</v>
      </c>
      <c r="D1550" s="3" t="s">
        <v>82</v>
      </c>
      <c r="E1550" s="5"/>
      <c r="F1550" s="5"/>
      <c r="G1550" s="5"/>
      <c r="H1550" s="5"/>
      <c r="I1550" s="5"/>
      <c r="J1550" s="5" t="s">
        <v>70</v>
      </c>
      <c r="K1550" s="3" t="s">
        <v>1555</v>
      </c>
      <c r="L1550" s="9">
        <v>43413.442662037036</v>
      </c>
      <c r="M1550" s="9">
        <v>43413.499224537038</v>
      </c>
      <c r="N1550" s="3" t="s">
        <v>5673</v>
      </c>
      <c r="O1550" s="10">
        <v>5.6564351851851852E-2</v>
      </c>
    </row>
    <row r="1551" spans="1:15" ht="15" customHeight="1" x14ac:dyDescent="0.25">
      <c r="A1551" s="3" t="s">
        <v>2979</v>
      </c>
      <c r="B1551" s="3" t="s">
        <v>20</v>
      </c>
      <c r="C1551" s="3">
        <v>1</v>
      </c>
      <c r="D1551" s="3" t="s">
        <v>82</v>
      </c>
      <c r="E1551" s="5">
        <v>43403.597546296296</v>
      </c>
      <c r="F1551" s="5">
        <v>43404.381365740737</v>
      </c>
      <c r="G1551" s="5" t="s">
        <v>32</v>
      </c>
      <c r="H1551" s="5" t="s">
        <v>2980</v>
      </c>
      <c r="I1551" s="5"/>
      <c r="J1551" s="5" t="s">
        <v>70</v>
      </c>
      <c r="K1551" s="3" t="s">
        <v>240</v>
      </c>
      <c r="L1551" s="9">
        <v>43413.460925925923</v>
      </c>
      <c r="M1551" s="9">
        <v>43413.511192129627</v>
      </c>
      <c r="N1551" s="3" t="s">
        <v>5674</v>
      </c>
      <c r="O1551" s="10">
        <v>5.0265439814814815E-2</v>
      </c>
    </row>
    <row r="1552" spans="1:15" ht="15" customHeight="1" x14ac:dyDescent="0.25">
      <c r="A1552" s="3" t="s">
        <v>2970</v>
      </c>
      <c r="B1552" s="3" t="s">
        <v>20</v>
      </c>
      <c r="C1552" s="3">
        <v>1</v>
      </c>
      <c r="D1552" s="3" t="s">
        <v>82</v>
      </c>
      <c r="E1552" s="5">
        <v>43403.641689814816</v>
      </c>
      <c r="F1552" s="5">
        <v>43404.394849537035</v>
      </c>
      <c r="G1552" s="5" t="s">
        <v>32</v>
      </c>
      <c r="H1552" s="5" t="s">
        <v>2971</v>
      </c>
      <c r="I1552" s="5"/>
      <c r="J1552" s="5" t="s">
        <v>70</v>
      </c>
      <c r="K1552" s="3" t="s">
        <v>66</v>
      </c>
      <c r="L1552" s="9">
        <v>43413.405856481484</v>
      </c>
      <c r="M1552" s="9">
        <v>43413.513969907406</v>
      </c>
      <c r="N1552" s="3" t="s">
        <v>5675</v>
      </c>
      <c r="O1552" s="10">
        <v>0.1081070949074074</v>
      </c>
    </row>
    <row r="1553" spans="1:15" ht="15" customHeight="1" x14ac:dyDescent="0.25">
      <c r="A1553" s="3" t="s">
        <v>2951</v>
      </c>
      <c r="B1553" s="3" t="s">
        <v>20</v>
      </c>
      <c r="C1553" s="3">
        <v>1</v>
      </c>
      <c r="D1553" s="3" t="s">
        <v>336</v>
      </c>
      <c r="E1553" s="5">
        <v>43404.403946759259</v>
      </c>
      <c r="F1553" s="5">
        <v>43404.576944444445</v>
      </c>
      <c r="G1553" s="5" t="s">
        <v>32</v>
      </c>
      <c r="H1553" s="5" t="s">
        <v>2952</v>
      </c>
      <c r="I1553" s="5"/>
      <c r="J1553" s="5" t="s">
        <v>34</v>
      </c>
      <c r="K1553" s="3" t="s">
        <v>93</v>
      </c>
      <c r="L1553" s="9">
        <v>43413.452152777776</v>
      </c>
      <c r="M1553" s="9">
        <v>43413.516828703701</v>
      </c>
      <c r="N1553" s="3" t="s">
        <v>5676</v>
      </c>
      <c r="O1553" s="10">
        <v>6.4679386574074071E-2</v>
      </c>
    </row>
    <row r="1554" spans="1:15" ht="15" customHeight="1" x14ac:dyDescent="0.25">
      <c r="A1554" s="3" t="s">
        <v>2975</v>
      </c>
      <c r="B1554" s="3" t="s">
        <v>21</v>
      </c>
      <c r="C1554" s="3">
        <v>8</v>
      </c>
      <c r="D1554" s="3" t="s">
        <v>69</v>
      </c>
      <c r="E1554" s="5"/>
      <c r="F1554" s="5"/>
      <c r="G1554" s="5"/>
      <c r="H1554" s="5"/>
      <c r="I1554" s="5"/>
      <c r="J1554" s="5" t="s">
        <v>70</v>
      </c>
      <c r="K1554" s="3" t="s">
        <v>35</v>
      </c>
      <c r="L1554" s="9">
        <v>43413.537314814814</v>
      </c>
      <c r="M1554" s="9">
        <v>43413.558807870373</v>
      </c>
      <c r="N1554" s="3" t="s">
        <v>5677</v>
      </c>
      <c r="O1554" s="10">
        <v>2.1492268518518518E-2</v>
      </c>
    </row>
    <row r="1555" spans="1:15" ht="15" customHeight="1" x14ac:dyDescent="0.25">
      <c r="A1555" s="3" t="s">
        <v>2993</v>
      </c>
      <c r="B1555" s="3" t="s">
        <v>20</v>
      </c>
      <c r="C1555" s="3">
        <v>1</v>
      </c>
      <c r="D1555" s="3" t="s">
        <v>47</v>
      </c>
      <c r="E1555" s="5">
        <v>43319.421793981484</v>
      </c>
      <c r="F1555" s="5">
        <v>43340.75</v>
      </c>
      <c r="G1555" s="5" t="s">
        <v>85</v>
      </c>
      <c r="H1555" s="5" t="s">
        <v>2994</v>
      </c>
      <c r="I1555" s="5"/>
      <c r="J1555" s="5" t="s">
        <v>70</v>
      </c>
      <c r="K1555" s="3" t="s">
        <v>240</v>
      </c>
      <c r="L1555" s="9">
        <v>43413.515497685185</v>
      </c>
      <c r="M1555" s="9">
        <v>43413.572893518518</v>
      </c>
      <c r="N1555" s="3" t="s">
        <v>5678</v>
      </c>
      <c r="O1555" s="10">
        <v>5.7394583333333332E-2</v>
      </c>
    </row>
    <row r="1556" spans="1:15" ht="15" customHeight="1" x14ac:dyDescent="0.25">
      <c r="A1556" s="3" t="s">
        <v>2969</v>
      </c>
      <c r="B1556" s="3" t="s">
        <v>21</v>
      </c>
      <c r="C1556" s="3">
        <v>11</v>
      </c>
      <c r="D1556" s="3" t="s">
        <v>109</v>
      </c>
      <c r="E1556" s="5"/>
      <c r="F1556" s="5"/>
      <c r="G1556" s="5"/>
      <c r="H1556" s="5"/>
      <c r="I1556" s="5"/>
      <c r="J1556" s="5" t="s">
        <v>34</v>
      </c>
      <c r="K1556" s="3" t="s">
        <v>35</v>
      </c>
      <c r="L1556" s="9">
        <v>43413.569178240738</v>
      </c>
      <c r="M1556" s="9">
        <v>43413.589421296296</v>
      </c>
      <c r="N1556" s="3" t="s">
        <v>5445</v>
      </c>
      <c r="O1556" s="10">
        <v>2.0248761574074074E-2</v>
      </c>
    </row>
    <row r="1557" spans="1:15" ht="15" customHeight="1" x14ac:dyDescent="0.25">
      <c r="A1557" s="3" t="s">
        <v>2998</v>
      </c>
      <c r="B1557" s="3" t="s">
        <v>21</v>
      </c>
      <c r="C1557" s="3">
        <v>6</v>
      </c>
      <c r="D1557" s="3" t="s">
        <v>511</v>
      </c>
      <c r="E1557" s="5"/>
      <c r="F1557" s="5"/>
      <c r="G1557" s="5"/>
      <c r="H1557" s="5"/>
      <c r="I1557" s="5"/>
      <c r="J1557" s="5" t="s">
        <v>70</v>
      </c>
      <c r="K1557" s="3" t="s">
        <v>97</v>
      </c>
      <c r="L1557" s="9">
        <v>43413.576817129629</v>
      </c>
      <c r="M1557" s="9">
        <v>43413.604039351849</v>
      </c>
      <c r="N1557" s="3" t="s">
        <v>4674</v>
      </c>
      <c r="O1557" s="10">
        <v>2.7226701388888885E-2</v>
      </c>
    </row>
    <row r="1558" spans="1:15" ht="15" customHeight="1" x14ac:dyDescent="0.25">
      <c r="A1558" s="3" t="s">
        <v>2985</v>
      </c>
      <c r="B1558" s="3" t="s">
        <v>21</v>
      </c>
      <c r="C1558" s="3">
        <v>3</v>
      </c>
      <c r="D1558" s="3" t="s">
        <v>176</v>
      </c>
      <c r="E1558" s="5">
        <v>43413.659456018519</v>
      </c>
      <c r="F1558" s="5">
        <v>43432.62939814815</v>
      </c>
      <c r="G1558" s="5" t="s">
        <v>32</v>
      </c>
      <c r="H1558" s="5" t="s">
        <v>2986</v>
      </c>
      <c r="I1558" s="5"/>
      <c r="J1558" s="5" t="s">
        <v>70</v>
      </c>
      <c r="K1558" s="3" t="s">
        <v>240</v>
      </c>
      <c r="L1558" s="9">
        <v>43413.577662037038</v>
      </c>
      <c r="M1558" s="9">
        <v>43413.607256944444</v>
      </c>
      <c r="N1558" s="3" t="s">
        <v>5679</v>
      </c>
      <c r="O1558" s="10">
        <v>2.9587986111111114E-2</v>
      </c>
    </row>
    <row r="1559" spans="1:15" ht="15" customHeight="1" x14ac:dyDescent="0.25">
      <c r="A1559" s="3" t="s">
        <v>2961</v>
      </c>
      <c r="B1559" s="3" t="s">
        <v>20</v>
      </c>
      <c r="C1559" s="3">
        <v>1</v>
      </c>
      <c r="D1559" s="3" t="s">
        <v>176</v>
      </c>
      <c r="E1559" s="5"/>
      <c r="F1559" s="5"/>
      <c r="G1559" s="5"/>
      <c r="H1559" s="5"/>
      <c r="I1559" s="5"/>
      <c r="J1559" s="5" t="s">
        <v>34</v>
      </c>
      <c r="K1559" s="3" t="s">
        <v>1555</v>
      </c>
      <c r="L1559" s="9">
        <v>43413.533587962964</v>
      </c>
      <c r="M1559" s="9">
        <v>43413.621446759258</v>
      </c>
      <c r="N1559" s="3" t="s">
        <v>5680</v>
      </c>
      <c r="O1559" s="10">
        <v>8.7862164351851846E-2</v>
      </c>
    </row>
    <row r="1560" spans="1:15" ht="15" customHeight="1" x14ac:dyDescent="0.25">
      <c r="A1560" s="3" t="s">
        <v>2984</v>
      </c>
      <c r="B1560" s="3" t="s">
        <v>21</v>
      </c>
      <c r="C1560" s="3">
        <v>10</v>
      </c>
      <c r="D1560" s="3" t="s">
        <v>69</v>
      </c>
      <c r="E1560" s="5"/>
      <c r="F1560" s="5"/>
      <c r="G1560" s="5"/>
      <c r="H1560" s="5"/>
      <c r="I1560" s="5"/>
      <c r="J1560" s="5" t="s">
        <v>70</v>
      </c>
      <c r="K1560" s="3" t="s">
        <v>35</v>
      </c>
      <c r="L1560" s="9">
        <v>43413.595856481479</v>
      </c>
      <c r="M1560" s="9">
        <v>43413.621759259258</v>
      </c>
      <c r="N1560" s="3" t="s">
        <v>5445</v>
      </c>
      <c r="O1560" s="10">
        <v>2.5905868055555559E-2</v>
      </c>
    </row>
    <row r="1561" spans="1:15" ht="15" customHeight="1" x14ac:dyDescent="0.25">
      <c r="A1561" s="3" t="s">
        <v>3012</v>
      </c>
      <c r="B1561" s="3" t="s">
        <v>21</v>
      </c>
      <c r="C1561" s="3">
        <v>8</v>
      </c>
      <c r="D1561" s="3" t="s">
        <v>69</v>
      </c>
      <c r="E1561" s="5"/>
      <c r="F1561" s="5"/>
      <c r="G1561" s="5"/>
      <c r="H1561" s="5"/>
      <c r="I1561" s="5"/>
      <c r="J1561" s="5" t="s">
        <v>70</v>
      </c>
      <c r="K1561" s="3" t="s">
        <v>93</v>
      </c>
      <c r="L1561" s="9">
        <v>43413.612245370372</v>
      </c>
      <c r="M1561" s="9">
        <v>43413.627442129633</v>
      </c>
      <c r="N1561" s="3" t="s">
        <v>4694</v>
      </c>
      <c r="O1561" s="10">
        <v>1.5187395833333332E-2</v>
      </c>
    </row>
    <row r="1562" spans="1:15" ht="15" customHeight="1" x14ac:dyDescent="0.25">
      <c r="A1562" s="3" t="s">
        <v>2972</v>
      </c>
      <c r="B1562" s="3" t="s">
        <v>20</v>
      </c>
      <c r="C1562" s="3">
        <v>1</v>
      </c>
      <c r="D1562" s="3" t="s">
        <v>172</v>
      </c>
      <c r="E1562" s="5"/>
      <c r="F1562" s="5"/>
      <c r="G1562" s="5"/>
      <c r="H1562" s="5"/>
      <c r="I1562" s="5"/>
      <c r="J1562" s="5" t="s">
        <v>70</v>
      </c>
      <c r="K1562" s="3" t="s">
        <v>66</v>
      </c>
      <c r="L1562" s="9">
        <v>43413.563263888886</v>
      </c>
      <c r="M1562" s="9">
        <v>43413.630289351851</v>
      </c>
      <c r="N1562" s="3" t="s">
        <v>5681</v>
      </c>
      <c r="O1562" s="10">
        <v>6.702825231481481E-2</v>
      </c>
    </row>
    <row r="1563" spans="1:15" ht="15" customHeight="1" x14ac:dyDescent="0.25">
      <c r="A1563" s="3" t="s">
        <v>3006</v>
      </c>
      <c r="B1563" s="3" t="s">
        <v>22</v>
      </c>
      <c r="C1563" s="3">
        <v>1</v>
      </c>
      <c r="D1563" s="3" t="s">
        <v>3007</v>
      </c>
      <c r="E1563" s="5"/>
      <c r="F1563" s="5"/>
      <c r="G1563" s="5"/>
      <c r="H1563" s="5"/>
      <c r="I1563" s="5"/>
      <c r="J1563" s="5" t="s">
        <v>34</v>
      </c>
      <c r="K1563" s="3" t="s">
        <v>97</v>
      </c>
      <c r="L1563" s="9">
        <v>43413.627800925926</v>
      </c>
      <c r="M1563" s="9">
        <v>43413.633958333332</v>
      </c>
      <c r="N1563" s="3" t="s">
        <v>5682</v>
      </c>
      <c r="O1563" s="10">
        <v>6.1554745370370374E-3</v>
      </c>
    </row>
    <row r="1564" spans="1:15" ht="15" customHeight="1" x14ac:dyDescent="0.25">
      <c r="A1564" s="3" t="s">
        <v>3016</v>
      </c>
      <c r="B1564" s="3" t="s">
        <v>21</v>
      </c>
      <c r="C1564" s="3">
        <v>6</v>
      </c>
      <c r="D1564" s="3" t="s">
        <v>69</v>
      </c>
      <c r="E1564" s="5"/>
      <c r="F1564" s="5"/>
      <c r="G1564" s="5"/>
      <c r="H1564" s="5"/>
      <c r="I1564" s="5"/>
      <c r="J1564" s="5" t="s">
        <v>70</v>
      </c>
      <c r="K1564" s="3" t="s">
        <v>35</v>
      </c>
      <c r="L1564" s="9">
        <v>43413.625763888886</v>
      </c>
      <c r="M1564" s="9">
        <v>43413.640775462962</v>
      </c>
      <c r="N1564" s="3" t="s">
        <v>5445</v>
      </c>
      <c r="O1564" s="10">
        <v>1.501008101851852E-2</v>
      </c>
    </row>
    <row r="1565" spans="1:15" ht="15" customHeight="1" x14ac:dyDescent="0.25">
      <c r="A1565" s="3" t="s">
        <v>3014</v>
      </c>
      <c r="B1565" s="3" t="s">
        <v>22</v>
      </c>
      <c r="C1565" s="3">
        <v>1</v>
      </c>
      <c r="D1565" s="3" t="s">
        <v>3015</v>
      </c>
      <c r="E1565" s="5"/>
      <c r="F1565" s="5"/>
      <c r="G1565" s="5"/>
      <c r="H1565" s="5"/>
      <c r="I1565" s="5"/>
      <c r="J1565" s="5" t="s">
        <v>34</v>
      </c>
      <c r="K1565" s="3" t="s">
        <v>97</v>
      </c>
      <c r="L1565" s="9">
        <v>43413.635439814818</v>
      </c>
      <c r="M1565" s="9">
        <v>43413.646458333336</v>
      </c>
      <c r="N1565" s="3" t="s">
        <v>5683</v>
      </c>
      <c r="O1565" s="10">
        <v>1.1017881944444445E-2</v>
      </c>
    </row>
    <row r="1566" spans="1:15" ht="15" customHeight="1" x14ac:dyDescent="0.25">
      <c r="A1566" s="3" t="s">
        <v>3028</v>
      </c>
      <c r="B1566" s="3" t="s">
        <v>21</v>
      </c>
      <c r="C1566" s="3">
        <v>5</v>
      </c>
      <c r="D1566" s="3" t="s">
        <v>273</v>
      </c>
      <c r="E1566" s="5"/>
      <c r="F1566" s="5"/>
      <c r="G1566" s="5"/>
      <c r="H1566" s="5"/>
      <c r="I1566" s="5"/>
      <c r="J1566" s="5" t="s">
        <v>70</v>
      </c>
      <c r="K1566" s="3" t="s">
        <v>93</v>
      </c>
      <c r="L1566" s="9">
        <v>43413.630335648151</v>
      </c>
      <c r="M1566" s="9">
        <v>43413.648773148147</v>
      </c>
      <c r="N1566" s="3" t="s">
        <v>5684</v>
      </c>
      <c r="O1566" s="10">
        <v>1.8433090277777776E-2</v>
      </c>
    </row>
    <row r="1567" spans="1:15" ht="15" customHeight="1" x14ac:dyDescent="0.25">
      <c r="A1567" s="3" t="s">
        <v>3026</v>
      </c>
      <c r="B1567" s="3" t="s">
        <v>21</v>
      </c>
      <c r="C1567" s="3">
        <v>2</v>
      </c>
      <c r="D1567" s="3" t="s">
        <v>273</v>
      </c>
      <c r="E1567" s="5"/>
      <c r="F1567" s="5"/>
      <c r="G1567" s="5"/>
      <c r="H1567" s="5"/>
      <c r="I1567" s="5"/>
      <c r="J1567" s="5" t="s">
        <v>70</v>
      </c>
      <c r="K1567" s="3" t="s">
        <v>66</v>
      </c>
      <c r="L1567" s="9">
        <v>43413.632349537038</v>
      </c>
      <c r="M1567" s="9">
        <v>43413.651134259257</v>
      </c>
      <c r="N1567" s="3" t="s">
        <v>5685</v>
      </c>
      <c r="O1567" s="10">
        <v>1.8787164351851852E-2</v>
      </c>
    </row>
    <row r="1568" spans="1:15" ht="15" customHeight="1" x14ac:dyDescent="0.25">
      <c r="A1568" s="3" t="s">
        <v>3020</v>
      </c>
      <c r="B1568" s="3" t="s">
        <v>21</v>
      </c>
      <c r="C1568" s="3">
        <v>2</v>
      </c>
      <c r="D1568" s="3" t="s">
        <v>1268</v>
      </c>
      <c r="E1568" s="5"/>
      <c r="F1568" s="5"/>
      <c r="G1568" s="5"/>
      <c r="H1568" s="5"/>
      <c r="I1568" s="5"/>
      <c r="J1568" s="5" t="s">
        <v>34</v>
      </c>
      <c r="K1568" s="3" t="s">
        <v>240</v>
      </c>
      <c r="L1568" s="9">
        <v>43413.634039351855</v>
      </c>
      <c r="M1568" s="9">
        <v>43413.654629629629</v>
      </c>
      <c r="N1568" s="3" t="s">
        <v>5686</v>
      </c>
      <c r="O1568" s="10">
        <v>2.0592523148148148E-2</v>
      </c>
    </row>
    <row r="1569" spans="1:15" ht="15" customHeight="1" x14ac:dyDescent="0.25">
      <c r="A1569" s="3" t="s">
        <v>3024</v>
      </c>
      <c r="B1569" s="3" t="s">
        <v>21</v>
      </c>
      <c r="C1569" s="3">
        <v>5</v>
      </c>
      <c r="D1569" s="3" t="s">
        <v>69</v>
      </c>
      <c r="E1569" s="5"/>
      <c r="F1569" s="5"/>
      <c r="G1569" s="5"/>
      <c r="H1569" s="5"/>
      <c r="I1569" s="5"/>
      <c r="J1569" s="5" t="s">
        <v>70</v>
      </c>
      <c r="K1569" s="3" t="s">
        <v>240</v>
      </c>
      <c r="L1569" s="9">
        <v>43413.6565625</v>
      </c>
      <c r="M1569" s="9">
        <v>43413.670486111114</v>
      </c>
      <c r="N1569" s="3" t="s">
        <v>4943</v>
      </c>
      <c r="O1569" s="10">
        <v>1.3923402777777779E-2</v>
      </c>
    </row>
    <row r="1570" spans="1:15" ht="15" customHeight="1" x14ac:dyDescent="0.25">
      <c r="A1570" s="3" t="s">
        <v>2988</v>
      </c>
      <c r="B1570" s="3" t="s">
        <v>21</v>
      </c>
      <c r="C1570" s="3">
        <v>2</v>
      </c>
      <c r="D1570" s="3" t="s">
        <v>82</v>
      </c>
      <c r="E1570" s="5">
        <v>43402.440069444441</v>
      </c>
      <c r="F1570" s="5">
        <v>43405.375162037039</v>
      </c>
      <c r="G1570" s="5" t="s">
        <v>32</v>
      </c>
      <c r="H1570" s="5" t="s">
        <v>2989</v>
      </c>
      <c r="I1570" s="5"/>
      <c r="J1570" s="5" t="s">
        <v>70</v>
      </c>
      <c r="K1570" s="3" t="s">
        <v>66</v>
      </c>
      <c r="L1570" s="9">
        <v>43413.656597222223</v>
      </c>
      <c r="M1570" s="9">
        <v>43413.680960648147</v>
      </c>
      <c r="N1570" s="3" t="s">
        <v>5687</v>
      </c>
      <c r="O1570" s="10">
        <v>2.4362673611111111E-2</v>
      </c>
    </row>
    <row r="1571" spans="1:15" ht="15" customHeight="1" x14ac:dyDescent="0.25">
      <c r="A1571" s="3" t="s">
        <v>3002</v>
      </c>
      <c r="B1571" s="3" t="s">
        <v>21</v>
      </c>
      <c r="C1571" s="3">
        <v>13</v>
      </c>
      <c r="D1571" s="3" t="s">
        <v>273</v>
      </c>
      <c r="E1571" s="5"/>
      <c r="F1571" s="5"/>
      <c r="G1571" s="5"/>
      <c r="H1571" s="5"/>
      <c r="I1571" s="5"/>
      <c r="J1571" s="5" t="s">
        <v>70</v>
      </c>
      <c r="K1571" s="3" t="s">
        <v>66</v>
      </c>
      <c r="L1571" s="9">
        <v>43413.682523148149</v>
      </c>
      <c r="M1571" s="9">
        <v>43413.695520833331</v>
      </c>
      <c r="N1571" s="3" t="s">
        <v>5688</v>
      </c>
      <c r="O1571" s="10">
        <v>1.3007731481481481E-2</v>
      </c>
    </row>
    <row r="1572" spans="1:15" ht="15" customHeight="1" x14ac:dyDescent="0.25">
      <c r="A1572" s="3" t="s">
        <v>3029</v>
      </c>
      <c r="B1572" s="3" t="s">
        <v>21</v>
      </c>
      <c r="C1572" s="3">
        <v>2</v>
      </c>
      <c r="D1572" s="3" t="s">
        <v>934</v>
      </c>
      <c r="E1572" s="5"/>
      <c r="F1572" s="5"/>
      <c r="G1572" s="5"/>
      <c r="H1572" s="5"/>
      <c r="I1572" s="5"/>
      <c r="J1572" s="5" t="s">
        <v>70</v>
      </c>
      <c r="K1572" s="3" t="s">
        <v>66</v>
      </c>
      <c r="L1572" s="9">
        <v>43413.699675925927</v>
      </c>
      <c r="M1572" s="9">
        <v>43413.711041666669</v>
      </c>
      <c r="N1572" s="3" t="s">
        <v>5689</v>
      </c>
      <c r="O1572" s="10">
        <v>1.1368611111111109E-2</v>
      </c>
    </row>
    <row r="1573" spans="1:15" ht="15" customHeight="1" x14ac:dyDescent="0.25">
      <c r="A1573" s="3" t="s">
        <v>3032</v>
      </c>
      <c r="B1573" s="3" t="s">
        <v>21</v>
      </c>
      <c r="C1573" s="3">
        <v>4</v>
      </c>
      <c r="D1573" s="3" t="s">
        <v>2430</v>
      </c>
      <c r="E1573" s="5"/>
      <c r="F1573" s="5"/>
      <c r="G1573" s="5"/>
      <c r="H1573" s="5"/>
      <c r="I1573" s="5"/>
      <c r="J1573" s="5" t="s">
        <v>34</v>
      </c>
      <c r="K1573" s="3" t="s">
        <v>97</v>
      </c>
      <c r="L1573" s="9">
        <v>43417.322152777779</v>
      </c>
      <c r="M1573" s="9">
        <v>43417.343078703707</v>
      </c>
      <c r="N1573" s="3" t="s">
        <v>5690</v>
      </c>
      <c r="O1573" s="10">
        <v>2.0932442129629625E-2</v>
      </c>
    </row>
    <row r="1574" spans="1:15" ht="15" customHeight="1" x14ac:dyDescent="0.25">
      <c r="A1574" s="3" t="s">
        <v>3030</v>
      </c>
      <c r="B1574" s="3" t="s">
        <v>21</v>
      </c>
      <c r="C1574" s="3">
        <v>5</v>
      </c>
      <c r="D1574" s="3" t="s">
        <v>69</v>
      </c>
      <c r="E1574" s="5"/>
      <c r="F1574" s="5"/>
      <c r="G1574" s="5"/>
      <c r="H1574" s="5"/>
      <c r="I1574" s="5"/>
      <c r="J1574" s="5" t="s">
        <v>70</v>
      </c>
      <c r="K1574" s="3" t="s">
        <v>35</v>
      </c>
      <c r="L1574" s="9">
        <v>43417.332928240743</v>
      </c>
      <c r="M1574" s="9">
        <v>43417.355914351851</v>
      </c>
      <c r="N1574" s="3" t="s">
        <v>5445</v>
      </c>
      <c r="O1574" s="10">
        <v>2.2980729166666668E-2</v>
      </c>
    </row>
    <row r="1575" spans="1:15" ht="15" customHeight="1" x14ac:dyDescent="0.25">
      <c r="A1575" s="3" t="s">
        <v>3034</v>
      </c>
      <c r="B1575" s="3" t="s">
        <v>21</v>
      </c>
      <c r="C1575" s="3">
        <v>5</v>
      </c>
      <c r="D1575" s="3" t="s">
        <v>109</v>
      </c>
      <c r="E1575" s="5"/>
      <c r="F1575" s="5"/>
      <c r="G1575" s="5"/>
      <c r="H1575" s="5"/>
      <c r="I1575" s="5"/>
      <c r="J1575" s="5" t="s">
        <v>34</v>
      </c>
      <c r="K1575" s="3" t="s">
        <v>240</v>
      </c>
      <c r="L1575" s="9">
        <v>43417.342673611114</v>
      </c>
      <c r="M1575" s="9">
        <v>43417.376770833333</v>
      </c>
      <c r="N1575" s="3" t="s">
        <v>4943</v>
      </c>
      <c r="O1575" s="10">
        <v>3.4105752314814809E-2</v>
      </c>
    </row>
    <row r="1576" spans="1:15" ht="15" customHeight="1" x14ac:dyDescent="0.25">
      <c r="A1576" s="3" t="s">
        <v>3017</v>
      </c>
      <c r="B1576" s="3" t="s">
        <v>20</v>
      </c>
      <c r="C1576" s="3">
        <v>1</v>
      </c>
      <c r="D1576" s="3" t="s">
        <v>154</v>
      </c>
      <c r="E1576" s="5"/>
      <c r="F1576" s="5"/>
      <c r="G1576" s="5"/>
      <c r="H1576" s="5"/>
      <c r="I1576" s="5"/>
      <c r="J1576" s="5" t="s">
        <v>70</v>
      </c>
      <c r="K1576" s="3" t="s">
        <v>48</v>
      </c>
      <c r="L1576" s="9">
        <v>43417.365324074075</v>
      </c>
      <c r="M1576" s="9">
        <v>43417.380057870374</v>
      </c>
      <c r="N1576" s="3" t="s">
        <v>5691</v>
      </c>
      <c r="O1576" s="10">
        <v>1.4735289351851852E-2</v>
      </c>
    </row>
    <row r="1577" spans="1:15" ht="15" customHeight="1" x14ac:dyDescent="0.25">
      <c r="A1577" s="3" t="s">
        <v>3003</v>
      </c>
      <c r="B1577" s="3" t="s">
        <v>20</v>
      </c>
      <c r="C1577" s="3">
        <v>1</v>
      </c>
      <c r="D1577" s="3" t="s">
        <v>176</v>
      </c>
      <c r="E1577" s="5">
        <v>43398.58766203704</v>
      </c>
      <c r="F1577" s="5">
        <v>43399.624803240738</v>
      </c>
      <c r="G1577" s="5" t="s">
        <v>85</v>
      </c>
      <c r="H1577" s="5" t="s">
        <v>3004</v>
      </c>
      <c r="I1577" s="5"/>
      <c r="J1577" s="5" t="s">
        <v>34</v>
      </c>
      <c r="K1577" s="3" t="s">
        <v>97</v>
      </c>
      <c r="L1577" s="9">
        <v>43417.34375</v>
      </c>
      <c r="M1577" s="9">
        <v>43417.389178240737</v>
      </c>
      <c r="N1577" s="3" t="s">
        <v>5692</v>
      </c>
      <c r="O1577" s="10">
        <v>4.542096064814815E-2</v>
      </c>
    </row>
    <row r="1578" spans="1:15" ht="15" customHeight="1" x14ac:dyDescent="0.25">
      <c r="A1578" s="3" t="s">
        <v>3022</v>
      </c>
      <c r="B1578" s="3" t="s">
        <v>21</v>
      </c>
      <c r="C1578" s="3">
        <v>8</v>
      </c>
      <c r="D1578" s="3" t="s">
        <v>282</v>
      </c>
      <c r="E1578" s="5"/>
      <c r="F1578" s="5"/>
      <c r="G1578" s="5"/>
      <c r="H1578" s="5"/>
      <c r="I1578" s="5"/>
      <c r="J1578" s="5" t="s">
        <v>34</v>
      </c>
      <c r="K1578" s="3" t="s">
        <v>35</v>
      </c>
      <c r="L1578" s="9">
        <v>43417.36440972222</v>
      </c>
      <c r="M1578" s="9">
        <v>43417.399027777778</v>
      </c>
      <c r="N1578" s="3" t="s">
        <v>5693</v>
      </c>
      <c r="O1578" s="10">
        <v>3.4619270833333333E-2</v>
      </c>
    </row>
    <row r="1579" spans="1:15" ht="15" customHeight="1" x14ac:dyDescent="0.25">
      <c r="A1579" s="3" t="s">
        <v>3009</v>
      </c>
      <c r="B1579" s="3" t="s">
        <v>20</v>
      </c>
      <c r="C1579" s="3">
        <v>1</v>
      </c>
      <c r="D1579" s="3" t="s">
        <v>172</v>
      </c>
      <c r="E1579" s="5"/>
      <c r="F1579" s="5"/>
      <c r="G1579" s="5"/>
      <c r="H1579" s="5"/>
      <c r="I1579" s="5"/>
      <c r="J1579" s="5" t="s">
        <v>70</v>
      </c>
      <c r="K1579" s="3" t="s">
        <v>240</v>
      </c>
      <c r="L1579" s="9">
        <v>43417.378275462965</v>
      </c>
      <c r="M1579" s="9">
        <v>43417.400150462963</v>
      </c>
      <c r="N1579" s="3" t="s">
        <v>5694</v>
      </c>
      <c r="O1579" s="10">
        <v>2.1871967592592592E-2</v>
      </c>
    </row>
    <row r="1580" spans="1:15" ht="15" customHeight="1" x14ac:dyDescent="0.25">
      <c r="A1580" s="3" t="s">
        <v>3000</v>
      </c>
      <c r="B1580" s="3" t="s">
        <v>21</v>
      </c>
      <c r="C1580" s="3">
        <v>3</v>
      </c>
      <c r="D1580" s="3" t="s">
        <v>275</v>
      </c>
      <c r="E1580" s="5"/>
      <c r="F1580" s="5"/>
      <c r="G1580" s="5"/>
      <c r="H1580" s="5"/>
      <c r="I1580" s="5"/>
      <c r="J1580" s="5" t="s">
        <v>70</v>
      </c>
      <c r="K1580" s="3" t="s">
        <v>48</v>
      </c>
      <c r="L1580" s="9">
        <v>43417.411990740744</v>
      </c>
      <c r="M1580" s="9">
        <v>43417.421134259261</v>
      </c>
      <c r="N1580" s="3" t="s">
        <v>5695</v>
      </c>
      <c r="O1580" s="10">
        <v>9.1452546296296299E-3</v>
      </c>
    </row>
    <row r="1581" spans="1:15" ht="15" customHeight="1" x14ac:dyDescent="0.25">
      <c r="A1581" s="3" t="s">
        <v>3018</v>
      </c>
      <c r="B1581" s="3" t="s">
        <v>21</v>
      </c>
      <c r="C1581" s="3">
        <v>7</v>
      </c>
      <c r="D1581" s="3" t="s">
        <v>261</v>
      </c>
      <c r="E1581" s="5"/>
      <c r="F1581" s="5"/>
      <c r="G1581" s="5"/>
      <c r="H1581" s="5"/>
      <c r="I1581" s="5"/>
      <c r="J1581" s="5" t="s">
        <v>34</v>
      </c>
      <c r="K1581" s="3" t="s">
        <v>35</v>
      </c>
      <c r="L1581" s="9">
        <v>43417.404270833336</v>
      </c>
      <c r="M1581" s="9">
        <v>43417.425335648149</v>
      </c>
      <c r="N1581" s="3" t="s">
        <v>5696</v>
      </c>
      <c r="O1581" s="10">
        <v>2.1073148148148146E-2</v>
      </c>
    </row>
    <row r="1582" spans="1:15" ht="15" customHeight="1" x14ac:dyDescent="0.25">
      <c r="A1582" s="3" t="s">
        <v>2995</v>
      </c>
      <c r="B1582" s="3" t="s">
        <v>21</v>
      </c>
      <c r="C1582" s="3">
        <v>2</v>
      </c>
      <c r="D1582" s="3" t="s">
        <v>205</v>
      </c>
      <c r="E1582" s="5">
        <v>43402.646168981482</v>
      </c>
      <c r="F1582" s="5">
        <v>43405.367824074077</v>
      </c>
      <c r="G1582" s="5" t="s">
        <v>32</v>
      </c>
      <c r="H1582" s="5" t="s">
        <v>2996</v>
      </c>
      <c r="I1582" s="5"/>
      <c r="J1582" s="5" t="s">
        <v>34</v>
      </c>
      <c r="K1582" s="3" t="s">
        <v>48</v>
      </c>
      <c r="L1582" s="9">
        <v>43417.423298611109</v>
      </c>
      <c r="M1582" s="9">
        <v>43417.437962962962</v>
      </c>
      <c r="N1582" s="3" t="s">
        <v>5697</v>
      </c>
      <c r="O1582" s="10">
        <v>1.4665659722222222E-2</v>
      </c>
    </row>
    <row r="1583" spans="1:15" ht="15" customHeight="1" x14ac:dyDescent="0.25">
      <c r="A1583" s="3" t="s">
        <v>3010</v>
      </c>
      <c r="B1583" s="3" t="s">
        <v>21</v>
      </c>
      <c r="C1583" s="3">
        <v>13</v>
      </c>
      <c r="D1583" s="3" t="s">
        <v>469</v>
      </c>
      <c r="E1583" s="5"/>
      <c r="F1583" s="5"/>
      <c r="G1583" s="5"/>
      <c r="H1583" s="5"/>
      <c r="I1583" s="5"/>
      <c r="J1583" s="5" t="s">
        <v>34</v>
      </c>
      <c r="K1583" s="3" t="s">
        <v>240</v>
      </c>
      <c r="L1583" s="9">
        <v>43417.403229166666</v>
      </c>
      <c r="M1583" s="9">
        <v>43417.441423611112</v>
      </c>
      <c r="N1583" s="3" t="s">
        <v>4716</v>
      </c>
      <c r="O1583" s="10">
        <v>3.8189062500000003E-2</v>
      </c>
    </row>
    <row r="1584" spans="1:15" ht="15" customHeight="1" x14ac:dyDescent="0.25">
      <c r="A1584" s="3" t="s">
        <v>3035</v>
      </c>
      <c r="B1584" s="3" t="s">
        <v>21</v>
      </c>
      <c r="C1584" s="3">
        <v>9</v>
      </c>
      <c r="D1584" s="3" t="s">
        <v>102</v>
      </c>
      <c r="E1584" s="5"/>
      <c r="F1584" s="5"/>
      <c r="G1584" s="5"/>
      <c r="H1584" s="5"/>
      <c r="I1584" s="5"/>
      <c r="J1584" s="5" t="s">
        <v>70</v>
      </c>
      <c r="K1584" s="3" t="s">
        <v>35</v>
      </c>
      <c r="L1584" s="9">
        <v>43417.432002314818</v>
      </c>
      <c r="M1584" s="9">
        <v>43417.461238425924</v>
      </c>
      <c r="N1584" s="3" t="s">
        <v>5698</v>
      </c>
      <c r="O1584" s="10">
        <v>2.9244224537037036E-2</v>
      </c>
    </row>
    <row r="1585" spans="1:15" ht="15" customHeight="1" x14ac:dyDescent="0.25">
      <c r="A1585" s="3" t="s">
        <v>3040</v>
      </c>
      <c r="B1585" s="3" t="s">
        <v>21</v>
      </c>
      <c r="C1585" s="3">
        <v>3</v>
      </c>
      <c r="D1585" s="3" t="s">
        <v>114</v>
      </c>
      <c r="E1585" s="5"/>
      <c r="F1585" s="5"/>
      <c r="G1585" s="5"/>
      <c r="H1585" s="5"/>
      <c r="I1585" s="5"/>
      <c r="J1585" s="5" t="s">
        <v>34</v>
      </c>
      <c r="K1585" s="3" t="s">
        <v>35</v>
      </c>
      <c r="L1585" s="9">
        <v>43417.467650462961</v>
      </c>
      <c r="M1585" s="9">
        <v>43417.485185185185</v>
      </c>
      <c r="N1585" s="3" t="s">
        <v>5699</v>
      </c>
      <c r="O1585" s="10">
        <v>1.7537662037037036E-2</v>
      </c>
    </row>
    <row r="1586" spans="1:15" ht="15" customHeight="1" x14ac:dyDescent="0.25">
      <c r="A1586" s="3" t="s">
        <v>3037</v>
      </c>
      <c r="B1586" s="3" t="s">
        <v>20</v>
      </c>
      <c r="C1586" s="3">
        <v>1</v>
      </c>
      <c r="D1586" s="3" t="s">
        <v>172</v>
      </c>
      <c r="E1586" s="5"/>
      <c r="F1586" s="5"/>
      <c r="G1586" s="5"/>
      <c r="H1586" s="5"/>
      <c r="I1586" s="5"/>
      <c r="J1586" s="5" t="s">
        <v>70</v>
      </c>
      <c r="K1586" s="3" t="s">
        <v>240</v>
      </c>
      <c r="L1586" s="9">
        <v>43417.455081018517</v>
      </c>
      <c r="M1586" s="9">
        <v>43417.492546296293</v>
      </c>
      <c r="N1586" s="3" t="s">
        <v>5700</v>
      </c>
      <c r="O1586" s="10">
        <v>3.7473067129629632E-2</v>
      </c>
    </row>
    <row r="1587" spans="1:15" ht="15" customHeight="1" x14ac:dyDescent="0.25">
      <c r="A1587" s="3" t="s">
        <v>3042</v>
      </c>
      <c r="B1587" s="3" t="s">
        <v>21</v>
      </c>
      <c r="C1587" s="3">
        <v>4</v>
      </c>
      <c r="D1587" s="3" t="s">
        <v>339</v>
      </c>
      <c r="E1587" s="5"/>
      <c r="F1587" s="5"/>
      <c r="G1587" s="5"/>
      <c r="H1587" s="5"/>
      <c r="I1587" s="5"/>
      <c r="J1587" s="5" t="s">
        <v>34</v>
      </c>
      <c r="K1587" s="3" t="s">
        <v>35</v>
      </c>
      <c r="L1587" s="9">
        <v>43417.490358796298</v>
      </c>
      <c r="M1587" s="9">
        <v>43417.529247685183</v>
      </c>
      <c r="N1587" s="3" t="s">
        <v>5701</v>
      </c>
      <c r="O1587" s="10">
        <v>3.8888541666666665E-2</v>
      </c>
    </row>
    <row r="1588" spans="1:15" ht="15" customHeight="1" x14ac:dyDescent="0.25">
      <c r="A1588" s="3" t="s">
        <v>3046</v>
      </c>
      <c r="B1588" s="3" t="s">
        <v>20</v>
      </c>
      <c r="C1588" s="3">
        <v>1</v>
      </c>
      <c r="D1588" s="3" t="s">
        <v>82</v>
      </c>
      <c r="E1588" s="5"/>
      <c r="F1588" s="5"/>
      <c r="G1588" s="5"/>
      <c r="H1588" s="5"/>
      <c r="I1588" s="5"/>
      <c r="J1588" s="5" t="s">
        <v>70</v>
      </c>
      <c r="K1588" s="3" t="s">
        <v>97</v>
      </c>
      <c r="L1588" s="9">
        <v>43417.515694444446</v>
      </c>
      <c r="M1588" s="9">
        <v>43417.54247685185</v>
      </c>
      <c r="N1588" s="3" t="s">
        <v>5702</v>
      </c>
      <c r="O1588" s="10">
        <v>2.6776145833333334E-2</v>
      </c>
    </row>
    <row r="1589" spans="1:15" ht="15" customHeight="1" x14ac:dyDescent="0.25">
      <c r="A1589" s="3" t="s">
        <v>3049</v>
      </c>
      <c r="B1589" s="3" t="s">
        <v>21</v>
      </c>
      <c r="C1589" s="3">
        <v>2</v>
      </c>
      <c r="D1589" s="3" t="s">
        <v>82</v>
      </c>
      <c r="E1589" s="5"/>
      <c r="F1589" s="5"/>
      <c r="G1589" s="5"/>
      <c r="H1589" s="5"/>
      <c r="I1589" s="5"/>
      <c r="J1589" s="5" t="s">
        <v>70</v>
      </c>
      <c r="K1589" s="3" t="s">
        <v>240</v>
      </c>
      <c r="L1589" s="9">
        <v>43417.536400462966</v>
      </c>
      <c r="M1589" s="9">
        <v>43417.554837962962</v>
      </c>
      <c r="N1589" s="3" t="s">
        <v>5163</v>
      </c>
      <c r="O1589" s="10">
        <v>1.8437627314814815E-2</v>
      </c>
    </row>
    <row r="1590" spans="1:15" ht="15" customHeight="1" x14ac:dyDescent="0.25">
      <c r="A1590" s="3" t="s">
        <v>3054</v>
      </c>
      <c r="B1590" s="3" t="s">
        <v>21</v>
      </c>
      <c r="C1590" s="3">
        <v>2</v>
      </c>
      <c r="D1590" s="3" t="s">
        <v>1116</v>
      </c>
      <c r="E1590" s="5"/>
      <c r="F1590" s="5"/>
      <c r="G1590" s="5"/>
      <c r="H1590" s="5"/>
      <c r="I1590" s="5"/>
      <c r="J1590" s="5" t="s">
        <v>34</v>
      </c>
      <c r="K1590" s="3" t="s">
        <v>48</v>
      </c>
      <c r="L1590" s="9">
        <v>43417.54724537037</v>
      </c>
      <c r="M1590" s="9">
        <v>43417.560196759259</v>
      </c>
      <c r="N1590" s="3" t="s">
        <v>981</v>
      </c>
      <c r="O1590" s="10">
        <v>1.2953171296296294E-2</v>
      </c>
    </row>
    <row r="1591" spans="1:15" ht="15" customHeight="1" x14ac:dyDescent="0.25">
      <c r="A1591" s="3" t="s">
        <v>3050</v>
      </c>
      <c r="B1591" s="3" t="s">
        <v>21</v>
      </c>
      <c r="C1591" s="3">
        <v>3</v>
      </c>
      <c r="D1591" s="3" t="s">
        <v>339</v>
      </c>
      <c r="E1591" s="5"/>
      <c r="F1591" s="5"/>
      <c r="G1591" s="5"/>
      <c r="H1591" s="5"/>
      <c r="I1591" s="5"/>
      <c r="J1591" s="5" t="s">
        <v>34</v>
      </c>
      <c r="K1591" s="3" t="s">
        <v>35</v>
      </c>
      <c r="L1591" s="9">
        <v>43417.53869212963</v>
      </c>
      <c r="M1591" s="9">
        <v>43417.563356481478</v>
      </c>
      <c r="N1591" s="3" t="s">
        <v>5703</v>
      </c>
      <c r="O1591" s="10">
        <v>2.466349537037037E-2</v>
      </c>
    </row>
    <row r="1592" spans="1:15" ht="15" customHeight="1" x14ac:dyDescent="0.25">
      <c r="A1592" s="3" t="s">
        <v>3059</v>
      </c>
      <c r="B1592" s="3" t="s">
        <v>21</v>
      </c>
      <c r="C1592" s="3">
        <v>3</v>
      </c>
      <c r="D1592" s="3" t="s">
        <v>109</v>
      </c>
      <c r="E1592" s="5"/>
      <c r="F1592" s="5"/>
      <c r="G1592" s="5"/>
      <c r="H1592" s="5"/>
      <c r="I1592" s="5"/>
      <c r="J1592" s="5" t="s">
        <v>34</v>
      </c>
      <c r="K1592" s="3" t="s">
        <v>97</v>
      </c>
      <c r="L1592" s="9">
        <v>43417.545231481483</v>
      </c>
      <c r="M1592" s="9">
        <v>43417.570069444446</v>
      </c>
      <c r="N1592" s="3" t="s">
        <v>5704</v>
      </c>
      <c r="O1592" s="10">
        <v>2.4832766203703702E-2</v>
      </c>
    </row>
    <row r="1593" spans="1:15" ht="15" customHeight="1" x14ac:dyDescent="0.25">
      <c r="A1593" s="3" t="s">
        <v>3052</v>
      </c>
      <c r="B1593" s="3" t="s">
        <v>20</v>
      </c>
      <c r="C1593" s="3">
        <v>1</v>
      </c>
      <c r="D1593" s="3" t="s">
        <v>172</v>
      </c>
      <c r="E1593" s="5"/>
      <c r="F1593" s="5"/>
      <c r="G1593" s="5"/>
      <c r="H1593" s="5"/>
      <c r="I1593" s="5"/>
      <c r="J1593" s="5" t="s">
        <v>70</v>
      </c>
      <c r="K1593" s="3" t="s">
        <v>97</v>
      </c>
      <c r="L1593" s="9">
        <v>43417.57571759259</v>
      </c>
      <c r="M1593" s="9">
        <v>43417.602638888886</v>
      </c>
      <c r="N1593" s="3" t="s">
        <v>4674</v>
      </c>
      <c r="O1593" s="10">
        <v>2.6920266203703705E-2</v>
      </c>
    </row>
    <row r="1594" spans="1:15" ht="15" customHeight="1" x14ac:dyDescent="0.25">
      <c r="A1594" s="3" t="s">
        <v>3044</v>
      </c>
      <c r="B1594" s="3" t="s">
        <v>22</v>
      </c>
      <c r="C1594" s="3">
        <v>1</v>
      </c>
      <c r="D1594" s="3" t="s">
        <v>606</v>
      </c>
      <c r="E1594" s="5"/>
      <c r="F1594" s="5"/>
      <c r="G1594" s="5"/>
      <c r="H1594" s="5"/>
      <c r="I1594" s="5"/>
      <c r="J1594" s="5" t="s">
        <v>34</v>
      </c>
      <c r="K1594" s="3" t="s">
        <v>97</v>
      </c>
      <c r="L1594" s="9">
        <v>43417.605995370373</v>
      </c>
      <c r="M1594" s="9">
        <v>43417.610613425924</v>
      </c>
      <c r="N1594" s="3" t="s">
        <v>4674</v>
      </c>
      <c r="O1594" s="10">
        <v>4.6216666666666663E-3</v>
      </c>
    </row>
    <row r="1595" spans="1:15" ht="15" customHeight="1" x14ac:dyDescent="0.25">
      <c r="A1595" s="3" t="s">
        <v>3047</v>
      </c>
      <c r="B1595" s="3" t="s">
        <v>20</v>
      </c>
      <c r="C1595" s="3">
        <v>1</v>
      </c>
      <c r="D1595" s="3" t="s">
        <v>31</v>
      </c>
      <c r="E1595" s="5"/>
      <c r="F1595" s="5"/>
      <c r="G1595" s="5"/>
      <c r="H1595" s="5"/>
      <c r="I1595" s="5"/>
      <c r="J1595" s="5" t="s">
        <v>34</v>
      </c>
      <c r="K1595" s="3" t="s">
        <v>48</v>
      </c>
      <c r="L1595" s="9">
        <v>43417.576018518521</v>
      </c>
      <c r="M1595" s="9">
        <v>43417.617638888885</v>
      </c>
      <c r="N1595" s="3" t="s">
        <v>5705</v>
      </c>
      <c r="O1595" s="10">
        <v>4.1613240740740735E-2</v>
      </c>
    </row>
    <row r="1596" spans="1:15" ht="15" customHeight="1" x14ac:dyDescent="0.25">
      <c r="A1596" s="3" t="s">
        <v>3038</v>
      </c>
      <c r="B1596" s="3" t="s">
        <v>20</v>
      </c>
      <c r="C1596" s="3">
        <v>1</v>
      </c>
      <c r="D1596" s="3" t="s">
        <v>219</v>
      </c>
      <c r="E1596" s="5"/>
      <c r="F1596" s="5"/>
      <c r="G1596" s="5"/>
      <c r="H1596" s="5"/>
      <c r="I1596" s="5"/>
      <c r="J1596" s="5" t="s">
        <v>34</v>
      </c>
      <c r="K1596" s="3" t="s">
        <v>240</v>
      </c>
      <c r="L1596" s="9">
        <v>43417.561203703706</v>
      </c>
      <c r="M1596" s="9">
        <v>43417.621296296296</v>
      </c>
      <c r="N1596" s="3" t="s">
        <v>5706</v>
      </c>
      <c r="O1596" s="10">
        <v>6.0096018518518514E-2</v>
      </c>
    </row>
    <row r="1597" spans="1:15" ht="15" customHeight="1" x14ac:dyDescent="0.25">
      <c r="A1597" s="3" t="s">
        <v>3056</v>
      </c>
      <c r="B1597" s="3" t="s">
        <v>22</v>
      </c>
      <c r="C1597" s="3">
        <v>1</v>
      </c>
      <c r="D1597" s="3" t="s">
        <v>3057</v>
      </c>
      <c r="E1597" s="5"/>
      <c r="F1597" s="5"/>
      <c r="G1597" s="5"/>
      <c r="H1597" s="5"/>
      <c r="I1597" s="5"/>
      <c r="J1597" s="5" t="s">
        <v>34</v>
      </c>
      <c r="K1597" s="3" t="s">
        <v>240</v>
      </c>
      <c r="L1597" s="9">
        <v>43417.636782407404</v>
      </c>
      <c r="M1597" s="9">
        <v>43417.636886574073</v>
      </c>
      <c r="N1597" s="3" t="s">
        <v>5507</v>
      </c>
      <c r="O1597" s="10">
        <v>1.0609953703703703E-4</v>
      </c>
    </row>
    <row r="1598" spans="1:15" ht="15" customHeight="1" x14ac:dyDescent="0.25">
      <c r="A1598" s="3" t="s">
        <v>3061</v>
      </c>
      <c r="B1598" s="3" t="s">
        <v>20</v>
      </c>
      <c r="C1598" s="3">
        <v>1</v>
      </c>
      <c r="D1598" s="3" t="s">
        <v>172</v>
      </c>
      <c r="E1598" s="5"/>
      <c r="F1598" s="5"/>
      <c r="G1598" s="5"/>
      <c r="H1598" s="5"/>
      <c r="I1598" s="5"/>
      <c r="J1598" s="5" t="s">
        <v>70</v>
      </c>
      <c r="K1598" s="3" t="s">
        <v>97</v>
      </c>
      <c r="L1598" s="9">
        <v>43417.612314814818</v>
      </c>
      <c r="M1598" s="9">
        <v>43417.643101851849</v>
      </c>
      <c r="N1598" s="3" t="s">
        <v>5707</v>
      </c>
      <c r="O1598" s="10">
        <v>3.0790115740740739E-2</v>
      </c>
    </row>
    <row r="1599" spans="1:15" ht="15" customHeight="1" x14ac:dyDescent="0.25">
      <c r="A1599" s="3" t="s">
        <v>3048</v>
      </c>
      <c r="B1599" s="3" t="s">
        <v>22</v>
      </c>
      <c r="C1599" s="3">
        <v>1</v>
      </c>
      <c r="D1599" s="3" t="s">
        <v>502</v>
      </c>
      <c r="E1599" s="5"/>
      <c r="F1599" s="5"/>
      <c r="G1599" s="5"/>
      <c r="H1599" s="5"/>
      <c r="I1599" s="5"/>
      <c r="J1599" s="5" t="s">
        <v>34</v>
      </c>
      <c r="K1599" s="3" t="s">
        <v>240</v>
      </c>
      <c r="L1599" s="9">
        <v>43417.639270833337</v>
      </c>
      <c r="M1599" s="9">
        <v>43417.661157407405</v>
      </c>
      <c r="N1599" s="3" t="s">
        <v>5507</v>
      </c>
      <c r="O1599" s="10">
        <v>2.1883865740740738E-2</v>
      </c>
    </row>
    <row r="1600" spans="1:15" ht="15" customHeight="1" x14ac:dyDescent="0.25">
      <c r="A1600" s="3" t="s">
        <v>3068</v>
      </c>
      <c r="B1600" s="3" t="s">
        <v>21</v>
      </c>
      <c r="C1600" s="3">
        <v>14</v>
      </c>
      <c r="D1600" s="3" t="s">
        <v>114</v>
      </c>
      <c r="E1600" s="5"/>
      <c r="F1600" s="5"/>
      <c r="G1600" s="5"/>
      <c r="H1600" s="5"/>
      <c r="I1600" s="5"/>
      <c r="J1600" s="5" t="s">
        <v>34</v>
      </c>
      <c r="K1600" s="3" t="s">
        <v>48</v>
      </c>
      <c r="L1600" s="9">
        <v>43417.653101851851</v>
      </c>
      <c r="M1600" s="9">
        <v>43417.670381944445</v>
      </c>
      <c r="N1600" s="3" t="s">
        <v>981</v>
      </c>
      <c r="O1600" s="10">
        <v>1.7276666666666666E-2</v>
      </c>
    </row>
    <row r="1601" spans="1:15" ht="15" customHeight="1" x14ac:dyDescent="0.25">
      <c r="A1601" s="3" t="s">
        <v>3071</v>
      </c>
      <c r="B1601" s="3" t="s">
        <v>20</v>
      </c>
      <c r="C1601" s="3">
        <v>1</v>
      </c>
      <c r="D1601" s="3" t="s">
        <v>172</v>
      </c>
      <c r="E1601" s="5"/>
      <c r="F1601" s="5"/>
      <c r="G1601" s="5"/>
      <c r="H1601" s="5"/>
      <c r="I1601" s="5"/>
      <c r="J1601" s="5" t="s">
        <v>70</v>
      </c>
      <c r="K1601" s="3" t="s">
        <v>97</v>
      </c>
      <c r="L1601" s="9">
        <v>43418.323946759258</v>
      </c>
      <c r="M1601" s="9">
        <v>43418.369074074071</v>
      </c>
      <c r="N1601" s="3" t="s">
        <v>5708</v>
      </c>
      <c r="O1601" s="10">
        <v>4.5130914351851847E-2</v>
      </c>
    </row>
    <row r="1602" spans="1:15" ht="15" customHeight="1" x14ac:dyDescent="0.25">
      <c r="A1602" s="3" t="s">
        <v>3053</v>
      </c>
      <c r="B1602" s="3" t="s">
        <v>20</v>
      </c>
      <c r="C1602" s="3">
        <v>1</v>
      </c>
      <c r="D1602" s="3" t="s">
        <v>688</v>
      </c>
      <c r="E1602" s="5"/>
      <c r="F1602" s="5"/>
      <c r="G1602" s="5"/>
      <c r="H1602" s="5"/>
      <c r="I1602" s="5"/>
      <c r="J1602" s="5" t="s">
        <v>34</v>
      </c>
      <c r="K1602" s="3" t="s">
        <v>48</v>
      </c>
      <c r="L1602" s="9">
        <v>43418.360520833332</v>
      </c>
      <c r="M1602" s="9">
        <v>43418.377118055556</v>
      </c>
      <c r="N1602" s="3" t="s">
        <v>5709</v>
      </c>
      <c r="O1602" s="10">
        <v>1.6597199074074077E-2</v>
      </c>
    </row>
    <row r="1603" spans="1:15" ht="15" customHeight="1" x14ac:dyDescent="0.25">
      <c r="A1603" s="3" t="s">
        <v>3062</v>
      </c>
      <c r="B1603" s="3" t="s">
        <v>21</v>
      </c>
      <c r="C1603" s="3">
        <v>7</v>
      </c>
      <c r="D1603" s="3" t="s">
        <v>282</v>
      </c>
      <c r="E1603" s="5"/>
      <c r="F1603" s="5"/>
      <c r="G1603" s="5"/>
      <c r="H1603" s="5"/>
      <c r="I1603" s="5"/>
      <c r="J1603" s="5" t="s">
        <v>34</v>
      </c>
      <c r="K1603" s="3" t="s">
        <v>97</v>
      </c>
      <c r="L1603" s="9">
        <v>43418.371481481481</v>
      </c>
      <c r="M1603" s="9">
        <v>43418.399618055555</v>
      </c>
      <c r="N1603" s="3" t="s">
        <v>5710</v>
      </c>
      <c r="O1603" s="10">
        <v>2.8128622685185189E-2</v>
      </c>
    </row>
    <row r="1604" spans="1:15" ht="15" customHeight="1" x14ac:dyDescent="0.25">
      <c r="A1604" s="3" t="s">
        <v>3076</v>
      </c>
      <c r="B1604" s="3" t="s">
        <v>20</v>
      </c>
      <c r="C1604" s="3">
        <v>1</v>
      </c>
      <c r="D1604" s="3" t="s">
        <v>275</v>
      </c>
      <c r="E1604" s="5"/>
      <c r="F1604" s="5"/>
      <c r="G1604" s="5"/>
      <c r="H1604" s="5"/>
      <c r="I1604" s="5"/>
      <c r="J1604" s="5" t="s">
        <v>70</v>
      </c>
      <c r="K1604" s="3" t="s">
        <v>48</v>
      </c>
      <c r="L1604" s="9">
        <v>43418.379884259259</v>
      </c>
      <c r="M1604" s="9">
        <v>43418.404131944444</v>
      </c>
      <c r="N1604" s="3" t="s">
        <v>5711</v>
      </c>
      <c r="O1604" s="10">
        <v>2.4255486111111113E-2</v>
      </c>
    </row>
    <row r="1605" spans="1:15" ht="15" customHeight="1" x14ac:dyDescent="0.25">
      <c r="A1605" s="3" t="s">
        <v>3039</v>
      </c>
      <c r="B1605" s="3" t="s">
        <v>22</v>
      </c>
      <c r="C1605" s="3">
        <v>1</v>
      </c>
      <c r="D1605" s="3" t="s">
        <v>1366</v>
      </c>
      <c r="E1605" s="5"/>
      <c r="F1605" s="5"/>
      <c r="G1605" s="5"/>
      <c r="H1605" s="5"/>
      <c r="I1605" s="5"/>
      <c r="J1605" s="5" t="s">
        <v>34</v>
      </c>
      <c r="K1605" s="3" t="s">
        <v>97</v>
      </c>
      <c r="L1605" s="9">
        <v>43418.400601851848</v>
      </c>
      <c r="M1605" s="9">
        <v>43418.413634259261</v>
      </c>
      <c r="N1605" s="3" t="s">
        <v>5712</v>
      </c>
      <c r="O1605" s="10">
        <v>1.303386574074074E-2</v>
      </c>
    </row>
    <row r="1606" spans="1:15" ht="15" customHeight="1" x14ac:dyDescent="0.25">
      <c r="A1606" s="3" t="s">
        <v>3064</v>
      </c>
      <c r="B1606" s="3" t="s">
        <v>20</v>
      </c>
      <c r="C1606" s="3">
        <v>1</v>
      </c>
      <c r="D1606" s="3" t="s">
        <v>90</v>
      </c>
      <c r="E1606" s="5"/>
      <c r="F1606" s="5"/>
      <c r="G1606" s="5"/>
      <c r="H1606" s="5"/>
      <c r="I1606" s="5"/>
      <c r="J1606" s="5" t="s">
        <v>34</v>
      </c>
      <c r="K1606" s="3" t="s">
        <v>93</v>
      </c>
      <c r="L1606" s="9">
        <v>43418.34648148148</v>
      </c>
      <c r="M1606" s="9">
        <v>43418.415555555555</v>
      </c>
      <c r="N1606" s="3" t="s">
        <v>5713</v>
      </c>
      <c r="O1606" s="10">
        <v>6.9075972222222226E-2</v>
      </c>
    </row>
    <row r="1607" spans="1:15" ht="15" customHeight="1" x14ac:dyDescent="0.25">
      <c r="A1607" s="3" t="s">
        <v>3081</v>
      </c>
      <c r="B1607" s="3" t="s">
        <v>21</v>
      </c>
      <c r="C1607" s="3">
        <v>2</v>
      </c>
      <c r="D1607" s="3" t="s">
        <v>157</v>
      </c>
      <c r="E1607" s="5"/>
      <c r="F1607" s="5"/>
      <c r="G1607" s="5"/>
      <c r="H1607" s="5"/>
      <c r="I1607" s="5"/>
      <c r="J1607" s="5" t="s">
        <v>34</v>
      </c>
      <c r="K1607" s="3" t="s">
        <v>48</v>
      </c>
      <c r="L1607" s="9">
        <v>43418.470729166664</v>
      </c>
      <c r="M1607" s="9">
        <v>43418.481226851851</v>
      </c>
      <c r="N1607" s="3" t="s">
        <v>981</v>
      </c>
      <c r="O1607" s="10">
        <v>1.0494837962962961E-2</v>
      </c>
    </row>
    <row r="1608" spans="1:15" ht="15" customHeight="1" x14ac:dyDescent="0.25">
      <c r="A1608" s="3" t="s">
        <v>3074</v>
      </c>
      <c r="B1608" s="3" t="s">
        <v>21</v>
      </c>
      <c r="C1608" s="3">
        <v>3</v>
      </c>
      <c r="D1608" s="3" t="s">
        <v>273</v>
      </c>
      <c r="E1608" s="5"/>
      <c r="F1608" s="5"/>
      <c r="G1608" s="5"/>
      <c r="H1608" s="5"/>
      <c r="I1608" s="5"/>
      <c r="J1608" s="5" t="s">
        <v>70</v>
      </c>
      <c r="K1608" s="3" t="s">
        <v>97</v>
      </c>
      <c r="L1608" s="9">
        <v>43418.460069444445</v>
      </c>
      <c r="M1608" s="9">
        <v>43418.481793981482</v>
      </c>
      <c r="N1608" s="3" t="s">
        <v>5714</v>
      </c>
      <c r="O1608" s="10">
        <v>2.1731932870370368E-2</v>
      </c>
    </row>
    <row r="1609" spans="1:15" ht="15" customHeight="1" x14ac:dyDescent="0.25">
      <c r="A1609" s="3" t="s">
        <v>3083</v>
      </c>
      <c r="B1609" s="3" t="s">
        <v>20</v>
      </c>
      <c r="C1609" s="3">
        <v>1</v>
      </c>
      <c r="D1609" s="3" t="s">
        <v>688</v>
      </c>
      <c r="E1609" s="5"/>
      <c r="F1609" s="5"/>
      <c r="G1609" s="5"/>
      <c r="H1609" s="5"/>
      <c r="I1609" s="5"/>
      <c r="J1609" s="5" t="s">
        <v>34</v>
      </c>
      <c r="K1609" s="3" t="s">
        <v>93</v>
      </c>
      <c r="L1609" s="9">
        <v>43418.418958333335</v>
      </c>
      <c r="M1609" s="9">
        <v>43418.493692129632</v>
      </c>
      <c r="N1609" s="3" t="s">
        <v>5715</v>
      </c>
      <c r="O1609" s="10">
        <v>7.4730995370370368E-2</v>
      </c>
    </row>
    <row r="1610" spans="1:15" ht="15" customHeight="1" x14ac:dyDescent="0.25">
      <c r="A1610" s="3" t="s">
        <v>3086</v>
      </c>
      <c r="B1610" s="3" t="s">
        <v>21</v>
      </c>
      <c r="C1610" s="3">
        <v>2</v>
      </c>
      <c r="D1610" s="3" t="s">
        <v>214</v>
      </c>
      <c r="E1610" s="5"/>
      <c r="F1610" s="5"/>
      <c r="G1610" s="5"/>
      <c r="H1610" s="5"/>
      <c r="I1610" s="5"/>
      <c r="J1610" s="5" t="s">
        <v>34</v>
      </c>
      <c r="K1610" s="3" t="s">
        <v>93</v>
      </c>
      <c r="L1610" s="9">
        <v>43418.495034722226</v>
      </c>
      <c r="M1610" s="9">
        <v>43418.510833333334</v>
      </c>
      <c r="N1610" s="3" t="s">
        <v>4694</v>
      </c>
      <c r="O1610" s="10">
        <v>1.5799131944444444E-2</v>
      </c>
    </row>
    <row r="1611" spans="1:15" ht="15" customHeight="1" x14ac:dyDescent="0.25">
      <c r="A1611" s="3" t="s">
        <v>3096</v>
      </c>
      <c r="B1611" s="3" t="s">
        <v>21</v>
      </c>
      <c r="C1611" s="3">
        <v>11</v>
      </c>
      <c r="D1611" s="3" t="s">
        <v>69</v>
      </c>
      <c r="E1611" s="5"/>
      <c r="F1611" s="5"/>
      <c r="G1611" s="5"/>
      <c r="H1611" s="5"/>
      <c r="I1611" s="5"/>
      <c r="J1611" s="5" t="s">
        <v>70</v>
      </c>
      <c r="K1611" s="3" t="s">
        <v>48</v>
      </c>
      <c r="L1611" s="9">
        <v>43418.5080787037</v>
      </c>
      <c r="M1611" s="9">
        <v>43418.518217592595</v>
      </c>
      <c r="N1611" s="3" t="s">
        <v>5716</v>
      </c>
      <c r="O1611" s="10">
        <v>1.0135590277777778E-2</v>
      </c>
    </row>
    <row r="1612" spans="1:15" ht="15" customHeight="1" x14ac:dyDescent="0.25">
      <c r="A1612" s="3" t="s">
        <v>3090</v>
      </c>
      <c r="B1612" s="3" t="s">
        <v>21</v>
      </c>
      <c r="C1612" s="3">
        <v>3</v>
      </c>
      <c r="D1612" s="3" t="s">
        <v>511</v>
      </c>
      <c r="E1612" s="5"/>
      <c r="F1612" s="5"/>
      <c r="G1612" s="5"/>
      <c r="H1612" s="5"/>
      <c r="I1612" s="5"/>
      <c r="J1612" s="5" t="s">
        <v>70</v>
      </c>
      <c r="K1612" s="3" t="s">
        <v>93</v>
      </c>
      <c r="L1612" s="9">
        <v>43418.512037037035</v>
      </c>
      <c r="M1612" s="9">
        <v>43418.534305555557</v>
      </c>
      <c r="N1612" s="3" t="s">
        <v>4694</v>
      </c>
      <c r="O1612" s="10">
        <v>2.2269965277777779E-2</v>
      </c>
    </row>
    <row r="1613" spans="1:15" ht="15" customHeight="1" x14ac:dyDescent="0.25">
      <c r="A1613" s="3" t="s">
        <v>3065</v>
      </c>
      <c r="B1613" s="3" t="s">
        <v>22</v>
      </c>
      <c r="C1613" s="3">
        <v>1</v>
      </c>
      <c r="D1613" s="3" t="s">
        <v>3066</v>
      </c>
      <c r="E1613" s="5"/>
      <c r="F1613" s="5"/>
      <c r="G1613" s="5"/>
      <c r="H1613" s="5"/>
      <c r="I1613" s="5"/>
      <c r="J1613" s="5" t="s">
        <v>34</v>
      </c>
      <c r="K1613" s="3" t="s">
        <v>93</v>
      </c>
      <c r="L1613" s="9">
        <v>43418.540069444447</v>
      </c>
      <c r="M1613" s="9">
        <v>43418.543900462966</v>
      </c>
      <c r="N1613" s="3" t="s">
        <v>4694</v>
      </c>
      <c r="O1613" s="10">
        <v>3.8356018518518518E-3</v>
      </c>
    </row>
    <row r="1614" spans="1:15" ht="15" customHeight="1" x14ac:dyDescent="0.25">
      <c r="A1614" s="3" t="s">
        <v>3100</v>
      </c>
      <c r="B1614" s="3" t="s">
        <v>20</v>
      </c>
      <c r="C1614" s="3">
        <v>1</v>
      </c>
      <c r="D1614" s="3" t="s">
        <v>172</v>
      </c>
      <c r="E1614" s="5"/>
      <c r="F1614" s="5"/>
      <c r="G1614" s="5"/>
      <c r="H1614" s="5"/>
      <c r="I1614" s="5"/>
      <c r="J1614" s="5" t="s">
        <v>70</v>
      </c>
      <c r="K1614" s="3" t="s">
        <v>48</v>
      </c>
      <c r="L1614" s="9">
        <v>43418.538078703707</v>
      </c>
      <c r="M1614" s="9">
        <v>43418.570381944446</v>
      </c>
      <c r="N1614" s="3" t="s">
        <v>5717</v>
      </c>
      <c r="O1614" s="10">
        <v>3.2296412037037037E-2</v>
      </c>
    </row>
    <row r="1615" spans="1:15" ht="15" customHeight="1" x14ac:dyDescent="0.25">
      <c r="A1615" s="3" t="s">
        <v>3085</v>
      </c>
      <c r="B1615" s="3" t="s">
        <v>20</v>
      </c>
      <c r="C1615" s="3">
        <v>1</v>
      </c>
      <c r="D1615" s="3" t="s">
        <v>214</v>
      </c>
      <c r="E1615" s="5"/>
      <c r="F1615" s="5"/>
      <c r="G1615" s="5"/>
      <c r="H1615" s="5"/>
      <c r="I1615" s="5"/>
      <c r="J1615" s="5" t="s">
        <v>34</v>
      </c>
      <c r="K1615" s="3" t="s">
        <v>97</v>
      </c>
      <c r="L1615" s="9">
        <v>43418.53564814815</v>
      </c>
      <c r="M1615" s="9">
        <v>43418.578518518516</v>
      </c>
      <c r="N1615" s="3" t="s">
        <v>5718</v>
      </c>
      <c r="O1615" s="10">
        <v>4.2870266203703704E-2</v>
      </c>
    </row>
    <row r="1616" spans="1:15" ht="15" customHeight="1" x14ac:dyDescent="0.25">
      <c r="A1616" s="3" t="s">
        <v>3088</v>
      </c>
      <c r="B1616" s="3" t="s">
        <v>20</v>
      </c>
      <c r="C1616" s="3">
        <v>1</v>
      </c>
      <c r="D1616" s="3" t="s">
        <v>172</v>
      </c>
      <c r="E1616" s="5"/>
      <c r="F1616" s="5"/>
      <c r="G1616" s="5"/>
      <c r="H1616" s="5"/>
      <c r="I1616" s="5"/>
      <c r="J1616" s="5" t="s">
        <v>70</v>
      </c>
      <c r="K1616" s="3" t="s">
        <v>93</v>
      </c>
      <c r="L1616" s="9">
        <v>43418.535983796297</v>
      </c>
      <c r="M1616" s="9">
        <v>43418.582615740743</v>
      </c>
      <c r="N1616" s="3" t="s">
        <v>5130</v>
      </c>
      <c r="O1616" s="10">
        <v>4.6636388888888887E-2</v>
      </c>
    </row>
    <row r="1617" spans="1:15" ht="15" customHeight="1" x14ac:dyDescent="0.25">
      <c r="A1617" s="3" t="s">
        <v>3070</v>
      </c>
      <c r="B1617" s="3" t="s">
        <v>22</v>
      </c>
      <c r="C1617" s="3">
        <v>1</v>
      </c>
      <c r="D1617" s="3" t="s">
        <v>1083</v>
      </c>
      <c r="E1617" s="5"/>
      <c r="F1617" s="5"/>
      <c r="G1617" s="5"/>
      <c r="H1617" s="5"/>
      <c r="I1617" s="5"/>
      <c r="J1617" s="5" t="s">
        <v>34</v>
      </c>
      <c r="K1617" s="3" t="s">
        <v>97</v>
      </c>
      <c r="L1617" s="9">
        <v>43418.581944444442</v>
      </c>
      <c r="M1617" s="9">
        <v>43418.592187499999</v>
      </c>
      <c r="N1617" s="3" t="s">
        <v>5719</v>
      </c>
      <c r="O1617" s="10">
        <v>1.0248090277777778E-2</v>
      </c>
    </row>
    <row r="1618" spans="1:15" ht="15" customHeight="1" x14ac:dyDescent="0.25">
      <c r="A1618" s="3" t="s">
        <v>3072</v>
      </c>
      <c r="B1618" s="3" t="s">
        <v>22</v>
      </c>
      <c r="C1618" s="3">
        <v>1</v>
      </c>
      <c r="D1618" s="3" t="s">
        <v>3073</v>
      </c>
      <c r="E1618" s="5"/>
      <c r="F1618" s="5"/>
      <c r="G1618" s="5"/>
      <c r="H1618" s="5"/>
      <c r="I1618" s="5"/>
      <c r="J1618" s="5" t="s">
        <v>34</v>
      </c>
      <c r="K1618" s="3" t="s">
        <v>97</v>
      </c>
      <c r="L1618" s="9">
        <v>43418.594074074077</v>
      </c>
      <c r="M1618" s="9">
        <v>43418.600983796299</v>
      </c>
      <c r="N1618" s="3" t="s">
        <v>5720</v>
      </c>
      <c r="O1618" s="10">
        <v>6.9091319444444443E-3</v>
      </c>
    </row>
    <row r="1619" spans="1:15" ht="15" customHeight="1" x14ac:dyDescent="0.25">
      <c r="A1619" s="3" t="s">
        <v>3098</v>
      </c>
      <c r="B1619" s="3" t="s">
        <v>21</v>
      </c>
      <c r="C1619" s="3">
        <v>6</v>
      </c>
      <c r="D1619" s="3" t="s">
        <v>69</v>
      </c>
      <c r="E1619" s="5"/>
      <c r="F1619" s="5"/>
      <c r="G1619" s="5"/>
      <c r="H1619" s="5"/>
      <c r="I1619" s="5"/>
      <c r="J1619" s="5" t="s">
        <v>70</v>
      </c>
      <c r="K1619" s="3" t="s">
        <v>93</v>
      </c>
      <c r="L1619" s="9">
        <v>43418.583564814813</v>
      </c>
      <c r="M1619" s="9">
        <v>43418.603043981479</v>
      </c>
      <c r="N1619" s="3" t="s">
        <v>5721</v>
      </c>
      <c r="O1619" s="10">
        <v>1.9475069444444444E-2</v>
      </c>
    </row>
    <row r="1620" spans="1:15" ht="15" customHeight="1" x14ac:dyDescent="0.25">
      <c r="A1620" s="3" t="s">
        <v>3102</v>
      </c>
      <c r="B1620" s="3" t="s">
        <v>20</v>
      </c>
      <c r="C1620" s="3">
        <v>1</v>
      </c>
      <c r="D1620" s="3" t="s">
        <v>121</v>
      </c>
      <c r="E1620" s="5"/>
      <c r="F1620" s="5"/>
      <c r="G1620" s="5"/>
      <c r="H1620" s="5"/>
      <c r="I1620" s="5"/>
      <c r="J1620" s="5" t="s">
        <v>70</v>
      </c>
      <c r="K1620" s="3" t="s">
        <v>48</v>
      </c>
      <c r="L1620" s="9">
        <v>43418.580590277779</v>
      </c>
      <c r="M1620" s="9">
        <v>43418.614618055559</v>
      </c>
      <c r="N1620" s="3" t="s">
        <v>5722</v>
      </c>
      <c r="O1620" s="10">
        <v>3.4024918981481481E-2</v>
      </c>
    </row>
    <row r="1621" spans="1:15" ht="15" customHeight="1" x14ac:dyDescent="0.25">
      <c r="A1621" s="3" t="s">
        <v>3092</v>
      </c>
      <c r="B1621" s="3" t="s">
        <v>21</v>
      </c>
      <c r="C1621" s="3">
        <v>8</v>
      </c>
      <c r="D1621" s="3" t="s">
        <v>211</v>
      </c>
      <c r="E1621" s="5"/>
      <c r="F1621" s="5"/>
      <c r="G1621" s="5"/>
      <c r="H1621" s="5"/>
      <c r="I1621" s="5"/>
      <c r="J1621" s="5" t="s">
        <v>34</v>
      </c>
      <c r="K1621" s="3" t="s">
        <v>97</v>
      </c>
      <c r="L1621" s="9">
        <v>43418.602916666663</v>
      </c>
      <c r="M1621" s="9">
        <v>43418.62327546296</v>
      </c>
      <c r="N1621" s="3" t="s">
        <v>4674</v>
      </c>
      <c r="O1621" s="10">
        <v>2.0363935185185186E-2</v>
      </c>
    </row>
    <row r="1622" spans="1:15" ht="15" customHeight="1" x14ac:dyDescent="0.25">
      <c r="A1622" s="3" t="s">
        <v>3103</v>
      </c>
      <c r="B1622" s="3" t="s">
        <v>21</v>
      </c>
      <c r="C1622" s="3">
        <v>6</v>
      </c>
      <c r="D1622" s="3" t="s">
        <v>154</v>
      </c>
      <c r="E1622" s="5"/>
      <c r="F1622" s="5"/>
      <c r="G1622" s="5"/>
      <c r="H1622" s="5"/>
      <c r="I1622" s="5"/>
      <c r="J1622" s="5" t="s">
        <v>70</v>
      </c>
      <c r="K1622" s="3" t="s">
        <v>35</v>
      </c>
      <c r="L1622" s="9">
        <v>43418.619733796295</v>
      </c>
      <c r="M1622" s="9">
        <v>43418.643460648149</v>
      </c>
      <c r="N1622" s="3" t="s">
        <v>5445</v>
      </c>
      <c r="O1622" s="10">
        <v>2.3720358796296293E-2</v>
      </c>
    </row>
    <row r="1623" spans="1:15" ht="15" customHeight="1" x14ac:dyDescent="0.25">
      <c r="A1623" s="3" t="s">
        <v>3112</v>
      </c>
      <c r="B1623" s="3" t="s">
        <v>21</v>
      </c>
      <c r="C1623" s="3">
        <v>6</v>
      </c>
      <c r="D1623" s="3" t="s">
        <v>69</v>
      </c>
      <c r="E1623" s="5"/>
      <c r="F1623" s="5"/>
      <c r="G1623" s="5"/>
      <c r="H1623" s="5"/>
      <c r="I1623" s="5"/>
      <c r="J1623" s="5" t="s">
        <v>70</v>
      </c>
      <c r="K1623" s="3" t="s">
        <v>97</v>
      </c>
      <c r="L1623" s="9">
        <v>43418.628055555557</v>
      </c>
      <c r="M1623" s="9">
        <v>43418.647337962961</v>
      </c>
      <c r="N1623" s="3" t="s">
        <v>5723</v>
      </c>
      <c r="O1623" s="10">
        <v>1.9292835648148147E-2</v>
      </c>
    </row>
    <row r="1624" spans="1:15" ht="15" customHeight="1" x14ac:dyDescent="0.25">
      <c r="A1624" s="3" t="s">
        <v>3094</v>
      </c>
      <c r="B1624" s="3" t="s">
        <v>20</v>
      </c>
      <c r="C1624" s="3">
        <v>1</v>
      </c>
      <c r="D1624" s="3" t="s">
        <v>1834</v>
      </c>
      <c r="E1624" s="5"/>
      <c r="F1624" s="5"/>
      <c r="G1624" s="5"/>
      <c r="H1624" s="5"/>
      <c r="I1624" s="5"/>
      <c r="J1624" s="5" t="s">
        <v>34</v>
      </c>
      <c r="K1624" s="3" t="s">
        <v>93</v>
      </c>
      <c r="L1624" s="9">
        <v>43418.606076388889</v>
      </c>
      <c r="M1624" s="9">
        <v>43418.664583333331</v>
      </c>
      <c r="N1624" s="3" t="s">
        <v>5724</v>
      </c>
      <c r="O1624" s="10">
        <v>5.8503402777777776E-2</v>
      </c>
    </row>
    <row r="1625" spans="1:15" ht="15" customHeight="1" x14ac:dyDescent="0.25">
      <c r="A1625" s="3" t="s">
        <v>3110</v>
      </c>
      <c r="B1625" s="3" t="s">
        <v>21</v>
      </c>
      <c r="C1625" s="3">
        <v>3</v>
      </c>
      <c r="D1625" s="3" t="s">
        <v>688</v>
      </c>
      <c r="E1625" s="5"/>
      <c r="F1625" s="5"/>
      <c r="G1625" s="5"/>
      <c r="H1625" s="5"/>
      <c r="I1625" s="5"/>
      <c r="J1625" s="5" t="s">
        <v>34</v>
      </c>
      <c r="K1625" s="3" t="s">
        <v>48</v>
      </c>
      <c r="L1625" s="9">
        <v>43418.659074074072</v>
      </c>
      <c r="M1625" s="9">
        <v>43418.67082175926</v>
      </c>
      <c r="N1625" s="3" t="s">
        <v>981</v>
      </c>
      <c r="O1625" s="10">
        <v>1.1746157407407407E-2</v>
      </c>
    </row>
    <row r="1626" spans="1:15" ht="15" customHeight="1" x14ac:dyDescent="0.25">
      <c r="A1626" s="3" t="s">
        <v>3119</v>
      </c>
      <c r="B1626" s="3" t="s">
        <v>20</v>
      </c>
      <c r="C1626" s="3">
        <v>1</v>
      </c>
      <c r="D1626" s="3" t="s">
        <v>261</v>
      </c>
      <c r="E1626" s="5"/>
      <c r="F1626" s="5"/>
      <c r="G1626" s="5"/>
      <c r="H1626" s="5"/>
      <c r="I1626" s="5"/>
      <c r="J1626" s="5" t="s">
        <v>34</v>
      </c>
      <c r="K1626" s="3" t="s">
        <v>97</v>
      </c>
      <c r="L1626" s="9">
        <v>43419.319305555553</v>
      </c>
      <c r="M1626" s="9">
        <v>43419.413819444446</v>
      </c>
      <c r="N1626" s="3" t="s">
        <v>5725</v>
      </c>
      <c r="O1626" s="10">
        <v>9.4519212962962965E-2</v>
      </c>
    </row>
    <row r="1627" spans="1:15" ht="15" customHeight="1" x14ac:dyDescent="0.25">
      <c r="A1627" s="3" t="s">
        <v>3107</v>
      </c>
      <c r="B1627" s="3" t="s">
        <v>21</v>
      </c>
      <c r="C1627" s="3">
        <v>2</v>
      </c>
      <c r="D1627" s="3" t="s">
        <v>109</v>
      </c>
      <c r="E1627" s="5">
        <v>43403.532546296294</v>
      </c>
      <c r="F1627" s="5">
        <v>43406.447453703702</v>
      </c>
      <c r="G1627" s="5" t="s">
        <v>32</v>
      </c>
      <c r="H1627" s="5" t="s">
        <v>3108</v>
      </c>
      <c r="I1627" s="5"/>
      <c r="J1627" s="5" t="s">
        <v>34</v>
      </c>
      <c r="K1627" s="3" t="s">
        <v>93</v>
      </c>
      <c r="L1627" s="9">
        <v>43419.344502314816</v>
      </c>
      <c r="M1627" s="9">
        <v>43419.439085648148</v>
      </c>
      <c r="N1627" s="3" t="s">
        <v>5726</v>
      </c>
      <c r="O1627" s="10">
        <v>9.4583645833333341E-2</v>
      </c>
    </row>
    <row r="1628" spans="1:15" ht="15" customHeight="1" x14ac:dyDescent="0.25">
      <c r="A1628" s="3" t="s">
        <v>3125</v>
      </c>
      <c r="B1628" s="3" t="s">
        <v>21</v>
      </c>
      <c r="C1628" s="3">
        <v>8</v>
      </c>
      <c r="D1628" s="3" t="s">
        <v>154</v>
      </c>
      <c r="E1628" s="5"/>
      <c r="F1628" s="5"/>
      <c r="G1628" s="5"/>
      <c r="H1628" s="5"/>
      <c r="I1628" s="5"/>
      <c r="J1628" s="5" t="s">
        <v>70</v>
      </c>
      <c r="K1628" s="3" t="s">
        <v>97</v>
      </c>
      <c r="L1628" s="9">
        <v>43419.420381944445</v>
      </c>
      <c r="M1628" s="9">
        <v>43419.445219907408</v>
      </c>
      <c r="N1628" s="3" t="s">
        <v>5727</v>
      </c>
      <c r="O1628" s="10">
        <v>2.4840810185185188E-2</v>
      </c>
    </row>
    <row r="1629" spans="1:15" ht="15" customHeight="1" x14ac:dyDescent="0.25">
      <c r="A1629" s="3" t="s">
        <v>3124</v>
      </c>
      <c r="B1629" s="3" t="s">
        <v>20</v>
      </c>
      <c r="C1629" s="3">
        <v>1</v>
      </c>
      <c r="D1629" s="3" t="s">
        <v>157</v>
      </c>
      <c r="E1629" s="5"/>
      <c r="F1629" s="5"/>
      <c r="G1629" s="5"/>
      <c r="H1629" s="5"/>
      <c r="I1629" s="5"/>
      <c r="J1629" s="5" t="s">
        <v>34</v>
      </c>
      <c r="K1629" s="3" t="s">
        <v>97</v>
      </c>
      <c r="L1629" s="9">
        <v>43419.447013888886</v>
      </c>
      <c r="M1629" s="9">
        <v>43419.491736111115</v>
      </c>
      <c r="N1629" s="3" t="s">
        <v>5728</v>
      </c>
      <c r="O1629" s="10">
        <v>4.4729386574074076E-2</v>
      </c>
    </row>
    <row r="1630" spans="1:15" ht="15" customHeight="1" x14ac:dyDescent="0.25">
      <c r="A1630" s="3" t="s">
        <v>3105</v>
      </c>
      <c r="B1630" s="3" t="s">
        <v>21</v>
      </c>
      <c r="C1630" s="3">
        <v>4</v>
      </c>
      <c r="D1630" s="3" t="s">
        <v>336</v>
      </c>
      <c r="E1630" s="5"/>
      <c r="F1630" s="5"/>
      <c r="G1630" s="5"/>
      <c r="H1630" s="5"/>
      <c r="I1630" s="5"/>
      <c r="J1630" s="5" t="s">
        <v>34</v>
      </c>
      <c r="K1630" s="3" t="s">
        <v>35</v>
      </c>
      <c r="L1630" s="9">
        <v>43419.503518518519</v>
      </c>
      <c r="M1630" s="9">
        <v>43419.520775462966</v>
      </c>
      <c r="N1630" s="3" t="s">
        <v>5729</v>
      </c>
      <c r="O1630" s="10">
        <v>1.7265960648148147E-2</v>
      </c>
    </row>
    <row r="1631" spans="1:15" ht="15" customHeight="1" x14ac:dyDescent="0.25">
      <c r="A1631" s="3" t="s">
        <v>3127</v>
      </c>
      <c r="B1631" s="3" t="s">
        <v>20</v>
      </c>
      <c r="C1631" s="3">
        <v>1</v>
      </c>
      <c r="D1631" s="3" t="s">
        <v>31</v>
      </c>
      <c r="E1631" s="5"/>
      <c r="F1631" s="5"/>
      <c r="G1631" s="5"/>
      <c r="H1631" s="5"/>
      <c r="I1631" s="5"/>
      <c r="J1631" s="5" t="s">
        <v>34</v>
      </c>
      <c r="K1631" s="3" t="s">
        <v>97</v>
      </c>
      <c r="L1631" s="9">
        <v>43419.492974537039</v>
      </c>
      <c r="M1631" s="9">
        <v>43419.530439814815</v>
      </c>
      <c r="N1631" s="3" t="s">
        <v>5730</v>
      </c>
      <c r="O1631" s="10">
        <v>3.7459560185185183E-2</v>
      </c>
    </row>
    <row r="1632" spans="1:15" ht="15" customHeight="1" x14ac:dyDescent="0.25">
      <c r="A1632" s="3" t="s">
        <v>3118</v>
      </c>
      <c r="B1632" s="3" t="s">
        <v>21</v>
      </c>
      <c r="C1632" s="3">
        <v>4</v>
      </c>
      <c r="D1632" s="3" t="s">
        <v>409</v>
      </c>
      <c r="E1632" s="5"/>
      <c r="F1632" s="5"/>
      <c r="G1632" s="5"/>
      <c r="H1632" s="5"/>
      <c r="I1632" s="5"/>
      <c r="J1632" s="5" t="s">
        <v>70</v>
      </c>
      <c r="K1632" s="3" t="s">
        <v>35</v>
      </c>
      <c r="L1632" s="9">
        <v>43419.524143518516</v>
      </c>
      <c r="M1632" s="9">
        <v>43419.543391203704</v>
      </c>
      <c r="N1632" s="3" t="s">
        <v>5731</v>
      </c>
      <c r="O1632" s="10">
        <v>1.925318287037037E-2</v>
      </c>
    </row>
    <row r="1633" spans="1:15" ht="15" customHeight="1" x14ac:dyDescent="0.25">
      <c r="A1633" s="3" t="s">
        <v>3130</v>
      </c>
      <c r="B1633" s="3" t="s">
        <v>20</v>
      </c>
      <c r="C1633" s="3">
        <v>1</v>
      </c>
      <c r="D1633" s="3" t="s">
        <v>282</v>
      </c>
      <c r="E1633" s="5"/>
      <c r="F1633" s="5"/>
      <c r="G1633" s="5"/>
      <c r="H1633" s="5"/>
      <c r="I1633" s="5"/>
      <c r="J1633" s="5" t="s">
        <v>34</v>
      </c>
      <c r="K1633" s="3" t="s">
        <v>93</v>
      </c>
      <c r="L1633" s="9">
        <v>43419.507777777777</v>
      </c>
      <c r="M1633" s="9">
        <v>43419.560300925928</v>
      </c>
      <c r="N1633" s="3" t="s">
        <v>5732</v>
      </c>
      <c r="O1633" s="10">
        <v>5.2525057870370373E-2</v>
      </c>
    </row>
    <row r="1634" spans="1:15" ht="15" customHeight="1" x14ac:dyDescent="0.25">
      <c r="A1634" s="3" t="s">
        <v>3136</v>
      </c>
      <c r="B1634" s="3" t="s">
        <v>20</v>
      </c>
      <c r="C1634" s="3">
        <v>1</v>
      </c>
      <c r="D1634" s="3" t="s">
        <v>172</v>
      </c>
      <c r="E1634" s="5"/>
      <c r="F1634" s="5"/>
      <c r="G1634" s="5"/>
      <c r="H1634" s="5"/>
      <c r="I1634" s="5"/>
      <c r="J1634" s="5" t="s">
        <v>70</v>
      </c>
      <c r="K1634" s="3" t="s">
        <v>97</v>
      </c>
      <c r="L1634" s="9">
        <v>43419.53429398148</v>
      </c>
      <c r="M1634" s="9">
        <v>43419.561874999999</v>
      </c>
      <c r="N1634" s="3" t="s">
        <v>5733</v>
      </c>
      <c r="O1634" s="10">
        <v>2.7586689814814814E-2</v>
      </c>
    </row>
    <row r="1635" spans="1:15" ht="15" customHeight="1" x14ac:dyDescent="0.25">
      <c r="A1635" s="3" t="s">
        <v>3134</v>
      </c>
      <c r="B1635" s="3" t="s">
        <v>21</v>
      </c>
      <c r="C1635" s="3">
        <v>2</v>
      </c>
      <c r="D1635" s="3" t="s">
        <v>69</v>
      </c>
      <c r="E1635" s="5"/>
      <c r="F1635" s="5"/>
      <c r="G1635" s="5"/>
      <c r="H1635" s="5"/>
      <c r="I1635" s="5"/>
      <c r="J1635" s="5" t="s">
        <v>70</v>
      </c>
      <c r="K1635" s="3" t="s">
        <v>35</v>
      </c>
      <c r="L1635" s="9">
        <v>43419.547581018516</v>
      </c>
      <c r="M1635" s="9">
        <v>43419.565115740741</v>
      </c>
      <c r="N1635" s="3" t="s">
        <v>5734</v>
      </c>
      <c r="O1635" s="10">
        <v>1.7541875000000002E-2</v>
      </c>
    </row>
    <row r="1636" spans="1:15" ht="15" customHeight="1" x14ac:dyDescent="0.25">
      <c r="A1636" s="3" t="s">
        <v>3120</v>
      </c>
      <c r="B1636" s="3" t="s">
        <v>21</v>
      </c>
      <c r="C1636" s="3">
        <v>4</v>
      </c>
      <c r="D1636" s="3" t="s">
        <v>42</v>
      </c>
      <c r="E1636" s="5"/>
      <c r="F1636" s="5"/>
      <c r="G1636" s="5"/>
      <c r="H1636" s="5"/>
      <c r="I1636" s="5"/>
      <c r="J1636" s="5" t="s">
        <v>34</v>
      </c>
      <c r="K1636" s="3" t="s">
        <v>35</v>
      </c>
      <c r="L1636" s="9">
        <v>43419.571400462963</v>
      </c>
      <c r="M1636" s="9">
        <v>43419.591412037036</v>
      </c>
      <c r="N1636" s="3" t="s">
        <v>5735</v>
      </c>
      <c r="O1636" s="10">
        <v>2.0010393518518518E-2</v>
      </c>
    </row>
    <row r="1637" spans="1:15" ht="15" customHeight="1" x14ac:dyDescent="0.25">
      <c r="A1637" s="3" t="s">
        <v>3128</v>
      </c>
      <c r="B1637" s="3" t="s">
        <v>21</v>
      </c>
      <c r="C1637" s="3">
        <v>6</v>
      </c>
      <c r="D1637" s="3" t="s">
        <v>69</v>
      </c>
      <c r="E1637" s="5"/>
      <c r="F1637" s="5"/>
      <c r="G1637" s="5"/>
      <c r="H1637" s="5"/>
      <c r="I1637" s="5"/>
      <c r="J1637" s="5" t="s">
        <v>70</v>
      </c>
      <c r="K1637" s="3" t="s">
        <v>35</v>
      </c>
      <c r="L1637" s="9">
        <v>43419.595057870371</v>
      </c>
      <c r="M1637" s="9">
        <v>43419.604050925926</v>
      </c>
      <c r="N1637" s="3" t="s">
        <v>5445</v>
      </c>
      <c r="O1637" s="10">
        <v>8.9949884259259254E-3</v>
      </c>
    </row>
    <row r="1638" spans="1:15" ht="15" customHeight="1" x14ac:dyDescent="0.25">
      <c r="A1638" s="3" t="s">
        <v>3123</v>
      </c>
      <c r="B1638" s="3" t="s">
        <v>21</v>
      </c>
      <c r="C1638" s="3">
        <v>4</v>
      </c>
      <c r="D1638" s="3" t="s">
        <v>154</v>
      </c>
      <c r="E1638" s="5"/>
      <c r="F1638" s="5"/>
      <c r="G1638" s="5"/>
      <c r="H1638" s="5"/>
      <c r="I1638" s="5"/>
      <c r="J1638" s="5" t="s">
        <v>70</v>
      </c>
      <c r="K1638" s="3" t="s">
        <v>35</v>
      </c>
      <c r="L1638" s="9">
        <v>43419.608206018522</v>
      </c>
      <c r="M1638" s="9">
        <v>43419.620972222219</v>
      </c>
      <c r="N1638" s="3" t="s">
        <v>5736</v>
      </c>
      <c r="O1638" s="10">
        <v>1.2774328703703703E-2</v>
      </c>
    </row>
    <row r="1639" spans="1:15" ht="15" customHeight="1" x14ac:dyDescent="0.25">
      <c r="A1639" s="3" t="s">
        <v>3131</v>
      </c>
      <c r="B1639" s="3" t="s">
        <v>20</v>
      </c>
      <c r="C1639" s="3">
        <v>1</v>
      </c>
      <c r="D1639" s="3" t="s">
        <v>172</v>
      </c>
      <c r="E1639" s="5"/>
      <c r="F1639" s="5"/>
      <c r="G1639" s="5"/>
      <c r="H1639" s="5"/>
      <c r="I1639" s="5"/>
      <c r="J1639" s="5" t="s">
        <v>70</v>
      </c>
      <c r="K1639" s="3" t="s">
        <v>97</v>
      </c>
      <c r="L1639" s="9">
        <v>43419.563923611109</v>
      </c>
      <c r="M1639" s="9">
        <v>43419.646145833336</v>
      </c>
      <c r="N1639" s="3" t="s">
        <v>5737</v>
      </c>
      <c r="O1639" s="10">
        <v>8.2223287037037032E-2</v>
      </c>
    </row>
    <row r="1640" spans="1:15" ht="15" customHeight="1" x14ac:dyDescent="0.25">
      <c r="A1640" s="3" t="s">
        <v>3140</v>
      </c>
      <c r="B1640" s="3" t="s">
        <v>21</v>
      </c>
      <c r="C1640" s="3">
        <v>14</v>
      </c>
      <c r="D1640" s="3" t="s">
        <v>131</v>
      </c>
      <c r="E1640" s="5"/>
      <c r="F1640" s="5"/>
      <c r="G1640" s="5"/>
      <c r="H1640" s="5"/>
      <c r="I1640" s="5"/>
      <c r="J1640" s="5" t="s">
        <v>34</v>
      </c>
      <c r="K1640" s="3" t="s">
        <v>35</v>
      </c>
      <c r="L1640" s="9">
        <v>43419.626562500001</v>
      </c>
      <c r="M1640" s="9">
        <v>43419.647048611114</v>
      </c>
      <c r="N1640" s="3" t="s">
        <v>5445</v>
      </c>
      <c r="O1640" s="10">
        <v>2.0492592592592593E-2</v>
      </c>
    </row>
    <row r="1641" spans="1:15" ht="15" customHeight="1" x14ac:dyDescent="0.25">
      <c r="A1641" s="3" t="s">
        <v>3133</v>
      </c>
      <c r="B1641" s="3" t="s">
        <v>20</v>
      </c>
      <c r="C1641" s="3">
        <v>1</v>
      </c>
      <c r="D1641" s="3" t="s">
        <v>172</v>
      </c>
      <c r="E1641" s="5"/>
      <c r="F1641" s="5"/>
      <c r="G1641" s="5"/>
      <c r="H1641" s="5"/>
      <c r="I1641" s="5"/>
      <c r="J1641" s="5" t="s">
        <v>70</v>
      </c>
      <c r="K1641" s="3" t="s">
        <v>93</v>
      </c>
      <c r="L1641" s="9">
        <v>43419.593530092592</v>
      </c>
      <c r="M1641" s="9">
        <v>43419.650231481479</v>
      </c>
      <c r="N1641" s="3" t="s">
        <v>5738</v>
      </c>
      <c r="O1641" s="10">
        <v>5.6700879629629629E-2</v>
      </c>
    </row>
    <row r="1642" spans="1:15" ht="15" customHeight="1" x14ac:dyDescent="0.25">
      <c r="A1642" s="3" t="s">
        <v>3138</v>
      </c>
      <c r="B1642" s="3" t="s">
        <v>21</v>
      </c>
      <c r="C1642" s="3">
        <v>3</v>
      </c>
      <c r="D1642" s="3" t="s">
        <v>282</v>
      </c>
      <c r="E1642" s="5"/>
      <c r="F1642" s="5"/>
      <c r="G1642" s="5"/>
      <c r="H1642" s="5"/>
      <c r="I1642" s="5"/>
      <c r="J1642" s="5" t="s">
        <v>34</v>
      </c>
      <c r="K1642" s="3" t="s">
        <v>48</v>
      </c>
      <c r="L1642" s="9">
        <v>43419.639976851853</v>
      </c>
      <c r="M1642" s="9">
        <v>43419.656331018516</v>
      </c>
      <c r="N1642" s="3" t="s">
        <v>5739</v>
      </c>
      <c r="O1642" s="10">
        <v>1.6347939814814815E-2</v>
      </c>
    </row>
    <row r="1643" spans="1:15" ht="15" customHeight="1" x14ac:dyDescent="0.25">
      <c r="A1643" s="3" t="s">
        <v>3141</v>
      </c>
      <c r="B1643" s="3" t="s">
        <v>21</v>
      </c>
      <c r="C1643" s="3">
        <v>13</v>
      </c>
      <c r="D1643" s="3" t="s">
        <v>131</v>
      </c>
      <c r="E1643" s="5"/>
      <c r="F1643" s="5"/>
      <c r="G1643" s="5"/>
      <c r="H1643" s="5"/>
      <c r="I1643" s="5"/>
      <c r="J1643" s="5" t="s">
        <v>34</v>
      </c>
      <c r="K1643" s="3" t="s">
        <v>93</v>
      </c>
      <c r="L1643" s="9">
        <v>43419.658194444448</v>
      </c>
      <c r="M1643" s="9">
        <v>43419.674930555557</v>
      </c>
      <c r="N1643" s="3" t="s">
        <v>4694</v>
      </c>
      <c r="O1643" s="10">
        <v>1.6737835648148149E-2</v>
      </c>
    </row>
    <row r="1644" spans="1:15" ht="15" customHeight="1" x14ac:dyDescent="0.25">
      <c r="A1644" s="3" t="s">
        <v>3145</v>
      </c>
      <c r="B1644" s="3" t="s">
        <v>21</v>
      </c>
      <c r="C1644" s="3">
        <v>24</v>
      </c>
      <c r="D1644" s="3" t="s">
        <v>69</v>
      </c>
      <c r="E1644" s="5"/>
      <c r="F1644" s="5"/>
      <c r="G1644" s="5"/>
      <c r="H1644" s="5"/>
      <c r="I1644" s="5"/>
      <c r="J1644" s="5" t="s">
        <v>70</v>
      </c>
      <c r="K1644" s="3" t="s">
        <v>93</v>
      </c>
      <c r="L1644" s="9">
        <v>43419.677523148152</v>
      </c>
      <c r="M1644" s="9">
        <v>43419.699236111112</v>
      </c>
      <c r="N1644" s="3" t="s">
        <v>4694</v>
      </c>
      <c r="O1644" s="10">
        <v>2.1708877314814815E-2</v>
      </c>
    </row>
    <row r="1645" spans="1:15" ht="15" customHeight="1" x14ac:dyDescent="0.25">
      <c r="A1645" s="3" t="s">
        <v>3144</v>
      </c>
      <c r="B1645" s="3" t="s">
        <v>20</v>
      </c>
      <c r="C1645" s="3">
        <v>1</v>
      </c>
      <c r="D1645" s="3" t="s">
        <v>2237</v>
      </c>
      <c r="E1645" s="5"/>
      <c r="F1645" s="5"/>
      <c r="G1645" s="5"/>
      <c r="H1645" s="5"/>
      <c r="I1645" s="5"/>
      <c r="J1645" s="5" t="s">
        <v>34</v>
      </c>
      <c r="K1645" s="3" t="s">
        <v>97</v>
      </c>
      <c r="L1645" s="9">
        <v>43419.649270833332</v>
      </c>
      <c r="M1645" s="9">
        <v>43419.708437499998</v>
      </c>
      <c r="N1645" s="3" t="s">
        <v>5740</v>
      </c>
      <c r="O1645" s="10">
        <v>5.9171840277777776E-2</v>
      </c>
    </row>
    <row r="1646" spans="1:15" ht="15" customHeight="1" x14ac:dyDescent="0.25">
      <c r="A1646" s="3" t="s">
        <v>3122</v>
      </c>
      <c r="B1646" s="3" t="s">
        <v>20</v>
      </c>
      <c r="C1646" s="3">
        <v>1</v>
      </c>
      <c r="D1646" s="3" t="s">
        <v>219</v>
      </c>
      <c r="E1646" s="5"/>
      <c r="F1646" s="5"/>
      <c r="G1646" s="5"/>
      <c r="H1646" s="5"/>
      <c r="I1646" s="5"/>
      <c r="J1646" s="5" t="s">
        <v>34</v>
      </c>
      <c r="K1646" s="3" t="s">
        <v>48</v>
      </c>
      <c r="L1646" s="9">
        <v>43420.369976851849</v>
      </c>
      <c r="M1646" s="9">
        <v>43420.381562499999</v>
      </c>
      <c r="N1646" s="3" t="s">
        <v>5741</v>
      </c>
      <c r="O1646" s="10">
        <v>1.1580277777777778E-2</v>
      </c>
    </row>
    <row r="1647" spans="1:15" ht="15" customHeight="1" x14ac:dyDescent="0.25">
      <c r="A1647" s="3" t="s">
        <v>3151</v>
      </c>
      <c r="B1647" s="3" t="s">
        <v>20</v>
      </c>
      <c r="C1647" s="3">
        <v>1</v>
      </c>
      <c r="D1647" s="3" t="s">
        <v>205</v>
      </c>
      <c r="E1647" s="5">
        <v>43409.582233796296</v>
      </c>
      <c r="F1647" s="5">
        <v>43409.681076388886</v>
      </c>
      <c r="G1647" s="5" t="s">
        <v>85</v>
      </c>
      <c r="H1647" s="5" t="s">
        <v>3152</v>
      </c>
      <c r="I1647" s="5"/>
      <c r="J1647" s="5" t="s">
        <v>70</v>
      </c>
      <c r="K1647" s="3" t="s">
        <v>97</v>
      </c>
      <c r="L1647" s="9">
        <v>43420.338807870372</v>
      </c>
      <c r="M1647" s="9">
        <v>43420.394675925927</v>
      </c>
      <c r="N1647" s="3" t="s">
        <v>5742</v>
      </c>
      <c r="O1647" s="10">
        <v>5.5866527777777779E-2</v>
      </c>
    </row>
    <row r="1648" spans="1:15" ht="15" customHeight="1" x14ac:dyDescent="0.25">
      <c r="A1648" s="3" t="s">
        <v>3114</v>
      </c>
      <c r="B1648" s="3" t="s">
        <v>20</v>
      </c>
      <c r="C1648" s="3">
        <v>1</v>
      </c>
      <c r="D1648" s="3" t="s">
        <v>3115</v>
      </c>
      <c r="E1648" s="5">
        <v>43406.652627314812</v>
      </c>
      <c r="F1648" s="5">
        <v>43411.634143518517</v>
      </c>
      <c r="G1648" s="5" t="s">
        <v>32</v>
      </c>
      <c r="H1648" s="5" t="s">
        <v>3116</v>
      </c>
      <c r="I1648" s="5"/>
      <c r="J1648" s="5" t="s">
        <v>34</v>
      </c>
      <c r="K1648" s="3" t="s">
        <v>93</v>
      </c>
      <c r="L1648" s="9">
        <v>43420.334016203706</v>
      </c>
      <c r="M1648" s="9">
        <v>43420.400208333333</v>
      </c>
      <c r="N1648" s="3" t="s">
        <v>5743</v>
      </c>
      <c r="O1648" s="10">
        <v>6.6198333333333345E-2</v>
      </c>
    </row>
    <row r="1649" spans="1:15" ht="15" customHeight="1" x14ac:dyDescent="0.25">
      <c r="A1649" s="3" t="s">
        <v>3149</v>
      </c>
      <c r="B1649" s="3" t="s">
        <v>21</v>
      </c>
      <c r="C1649" s="3">
        <v>3</v>
      </c>
      <c r="D1649" s="3" t="s">
        <v>69</v>
      </c>
      <c r="E1649" s="5"/>
      <c r="F1649" s="5"/>
      <c r="G1649" s="5"/>
      <c r="H1649" s="5"/>
      <c r="I1649" s="5"/>
      <c r="J1649" s="5" t="s">
        <v>70</v>
      </c>
      <c r="K1649" s="3" t="s">
        <v>35</v>
      </c>
      <c r="L1649" s="9">
        <v>43420.37903935185</v>
      </c>
      <c r="M1649" s="9">
        <v>43420.408495370371</v>
      </c>
      <c r="N1649" s="3" t="s">
        <v>5744</v>
      </c>
      <c r="O1649" s="10">
        <v>2.9452013888888889E-2</v>
      </c>
    </row>
    <row r="1650" spans="1:15" ht="15" customHeight="1" x14ac:dyDescent="0.25">
      <c r="A1650" s="3" t="s">
        <v>3155</v>
      </c>
      <c r="B1650" s="3" t="s">
        <v>21</v>
      </c>
      <c r="C1650" s="3">
        <v>4</v>
      </c>
      <c r="D1650" s="3" t="s">
        <v>143</v>
      </c>
      <c r="E1650" s="5">
        <v>43404.56391203704</v>
      </c>
      <c r="F1650" s="5">
        <v>43409.395578703705</v>
      </c>
      <c r="G1650" s="5" t="s">
        <v>85</v>
      </c>
      <c r="H1650" s="5" t="s">
        <v>3156</v>
      </c>
      <c r="I1650" s="5"/>
      <c r="J1650" s="5" t="s">
        <v>34</v>
      </c>
      <c r="K1650" s="3" t="s">
        <v>35</v>
      </c>
      <c r="L1650" s="9">
        <v>43420.417314814818</v>
      </c>
      <c r="M1650" s="9">
        <v>43420.445983796293</v>
      </c>
      <c r="N1650" s="3" t="s">
        <v>5745</v>
      </c>
      <c r="O1650" s="10">
        <v>2.8670115740740743E-2</v>
      </c>
    </row>
    <row r="1651" spans="1:15" ht="15" customHeight="1" x14ac:dyDescent="0.25">
      <c r="A1651" s="3" t="s">
        <v>3147</v>
      </c>
      <c r="B1651" s="3" t="s">
        <v>20</v>
      </c>
      <c r="C1651" s="3">
        <v>1</v>
      </c>
      <c r="D1651" s="3" t="s">
        <v>73</v>
      </c>
      <c r="E1651" s="5">
        <v>43409.396249999998</v>
      </c>
      <c r="F1651" s="5">
        <v>43409.428680555553</v>
      </c>
      <c r="G1651" s="5" t="s">
        <v>85</v>
      </c>
      <c r="H1651" s="5" t="s">
        <v>3148</v>
      </c>
      <c r="I1651" s="5"/>
      <c r="J1651" s="5" t="s">
        <v>34</v>
      </c>
      <c r="K1651" s="3" t="s">
        <v>48</v>
      </c>
      <c r="L1651" s="9">
        <v>43420.4143287037</v>
      </c>
      <c r="M1651" s="9">
        <v>43420.449166666665</v>
      </c>
      <c r="N1651" s="3" t="s">
        <v>5746</v>
      </c>
      <c r="O1651" s="10">
        <v>3.4839270833333331E-2</v>
      </c>
    </row>
    <row r="1652" spans="1:15" ht="15" customHeight="1" x14ac:dyDescent="0.25">
      <c r="A1652" s="3" t="s">
        <v>3143</v>
      </c>
      <c r="B1652" s="3" t="s">
        <v>20</v>
      </c>
      <c r="C1652" s="3">
        <v>1</v>
      </c>
      <c r="D1652" s="3" t="s">
        <v>282</v>
      </c>
      <c r="E1652" s="5"/>
      <c r="F1652" s="5"/>
      <c r="G1652" s="5"/>
      <c r="H1652" s="5"/>
      <c r="I1652" s="5"/>
      <c r="J1652" s="5" t="s">
        <v>34</v>
      </c>
      <c r="K1652" s="3" t="s">
        <v>97</v>
      </c>
      <c r="L1652" s="9">
        <v>43420.40042824074</v>
      </c>
      <c r="M1652" s="9">
        <v>43420.455567129633</v>
      </c>
      <c r="N1652" s="3" t="s">
        <v>5747</v>
      </c>
      <c r="O1652" s="10">
        <v>5.5141817129629629E-2</v>
      </c>
    </row>
    <row r="1653" spans="1:15" ht="15" customHeight="1" x14ac:dyDescent="0.25">
      <c r="A1653" s="3" t="s">
        <v>3153</v>
      </c>
      <c r="B1653" s="3" t="s">
        <v>21</v>
      </c>
      <c r="C1653" s="3">
        <v>24</v>
      </c>
      <c r="D1653" s="3" t="s">
        <v>69</v>
      </c>
      <c r="E1653" s="5"/>
      <c r="F1653" s="5"/>
      <c r="G1653" s="5"/>
      <c r="H1653" s="5"/>
      <c r="I1653" s="5"/>
      <c r="J1653" s="5" t="s">
        <v>70</v>
      </c>
      <c r="K1653" s="3" t="s">
        <v>35</v>
      </c>
      <c r="L1653" s="9">
        <v>43420.453148148146</v>
      </c>
      <c r="M1653" s="9">
        <v>43420.478275462963</v>
      </c>
      <c r="N1653" s="3" t="s">
        <v>5748</v>
      </c>
      <c r="O1653" s="10">
        <v>2.5122256944444445E-2</v>
      </c>
    </row>
    <row r="1654" spans="1:15" ht="15" customHeight="1" x14ac:dyDescent="0.25">
      <c r="A1654" s="3" t="s">
        <v>3164</v>
      </c>
      <c r="B1654" s="3" t="s">
        <v>21</v>
      </c>
      <c r="C1654" s="3">
        <v>5</v>
      </c>
      <c r="D1654" s="3" t="s">
        <v>172</v>
      </c>
      <c r="E1654" s="5"/>
      <c r="F1654" s="5"/>
      <c r="G1654" s="5"/>
      <c r="H1654" s="5"/>
      <c r="I1654" s="5"/>
      <c r="J1654" s="5" t="s">
        <v>70</v>
      </c>
      <c r="K1654" s="3" t="s">
        <v>93</v>
      </c>
      <c r="L1654" s="9">
        <v>43420.46166666667</v>
      </c>
      <c r="M1654" s="9">
        <v>43420.485925925925</v>
      </c>
      <c r="N1654" s="3" t="s">
        <v>4694</v>
      </c>
      <c r="O1654" s="10">
        <v>2.4260763888888887E-2</v>
      </c>
    </row>
    <row r="1655" spans="1:15" ht="15" customHeight="1" x14ac:dyDescent="0.25">
      <c r="A1655" s="3" t="s">
        <v>3162</v>
      </c>
      <c r="B1655" s="3" t="s">
        <v>21</v>
      </c>
      <c r="C1655" s="3">
        <v>3</v>
      </c>
      <c r="D1655" s="3" t="s">
        <v>53</v>
      </c>
      <c r="E1655" s="5"/>
      <c r="F1655" s="5"/>
      <c r="G1655" s="5"/>
      <c r="H1655" s="5"/>
      <c r="I1655" s="5"/>
      <c r="J1655" s="5" t="s">
        <v>34</v>
      </c>
      <c r="K1655" s="3" t="s">
        <v>35</v>
      </c>
      <c r="L1655" s="9">
        <v>43420.487881944442</v>
      </c>
      <c r="M1655" s="9">
        <v>43420.510138888887</v>
      </c>
      <c r="N1655" s="3" t="s">
        <v>5749</v>
      </c>
      <c r="O1655" s="10">
        <v>2.2253599537037039E-2</v>
      </c>
    </row>
    <row r="1656" spans="1:15" ht="15" customHeight="1" x14ac:dyDescent="0.25">
      <c r="A1656" s="3" t="s">
        <v>3158</v>
      </c>
      <c r="B1656" s="3" t="s">
        <v>20</v>
      </c>
      <c r="C1656" s="3">
        <v>1</v>
      </c>
      <c r="D1656" s="3" t="s">
        <v>172</v>
      </c>
      <c r="E1656" s="5"/>
      <c r="F1656" s="5"/>
      <c r="G1656" s="5"/>
      <c r="H1656" s="5"/>
      <c r="I1656" s="5"/>
      <c r="J1656" s="5" t="s">
        <v>70</v>
      </c>
      <c r="K1656" s="3" t="s">
        <v>97</v>
      </c>
      <c r="L1656" s="9">
        <v>43420.459363425929</v>
      </c>
      <c r="M1656" s="9">
        <v>43420.514131944445</v>
      </c>
      <c r="N1656" s="3" t="s">
        <v>5750</v>
      </c>
      <c r="O1656" s="10">
        <v>5.4771168981481481E-2</v>
      </c>
    </row>
    <row r="1657" spans="1:15" ht="15" customHeight="1" x14ac:dyDescent="0.25">
      <c r="A1657" s="3" t="s">
        <v>3159</v>
      </c>
      <c r="B1657" s="3" t="s">
        <v>22</v>
      </c>
      <c r="C1657" s="3">
        <v>1</v>
      </c>
      <c r="D1657" s="3" t="s">
        <v>3160</v>
      </c>
      <c r="E1657" s="5"/>
      <c r="F1657" s="5"/>
      <c r="G1657" s="5"/>
      <c r="H1657" s="5"/>
      <c r="I1657" s="5"/>
      <c r="J1657" s="5" t="s">
        <v>34</v>
      </c>
      <c r="K1657" s="3" t="s">
        <v>97</v>
      </c>
      <c r="L1657" s="9">
        <v>43420.515162037038</v>
      </c>
      <c r="M1657" s="9">
        <v>43420.529641203706</v>
      </c>
      <c r="N1657" s="3" t="s">
        <v>5683</v>
      </c>
      <c r="O1657" s="10">
        <v>1.4477233796296297E-2</v>
      </c>
    </row>
    <row r="1658" spans="1:15" ht="15" customHeight="1" x14ac:dyDescent="0.25">
      <c r="A1658" s="3" t="s">
        <v>3167</v>
      </c>
      <c r="B1658" s="3" t="s">
        <v>20</v>
      </c>
      <c r="C1658" s="3">
        <v>1</v>
      </c>
      <c r="D1658" s="3" t="s">
        <v>172</v>
      </c>
      <c r="E1658" s="5"/>
      <c r="F1658" s="5"/>
      <c r="G1658" s="5"/>
      <c r="H1658" s="5"/>
      <c r="I1658" s="5"/>
      <c r="J1658" s="5" t="s">
        <v>70</v>
      </c>
      <c r="K1658" s="3" t="s">
        <v>93</v>
      </c>
      <c r="L1658" s="9">
        <v>43420.491261574076</v>
      </c>
      <c r="M1658" s="9">
        <v>43420.54178240741</v>
      </c>
      <c r="N1658" s="3" t="s">
        <v>5751</v>
      </c>
      <c r="O1658" s="10">
        <v>5.052452546296296E-2</v>
      </c>
    </row>
    <row r="1659" spans="1:15" ht="15" customHeight="1" x14ac:dyDescent="0.25">
      <c r="A1659" s="3" t="s">
        <v>3168</v>
      </c>
      <c r="B1659" s="3" t="s">
        <v>21</v>
      </c>
      <c r="C1659" s="3">
        <v>2</v>
      </c>
      <c r="D1659" s="3" t="s">
        <v>984</v>
      </c>
      <c r="E1659" s="5"/>
      <c r="F1659" s="5"/>
      <c r="G1659" s="5"/>
      <c r="H1659" s="5"/>
      <c r="I1659" s="5"/>
      <c r="J1659" s="5" t="s">
        <v>34</v>
      </c>
      <c r="K1659" s="3" t="s">
        <v>93</v>
      </c>
      <c r="L1659" s="9">
        <v>43420.543749999997</v>
      </c>
      <c r="M1659" s="9">
        <v>43420.567824074074</v>
      </c>
      <c r="N1659" s="3" t="s">
        <v>4694</v>
      </c>
      <c r="O1659" s="10">
        <v>2.4073275462962965E-2</v>
      </c>
    </row>
    <row r="1660" spans="1:15" ht="15" customHeight="1" x14ac:dyDescent="0.25">
      <c r="A1660" s="3" t="s">
        <v>3165</v>
      </c>
      <c r="B1660" s="3" t="s">
        <v>21</v>
      </c>
      <c r="C1660" s="3">
        <v>3</v>
      </c>
      <c r="D1660" s="3" t="s">
        <v>69</v>
      </c>
      <c r="E1660" s="5"/>
      <c r="F1660" s="5"/>
      <c r="G1660" s="5"/>
      <c r="H1660" s="5"/>
      <c r="I1660" s="5"/>
      <c r="J1660" s="5" t="s">
        <v>70</v>
      </c>
      <c r="K1660" s="3" t="s">
        <v>35</v>
      </c>
      <c r="L1660" s="9">
        <v>43420.540752314817</v>
      </c>
      <c r="M1660" s="9">
        <v>43420.575219907405</v>
      </c>
      <c r="N1660" s="3" t="s">
        <v>5752</v>
      </c>
      <c r="O1660" s="10">
        <v>3.4468310185185182E-2</v>
      </c>
    </row>
    <row r="1661" spans="1:15" ht="15" customHeight="1" x14ac:dyDescent="0.25">
      <c r="A1661" s="3" t="s">
        <v>3171</v>
      </c>
      <c r="B1661" s="3" t="s">
        <v>21</v>
      </c>
      <c r="C1661" s="3">
        <v>9</v>
      </c>
      <c r="D1661" s="3" t="s">
        <v>42</v>
      </c>
      <c r="E1661" s="5">
        <v>43412.657060185185</v>
      </c>
      <c r="F1661" s="5">
        <v>43417.475601851853</v>
      </c>
      <c r="G1661" s="5" t="s">
        <v>32</v>
      </c>
      <c r="H1661" s="5" t="s">
        <v>3172</v>
      </c>
      <c r="I1661" s="5"/>
      <c r="J1661" s="5" t="s">
        <v>34</v>
      </c>
      <c r="K1661" s="3" t="s">
        <v>93</v>
      </c>
      <c r="L1661" s="9">
        <v>43420.568692129629</v>
      </c>
      <c r="M1661" s="9">
        <v>43420.583437499998</v>
      </c>
      <c r="N1661" s="3" t="s">
        <v>4694</v>
      </c>
      <c r="O1661" s="10">
        <v>1.4748090277777778E-2</v>
      </c>
    </row>
    <row r="1662" spans="1:15" ht="15" customHeight="1" x14ac:dyDescent="0.25">
      <c r="A1662" s="3" t="s">
        <v>3170</v>
      </c>
      <c r="B1662" s="3" t="s">
        <v>20</v>
      </c>
      <c r="C1662" s="3">
        <v>1</v>
      </c>
      <c r="D1662" s="3" t="s">
        <v>172</v>
      </c>
      <c r="E1662" s="5"/>
      <c r="F1662" s="5"/>
      <c r="G1662" s="5"/>
      <c r="H1662" s="5"/>
      <c r="I1662" s="5"/>
      <c r="J1662" s="5" t="s">
        <v>70</v>
      </c>
      <c r="K1662" s="3" t="s">
        <v>97</v>
      </c>
      <c r="L1662" s="9">
        <v>43420.578136574077</v>
      </c>
      <c r="M1662" s="9">
        <v>43420.629224537035</v>
      </c>
      <c r="N1662" s="3" t="s">
        <v>5753</v>
      </c>
      <c r="O1662" s="10">
        <v>5.1090983796296292E-2</v>
      </c>
    </row>
    <row r="1663" spans="1:15" ht="15" customHeight="1" x14ac:dyDescent="0.25">
      <c r="A1663" s="3" t="s">
        <v>3177</v>
      </c>
      <c r="B1663" s="3" t="s">
        <v>21</v>
      </c>
      <c r="C1663" s="3">
        <v>2</v>
      </c>
      <c r="D1663" s="3" t="s">
        <v>47</v>
      </c>
      <c r="E1663" s="5">
        <v>43409.574791666666</v>
      </c>
      <c r="F1663" s="5">
        <v>43410.429166666669</v>
      </c>
      <c r="G1663" s="5" t="s">
        <v>85</v>
      </c>
      <c r="H1663" s="5" t="s">
        <v>3178</v>
      </c>
      <c r="I1663" s="5"/>
      <c r="J1663" s="5" t="s">
        <v>34</v>
      </c>
      <c r="K1663" s="3" t="s">
        <v>35</v>
      </c>
      <c r="L1663" s="9">
        <v>43420.612210648149</v>
      </c>
      <c r="M1663" s="9">
        <v>43420.6409375</v>
      </c>
      <c r="N1663" s="3" t="s">
        <v>5754</v>
      </c>
      <c r="O1663" s="10">
        <v>2.8717199074074076E-2</v>
      </c>
    </row>
    <row r="1664" spans="1:15" ht="15" customHeight="1" x14ac:dyDescent="0.25">
      <c r="A1664" s="3" t="s">
        <v>3175</v>
      </c>
      <c r="B1664" s="3" t="s">
        <v>21</v>
      </c>
      <c r="C1664" s="3">
        <v>8</v>
      </c>
      <c r="D1664" s="3" t="s">
        <v>172</v>
      </c>
      <c r="E1664" s="5"/>
      <c r="F1664" s="5"/>
      <c r="G1664" s="5"/>
      <c r="H1664" s="5"/>
      <c r="I1664" s="5"/>
      <c r="J1664" s="5" t="s">
        <v>70</v>
      </c>
      <c r="K1664" s="3" t="s">
        <v>97</v>
      </c>
      <c r="L1664" s="9">
        <v>43420.630601851852</v>
      </c>
      <c r="M1664" s="9">
        <v>43420.653981481482</v>
      </c>
      <c r="N1664" s="3" t="s">
        <v>4674</v>
      </c>
      <c r="O1664" s="10">
        <v>2.3381979166666667E-2</v>
      </c>
    </row>
    <row r="1665" spans="1:15" ht="15" customHeight="1" x14ac:dyDescent="0.25">
      <c r="A1665" s="3" t="s">
        <v>3169</v>
      </c>
      <c r="B1665" s="3" t="s">
        <v>20</v>
      </c>
      <c r="C1665" s="3">
        <v>1</v>
      </c>
      <c r="D1665" s="3" t="s">
        <v>1268</v>
      </c>
      <c r="E1665" s="5"/>
      <c r="F1665" s="5"/>
      <c r="G1665" s="5"/>
      <c r="H1665" s="5"/>
      <c r="I1665" s="5"/>
      <c r="J1665" s="5" t="s">
        <v>34</v>
      </c>
      <c r="K1665" s="3" t="s">
        <v>93</v>
      </c>
      <c r="L1665" s="9">
        <v>43420.589641203704</v>
      </c>
      <c r="M1665" s="9">
        <v>43420.658414351848</v>
      </c>
      <c r="N1665" s="3" t="s">
        <v>5755</v>
      </c>
      <c r="O1665" s="10">
        <v>6.877695601851852E-2</v>
      </c>
    </row>
    <row r="1666" spans="1:15" ht="45" customHeight="1" x14ac:dyDescent="0.25">
      <c r="A1666" s="3" t="s">
        <v>3191</v>
      </c>
      <c r="B1666" s="3" t="s">
        <v>21</v>
      </c>
      <c r="C1666" s="3">
        <v>7</v>
      </c>
      <c r="D1666" s="3" t="s">
        <v>252</v>
      </c>
      <c r="E1666" s="5">
        <v>43384.658495370371</v>
      </c>
      <c r="F1666" s="5">
        <v>43402.643969907411</v>
      </c>
      <c r="G1666" s="5" t="s">
        <v>85</v>
      </c>
      <c r="H1666" s="5" t="s">
        <v>5756</v>
      </c>
      <c r="I1666" s="5" t="s">
        <v>5757</v>
      </c>
      <c r="J1666" s="5" t="s">
        <v>70</v>
      </c>
      <c r="K1666" s="3" t="s">
        <v>48</v>
      </c>
      <c r="L1666" s="9">
        <v>43420.669675925928</v>
      </c>
      <c r="M1666" s="9">
        <v>43420.687465277777</v>
      </c>
      <c r="N1666" s="3" t="s">
        <v>981</v>
      </c>
      <c r="O1666" s="10">
        <v>1.7786990740740742E-2</v>
      </c>
    </row>
    <row r="1667" spans="1:15" ht="15" customHeight="1" x14ac:dyDescent="0.25">
      <c r="A1667" s="3" t="s">
        <v>3188</v>
      </c>
      <c r="B1667" s="3" t="s">
        <v>21</v>
      </c>
      <c r="C1667" s="3">
        <v>6</v>
      </c>
      <c r="D1667" s="3" t="s">
        <v>57</v>
      </c>
      <c r="E1667" s="5">
        <v>43405.399710648147</v>
      </c>
      <c r="F1667" s="5">
        <v>43410.709699074076</v>
      </c>
      <c r="G1667" s="5" t="s">
        <v>32</v>
      </c>
      <c r="H1667" s="5" t="s">
        <v>3189</v>
      </c>
      <c r="I1667" s="5"/>
      <c r="J1667" s="5" t="s">
        <v>34</v>
      </c>
      <c r="K1667" s="3" t="s">
        <v>240</v>
      </c>
      <c r="L1667" s="9">
        <v>43423.37599537037</v>
      </c>
      <c r="M1667" s="9">
        <v>43423.394189814811</v>
      </c>
      <c r="N1667" s="3" t="s">
        <v>4943</v>
      </c>
      <c r="O1667" s="10">
        <v>1.819548611111111E-2</v>
      </c>
    </row>
    <row r="1668" spans="1:15" ht="15" customHeight="1" x14ac:dyDescent="0.25">
      <c r="A1668" s="3" t="s">
        <v>3180</v>
      </c>
      <c r="B1668" s="3" t="s">
        <v>21</v>
      </c>
      <c r="C1668" s="3">
        <v>9</v>
      </c>
      <c r="D1668" s="3" t="s">
        <v>172</v>
      </c>
      <c r="E1668" s="5"/>
      <c r="F1668" s="5"/>
      <c r="G1668" s="5"/>
      <c r="H1668" s="5"/>
      <c r="I1668" s="5"/>
      <c r="J1668" s="5" t="s">
        <v>70</v>
      </c>
      <c r="K1668" s="3" t="s">
        <v>35</v>
      </c>
      <c r="L1668" s="9">
        <v>43423.382002314815</v>
      </c>
      <c r="M1668" s="9">
        <v>43423.404641203706</v>
      </c>
      <c r="N1668" s="3" t="s">
        <v>5696</v>
      </c>
      <c r="O1668" s="10">
        <v>2.2629074074074076E-2</v>
      </c>
    </row>
    <row r="1669" spans="1:15" ht="15" customHeight="1" x14ac:dyDescent="0.25">
      <c r="A1669" s="3" t="s">
        <v>3173</v>
      </c>
      <c r="B1669" s="3" t="s">
        <v>21</v>
      </c>
      <c r="C1669" s="3">
        <v>8</v>
      </c>
      <c r="D1669" s="3" t="s">
        <v>172</v>
      </c>
      <c r="E1669" s="5"/>
      <c r="F1669" s="5"/>
      <c r="G1669" s="5"/>
      <c r="H1669" s="5"/>
      <c r="I1669" s="5"/>
      <c r="J1669" s="5" t="s">
        <v>70</v>
      </c>
      <c r="K1669" s="3" t="s">
        <v>93</v>
      </c>
      <c r="L1669" s="9">
        <v>43423.395613425928</v>
      </c>
      <c r="M1669" s="9">
        <v>43423.417442129627</v>
      </c>
      <c r="N1669" s="3" t="s">
        <v>4694</v>
      </c>
      <c r="O1669" s="10">
        <v>2.1833576388888887E-2</v>
      </c>
    </row>
    <row r="1670" spans="1:15" ht="15" customHeight="1" x14ac:dyDescent="0.25">
      <c r="A1670" s="3" t="s">
        <v>3183</v>
      </c>
      <c r="B1670" s="3" t="s">
        <v>21</v>
      </c>
      <c r="C1670" s="3">
        <v>7</v>
      </c>
      <c r="D1670" s="3" t="s">
        <v>69</v>
      </c>
      <c r="E1670" s="5"/>
      <c r="F1670" s="5"/>
      <c r="G1670" s="5"/>
      <c r="H1670" s="5"/>
      <c r="I1670" s="5"/>
      <c r="J1670" s="5" t="s">
        <v>70</v>
      </c>
      <c r="K1670" s="3" t="s">
        <v>240</v>
      </c>
      <c r="L1670" s="9">
        <v>43423.397777777776</v>
      </c>
      <c r="M1670" s="9">
        <v>43423.424467592595</v>
      </c>
      <c r="N1670" s="3" t="s">
        <v>5413</v>
      </c>
      <c r="O1670" s="10">
        <v>2.6693067129629631E-2</v>
      </c>
    </row>
    <row r="1671" spans="1:15" ht="15" customHeight="1" x14ac:dyDescent="0.25">
      <c r="A1671" s="3" t="s">
        <v>3182</v>
      </c>
      <c r="B1671" s="3" t="s">
        <v>22</v>
      </c>
      <c r="C1671" s="3">
        <v>1</v>
      </c>
      <c r="D1671" s="3" t="s">
        <v>1403</v>
      </c>
      <c r="E1671" s="5"/>
      <c r="F1671" s="5"/>
      <c r="G1671" s="5"/>
      <c r="H1671" s="5"/>
      <c r="I1671" s="5"/>
      <c r="J1671" s="5" t="s">
        <v>34</v>
      </c>
      <c r="K1671" s="3" t="s">
        <v>97</v>
      </c>
      <c r="L1671" s="9">
        <v>43423.42732638889</v>
      </c>
      <c r="M1671" s="9">
        <v>43423.434120370373</v>
      </c>
      <c r="N1671" s="3" t="s">
        <v>5758</v>
      </c>
      <c r="O1671" s="10">
        <v>6.7898379629629637E-3</v>
      </c>
    </row>
    <row r="1672" spans="1:15" ht="15" customHeight="1" x14ac:dyDescent="0.25">
      <c r="A1672" s="3" t="s">
        <v>3196</v>
      </c>
      <c r="B1672" s="3" t="s">
        <v>21</v>
      </c>
      <c r="C1672" s="3">
        <v>5</v>
      </c>
      <c r="D1672" s="3" t="s">
        <v>273</v>
      </c>
      <c r="E1672" s="5"/>
      <c r="F1672" s="5"/>
      <c r="G1672" s="5"/>
      <c r="H1672" s="5"/>
      <c r="I1672" s="5"/>
      <c r="J1672" s="5" t="s">
        <v>70</v>
      </c>
      <c r="K1672" s="3" t="s">
        <v>240</v>
      </c>
      <c r="L1672" s="9">
        <v>43423.426504629628</v>
      </c>
      <c r="M1672" s="9">
        <v>43423.452499999999</v>
      </c>
      <c r="N1672" s="3" t="s">
        <v>4943</v>
      </c>
      <c r="O1672" s="10">
        <v>2.5999351851851853E-2</v>
      </c>
    </row>
    <row r="1673" spans="1:15" ht="15" customHeight="1" x14ac:dyDescent="0.25">
      <c r="A1673" s="3" t="s">
        <v>3203</v>
      </c>
      <c r="B1673" s="3" t="s">
        <v>20</v>
      </c>
      <c r="C1673" s="3">
        <v>1</v>
      </c>
      <c r="D1673" s="3" t="s">
        <v>57</v>
      </c>
      <c r="E1673" s="5"/>
      <c r="F1673" s="5"/>
      <c r="G1673" s="5"/>
      <c r="H1673" s="5"/>
      <c r="I1673" s="5"/>
      <c r="J1673" s="5" t="s">
        <v>34</v>
      </c>
      <c r="K1673" s="3" t="s">
        <v>93</v>
      </c>
      <c r="L1673" s="9">
        <v>43423.419351851851</v>
      </c>
      <c r="M1673" s="9">
        <v>43423.463194444441</v>
      </c>
      <c r="N1673" s="3" t="s">
        <v>4694</v>
      </c>
      <c r="O1673" s="10">
        <v>4.3841435185185185E-2</v>
      </c>
    </row>
    <row r="1674" spans="1:15" ht="15" customHeight="1" x14ac:dyDescent="0.25">
      <c r="A1674" s="3" t="s">
        <v>3204</v>
      </c>
      <c r="B1674" s="3" t="s">
        <v>21</v>
      </c>
      <c r="C1674" s="3">
        <v>5</v>
      </c>
      <c r="D1674" s="3" t="s">
        <v>69</v>
      </c>
      <c r="E1674" s="5"/>
      <c r="F1674" s="5"/>
      <c r="G1674" s="5"/>
      <c r="H1674" s="5"/>
      <c r="I1674" s="5"/>
      <c r="J1674" s="5" t="s">
        <v>70</v>
      </c>
      <c r="K1674" s="3" t="s">
        <v>35</v>
      </c>
      <c r="L1674" s="9">
        <v>43423.44803240741</v>
      </c>
      <c r="M1674" s="9">
        <v>43423.469953703701</v>
      </c>
      <c r="N1674" s="3" t="s">
        <v>5759</v>
      </c>
      <c r="O1674" s="10">
        <v>2.1922094907407406E-2</v>
      </c>
    </row>
    <row r="1675" spans="1:15" ht="15" customHeight="1" x14ac:dyDescent="0.25">
      <c r="A1675" s="3" t="s">
        <v>3207</v>
      </c>
      <c r="B1675" s="3" t="s">
        <v>21</v>
      </c>
      <c r="C1675" s="3">
        <v>9</v>
      </c>
      <c r="D1675" s="3" t="s">
        <v>69</v>
      </c>
      <c r="E1675" s="5"/>
      <c r="F1675" s="5"/>
      <c r="G1675" s="5"/>
      <c r="H1675" s="5"/>
      <c r="I1675" s="5"/>
      <c r="J1675" s="5" t="s">
        <v>70</v>
      </c>
      <c r="K1675" s="3" t="s">
        <v>93</v>
      </c>
      <c r="L1675" s="9">
        <v>43423.464548611111</v>
      </c>
      <c r="M1675" s="9">
        <v>43423.479490740741</v>
      </c>
      <c r="N1675" s="3" t="s">
        <v>4694</v>
      </c>
      <c r="O1675" s="10">
        <v>1.4942395833333335E-2</v>
      </c>
    </row>
    <row r="1676" spans="1:15" ht="15" customHeight="1" x14ac:dyDescent="0.25">
      <c r="A1676" s="3" t="s">
        <v>3208</v>
      </c>
      <c r="B1676" s="3" t="s">
        <v>21</v>
      </c>
      <c r="C1676" s="3">
        <v>4</v>
      </c>
      <c r="D1676" s="3" t="s">
        <v>3209</v>
      </c>
      <c r="E1676" s="5"/>
      <c r="F1676" s="5"/>
      <c r="G1676" s="5"/>
      <c r="H1676" s="5"/>
      <c r="I1676" s="5"/>
      <c r="J1676" s="5" t="s">
        <v>34</v>
      </c>
      <c r="K1676" s="3" t="s">
        <v>240</v>
      </c>
      <c r="L1676" s="9">
        <v>43423.454884259256</v>
      </c>
      <c r="M1676" s="9">
        <v>43423.491562499999</v>
      </c>
      <c r="N1676" s="3" t="s">
        <v>4943</v>
      </c>
      <c r="O1676" s="10">
        <v>3.6679953703703701E-2</v>
      </c>
    </row>
    <row r="1677" spans="1:15" ht="15" customHeight="1" x14ac:dyDescent="0.25">
      <c r="A1677" s="3" t="s">
        <v>3211</v>
      </c>
      <c r="B1677" s="3" t="s">
        <v>21</v>
      </c>
      <c r="C1677" s="3">
        <v>7</v>
      </c>
      <c r="D1677" s="3" t="s">
        <v>69</v>
      </c>
      <c r="E1677" s="5"/>
      <c r="F1677" s="5"/>
      <c r="G1677" s="5"/>
      <c r="H1677" s="5"/>
      <c r="I1677" s="5"/>
      <c r="J1677" s="5" t="s">
        <v>70</v>
      </c>
      <c r="K1677" s="3" t="s">
        <v>93</v>
      </c>
      <c r="L1677" s="9">
        <v>43423.480543981481</v>
      </c>
      <c r="M1677" s="9">
        <v>43423.49759259259</v>
      </c>
      <c r="N1677" s="3" t="s">
        <v>5760</v>
      </c>
      <c r="O1677" s="10">
        <v>1.704076388888889E-2</v>
      </c>
    </row>
    <row r="1678" spans="1:15" ht="15" customHeight="1" x14ac:dyDescent="0.25">
      <c r="A1678" s="3" t="s">
        <v>3214</v>
      </c>
      <c r="B1678" s="3" t="s">
        <v>21</v>
      </c>
      <c r="C1678" s="3">
        <v>8</v>
      </c>
      <c r="D1678" s="3" t="s">
        <v>102</v>
      </c>
      <c r="E1678" s="5"/>
      <c r="F1678" s="5"/>
      <c r="G1678" s="5"/>
      <c r="H1678" s="5"/>
      <c r="I1678" s="5"/>
      <c r="J1678" s="5" t="s">
        <v>34</v>
      </c>
      <c r="K1678" s="3" t="s">
        <v>35</v>
      </c>
      <c r="L1678" s="9">
        <v>43423.476990740739</v>
      </c>
      <c r="M1678" s="9">
        <v>43423.512916666667</v>
      </c>
      <c r="N1678" s="3" t="s">
        <v>5761</v>
      </c>
      <c r="O1678" s="10">
        <v>3.592331018518518E-2</v>
      </c>
    </row>
    <row r="1679" spans="1:15" ht="15" customHeight="1" x14ac:dyDescent="0.25">
      <c r="A1679" s="3" t="s">
        <v>3221</v>
      </c>
      <c r="B1679" s="3" t="s">
        <v>21</v>
      </c>
      <c r="C1679" s="3">
        <v>2</v>
      </c>
      <c r="D1679" s="3" t="s">
        <v>53</v>
      </c>
      <c r="E1679" s="5">
        <v>43419.526562500003</v>
      </c>
      <c r="F1679" s="5">
        <v>43419.531018518515</v>
      </c>
      <c r="G1679" s="5" t="s">
        <v>32</v>
      </c>
      <c r="H1679" s="5" t="s">
        <v>3222</v>
      </c>
      <c r="I1679" s="5"/>
      <c r="J1679" s="5" t="s">
        <v>34</v>
      </c>
      <c r="K1679" s="3" t="s">
        <v>93</v>
      </c>
      <c r="L1679" s="9">
        <v>43423.499328703707</v>
      </c>
      <c r="M1679" s="9">
        <v>43423.521469907406</v>
      </c>
      <c r="N1679" s="3" t="s">
        <v>5762</v>
      </c>
      <c r="O1679" s="10">
        <v>2.2142407407407406E-2</v>
      </c>
    </row>
    <row r="1680" spans="1:15" ht="15" customHeight="1" x14ac:dyDescent="0.25">
      <c r="A1680" s="3" t="s">
        <v>3229</v>
      </c>
      <c r="B1680" s="3" t="s">
        <v>21</v>
      </c>
      <c r="C1680" s="3">
        <v>3</v>
      </c>
      <c r="D1680" s="3" t="s">
        <v>69</v>
      </c>
      <c r="E1680" s="5"/>
      <c r="F1680" s="5"/>
      <c r="G1680" s="5"/>
      <c r="H1680" s="5"/>
      <c r="I1680" s="5"/>
      <c r="J1680" s="5" t="s">
        <v>70</v>
      </c>
      <c r="K1680" s="3" t="s">
        <v>93</v>
      </c>
      <c r="L1680" s="9">
        <v>43423.52449074074</v>
      </c>
      <c r="M1680" s="9">
        <v>43423.540462962963</v>
      </c>
      <c r="N1680" s="3" t="s">
        <v>5763</v>
      </c>
      <c r="O1680" s="10">
        <v>1.5967384259259258E-2</v>
      </c>
    </row>
    <row r="1681" spans="1:15" ht="15" customHeight="1" x14ac:dyDescent="0.25">
      <c r="A1681" s="3" t="s">
        <v>3216</v>
      </c>
      <c r="B1681" s="3" t="s">
        <v>21</v>
      </c>
      <c r="C1681" s="3">
        <v>3</v>
      </c>
      <c r="D1681" s="3" t="s">
        <v>109</v>
      </c>
      <c r="E1681" s="5"/>
      <c r="F1681" s="5"/>
      <c r="G1681" s="5"/>
      <c r="H1681" s="5"/>
      <c r="I1681" s="5"/>
      <c r="J1681" s="5" t="s">
        <v>34</v>
      </c>
      <c r="K1681" s="3" t="s">
        <v>35</v>
      </c>
      <c r="L1681" s="9">
        <v>43423.518020833333</v>
      </c>
      <c r="M1681" s="9">
        <v>43423.544502314813</v>
      </c>
      <c r="N1681" s="3" t="s">
        <v>5764</v>
      </c>
      <c r="O1681" s="10">
        <v>2.6481446759259258E-2</v>
      </c>
    </row>
    <row r="1682" spans="1:15" ht="15" customHeight="1" x14ac:dyDescent="0.25">
      <c r="A1682" s="3" t="s">
        <v>3206</v>
      </c>
      <c r="B1682" s="3" t="s">
        <v>20</v>
      </c>
      <c r="C1682" s="3">
        <v>1</v>
      </c>
      <c r="D1682" s="3" t="s">
        <v>1008</v>
      </c>
      <c r="E1682" s="5"/>
      <c r="F1682" s="5"/>
      <c r="G1682" s="5"/>
      <c r="H1682" s="5"/>
      <c r="I1682" s="5"/>
      <c r="J1682" s="5" t="s">
        <v>34</v>
      </c>
      <c r="K1682" s="3" t="s">
        <v>97</v>
      </c>
      <c r="L1682" s="9">
        <v>43423.516145833331</v>
      </c>
      <c r="M1682" s="9">
        <v>43423.556655092594</v>
      </c>
      <c r="N1682" s="3" t="s">
        <v>5765</v>
      </c>
      <c r="O1682" s="10">
        <v>4.050913194444445E-2</v>
      </c>
    </row>
    <row r="1683" spans="1:15" ht="15" customHeight="1" x14ac:dyDescent="0.25">
      <c r="A1683" s="3" t="s">
        <v>3213</v>
      </c>
      <c r="B1683" s="3" t="s">
        <v>20</v>
      </c>
      <c r="C1683" s="3">
        <v>1</v>
      </c>
      <c r="D1683" s="3" t="s">
        <v>172</v>
      </c>
      <c r="E1683" s="5"/>
      <c r="F1683" s="5"/>
      <c r="G1683" s="5"/>
      <c r="H1683" s="5"/>
      <c r="I1683" s="5"/>
      <c r="J1683" s="5" t="s">
        <v>70</v>
      </c>
      <c r="K1683" s="3" t="s">
        <v>48</v>
      </c>
      <c r="L1683" s="9">
        <v>43423.517418981479</v>
      </c>
      <c r="M1683" s="9">
        <v>43423.56046296296</v>
      </c>
      <c r="N1683" s="3" t="s">
        <v>5766</v>
      </c>
      <c r="O1683" s="10">
        <v>4.3039039351851854E-2</v>
      </c>
    </row>
    <row r="1684" spans="1:15" ht="15" customHeight="1" x14ac:dyDescent="0.25">
      <c r="A1684" s="3" t="s">
        <v>3231</v>
      </c>
      <c r="B1684" s="3" t="s">
        <v>21</v>
      </c>
      <c r="C1684" s="3">
        <v>2</v>
      </c>
      <c r="D1684" s="3" t="s">
        <v>69</v>
      </c>
      <c r="E1684" s="5"/>
      <c r="F1684" s="5"/>
      <c r="G1684" s="5"/>
      <c r="H1684" s="5"/>
      <c r="I1684" s="5"/>
      <c r="J1684" s="5" t="s">
        <v>70</v>
      </c>
      <c r="K1684" s="3" t="s">
        <v>97</v>
      </c>
      <c r="L1684" s="9">
        <v>43423.557708333334</v>
      </c>
      <c r="M1684" s="9">
        <v>43423.570393518516</v>
      </c>
      <c r="N1684" s="3" t="s">
        <v>4674</v>
      </c>
      <c r="O1684" s="10">
        <v>1.2690868055555556E-2</v>
      </c>
    </row>
    <row r="1685" spans="1:15" ht="15" customHeight="1" x14ac:dyDescent="0.25">
      <c r="A1685" s="3" t="s">
        <v>3185</v>
      </c>
      <c r="B1685" s="3" t="s">
        <v>22</v>
      </c>
      <c r="C1685" s="3">
        <v>1</v>
      </c>
      <c r="D1685" s="3" t="s">
        <v>1403</v>
      </c>
      <c r="E1685" s="5"/>
      <c r="F1685" s="5"/>
      <c r="G1685" s="5"/>
      <c r="H1685" s="5"/>
      <c r="I1685" s="5"/>
      <c r="J1685" s="5" t="s">
        <v>34</v>
      </c>
      <c r="K1685" s="3" t="s">
        <v>97</v>
      </c>
      <c r="L1685" s="9">
        <v>43423.571331018517</v>
      </c>
      <c r="M1685" s="9">
        <v>43423.576921296299</v>
      </c>
      <c r="N1685" s="3" t="s">
        <v>5767</v>
      </c>
      <c r="O1685" s="10">
        <v>5.586956018518518E-3</v>
      </c>
    </row>
    <row r="1686" spans="1:15" ht="15" customHeight="1" x14ac:dyDescent="0.25">
      <c r="A1686" s="3" t="s">
        <v>3227</v>
      </c>
      <c r="B1686" s="3" t="s">
        <v>21</v>
      </c>
      <c r="C1686" s="3">
        <v>2</v>
      </c>
      <c r="D1686" s="3" t="s">
        <v>47</v>
      </c>
      <c r="E1686" s="5"/>
      <c r="F1686" s="5"/>
      <c r="G1686" s="5"/>
      <c r="H1686" s="5"/>
      <c r="I1686" s="5"/>
      <c r="J1686" s="5" t="s">
        <v>34</v>
      </c>
      <c r="K1686" s="3" t="s">
        <v>35</v>
      </c>
      <c r="L1686" s="9">
        <v>43423.553599537037</v>
      </c>
      <c r="M1686" s="9">
        <v>43423.577696759261</v>
      </c>
      <c r="N1686" s="3" t="s">
        <v>5768</v>
      </c>
      <c r="O1686" s="10">
        <v>2.4090914351851855E-2</v>
      </c>
    </row>
    <row r="1687" spans="1:15" ht="15" customHeight="1" x14ac:dyDescent="0.25">
      <c r="A1687" s="3" t="s">
        <v>3186</v>
      </c>
      <c r="B1687" s="3" t="s">
        <v>22</v>
      </c>
      <c r="C1687" s="3">
        <v>1</v>
      </c>
      <c r="D1687" s="3" t="s">
        <v>1403</v>
      </c>
      <c r="E1687" s="5"/>
      <c r="F1687" s="5"/>
      <c r="G1687" s="5"/>
      <c r="H1687" s="5"/>
      <c r="I1687" s="5"/>
      <c r="J1687" s="5" t="s">
        <v>34</v>
      </c>
      <c r="K1687" s="3" t="s">
        <v>97</v>
      </c>
      <c r="L1687" s="9">
        <v>43423.58321759259</v>
      </c>
      <c r="M1687" s="9">
        <v>43423.591006944444</v>
      </c>
      <c r="N1687" s="3" t="s">
        <v>5655</v>
      </c>
      <c r="O1687" s="10">
        <v>7.7931712962962954E-3</v>
      </c>
    </row>
    <row r="1688" spans="1:15" ht="15" customHeight="1" x14ac:dyDescent="0.25">
      <c r="A1688" s="3" t="s">
        <v>3187</v>
      </c>
      <c r="B1688" s="3" t="s">
        <v>22</v>
      </c>
      <c r="C1688" s="3">
        <v>1</v>
      </c>
      <c r="D1688" s="3" t="s">
        <v>1580</v>
      </c>
      <c r="E1688" s="5"/>
      <c r="F1688" s="5"/>
      <c r="G1688" s="5"/>
      <c r="H1688" s="5"/>
      <c r="I1688" s="5"/>
      <c r="J1688" s="5" t="s">
        <v>34</v>
      </c>
      <c r="K1688" s="3" t="s">
        <v>97</v>
      </c>
      <c r="L1688" s="9">
        <v>43423.591956018521</v>
      </c>
      <c r="M1688" s="9">
        <v>43423.600405092591</v>
      </c>
      <c r="N1688" s="3" t="s">
        <v>5769</v>
      </c>
      <c r="O1688" s="10">
        <v>8.4507060185185171E-3</v>
      </c>
    </row>
    <row r="1689" spans="1:15" ht="15" customHeight="1" x14ac:dyDescent="0.25">
      <c r="A1689" s="3" t="s">
        <v>3225</v>
      </c>
      <c r="B1689" s="3" t="s">
        <v>21</v>
      </c>
      <c r="C1689" s="3">
        <v>4</v>
      </c>
      <c r="D1689" s="3" t="s">
        <v>109</v>
      </c>
      <c r="E1689" s="5"/>
      <c r="F1689" s="5"/>
      <c r="G1689" s="5"/>
      <c r="H1689" s="5"/>
      <c r="I1689" s="5"/>
      <c r="J1689" s="5" t="s">
        <v>34</v>
      </c>
      <c r="K1689" s="3" t="s">
        <v>48</v>
      </c>
      <c r="L1689" s="9">
        <v>43423.587361111109</v>
      </c>
      <c r="M1689" s="9">
        <v>43423.603159722225</v>
      </c>
      <c r="N1689" s="3" t="s">
        <v>981</v>
      </c>
      <c r="O1689" s="10">
        <v>1.5796631944444445E-2</v>
      </c>
    </row>
    <row r="1690" spans="1:15" ht="15" customHeight="1" x14ac:dyDescent="0.25">
      <c r="A1690" s="3" t="s">
        <v>3218</v>
      </c>
      <c r="B1690" s="3" t="s">
        <v>22</v>
      </c>
      <c r="C1690" s="3">
        <v>1</v>
      </c>
      <c r="D1690" s="3" t="s">
        <v>3219</v>
      </c>
      <c r="E1690" s="5">
        <v>43399.545405092591</v>
      </c>
      <c r="F1690" s="5">
        <v>43411.375578703701</v>
      </c>
      <c r="G1690" s="5" t="s">
        <v>32</v>
      </c>
      <c r="H1690" s="5" t="s">
        <v>3220</v>
      </c>
      <c r="I1690" s="5"/>
      <c r="J1690" s="5" t="s">
        <v>34</v>
      </c>
      <c r="K1690" s="3" t="s">
        <v>97</v>
      </c>
      <c r="L1690" s="9">
        <v>43423.616944444446</v>
      </c>
      <c r="M1690" s="9">
        <v>43423.617175925923</v>
      </c>
      <c r="N1690" s="3" t="s">
        <v>5767</v>
      </c>
      <c r="O1690" s="10">
        <v>2.275578703703704E-4</v>
      </c>
    </row>
    <row r="1691" spans="1:15" ht="15" customHeight="1" x14ac:dyDescent="0.25">
      <c r="A1691" s="3" t="s">
        <v>3198</v>
      </c>
      <c r="B1691" s="3" t="s">
        <v>22</v>
      </c>
      <c r="C1691" s="3">
        <v>1</v>
      </c>
      <c r="D1691" s="3" t="s">
        <v>1403</v>
      </c>
      <c r="E1691" s="5"/>
      <c r="F1691" s="5"/>
      <c r="G1691" s="5"/>
      <c r="H1691" s="5"/>
      <c r="I1691" s="5"/>
      <c r="J1691" s="5" t="s">
        <v>34</v>
      </c>
      <c r="K1691" s="3" t="s">
        <v>97</v>
      </c>
      <c r="L1691" s="9">
        <v>43423.618969907409</v>
      </c>
      <c r="M1691" s="9">
        <v>43423.626770833333</v>
      </c>
      <c r="N1691" s="3" t="s">
        <v>5770</v>
      </c>
      <c r="O1691" s="10">
        <v>7.7966435185185187E-3</v>
      </c>
    </row>
    <row r="1692" spans="1:15" ht="15" customHeight="1" x14ac:dyDescent="0.25">
      <c r="A1692" s="3" t="s">
        <v>3200</v>
      </c>
      <c r="B1692" s="3" t="s">
        <v>22</v>
      </c>
      <c r="C1692" s="3">
        <v>1</v>
      </c>
      <c r="D1692" s="3" t="s">
        <v>3201</v>
      </c>
      <c r="E1692" s="5"/>
      <c r="F1692" s="5"/>
      <c r="G1692" s="5"/>
      <c r="H1692" s="5"/>
      <c r="I1692" s="5"/>
      <c r="J1692" s="5" t="s">
        <v>34</v>
      </c>
      <c r="K1692" s="3" t="s">
        <v>97</v>
      </c>
      <c r="L1692" s="9">
        <v>43423.630949074075</v>
      </c>
      <c r="M1692" s="9">
        <v>43423.637280092589</v>
      </c>
      <c r="N1692" s="3" t="s">
        <v>5771</v>
      </c>
      <c r="O1692" s="10">
        <v>6.3325694444444436E-3</v>
      </c>
    </row>
    <row r="1693" spans="1:15" ht="15" customHeight="1" x14ac:dyDescent="0.25">
      <c r="A1693" s="3" t="s">
        <v>3233</v>
      </c>
      <c r="B1693" s="3" t="s">
        <v>21</v>
      </c>
      <c r="C1693" s="3">
        <v>11</v>
      </c>
      <c r="D1693" s="3" t="s">
        <v>172</v>
      </c>
      <c r="E1693" s="5"/>
      <c r="F1693" s="5"/>
      <c r="G1693" s="5"/>
      <c r="H1693" s="5"/>
      <c r="I1693" s="5"/>
      <c r="J1693" s="5" t="s">
        <v>70</v>
      </c>
      <c r="K1693" s="3" t="s">
        <v>35</v>
      </c>
      <c r="L1693" s="9">
        <v>43423.613854166666</v>
      </c>
      <c r="M1693" s="9">
        <v>43423.639062499999</v>
      </c>
      <c r="N1693" s="3" t="s">
        <v>5772</v>
      </c>
      <c r="O1693" s="10">
        <v>2.5209085648148149E-2</v>
      </c>
    </row>
    <row r="1694" spans="1:15" ht="15" customHeight="1" x14ac:dyDescent="0.25">
      <c r="A1694" s="3" t="s">
        <v>3246</v>
      </c>
      <c r="B1694" s="3" t="s">
        <v>21</v>
      </c>
      <c r="C1694" s="3">
        <v>2</v>
      </c>
      <c r="D1694" s="3" t="s">
        <v>255</v>
      </c>
      <c r="E1694" s="5">
        <v>43398.504872685182</v>
      </c>
      <c r="F1694" s="5">
        <v>43413.729594907411</v>
      </c>
      <c r="G1694" s="5" t="s">
        <v>32</v>
      </c>
      <c r="H1694" s="5" t="s">
        <v>3247</v>
      </c>
      <c r="I1694" s="5"/>
      <c r="J1694" s="5" t="s">
        <v>34</v>
      </c>
      <c r="K1694" s="3" t="s">
        <v>240</v>
      </c>
      <c r="L1694" s="9">
        <v>43423.625196759262</v>
      </c>
      <c r="M1694" s="9">
        <v>43423.640069444446</v>
      </c>
      <c r="N1694" s="3" t="s">
        <v>4716</v>
      </c>
      <c r="O1694" s="10">
        <v>1.4868680555555557E-2</v>
      </c>
    </row>
    <row r="1695" spans="1:15" ht="15" customHeight="1" x14ac:dyDescent="0.25">
      <c r="A1695" s="3" t="s">
        <v>3223</v>
      </c>
      <c r="B1695" s="3" t="s">
        <v>20</v>
      </c>
      <c r="C1695" s="3">
        <v>1</v>
      </c>
      <c r="D1695" s="3" t="s">
        <v>214</v>
      </c>
      <c r="E1695" s="5"/>
      <c r="F1695" s="5"/>
      <c r="G1695" s="5"/>
      <c r="H1695" s="5"/>
      <c r="I1695" s="5"/>
      <c r="J1695" s="5" t="s">
        <v>34</v>
      </c>
      <c r="K1695" s="3" t="s">
        <v>93</v>
      </c>
      <c r="L1695" s="9">
        <v>43423.597280092596</v>
      </c>
      <c r="M1695" s="9">
        <v>43423.654768518521</v>
      </c>
      <c r="N1695" s="3" t="s">
        <v>5773</v>
      </c>
      <c r="O1695" s="10">
        <v>5.7480555555555556E-2</v>
      </c>
    </row>
    <row r="1696" spans="1:15" ht="15" customHeight="1" x14ac:dyDescent="0.25">
      <c r="A1696" s="3" t="s">
        <v>3241</v>
      </c>
      <c r="B1696" s="3" t="s">
        <v>21</v>
      </c>
      <c r="C1696" s="3">
        <v>15</v>
      </c>
      <c r="D1696" s="3" t="s">
        <v>42</v>
      </c>
      <c r="E1696" s="5"/>
      <c r="F1696" s="5"/>
      <c r="G1696" s="5"/>
      <c r="H1696" s="5"/>
      <c r="I1696" s="5"/>
      <c r="J1696" s="5" t="s">
        <v>34</v>
      </c>
      <c r="K1696" s="3" t="s">
        <v>240</v>
      </c>
      <c r="L1696" s="9">
        <v>43423.644791666666</v>
      </c>
      <c r="M1696" s="9">
        <v>43423.67087962963</v>
      </c>
      <c r="N1696" s="3" t="s">
        <v>5774</v>
      </c>
      <c r="O1696" s="10">
        <v>2.6090937500000005E-2</v>
      </c>
    </row>
    <row r="1697" spans="1:15" ht="15" customHeight="1" x14ac:dyDescent="0.25">
      <c r="A1697" s="3" t="s">
        <v>3238</v>
      </c>
      <c r="B1697" s="3" t="s">
        <v>21</v>
      </c>
      <c r="C1697" s="3">
        <v>8</v>
      </c>
      <c r="D1697" s="3" t="s">
        <v>69</v>
      </c>
      <c r="E1697" s="5">
        <v>43398.609664351854</v>
      </c>
      <c r="F1697" s="5">
        <v>43412.580590277779</v>
      </c>
      <c r="G1697" s="5" t="s">
        <v>32</v>
      </c>
      <c r="H1697" s="5" t="s">
        <v>3239</v>
      </c>
      <c r="I1697" s="5"/>
      <c r="J1697" s="5" t="s">
        <v>70</v>
      </c>
      <c r="K1697" s="3" t="s">
        <v>97</v>
      </c>
      <c r="L1697" s="9">
        <v>43423.638738425929</v>
      </c>
      <c r="M1697" s="9">
        <v>43423.679409722223</v>
      </c>
      <c r="N1697" s="3" t="s">
        <v>5775</v>
      </c>
      <c r="O1697" s="10">
        <v>4.0668009259259265E-2</v>
      </c>
    </row>
    <row r="1698" spans="1:15" ht="15" customHeight="1" x14ac:dyDescent="0.25">
      <c r="A1698" s="3" t="s">
        <v>3252</v>
      </c>
      <c r="B1698" s="3" t="s">
        <v>21</v>
      </c>
      <c r="C1698" s="3">
        <v>7</v>
      </c>
      <c r="D1698" s="3" t="s">
        <v>172</v>
      </c>
      <c r="E1698" s="5"/>
      <c r="F1698" s="5"/>
      <c r="G1698" s="5"/>
      <c r="H1698" s="5"/>
      <c r="I1698" s="5"/>
      <c r="J1698" s="5" t="s">
        <v>70</v>
      </c>
      <c r="K1698" s="3" t="s">
        <v>240</v>
      </c>
      <c r="L1698" s="9">
        <v>43423.673483796294</v>
      </c>
      <c r="M1698" s="9">
        <v>43423.685879629629</v>
      </c>
      <c r="N1698" s="3" t="s">
        <v>4943</v>
      </c>
      <c r="O1698" s="10">
        <v>1.2401296296296297E-2</v>
      </c>
    </row>
    <row r="1699" spans="1:15" ht="15" customHeight="1" x14ac:dyDescent="0.25">
      <c r="A1699" s="3" t="s">
        <v>3250</v>
      </c>
      <c r="B1699" s="3" t="s">
        <v>21</v>
      </c>
      <c r="C1699" s="3">
        <v>10</v>
      </c>
      <c r="D1699" s="3" t="s">
        <v>282</v>
      </c>
      <c r="E1699" s="5"/>
      <c r="F1699" s="5"/>
      <c r="G1699" s="5"/>
      <c r="H1699" s="5"/>
      <c r="I1699" s="5"/>
      <c r="J1699" s="5" t="s">
        <v>34</v>
      </c>
      <c r="K1699" s="3" t="s">
        <v>240</v>
      </c>
      <c r="L1699" s="9">
        <v>43424.336817129632</v>
      </c>
      <c r="M1699" s="9">
        <v>43424.363495370373</v>
      </c>
      <c r="N1699" s="3" t="s">
        <v>4814</v>
      </c>
      <c r="O1699" s="10">
        <v>2.6676747685185184E-2</v>
      </c>
    </row>
    <row r="1700" spans="1:15" ht="15" customHeight="1" x14ac:dyDescent="0.25">
      <c r="A1700" s="3" t="s">
        <v>3255</v>
      </c>
      <c r="B1700" s="3" t="s">
        <v>21</v>
      </c>
      <c r="C1700" s="3">
        <v>7</v>
      </c>
      <c r="D1700" s="3" t="s">
        <v>172</v>
      </c>
      <c r="E1700" s="5"/>
      <c r="F1700" s="5"/>
      <c r="G1700" s="5"/>
      <c r="H1700" s="5"/>
      <c r="I1700" s="5"/>
      <c r="J1700" s="5" t="s">
        <v>70</v>
      </c>
      <c r="K1700" s="3" t="s">
        <v>240</v>
      </c>
      <c r="L1700" s="9">
        <v>43424.365486111114</v>
      </c>
      <c r="M1700" s="9">
        <v>43424.376666666663</v>
      </c>
      <c r="N1700" s="3" t="s">
        <v>4943</v>
      </c>
      <c r="O1700" s="10">
        <v>1.1176122685185185E-2</v>
      </c>
    </row>
    <row r="1701" spans="1:15" ht="45" customHeight="1" x14ac:dyDescent="0.25">
      <c r="A1701" s="3" t="s">
        <v>3235</v>
      </c>
      <c r="B1701" s="3" t="s">
        <v>20</v>
      </c>
      <c r="C1701" s="3">
        <v>1</v>
      </c>
      <c r="D1701" s="3" t="s">
        <v>472</v>
      </c>
      <c r="E1701" s="5">
        <v>43420.41920138889</v>
      </c>
      <c r="F1701" s="5">
        <v>43420.69604166667</v>
      </c>
      <c r="G1701" s="5" t="s">
        <v>32</v>
      </c>
      <c r="H1701" s="5" t="s">
        <v>3236</v>
      </c>
      <c r="I1701" s="5" t="s">
        <v>3237</v>
      </c>
      <c r="J1701" s="5" t="s">
        <v>34</v>
      </c>
      <c r="K1701" s="3" t="s">
        <v>93</v>
      </c>
      <c r="L1701" s="9">
        <v>43424.334398148145</v>
      </c>
      <c r="M1701" s="9">
        <v>43424.397881944446</v>
      </c>
      <c r="N1701" s="3" t="s">
        <v>5776</v>
      </c>
      <c r="O1701" s="10">
        <v>6.3477858796296291E-2</v>
      </c>
    </row>
    <row r="1702" spans="1:15" ht="15" customHeight="1" x14ac:dyDescent="0.25">
      <c r="A1702" s="3" t="s">
        <v>3261</v>
      </c>
      <c r="B1702" s="3" t="s">
        <v>21</v>
      </c>
      <c r="C1702" s="3">
        <v>11</v>
      </c>
      <c r="D1702" s="3" t="s">
        <v>172</v>
      </c>
      <c r="E1702" s="5"/>
      <c r="F1702" s="5"/>
      <c r="G1702" s="5"/>
      <c r="H1702" s="5"/>
      <c r="I1702" s="5"/>
      <c r="J1702" s="5" t="s">
        <v>70</v>
      </c>
      <c r="K1702" s="3" t="s">
        <v>240</v>
      </c>
      <c r="L1702" s="9">
        <v>43424.37840277778</v>
      </c>
      <c r="M1702" s="9">
        <v>43424.399733796294</v>
      </c>
      <c r="N1702" s="3" t="s">
        <v>5777</v>
      </c>
      <c r="O1702" s="10">
        <v>2.1334537037037037E-2</v>
      </c>
    </row>
    <row r="1703" spans="1:15" ht="15" customHeight="1" x14ac:dyDescent="0.25">
      <c r="A1703" s="3" t="s">
        <v>3263</v>
      </c>
      <c r="B1703" s="3" t="s">
        <v>21</v>
      </c>
      <c r="C1703" s="3">
        <v>7</v>
      </c>
      <c r="D1703" s="3" t="s">
        <v>1206</v>
      </c>
      <c r="E1703" s="5"/>
      <c r="F1703" s="5"/>
      <c r="G1703" s="5"/>
      <c r="H1703" s="5"/>
      <c r="I1703" s="5"/>
      <c r="J1703" s="5" t="s">
        <v>70</v>
      </c>
      <c r="K1703" s="3" t="s">
        <v>93</v>
      </c>
      <c r="L1703" s="9">
        <v>43424.401087962964</v>
      </c>
      <c r="M1703" s="9">
        <v>43424.416608796295</v>
      </c>
      <c r="N1703" s="3" t="s">
        <v>4694</v>
      </c>
      <c r="O1703" s="10">
        <v>1.5517858796296297E-2</v>
      </c>
    </row>
    <row r="1704" spans="1:15" ht="15" customHeight="1" x14ac:dyDescent="0.25">
      <c r="A1704" s="3" t="s">
        <v>3264</v>
      </c>
      <c r="B1704" s="3" t="s">
        <v>21</v>
      </c>
      <c r="C1704" s="3">
        <v>5</v>
      </c>
      <c r="D1704" s="3" t="s">
        <v>131</v>
      </c>
      <c r="E1704" s="5"/>
      <c r="F1704" s="5"/>
      <c r="G1704" s="5"/>
      <c r="H1704" s="5"/>
      <c r="I1704" s="5"/>
      <c r="J1704" s="5" t="s">
        <v>34</v>
      </c>
      <c r="K1704" s="3" t="s">
        <v>240</v>
      </c>
      <c r="L1704" s="9">
        <v>43424.409629629627</v>
      </c>
      <c r="M1704" s="9">
        <v>43424.437754629631</v>
      </c>
      <c r="N1704" s="3" t="s">
        <v>4943</v>
      </c>
      <c r="O1704" s="10">
        <v>2.8126817129629628E-2</v>
      </c>
    </row>
    <row r="1705" spans="1:15" ht="15" customHeight="1" x14ac:dyDescent="0.25">
      <c r="A1705" s="3" t="s">
        <v>3265</v>
      </c>
      <c r="B1705" s="3" t="s">
        <v>21</v>
      </c>
      <c r="C1705" s="3">
        <v>2</v>
      </c>
      <c r="D1705" s="3" t="s">
        <v>214</v>
      </c>
      <c r="E1705" s="5"/>
      <c r="F1705" s="5"/>
      <c r="G1705" s="5"/>
      <c r="H1705" s="5"/>
      <c r="I1705" s="5"/>
      <c r="J1705" s="5" t="s">
        <v>34</v>
      </c>
      <c r="K1705" s="3" t="s">
        <v>93</v>
      </c>
      <c r="L1705" s="9">
        <v>43424.417997685188</v>
      </c>
      <c r="M1705" s="9">
        <v>43424.442245370374</v>
      </c>
      <c r="N1705" s="3" t="s">
        <v>4694</v>
      </c>
      <c r="O1705" s="10">
        <v>2.4254895833333335E-2</v>
      </c>
    </row>
    <row r="1706" spans="1:15" ht="15" customHeight="1" x14ac:dyDescent="0.25">
      <c r="A1706" s="3" t="s">
        <v>3267</v>
      </c>
      <c r="B1706" s="3" t="s">
        <v>21</v>
      </c>
      <c r="C1706" s="3">
        <v>2</v>
      </c>
      <c r="D1706" s="3" t="s">
        <v>53</v>
      </c>
      <c r="E1706" s="5"/>
      <c r="F1706" s="5"/>
      <c r="G1706" s="5"/>
      <c r="H1706" s="5"/>
      <c r="I1706" s="5"/>
      <c r="J1706" s="5" t="s">
        <v>34</v>
      </c>
      <c r="K1706" s="3" t="s">
        <v>240</v>
      </c>
      <c r="L1706" s="9">
        <v>43424.441400462965</v>
      </c>
      <c r="M1706" s="9">
        <v>43424.457268518519</v>
      </c>
      <c r="N1706" s="3" t="s">
        <v>4943</v>
      </c>
      <c r="O1706" s="10">
        <v>1.5871574074074073E-2</v>
      </c>
    </row>
    <row r="1707" spans="1:15" ht="15" customHeight="1" x14ac:dyDescent="0.25">
      <c r="A1707" s="3" t="s">
        <v>3249</v>
      </c>
      <c r="B1707" s="3" t="s">
        <v>22</v>
      </c>
      <c r="C1707" s="3">
        <v>1</v>
      </c>
      <c r="D1707" s="3" t="s">
        <v>1403</v>
      </c>
      <c r="E1707" s="5"/>
      <c r="F1707" s="5"/>
      <c r="G1707" s="5"/>
      <c r="H1707" s="5"/>
      <c r="I1707" s="5"/>
      <c r="J1707" s="5" t="s">
        <v>34</v>
      </c>
      <c r="K1707" s="3" t="s">
        <v>93</v>
      </c>
      <c r="L1707" s="9">
        <v>43424.464108796295</v>
      </c>
      <c r="M1707" s="9">
        <v>43424.469861111109</v>
      </c>
      <c r="N1707" s="3" t="s">
        <v>5778</v>
      </c>
      <c r="O1707" s="10">
        <v>5.7435648148148159E-3</v>
      </c>
    </row>
    <row r="1708" spans="1:15" ht="15" customHeight="1" x14ac:dyDescent="0.25">
      <c r="A1708" s="3" t="s">
        <v>3269</v>
      </c>
      <c r="B1708" s="3" t="s">
        <v>20</v>
      </c>
      <c r="C1708" s="3">
        <v>1</v>
      </c>
      <c r="D1708" s="3" t="s">
        <v>154</v>
      </c>
      <c r="E1708" s="5"/>
      <c r="F1708" s="5"/>
      <c r="G1708" s="5"/>
      <c r="H1708" s="5"/>
      <c r="I1708" s="5"/>
      <c r="J1708" s="5" t="s">
        <v>70</v>
      </c>
      <c r="K1708" s="3" t="s">
        <v>48</v>
      </c>
      <c r="L1708" s="9">
        <v>43424.458703703705</v>
      </c>
      <c r="M1708" s="9">
        <v>43424.480173611111</v>
      </c>
      <c r="N1708" s="3" t="s">
        <v>5779</v>
      </c>
      <c r="O1708" s="10">
        <v>2.1471446759259258E-2</v>
      </c>
    </row>
    <row r="1709" spans="1:15" ht="15" customHeight="1" x14ac:dyDescent="0.25">
      <c r="A1709" s="3" t="s">
        <v>3254</v>
      </c>
      <c r="B1709" s="3" t="s">
        <v>22</v>
      </c>
      <c r="C1709" s="3">
        <v>1</v>
      </c>
      <c r="D1709" s="3" t="s">
        <v>1403</v>
      </c>
      <c r="E1709" s="5"/>
      <c r="F1709" s="5"/>
      <c r="G1709" s="5"/>
      <c r="H1709" s="5"/>
      <c r="I1709" s="5"/>
      <c r="J1709" s="5" t="s">
        <v>34</v>
      </c>
      <c r="K1709" s="3" t="s">
        <v>97</v>
      </c>
      <c r="L1709" s="9">
        <v>43424.47215277778</v>
      </c>
      <c r="M1709" s="9">
        <v>43424.486458333333</v>
      </c>
      <c r="N1709" s="3" t="s">
        <v>5780</v>
      </c>
      <c r="O1709" s="10">
        <v>1.4302928240740741E-2</v>
      </c>
    </row>
    <row r="1710" spans="1:15" ht="15" customHeight="1" x14ac:dyDescent="0.25">
      <c r="A1710" s="3" t="s">
        <v>3242</v>
      </c>
      <c r="B1710" s="3" t="s">
        <v>22</v>
      </c>
      <c r="C1710" s="3">
        <v>1</v>
      </c>
      <c r="D1710" s="3" t="s">
        <v>3243</v>
      </c>
      <c r="E1710" s="5"/>
      <c r="F1710" s="5"/>
      <c r="G1710" s="5"/>
      <c r="H1710" s="5"/>
      <c r="I1710" s="5"/>
      <c r="J1710" s="5" t="s">
        <v>34</v>
      </c>
      <c r="K1710" s="3" t="s">
        <v>97</v>
      </c>
      <c r="L1710" s="9">
        <v>43424.462280092594</v>
      </c>
      <c r="M1710" s="9">
        <v>43424.489791666667</v>
      </c>
      <c r="N1710" s="3" t="s">
        <v>5645</v>
      </c>
      <c r="O1710" s="10">
        <v>2.7517615740740738E-2</v>
      </c>
    </row>
    <row r="1711" spans="1:15" ht="15" customHeight="1" x14ac:dyDescent="0.25">
      <c r="A1711" s="3" t="s">
        <v>3273</v>
      </c>
      <c r="B1711" s="3" t="s">
        <v>21</v>
      </c>
      <c r="C1711" s="3">
        <v>6</v>
      </c>
      <c r="D1711" s="3" t="s">
        <v>172</v>
      </c>
      <c r="E1711" s="5"/>
      <c r="F1711" s="5"/>
      <c r="G1711" s="5"/>
      <c r="H1711" s="5"/>
      <c r="I1711" s="5"/>
      <c r="J1711" s="5" t="s">
        <v>70</v>
      </c>
      <c r="K1711" s="3" t="s">
        <v>240</v>
      </c>
      <c r="L1711" s="9">
        <v>43424.461030092592</v>
      </c>
      <c r="M1711" s="9">
        <v>43424.492997685185</v>
      </c>
      <c r="N1711" s="3" t="s">
        <v>4817</v>
      </c>
      <c r="O1711" s="10">
        <v>3.1973738425925928E-2</v>
      </c>
    </row>
    <row r="1712" spans="1:15" ht="15" customHeight="1" x14ac:dyDescent="0.25">
      <c r="A1712" s="3" t="s">
        <v>3280</v>
      </c>
      <c r="B1712" s="3" t="s">
        <v>21</v>
      </c>
      <c r="C1712" s="3">
        <v>3</v>
      </c>
      <c r="D1712" s="3" t="s">
        <v>202</v>
      </c>
      <c r="E1712" s="5"/>
      <c r="F1712" s="5"/>
      <c r="G1712" s="5"/>
      <c r="H1712" s="5"/>
      <c r="I1712" s="5"/>
      <c r="J1712" s="5" t="s">
        <v>34</v>
      </c>
      <c r="K1712" s="3" t="s">
        <v>35</v>
      </c>
      <c r="L1712" s="9">
        <v>43424.478391203702</v>
      </c>
      <c r="M1712" s="9">
        <v>43424.494340277779</v>
      </c>
      <c r="N1712" s="3" t="s">
        <v>5781</v>
      </c>
      <c r="O1712" s="10">
        <v>1.5946423611111111E-2</v>
      </c>
    </row>
    <row r="1713" spans="1:15" ht="15" customHeight="1" x14ac:dyDescent="0.25">
      <c r="A1713" s="3" t="s">
        <v>3257</v>
      </c>
      <c r="B1713" s="3" t="s">
        <v>22</v>
      </c>
      <c r="C1713" s="3">
        <v>1</v>
      </c>
      <c r="D1713" s="3" t="s">
        <v>1403</v>
      </c>
      <c r="E1713" s="5"/>
      <c r="F1713" s="5"/>
      <c r="G1713" s="5"/>
      <c r="H1713" s="5"/>
      <c r="I1713" s="5"/>
      <c r="J1713" s="5" t="s">
        <v>34</v>
      </c>
      <c r="K1713" s="3" t="s">
        <v>93</v>
      </c>
      <c r="L1713" s="9">
        <v>43424.485081018516</v>
      </c>
      <c r="M1713" s="9">
        <v>43424.495856481481</v>
      </c>
      <c r="N1713" s="3" t="s">
        <v>5782</v>
      </c>
      <c r="O1713" s="10">
        <v>1.0767731481481482E-2</v>
      </c>
    </row>
    <row r="1714" spans="1:15" ht="15" customHeight="1" x14ac:dyDescent="0.25">
      <c r="A1714" s="3" t="s">
        <v>3259</v>
      </c>
      <c r="B1714" s="3" t="s">
        <v>22</v>
      </c>
      <c r="C1714" s="3">
        <v>1</v>
      </c>
      <c r="D1714" s="3" t="s">
        <v>1403</v>
      </c>
      <c r="E1714" s="5"/>
      <c r="F1714" s="5"/>
      <c r="G1714" s="5"/>
      <c r="H1714" s="5"/>
      <c r="I1714" s="5"/>
      <c r="J1714" s="5" t="s">
        <v>34</v>
      </c>
      <c r="K1714" s="3" t="s">
        <v>97</v>
      </c>
      <c r="L1714" s="9">
        <v>43424.493946759256</v>
      </c>
      <c r="M1714" s="9">
        <v>43424.511979166666</v>
      </c>
      <c r="N1714" s="3" t="s">
        <v>4674</v>
      </c>
      <c r="O1714" s="10">
        <v>1.8037870370370371E-2</v>
      </c>
    </row>
    <row r="1715" spans="1:15" ht="15" customHeight="1" x14ac:dyDescent="0.25">
      <c r="A1715" s="3" t="s">
        <v>3283</v>
      </c>
      <c r="B1715" s="3" t="s">
        <v>21</v>
      </c>
      <c r="C1715" s="3">
        <v>14</v>
      </c>
      <c r="D1715" s="3" t="s">
        <v>172</v>
      </c>
      <c r="E1715" s="5"/>
      <c r="F1715" s="5"/>
      <c r="G1715" s="5"/>
      <c r="H1715" s="5"/>
      <c r="I1715" s="5"/>
      <c r="J1715" s="5" t="s">
        <v>70</v>
      </c>
      <c r="K1715" s="3" t="s">
        <v>240</v>
      </c>
      <c r="L1715" s="9">
        <v>43424.496666666666</v>
      </c>
      <c r="M1715" s="9">
        <v>43424.51525462963</v>
      </c>
      <c r="N1715" s="3" t="s">
        <v>4943</v>
      </c>
      <c r="O1715" s="10">
        <v>1.8585497685185182E-2</v>
      </c>
    </row>
    <row r="1716" spans="1:15" ht="15" customHeight="1" x14ac:dyDescent="0.25">
      <c r="A1716" s="3" t="s">
        <v>3284</v>
      </c>
      <c r="B1716" s="3" t="s">
        <v>21</v>
      </c>
      <c r="C1716" s="3">
        <v>8</v>
      </c>
      <c r="D1716" s="3" t="s">
        <v>172</v>
      </c>
      <c r="E1716" s="5"/>
      <c r="F1716" s="5"/>
      <c r="G1716" s="5"/>
      <c r="H1716" s="5"/>
      <c r="I1716" s="5"/>
      <c r="J1716" s="5" t="s">
        <v>70</v>
      </c>
      <c r="K1716" s="3" t="s">
        <v>93</v>
      </c>
      <c r="L1716" s="9">
        <v>43424.499166666668</v>
      </c>
      <c r="M1716" s="9">
        <v>43424.517557870371</v>
      </c>
      <c r="N1716" s="3" t="s">
        <v>5783</v>
      </c>
      <c r="O1716" s="10">
        <v>1.8392673611111111E-2</v>
      </c>
    </row>
    <row r="1717" spans="1:15" ht="15" customHeight="1" x14ac:dyDescent="0.25">
      <c r="A1717" s="3" t="s">
        <v>3282</v>
      </c>
      <c r="B1717" s="3" t="s">
        <v>22</v>
      </c>
      <c r="C1717" s="3">
        <v>1</v>
      </c>
      <c r="D1717" s="3" t="s">
        <v>1852</v>
      </c>
      <c r="E1717" s="5"/>
      <c r="F1717" s="5"/>
      <c r="G1717" s="5"/>
      <c r="H1717" s="5"/>
      <c r="I1717" s="5"/>
      <c r="J1717" s="5" t="s">
        <v>34</v>
      </c>
      <c r="K1717" s="3" t="s">
        <v>97</v>
      </c>
      <c r="L1717" s="9">
        <v>43424.531759259262</v>
      </c>
      <c r="M1717" s="9">
        <v>43424.531967592593</v>
      </c>
      <c r="N1717" s="3" t="s">
        <v>5784</v>
      </c>
      <c r="O1717" s="10">
        <v>2.0622685185185189E-4</v>
      </c>
    </row>
    <row r="1718" spans="1:15" ht="15" customHeight="1" x14ac:dyDescent="0.25">
      <c r="A1718" s="3" t="s">
        <v>3276</v>
      </c>
      <c r="B1718" s="3" t="s">
        <v>21</v>
      </c>
      <c r="C1718" s="3">
        <v>12</v>
      </c>
      <c r="D1718" s="3" t="s">
        <v>409</v>
      </c>
      <c r="E1718" s="5"/>
      <c r="F1718" s="5"/>
      <c r="G1718" s="5"/>
      <c r="H1718" s="5"/>
      <c r="I1718" s="5"/>
      <c r="J1718" s="5" t="s">
        <v>34</v>
      </c>
      <c r="K1718" s="3" t="s">
        <v>93</v>
      </c>
      <c r="L1718" s="9">
        <v>43424.521701388891</v>
      </c>
      <c r="M1718" s="9">
        <v>43424.538368055553</v>
      </c>
      <c r="N1718" s="3" t="s">
        <v>4694</v>
      </c>
      <c r="O1718" s="10">
        <v>1.6673159722222223E-2</v>
      </c>
    </row>
    <row r="1719" spans="1:15" ht="15" customHeight="1" x14ac:dyDescent="0.25">
      <c r="A1719" s="3" t="s">
        <v>3270</v>
      </c>
      <c r="B1719" s="3" t="s">
        <v>22</v>
      </c>
      <c r="C1719" s="3">
        <v>1</v>
      </c>
      <c r="D1719" s="3" t="s">
        <v>1403</v>
      </c>
      <c r="E1719" s="5"/>
      <c r="F1719" s="5"/>
      <c r="G1719" s="5"/>
      <c r="H1719" s="5"/>
      <c r="I1719" s="5"/>
      <c r="J1719" s="5" t="s">
        <v>34</v>
      </c>
      <c r="K1719" s="3" t="s">
        <v>97</v>
      </c>
      <c r="L1719" s="9">
        <v>43424.541712962964</v>
      </c>
      <c r="M1719" s="9">
        <v>43424.551701388889</v>
      </c>
      <c r="N1719" s="3" t="s">
        <v>5785</v>
      </c>
      <c r="O1719" s="10">
        <v>9.9903587962962958E-3</v>
      </c>
    </row>
    <row r="1720" spans="1:15" ht="15" customHeight="1" x14ac:dyDescent="0.25">
      <c r="A1720" s="3" t="s">
        <v>3271</v>
      </c>
      <c r="B1720" s="3" t="s">
        <v>22</v>
      </c>
      <c r="C1720" s="3">
        <v>1</v>
      </c>
      <c r="D1720" s="3" t="s">
        <v>3272</v>
      </c>
      <c r="E1720" s="5"/>
      <c r="F1720" s="5"/>
      <c r="G1720" s="5"/>
      <c r="H1720" s="5"/>
      <c r="I1720" s="5"/>
      <c r="J1720" s="5" t="s">
        <v>34</v>
      </c>
      <c r="K1720" s="3" t="s">
        <v>93</v>
      </c>
      <c r="L1720" s="9">
        <v>43424.541921296295</v>
      </c>
      <c r="M1720" s="9">
        <v>43424.551828703705</v>
      </c>
      <c r="N1720" s="3" t="s">
        <v>5100</v>
      </c>
      <c r="O1720" s="10">
        <v>9.9064467592592589E-3</v>
      </c>
    </row>
    <row r="1721" spans="1:15" ht="15" customHeight="1" x14ac:dyDescent="0.25">
      <c r="A1721" s="3" t="s">
        <v>3287</v>
      </c>
      <c r="B1721" s="3" t="s">
        <v>21</v>
      </c>
      <c r="C1721" s="3">
        <v>11</v>
      </c>
      <c r="D1721" s="3" t="s">
        <v>336</v>
      </c>
      <c r="E1721" s="5"/>
      <c r="F1721" s="5"/>
      <c r="G1721" s="5"/>
      <c r="H1721" s="5"/>
      <c r="I1721" s="5"/>
      <c r="J1721" s="5" t="s">
        <v>70</v>
      </c>
      <c r="K1721" s="3" t="s">
        <v>35</v>
      </c>
      <c r="L1721" s="9">
        <v>43424.533680555556</v>
      </c>
      <c r="M1721" s="9">
        <v>43424.556516203702</v>
      </c>
      <c r="N1721" s="3" t="s">
        <v>5786</v>
      </c>
      <c r="O1721" s="10">
        <v>2.2838101851851852E-2</v>
      </c>
    </row>
    <row r="1722" spans="1:15" ht="15" customHeight="1" x14ac:dyDescent="0.25">
      <c r="A1722" s="3" t="s">
        <v>3275</v>
      </c>
      <c r="B1722" s="3" t="s">
        <v>22</v>
      </c>
      <c r="C1722" s="3">
        <v>1</v>
      </c>
      <c r="D1722" s="3" t="s">
        <v>1197</v>
      </c>
      <c r="E1722" s="5"/>
      <c r="F1722" s="5"/>
      <c r="G1722" s="5"/>
      <c r="H1722" s="5"/>
      <c r="I1722" s="5"/>
      <c r="J1722" s="5" t="s">
        <v>34</v>
      </c>
      <c r="K1722" s="3" t="s">
        <v>97</v>
      </c>
      <c r="L1722" s="9">
        <v>43424.555092592593</v>
      </c>
      <c r="M1722" s="9">
        <v>43424.561331018522</v>
      </c>
      <c r="N1722" s="3" t="s">
        <v>5787</v>
      </c>
      <c r="O1722" s="10">
        <v>6.2337615740740739E-3</v>
      </c>
    </row>
    <row r="1723" spans="1:15" ht="15" customHeight="1" x14ac:dyDescent="0.25">
      <c r="A1723" s="3" t="s">
        <v>3244</v>
      </c>
      <c r="B1723" s="3" t="s">
        <v>20</v>
      </c>
      <c r="C1723" s="3">
        <v>1</v>
      </c>
      <c r="D1723" s="3" t="s">
        <v>336</v>
      </c>
      <c r="E1723" s="5"/>
      <c r="F1723" s="5"/>
      <c r="G1723" s="5"/>
      <c r="H1723" s="5"/>
      <c r="I1723" s="5"/>
      <c r="J1723" s="5" t="s">
        <v>34</v>
      </c>
      <c r="K1723" s="3" t="s">
        <v>240</v>
      </c>
      <c r="L1723" s="9">
        <v>43424.565706018519</v>
      </c>
      <c r="M1723" s="9">
        <v>43424.565810185188</v>
      </c>
      <c r="N1723" s="3" t="s">
        <v>5788</v>
      </c>
      <c r="O1723" s="10">
        <v>1.0775462962962963E-4</v>
      </c>
    </row>
    <row r="1724" spans="1:15" ht="15" customHeight="1" x14ac:dyDescent="0.25">
      <c r="A1724" s="3" t="s">
        <v>3278</v>
      </c>
      <c r="B1724" s="3" t="s">
        <v>22</v>
      </c>
      <c r="C1724" s="3">
        <v>1</v>
      </c>
      <c r="D1724" s="3" t="s">
        <v>3279</v>
      </c>
      <c r="E1724" s="5"/>
      <c r="F1724" s="5"/>
      <c r="G1724" s="5"/>
      <c r="H1724" s="5"/>
      <c r="I1724" s="5"/>
      <c r="J1724" s="5" t="s">
        <v>34</v>
      </c>
      <c r="K1724" s="3" t="s">
        <v>93</v>
      </c>
      <c r="L1724" s="9">
        <v>43424.554988425924</v>
      </c>
      <c r="M1724" s="9">
        <v>43424.566770833335</v>
      </c>
      <c r="N1724" s="3" t="s">
        <v>5789</v>
      </c>
      <c r="O1724" s="10">
        <v>1.1787210648148147E-2</v>
      </c>
    </row>
    <row r="1725" spans="1:15" ht="15" customHeight="1" x14ac:dyDescent="0.25">
      <c r="A1725" s="3" t="s">
        <v>3288</v>
      </c>
      <c r="B1725" s="3" t="s">
        <v>21</v>
      </c>
      <c r="C1725" s="3">
        <v>5</v>
      </c>
      <c r="D1725" s="3" t="s">
        <v>148</v>
      </c>
      <c r="E1725" s="5"/>
      <c r="F1725" s="5"/>
      <c r="G1725" s="5"/>
      <c r="H1725" s="5"/>
      <c r="I1725" s="5"/>
      <c r="J1725" s="5" t="s">
        <v>34</v>
      </c>
      <c r="K1725" s="3" t="s">
        <v>97</v>
      </c>
      <c r="L1725" s="9">
        <v>43424.57099537037</v>
      </c>
      <c r="M1725" s="9">
        <v>43424.595532407409</v>
      </c>
      <c r="N1725" s="3" t="s">
        <v>4674</v>
      </c>
      <c r="O1725" s="10">
        <v>2.4544583333333331E-2</v>
      </c>
    </row>
    <row r="1726" spans="1:15" ht="15" customHeight="1" x14ac:dyDescent="0.25">
      <c r="A1726" s="3" t="s">
        <v>3294</v>
      </c>
      <c r="B1726" s="3" t="s">
        <v>21</v>
      </c>
      <c r="C1726" s="3">
        <v>5</v>
      </c>
      <c r="D1726" s="3" t="s">
        <v>172</v>
      </c>
      <c r="E1726" s="5">
        <v>43423.453993055555</v>
      </c>
      <c r="F1726" s="5">
        <v>43423.627557870372</v>
      </c>
      <c r="G1726" s="5" t="s">
        <v>32</v>
      </c>
      <c r="H1726" s="5" t="s">
        <v>3295</v>
      </c>
      <c r="I1726" s="5"/>
      <c r="J1726" s="5" t="s">
        <v>70</v>
      </c>
      <c r="K1726" s="3" t="s">
        <v>35</v>
      </c>
      <c r="L1726" s="9">
        <v>43424.599988425929</v>
      </c>
      <c r="M1726" s="9">
        <v>43424.615844907406</v>
      </c>
      <c r="N1726" s="3" t="s">
        <v>5790</v>
      </c>
      <c r="O1726" s="10">
        <v>1.5859733796296297E-2</v>
      </c>
    </row>
    <row r="1727" spans="1:15" ht="15" customHeight="1" x14ac:dyDescent="0.25">
      <c r="A1727" s="3" t="s">
        <v>3292</v>
      </c>
      <c r="B1727" s="3" t="s">
        <v>21</v>
      </c>
      <c r="C1727" s="3">
        <v>6</v>
      </c>
      <c r="D1727" s="3" t="s">
        <v>148</v>
      </c>
      <c r="E1727" s="5"/>
      <c r="F1727" s="5"/>
      <c r="G1727" s="5"/>
      <c r="H1727" s="5"/>
      <c r="I1727" s="5"/>
      <c r="J1727" s="5" t="s">
        <v>34</v>
      </c>
      <c r="K1727" s="3" t="s">
        <v>240</v>
      </c>
      <c r="L1727" s="9">
        <v>43424.598263888889</v>
      </c>
      <c r="M1727" s="9">
        <v>43424.625347222223</v>
      </c>
      <c r="N1727" s="3" t="s">
        <v>4943</v>
      </c>
      <c r="O1727" s="10">
        <v>2.7081018518518522E-2</v>
      </c>
    </row>
    <row r="1728" spans="1:15" ht="15" customHeight="1" x14ac:dyDescent="0.25">
      <c r="A1728" s="3" t="s">
        <v>3303</v>
      </c>
      <c r="B1728" s="3" t="s">
        <v>21</v>
      </c>
      <c r="C1728" s="3">
        <v>4</v>
      </c>
      <c r="D1728" s="3" t="s">
        <v>109</v>
      </c>
      <c r="E1728" s="5"/>
      <c r="F1728" s="5"/>
      <c r="G1728" s="5"/>
      <c r="H1728" s="5"/>
      <c r="I1728" s="5"/>
      <c r="J1728" s="5" t="s">
        <v>34</v>
      </c>
      <c r="K1728" s="3" t="s">
        <v>97</v>
      </c>
      <c r="L1728" s="9">
        <v>43424.606446759259</v>
      </c>
      <c r="M1728" s="9">
        <v>43424.62704861111</v>
      </c>
      <c r="N1728" s="3" t="s">
        <v>4674</v>
      </c>
      <c r="O1728" s="10">
        <v>2.0599907407407407E-2</v>
      </c>
    </row>
    <row r="1729" spans="1:15" ht="15" customHeight="1" x14ac:dyDescent="0.25">
      <c r="A1729" s="3" t="s">
        <v>3293</v>
      </c>
      <c r="B1729" s="3" t="s">
        <v>20</v>
      </c>
      <c r="C1729" s="3">
        <v>1</v>
      </c>
      <c r="D1729" s="3" t="s">
        <v>275</v>
      </c>
      <c r="E1729" s="5"/>
      <c r="F1729" s="5"/>
      <c r="G1729" s="5"/>
      <c r="H1729" s="5"/>
      <c r="I1729" s="5"/>
      <c r="J1729" s="5" t="s">
        <v>70</v>
      </c>
      <c r="K1729" s="3" t="s">
        <v>48</v>
      </c>
      <c r="L1729" s="9">
        <v>43424.599537037036</v>
      </c>
      <c r="M1729" s="9">
        <v>43424.632870370369</v>
      </c>
      <c r="N1729" s="3" t="s">
        <v>5585</v>
      </c>
      <c r="O1729" s="10">
        <v>3.3325821759259265E-2</v>
      </c>
    </row>
    <row r="1730" spans="1:15" ht="15" customHeight="1" x14ac:dyDescent="0.25">
      <c r="A1730" s="3" t="s">
        <v>3306</v>
      </c>
      <c r="B1730" s="3" t="s">
        <v>21</v>
      </c>
      <c r="C1730" s="3">
        <v>2</v>
      </c>
      <c r="D1730" s="3" t="s">
        <v>148</v>
      </c>
      <c r="E1730" s="5"/>
      <c r="F1730" s="5"/>
      <c r="G1730" s="5"/>
      <c r="H1730" s="5"/>
      <c r="I1730" s="5"/>
      <c r="J1730" s="5" t="s">
        <v>34</v>
      </c>
      <c r="K1730" s="3" t="s">
        <v>35</v>
      </c>
      <c r="L1730" s="9">
        <v>43424.621180555558</v>
      </c>
      <c r="M1730" s="9">
        <v>43424.64099537037</v>
      </c>
      <c r="N1730" s="3" t="s">
        <v>5772</v>
      </c>
      <c r="O1730" s="10">
        <v>1.9814548611111111E-2</v>
      </c>
    </row>
    <row r="1731" spans="1:15" ht="15" customHeight="1" x14ac:dyDescent="0.25">
      <c r="A1731" s="3" t="s">
        <v>3301</v>
      </c>
      <c r="B1731" s="3" t="s">
        <v>21</v>
      </c>
      <c r="C1731" s="3">
        <v>4</v>
      </c>
      <c r="D1731" s="3" t="s">
        <v>275</v>
      </c>
      <c r="E1731" s="5"/>
      <c r="F1731" s="5"/>
      <c r="G1731" s="5"/>
      <c r="H1731" s="5"/>
      <c r="I1731" s="5"/>
      <c r="J1731" s="5" t="s">
        <v>70</v>
      </c>
      <c r="K1731" s="3" t="s">
        <v>240</v>
      </c>
      <c r="L1731" s="9">
        <v>43424.631516203706</v>
      </c>
      <c r="M1731" s="9">
        <v>43424.649456018517</v>
      </c>
      <c r="N1731" s="3" t="s">
        <v>5791</v>
      </c>
      <c r="O1731" s="10">
        <v>1.7937974537037039E-2</v>
      </c>
    </row>
    <row r="1732" spans="1:15" ht="15" customHeight="1" x14ac:dyDescent="0.25">
      <c r="A1732" s="3" t="s">
        <v>3285</v>
      </c>
      <c r="B1732" s="3" t="s">
        <v>20</v>
      </c>
      <c r="C1732" s="3">
        <v>1</v>
      </c>
      <c r="D1732" s="3" t="s">
        <v>336</v>
      </c>
      <c r="E1732" s="5"/>
      <c r="F1732" s="5"/>
      <c r="G1732" s="5"/>
      <c r="H1732" s="5"/>
      <c r="I1732" s="5"/>
      <c r="J1732" s="5" t="s">
        <v>34</v>
      </c>
      <c r="K1732" s="3" t="s">
        <v>93</v>
      </c>
      <c r="L1732" s="9">
        <v>43424.580393518518</v>
      </c>
      <c r="M1732" s="9">
        <v>43424.654999999999</v>
      </c>
      <c r="N1732" s="3" t="s">
        <v>5792</v>
      </c>
      <c r="O1732" s="10">
        <v>7.4608611111111112E-2</v>
      </c>
    </row>
    <row r="1733" spans="1:15" ht="15" customHeight="1" x14ac:dyDescent="0.25">
      <c r="A1733" s="3" t="s">
        <v>3297</v>
      </c>
      <c r="B1733" s="3" t="s">
        <v>21</v>
      </c>
      <c r="C1733" s="3">
        <v>7</v>
      </c>
      <c r="D1733" s="3" t="s">
        <v>148</v>
      </c>
      <c r="E1733" s="5"/>
      <c r="F1733" s="5"/>
      <c r="G1733" s="5"/>
      <c r="H1733" s="5"/>
      <c r="I1733" s="5"/>
      <c r="J1733" s="5" t="s">
        <v>34</v>
      </c>
      <c r="K1733" s="3" t="s">
        <v>35</v>
      </c>
      <c r="L1733" s="9">
        <v>43425.319745370369</v>
      </c>
      <c r="M1733" s="9">
        <v>43425.341319444444</v>
      </c>
      <c r="N1733" s="3" t="s">
        <v>5793</v>
      </c>
      <c r="O1733" s="10">
        <v>2.1577384259259261E-2</v>
      </c>
    </row>
    <row r="1734" spans="1:15" ht="15" customHeight="1" x14ac:dyDescent="0.25">
      <c r="A1734" s="3" t="s">
        <v>3299</v>
      </c>
      <c r="B1734" s="3" t="s">
        <v>21</v>
      </c>
      <c r="C1734" s="3">
        <v>3</v>
      </c>
      <c r="D1734" s="3" t="s">
        <v>282</v>
      </c>
      <c r="E1734" s="5"/>
      <c r="F1734" s="5"/>
      <c r="G1734" s="5"/>
      <c r="H1734" s="5"/>
      <c r="I1734" s="5"/>
      <c r="J1734" s="5" t="s">
        <v>34</v>
      </c>
      <c r="K1734" s="3" t="s">
        <v>240</v>
      </c>
      <c r="L1734" s="9">
        <v>43425.334756944445</v>
      </c>
      <c r="M1734" s="9">
        <v>43425.353217592594</v>
      </c>
      <c r="N1734" s="3" t="s">
        <v>5794</v>
      </c>
      <c r="O1734" s="10">
        <v>1.8461423611111111E-2</v>
      </c>
    </row>
    <row r="1735" spans="1:15" ht="15" customHeight="1" x14ac:dyDescent="0.25">
      <c r="A1735" s="3" t="s">
        <v>3304</v>
      </c>
      <c r="B1735" s="3" t="s">
        <v>21</v>
      </c>
      <c r="C1735" s="3">
        <v>6</v>
      </c>
      <c r="D1735" s="3" t="s">
        <v>261</v>
      </c>
      <c r="E1735" s="5"/>
      <c r="F1735" s="5"/>
      <c r="G1735" s="5"/>
      <c r="H1735" s="5"/>
      <c r="I1735" s="5"/>
      <c r="J1735" s="5" t="s">
        <v>34</v>
      </c>
      <c r="K1735" s="3" t="s">
        <v>93</v>
      </c>
      <c r="L1735" s="9">
        <v>43425.341817129629</v>
      </c>
      <c r="M1735" s="9">
        <v>43425.377384259256</v>
      </c>
      <c r="N1735" s="3" t="s">
        <v>5795</v>
      </c>
      <c r="O1735" s="10">
        <v>3.5561388888888885E-2</v>
      </c>
    </row>
    <row r="1736" spans="1:15" ht="15" customHeight="1" x14ac:dyDescent="0.25">
      <c r="A1736" s="3" t="s">
        <v>3316</v>
      </c>
      <c r="B1736" s="3" t="s">
        <v>21</v>
      </c>
      <c r="C1736" s="3">
        <v>2</v>
      </c>
      <c r="D1736" s="3" t="s">
        <v>148</v>
      </c>
      <c r="E1736" s="5"/>
      <c r="F1736" s="5"/>
      <c r="G1736" s="5"/>
      <c r="H1736" s="5"/>
      <c r="I1736" s="5"/>
      <c r="J1736" s="5" t="s">
        <v>34</v>
      </c>
      <c r="K1736" s="3" t="s">
        <v>240</v>
      </c>
      <c r="L1736" s="9">
        <v>43425.356585648151</v>
      </c>
      <c r="M1736" s="9">
        <v>43425.38140046296</v>
      </c>
      <c r="N1736" s="3" t="s">
        <v>4716</v>
      </c>
      <c r="O1736" s="10">
        <v>2.4814745370370369E-2</v>
      </c>
    </row>
    <row r="1737" spans="1:15" ht="15" customHeight="1" x14ac:dyDescent="0.25">
      <c r="A1737" s="3" t="s">
        <v>3313</v>
      </c>
      <c r="B1737" s="3" t="s">
        <v>21</v>
      </c>
      <c r="C1737" s="3">
        <v>2</v>
      </c>
      <c r="D1737" s="3" t="s">
        <v>3314</v>
      </c>
      <c r="E1737" s="5"/>
      <c r="F1737" s="5"/>
      <c r="G1737" s="5"/>
      <c r="H1737" s="5"/>
      <c r="I1737" s="5"/>
      <c r="J1737" s="5" t="s">
        <v>34</v>
      </c>
      <c r="K1737" s="3" t="s">
        <v>35</v>
      </c>
      <c r="L1737" s="9">
        <v>43425.357372685183</v>
      </c>
      <c r="M1737" s="9">
        <v>43425.390451388892</v>
      </c>
      <c r="N1737" s="3" t="s">
        <v>5796</v>
      </c>
      <c r="O1737" s="10">
        <v>3.3076597222222219E-2</v>
      </c>
    </row>
    <row r="1738" spans="1:15" ht="15" customHeight="1" x14ac:dyDescent="0.25">
      <c r="A1738" s="3" t="s">
        <v>3318</v>
      </c>
      <c r="B1738" s="3" t="s">
        <v>21</v>
      </c>
      <c r="C1738" s="3">
        <v>2</v>
      </c>
      <c r="D1738" s="3" t="s">
        <v>275</v>
      </c>
      <c r="E1738" s="5"/>
      <c r="F1738" s="5"/>
      <c r="G1738" s="5"/>
      <c r="H1738" s="5"/>
      <c r="I1738" s="5"/>
      <c r="J1738" s="5" t="s">
        <v>70</v>
      </c>
      <c r="K1738" s="3" t="s">
        <v>35</v>
      </c>
      <c r="L1738" s="9">
        <v>43425.396747685183</v>
      </c>
      <c r="M1738" s="9">
        <v>43425.40552083333</v>
      </c>
      <c r="N1738" s="3" t="s">
        <v>4052</v>
      </c>
      <c r="O1738" s="10">
        <v>8.7739814814814816E-3</v>
      </c>
    </row>
    <row r="1739" spans="1:15" ht="15" customHeight="1" x14ac:dyDescent="0.25">
      <c r="A1739" s="3" t="s">
        <v>3308</v>
      </c>
      <c r="B1739" s="3" t="s">
        <v>21</v>
      </c>
      <c r="C1739" s="3">
        <v>5</v>
      </c>
      <c r="D1739" s="3" t="s">
        <v>154</v>
      </c>
      <c r="E1739" s="5"/>
      <c r="F1739" s="5"/>
      <c r="G1739" s="5"/>
      <c r="H1739" s="5"/>
      <c r="I1739" s="5"/>
      <c r="J1739" s="5" t="s">
        <v>70</v>
      </c>
      <c r="K1739" s="3" t="s">
        <v>93</v>
      </c>
      <c r="L1739" s="9">
        <v>43425.380543981482</v>
      </c>
      <c r="M1739" s="9">
        <v>43425.407511574071</v>
      </c>
      <c r="N1739" s="3" t="s">
        <v>5797</v>
      </c>
      <c r="O1739" s="10">
        <v>2.6961307870370373E-2</v>
      </c>
    </row>
    <row r="1740" spans="1:15" ht="15" customHeight="1" x14ac:dyDescent="0.25">
      <c r="A1740" s="3" t="s">
        <v>3312</v>
      </c>
      <c r="B1740" s="3" t="s">
        <v>22</v>
      </c>
      <c r="C1740" s="3">
        <v>1</v>
      </c>
      <c r="D1740" s="3" t="s">
        <v>1658</v>
      </c>
      <c r="E1740" s="5"/>
      <c r="F1740" s="5"/>
      <c r="G1740" s="5"/>
      <c r="H1740" s="5"/>
      <c r="I1740" s="5"/>
      <c r="J1740" s="5" t="s">
        <v>34</v>
      </c>
      <c r="K1740" s="3" t="s">
        <v>93</v>
      </c>
      <c r="L1740" s="9">
        <v>43425.410324074073</v>
      </c>
      <c r="M1740" s="9">
        <v>43425.416226851848</v>
      </c>
      <c r="N1740" s="3" t="s">
        <v>4694</v>
      </c>
      <c r="O1740" s="10">
        <v>5.9079166666666664E-3</v>
      </c>
    </row>
    <row r="1741" spans="1:15" ht="15" customHeight="1" x14ac:dyDescent="0.25">
      <c r="A1741" s="3" t="s">
        <v>3290</v>
      </c>
      <c r="B1741" s="3" t="s">
        <v>21</v>
      </c>
      <c r="C1741" s="3">
        <v>8</v>
      </c>
      <c r="D1741" s="3" t="s">
        <v>469</v>
      </c>
      <c r="E1741" s="5"/>
      <c r="F1741" s="5"/>
      <c r="G1741" s="5"/>
      <c r="H1741" s="5"/>
      <c r="I1741" s="5"/>
      <c r="J1741" s="5" t="s">
        <v>34</v>
      </c>
      <c r="K1741" s="3" t="s">
        <v>240</v>
      </c>
      <c r="L1741" s="9">
        <v>43425.383576388886</v>
      </c>
      <c r="M1741" s="9">
        <v>43425.426782407405</v>
      </c>
      <c r="N1741" s="3" t="s">
        <v>5223</v>
      </c>
      <c r="O1741" s="10">
        <v>4.3209467592592594E-2</v>
      </c>
    </row>
    <row r="1742" spans="1:15" ht="15" customHeight="1" x14ac:dyDescent="0.25">
      <c r="A1742" s="3" t="s">
        <v>3322</v>
      </c>
      <c r="B1742" s="3" t="s">
        <v>20</v>
      </c>
      <c r="C1742" s="3">
        <v>1</v>
      </c>
      <c r="D1742" s="3" t="s">
        <v>604</v>
      </c>
      <c r="E1742" s="5"/>
      <c r="F1742" s="5"/>
      <c r="G1742" s="5"/>
      <c r="H1742" s="5"/>
      <c r="I1742" s="5"/>
      <c r="J1742" s="5" t="s">
        <v>70</v>
      </c>
      <c r="K1742" s="3" t="s">
        <v>97</v>
      </c>
      <c r="L1742" s="9">
        <v>43425.440034722225</v>
      </c>
      <c r="M1742" s="9">
        <v>43425.473773148151</v>
      </c>
      <c r="N1742" s="3" t="s">
        <v>5798</v>
      </c>
      <c r="O1742" s="10">
        <v>3.3733101851851847E-2</v>
      </c>
    </row>
    <row r="1743" spans="1:15" ht="15" customHeight="1" x14ac:dyDescent="0.25">
      <c r="A1743" s="3" t="s">
        <v>3323</v>
      </c>
      <c r="B1743" s="3" t="s">
        <v>20</v>
      </c>
      <c r="C1743" s="3">
        <v>1</v>
      </c>
      <c r="D1743" s="3" t="s">
        <v>69</v>
      </c>
      <c r="E1743" s="5"/>
      <c r="F1743" s="5"/>
      <c r="G1743" s="5"/>
      <c r="H1743" s="5"/>
      <c r="I1743" s="5"/>
      <c r="J1743" s="5" t="s">
        <v>70</v>
      </c>
      <c r="K1743" s="3" t="s">
        <v>93</v>
      </c>
      <c r="L1743" s="9">
        <v>43425.418437499997</v>
      </c>
      <c r="M1743" s="9">
        <v>43425.481863425928</v>
      </c>
      <c r="N1743" s="3" t="s">
        <v>5799</v>
      </c>
      <c r="O1743" s="10">
        <v>6.3418692129629625E-2</v>
      </c>
    </row>
    <row r="1744" spans="1:15" ht="15" customHeight="1" x14ac:dyDescent="0.25">
      <c r="A1744" s="3" t="s">
        <v>3310</v>
      </c>
      <c r="B1744" s="3" t="s">
        <v>20</v>
      </c>
      <c r="C1744" s="3">
        <v>1</v>
      </c>
      <c r="D1744" s="3" t="s">
        <v>82</v>
      </c>
      <c r="E1744" s="5"/>
      <c r="F1744" s="5"/>
      <c r="G1744" s="5"/>
      <c r="H1744" s="5"/>
      <c r="I1744" s="5"/>
      <c r="J1744" s="5" t="s">
        <v>70</v>
      </c>
      <c r="K1744" s="3" t="s">
        <v>240</v>
      </c>
      <c r="L1744" s="9">
        <v>43425.43</v>
      </c>
      <c r="M1744" s="9">
        <v>43425.488935185182</v>
      </c>
      <c r="N1744" s="3" t="s">
        <v>5800</v>
      </c>
      <c r="O1744" s="10">
        <v>5.8929525462962963E-2</v>
      </c>
    </row>
    <row r="1745" spans="1:15" ht="45" customHeight="1" x14ac:dyDescent="0.25">
      <c r="A1745" s="3" t="s">
        <v>3324</v>
      </c>
      <c r="B1745" s="3" t="s">
        <v>20</v>
      </c>
      <c r="C1745" s="3">
        <v>1</v>
      </c>
      <c r="D1745" s="3" t="s">
        <v>176</v>
      </c>
      <c r="E1745" s="5">
        <v>43412.667905092596</v>
      </c>
      <c r="F1745" s="5">
        <v>43417.367106481484</v>
      </c>
      <c r="G1745" s="5" t="s">
        <v>32</v>
      </c>
      <c r="H1745" s="5" t="s">
        <v>5801</v>
      </c>
      <c r="I1745" s="5" t="s">
        <v>5802</v>
      </c>
      <c r="J1745" s="5" t="s">
        <v>34</v>
      </c>
      <c r="K1745" s="3" t="s">
        <v>240</v>
      </c>
      <c r="L1745" s="9">
        <v>43425.491666666669</v>
      </c>
      <c r="M1745" s="9">
        <v>43425.518634259257</v>
      </c>
      <c r="N1745" s="3" t="s">
        <v>5185</v>
      </c>
      <c r="O1745" s="10">
        <v>2.6967638888888885E-2</v>
      </c>
    </row>
    <row r="1746" spans="1:15" ht="15" customHeight="1" x14ac:dyDescent="0.25">
      <c r="A1746" s="3" t="s">
        <v>3327</v>
      </c>
      <c r="B1746" s="3" t="s">
        <v>20</v>
      </c>
      <c r="C1746" s="3">
        <v>1</v>
      </c>
      <c r="D1746" s="3" t="s">
        <v>109</v>
      </c>
      <c r="E1746" s="5"/>
      <c r="F1746" s="5"/>
      <c r="G1746" s="5"/>
      <c r="H1746" s="5"/>
      <c r="I1746" s="5"/>
      <c r="J1746" s="5" t="s">
        <v>70</v>
      </c>
      <c r="K1746" s="3" t="s">
        <v>93</v>
      </c>
      <c r="L1746" s="9">
        <v>43425.483796296299</v>
      </c>
      <c r="M1746" s="9">
        <v>43425.530648148146</v>
      </c>
      <c r="N1746" s="3" t="s">
        <v>5803</v>
      </c>
      <c r="O1746" s="10">
        <v>4.6846631944444446E-2</v>
      </c>
    </row>
    <row r="1747" spans="1:15" ht="15" customHeight="1" x14ac:dyDescent="0.25">
      <c r="A1747" s="3" t="s">
        <v>3320</v>
      </c>
      <c r="B1747" s="3" t="s">
        <v>20</v>
      </c>
      <c r="C1747" s="3">
        <v>1</v>
      </c>
      <c r="D1747" s="3" t="s">
        <v>143</v>
      </c>
      <c r="E1747" s="5">
        <v>43417.393784722219</v>
      </c>
      <c r="F1747" s="5">
        <v>43417.512476851851</v>
      </c>
      <c r="G1747" s="5" t="s">
        <v>32</v>
      </c>
      <c r="H1747" s="5" t="s">
        <v>3321</v>
      </c>
      <c r="I1747" s="5"/>
      <c r="J1747" s="5" t="s">
        <v>34</v>
      </c>
      <c r="K1747" s="3" t="s">
        <v>240</v>
      </c>
      <c r="L1747" s="9">
        <v>43425.521435185183</v>
      </c>
      <c r="M1747" s="9">
        <v>43425.553425925929</v>
      </c>
      <c r="N1747" s="3" t="s">
        <v>5652</v>
      </c>
      <c r="O1747" s="10">
        <v>3.1991018518518523E-2</v>
      </c>
    </row>
    <row r="1748" spans="1:15" ht="15" customHeight="1" x14ac:dyDescent="0.25">
      <c r="A1748" s="3" t="s">
        <v>3330</v>
      </c>
      <c r="B1748" s="3" t="s">
        <v>20</v>
      </c>
      <c r="C1748" s="3">
        <v>1</v>
      </c>
      <c r="D1748" s="3" t="s">
        <v>148</v>
      </c>
      <c r="E1748" s="5"/>
      <c r="F1748" s="5"/>
      <c r="G1748" s="5"/>
      <c r="H1748" s="5"/>
      <c r="I1748" s="5"/>
      <c r="J1748" s="5" t="s">
        <v>34</v>
      </c>
      <c r="K1748" s="3" t="s">
        <v>240</v>
      </c>
      <c r="L1748" s="9">
        <v>43427.334999999999</v>
      </c>
      <c r="M1748" s="9">
        <v>43427.403229166666</v>
      </c>
      <c r="N1748" s="3" t="s">
        <v>5804</v>
      </c>
      <c r="O1748" s="10">
        <v>6.8230347222222223E-2</v>
      </c>
    </row>
    <row r="1749" spans="1:15" ht="15" customHeight="1" x14ac:dyDescent="0.25">
      <c r="A1749" s="3" t="s">
        <v>3332</v>
      </c>
      <c r="B1749" s="3" t="s">
        <v>20</v>
      </c>
      <c r="C1749" s="3">
        <v>1</v>
      </c>
      <c r="D1749" s="3" t="s">
        <v>69</v>
      </c>
      <c r="E1749" s="5"/>
      <c r="F1749" s="5"/>
      <c r="G1749" s="5"/>
      <c r="H1749" s="5"/>
      <c r="I1749" s="5"/>
      <c r="J1749" s="5" t="s">
        <v>70</v>
      </c>
      <c r="K1749" s="3" t="s">
        <v>93</v>
      </c>
      <c r="L1749" s="9">
        <v>43427.330925925926</v>
      </c>
      <c r="M1749" s="9">
        <v>43427.423310185186</v>
      </c>
      <c r="N1749" s="3" t="s">
        <v>5805</v>
      </c>
      <c r="O1749" s="10">
        <v>9.2382928240740736E-2</v>
      </c>
    </row>
    <row r="1750" spans="1:15" ht="15" customHeight="1" x14ac:dyDescent="0.25">
      <c r="A1750" s="3" t="s">
        <v>3338</v>
      </c>
      <c r="B1750" s="3" t="s">
        <v>20</v>
      </c>
      <c r="C1750" s="3">
        <v>1</v>
      </c>
      <c r="D1750" s="3" t="s">
        <v>604</v>
      </c>
      <c r="E1750" s="5"/>
      <c r="F1750" s="5"/>
      <c r="G1750" s="5"/>
      <c r="H1750" s="5"/>
      <c r="I1750" s="5"/>
      <c r="J1750" s="5" t="s">
        <v>70</v>
      </c>
      <c r="K1750" s="3" t="s">
        <v>48</v>
      </c>
      <c r="L1750" s="9">
        <v>43427.416134259256</v>
      </c>
      <c r="M1750" s="9">
        <v>43427.435567129629</v>
      </c>
      <c r="N1750" s="3" t="s">
        <v>5806</v>
      </c>
      <c r="O1750" s="10">
        <v>1.9430740740740738E-2</v>
      </c>
    </row>
    <row r="1751" spans="1:15" ht="45" customHeight="1" x14ac:dyDescent="0.25">
      <c r="A1751" s="3" t="s">
        <v>3334</v>
      </c>
      <c r="B1751" s="3" t="s">
        <v>21</v>
      </c>
      <c r="C1751" s="3">
        <v>3</v>
      </c>
      <c r="D1751" s="3" t="s">
        <v>202</v>
      </c>
      <c r="E1751" s="5">
        <v>43423.498703703706</v>
      </c>
      <c r="F1751" s="5">
        <v>43423.586539351854</v>
      </c>
      <c r="G1751" s="5" t="s">
        <v>32</v>
      </c>
      <c r="H1751" s="5" t="s">
        <v>5807</v>
      </c>
      <c r="I1751" s="5" t="s">
        <v>5808</v>
      </c>
      <c r="J1751" s="5" t="s">
        <v>34</v>
      </c>
      <c r="K1751" s="3" t="s">
        <v>93</v>
      </c>
      <c r="L1751" s="9">
        <v>43427.456516203703</v>
      </c>
      <c r="M1751" s="9">
        <v>43427.478298611109</v>
      </c>
      <c r="N1751" s="3" t="s">
        <v>5809</v>
      </c>
      <c r="O1751" s="10">
        <v>2.1783900462962965E-2</v>
      </c>
    </row>
    <row r="1752" spans="1:15" ht="15" customHeight="1" x14ac:dyDescent="0.25">
      <c r="A1752" s="3" t="s">
        <v>3337</v>
      </c>
      <c r="B1752" s="3" t="s">
        <v>21</v>
      </c>
      <c r="C1752" s="3">
        <v>8</v>
      </c>
      <c r="D1752" s="3" t="s">
        <v>148</v>
      </c>
      <c r="E1752" s="5"/>
      <c r="F1752" s="5"/>
      <c r="G1752" s="5"/>
      <c r="H1752" s="5"/>
      <c r="I1752" s="5"/>
      <c r="J1752" s="5" t="s">
        <v>34</v>
      </c>
      <c r="K1752" s="3" t="s">
        <v>93</v>
      </c>
      <c r="L1752" s="9">
        <v>43427.482719907406</v>
      </c>
      <c r="M1752" s="9">
        <v>43427.500717592593</v>
      </c>
      <c r="N1752" s="3" t="s">
        <v>4694</v>
      </c>
      <c r="O1752" s="10">
        <v>1.7999756944444445E-2</v>
      </c>
    </row>
    <row r="1753" spans="1:15" ht="15" customHeight="1" x14ac:dyDescent="0.25">
      <c r="A1753" s="3" t="s">
        <v>3329</v>
      </c>
      <c r="B1753" s="3" t="s">
        <v>20</v>
      </c>
      <c r="C1753" s="3">
        <v>1</v>
      </c>
      <c r="D1753" s="3" t="s">
        <v>69</v>
      </c>
      <c r="E1753" s="5"/>
      <c r="F1753" s="5"/>
      <c r="G1753" s="5"/>
      <c r="H1753" s="5"/>
      <c r="I1753" s="5"/>
      <c r="J1753" s="5" t="s">
        <v>70</v>
      </c>
      <c r="K1753" s="3" t="s">
        <v>240</v>
      </c>
      <c r="L1753" s="9">
        <v>43427.473333333335</v>
      </c>
      <c r="M1753" s="9">
        <v>43427.502986111111</v>
      </c>
      <c r="N1753" s="3" t="s">
        <v>5810</v>
      </c>
      <c r="O1753" s="10">
        <v>2.9650416666666665E-2</v>
      </c>
    </row>
    <row r="1754" spans="1:15" ht="15" customHeight="1" x14ac:dyDescent="0.25">
      <c r="A1754" s="3" t="s">
        <v>3339</v>
      </c>
      <c r="B1754" s="3" t="s">
        <v>21</v>
      </c>
      <c r="C1754" s="3">
        <v>2</v>
      </c>
      <c r="D1754" s="3" t="s">
        <v>261</v>
      </c>
      <c r="E1754" s="5"/>
      <c r="F1754" s="5"/>
      <c r="G1754" s="5"/>
      <c r="H1754" s="5"/>
      <c r="I1754" s="5"/>
      <c r="J1754" s="5" t="s">
        <v>34</v>
      </c>
      <c r="K1754" s="3" t="s">
        <v>240</v>
      </c>
      <c r="L1754" s="9">
        <v>43427.505393518521</v>
      </c>
      <c r="M1754" s="9">
        <v>43427.531608796293</v>
      </c>
      <c r="N1754" s="3" t="s">
        <v>5811</v>
      </c>
      <c r="O1754" s="10">
        <v>2.6205902777777776E-2</v>
      </c>
    </row>
    <row r="1755" spans="1:15" ht="15" customHeight="1" x14ac:dyDescent="0.25">
      <c r="A1755" s="3" t="s">
        <v>3354</v>
      </c>
      <c r="B1755" s="3" t="s">
        <v>20</v>
      </c>
      <c r="C1755" s="3">
        <v>1</v>
      </c>
      <c r="D1755" s="3" t="s">
        <v>604</v>
      </c>
      <c r="E1755" s="5"/>
      <c r="F1755" s="5"/>
      <c r="G1755" s="5"/>
      <c r="H1755" s="5"/>
      <c r="I1755" s="5"/>
      <c r="J1755" s="5" t="s">
        <v>70</v>
      </c>
      <c r="K1755" s="3" t="s">
        <v>93</v>
      </c>
      <c r="L1755" s="9">
        <v>43427.502337962964</v>
      </c>
      <c r="M1755" s="9">
        <v>43427.551446759258</v>
      </c>
      <c r="N1755" s="3" t="s">
        <v>4694</v>
      </c>
      <c r="O1755" s="10">
        <v>4.9108067129629625E-2</v>
      </c>
    </row>
    <row r="1756" spans="1:15" ht="15" customHeight="1" x14ac:dyDescent="0.25">
      <c r="A1756" s="3" t="s">
        <v>3355</v>
      </c>
      <c r="B1756" s="3" t="s">
        <v>21</v>
      </c>
      <c r="C1756" s="3">
        <v>5</v>
      </c>
      <c r="D1756" s="3" t="s">
        <v>42</v>
      </c>
      <c r="E1756" s="5">
        <v>43412.635914351849</v>
      </c>
      <c r="F1756" s="5">
        <v>43417.470196759263</v>
      </c>
      <c r="G1756" s="5" t="s">
        <v>32</v>
      </c>
      <c r="H1756" s="5" t="s">
        <v>3356</v>
      </c>
      <c r="I1756" s="5"/>
      <c r="J1756" s="5" t="s">
        <v>34</v>
      </c>
      <c r="K1756" s="3" t="s">
        <v>240</v>
      </c>
      <c r="L1756" s="9">
        <v>43427.549097222225</v>
      </c>
      <c r="M1756" s="9">
        <v>43427.582268518519</v>
      </c>
      <c r="N1756" s="3" t="s">
        <v>5812</v>
      </c>
      <c r="O1756" s="10">
        <v>3.3172696759259261E-2</v>
      </c>
    </row>
    <row r="1757" spans="1:15" ht="15" customHeight="1" x14ac:dyDescent="0.25">
      <c r="A1757" s="3" t="s">
        <v>3366</v>
      </c>
      <c r="B1757" s="3" t="s">
        <v>21</v>
      </c>
      <c r="C1757" s="3">
        <v>16</v>
      </c>
      <c r="D1757" s="3" t="s">
        <v>3272</v>
      </c>
      <c r="E1757" s="5"/>
      <c r="F1757" s="5"/>
      <c r="G1757" s="5"/>
      <c r="H1757" s="5"/>
      <c r="I1757" s="5"/>
      <c r="J1757" s="5" t="s">
        <v>34</v>
      </c>
      <c r="K1757" s="3" t="s">
        <v>240</v>
      </c>
      <c r="L1757" s="9">
        <v>43427.58699074074</v>
      </c>
      <c r="M1757" s="9">
        <v>43427.623831018522</v>
      </c>
      <c r="N1757" s="3" t="s">
        <v>5163</v>
      </c>
      <c r="O1757" s="10">
        <v>3.6846469907407413E-2</v>
      </c>
    </row>
    <row r="1758" spans="1:15" ht="15" customHeight="1" x14ac:dyDescent="0.25">
      <c r="A1758" s="3" t="s">
        <v>3344</v>
      </c>
      <c r="B1758" s="3" t="s">
        <v>22</v>
      </c>
      <c r="C1758" s="3">
        <v>1</v>
      </c>
      <c r="D1758" s="3" t="s">
        <v>1403</v>
      </c>
      <c r="E1758" s="5"/>
      <c r="F1758" s="5"/>
      <c r="G1758" s="5"/>
      <c r="H1758" s="5"/>
      <c r="I1758" s="5"/>
      <c r="J1758" s="5" t="s">
        <v>34</v>
      </c>
      <c r="K1758" s="3" t="s">
        <v>240</v>
      </c>
      <c r="L1758" s="9">
        <v>43427.628032407411</v>
      </c>
      <c r="M1758" s="9">
        <v>43427.640115740738</v>
      </c>
      <c r="N1758" s="3" t="s">
        <v>5813</v>
      </c>
      <c r="O1758" s="10">
        <v>1.2083425925925926E-2</v>
      </c>
    </row>
    <row r="1759" spans="1:15" ht="15" customHeight="1" x14ac:dyDescent="0.25">
      <c r="A1759" s="3" t="s">
        <v>3350</v>
      </c>
      <c r="B1759" s="3" t="s">
        <v>22</v>
      </c>
      <c r="C1759" s="3">
        <v>1</v>
      </c>
      <c r="D1759" s="3" t="s">
        <v>1403</v>
      </c>
      <c r="E1759" s="5"/>
      <c r="F1759" s="5"/>
      <c r="G1759" s="5"/>
      <c r="H1759" s="5"/>
      <c r="I1759" s="5"/>
      <c r="J1759" s="5" t="s">
        <v>34</v>
      </c>
      <c r="K1759" s="3" t="s">
        <v>93</v>
      </c>
      <c r="L1759" s="9">
        <v>43427.640706018516</v>
      </c>
      <c r="M1759" s="9">
        <v>43427.649502314816</v>
      </c>
      <c r="N1759" s="3" t="s">
        <v>5814</v>
      </c>
      <c r="O1759" s="10">
        <v>8.7947337962962953E-3</v>
      </c>
    </row>
    <row r="1760" spans="1:15" ht="15" customHeight="1" x14ac:dyDescent="0.25">
      <c r="A1760" s="3" t="s">
        <v>3363</v>
      </c>
      <c r="B1760" s="3" t="s">
        <v>21</v>
      </c>
      <c r="C1760" s="3">
        <v>7</v>
      </c>
      <c r="D1760" s="3" t="s">
        <v>109</v>
      </c>
      <c r="E1760" s="5">
        <v>43424.390532407408</v>
      </c>
      <c r="F1760" s="5">
        <v>43424.41101851852</v>
      </c>
      <c r="G1760" s="5" t="s">
        <v>32</v>
      </c>
      <c r="H1760" s="5" t="s">
        <v>3364</v>
      </c>
      <c r="I1760" s="5"/>
      <c r="J1760" s="5" t="s">
        <v>34</v>
      </c>
      <c r="K1760" s="3" t="s">
        <v>240</v>
      </c>
      <c r="L1760" s="9">
        <v>43427.64570601852</v>
      </c>
      <c r="M1760" s="9">
        <v>43427.665763888886</v>
      </c>
      <c r="N1760" s="3" t="s">
        <v>5815</v>
      </c>
      <c r="O1760" s="10">
        <v>2.005527777777778E-2</v>
      </c>
    </row>
    <row r="1761" spans="1:15" ht="15" customHeight="1" x14ac:dyDescent="0.25">
      <c r="A1761" s="3" t="s">
        <v>3368</v>
      </c>
      <c r="B1761" s="3" t="s">
        <v>21</v>
      </c>
      <c r="C1761" s="3">
        <v>7</v>
      </c>
      <c r="D1761" s="3" t="s">
        <v>202</v>
      </c>
      <c r="E1761" s="5">
        <v>43423.506111111114</v>
      </c>
      <c r="F1761" s="5">
        <v>43424.364340277774</v>
      </c>
      <c r="G1761" s="5" t="s">
        <v>32</v>
      </c>
      <c r="H1761" s="5" t="s">
        <v>3369</v>
      </c>
      <c r="I1761" s="5"/>
      <c r="J1761" s="5" t="s">
        <v>34</v>
      </c>
      <c r="K1761" s="3" t="s">
        <v>93</v>
      </c>
      <c r="L1761" s="9">
        <v>43427.653171296297</v>
      </c>
      <c r="M1761" s="9">
        <v>43427.672708333332</v>
      </c>
      <c r="N1761" s="3" t="s">
        <v>4694</v>
      </c>
      <c r="O1761" s="10">
        <v>1.9536307870370372E-2</v>
      </c>
    </row>
    <row r="1762" spans="1:15" ht="15" customHeight="1" x14ac:dyDescent="0.25">
      <c r="A1762" s="3" t="s">
        <v>3372</v>
      </c>
      <c r="B1762" s="3" t="s">
        <v>21</v>
      </c>
      <c r="C1762" s="3">
        <v>4</v>
      </c>
      <c r="D1762" s="3" t="s">
        <v>172</v>
      </c>
      <c r="E1762" s="5"/>
      <c r="F1762" s="5"/>
      <c r="G1762" s="5"/>
      <c r="H1762" s="5"/>
      <c r="I1762" s="5"/>
      <c r="J1762" s="5" t="s">
        <v>70</v>
      </c>
      <c r="K1762" s="3" t="s">
        <v>240</v>
      </c>
      <c r="L1762" s="9">
        <v>43427.763668981483</v>
      </c>
      <c r="M1762" s="9">
        <v>43427.784513888888</v>
      </c>
      <c r="N1762" s="3" t="s">
        <v>5816</v>
      </c>
      <c r="O1762" s="10">
        <v>2.0839837962962963E-2</v>
      </c>
    </row>
    <row r="1763" spans="1:15" ht="15" customHeight="1" x14ac:dyDescent="0.25">
      <c r="A1763" s="3" t="s">
        <v>3381</v>
      </c>
      <c r="B1763" s="3" t="s">
        <v>21</v>
      </c>
      <c r="C1763" s="3">
        <v>5</v>
      </c>
      <c r="D1763" s="3" t="s">
        <v>42</v>
      </c>
      <c r="E1763" s="5"/>
      <c r="F1763" s="5"/>
      <c r="G1763" s="5"/>
      <c r="H1763" s="5"/>
      <c r="I1763" s="5"/>
      <c r="J1763" s="5" t="s">
        <v>34</v>
      </c>
      <c r="K1763" s="3" t="s">
        <v>240</v>
      </c>
      <c r="L1763" s="9">
        <v>43427.786261574074</v>
      </c>
      <c r="M1763" s="9">
        <v>43427.79965277778</v>
      </c>
      <c r="N1763" s="3" t="s">
        <v>5817</v>
      </c>
      <c r="O1763" s="10">
        <v>1.3391863425925925E-2</v>
      </c>
    </row>
    <row r="1764" spans="1:15" ht="15" customHeight="1" x14ac:dyDescent="0.25">
      <c r="A1764" s="3" t="s">
        <v>3379</v>
      </c>
      <c r="B1764" s="3" t="s">
        <v>21</v>
      </c>
      <c r="C1764" s="3">
        <v>3</v>
      </c>
      <c r="D1764" s="3" t="s">
        <v>339</v>
      </c>
      <c r="E1764" s="5"/>
      <c r="F1764" s="5"/>
      <c r="G1764" s="5"/>
      <c r="H1764" s="5"/>
      <c r="I1764" s="5"/>
      <c r="J1764" s="5" t="s">
        <v>34</v>
      </c>
      <c r="K1764" s="3" t="s">
        <v>240</v>
      </c>
      <c r="L1764" s="9">
        <v>43427.801458333335</v>
      </c>
      <c r="M1764" s="9">
        <v>43427.817280092589</v>
      </c>
      <c r="N1764" s="3" t="s">
        <v>5818</v>
      </c>
      <c r="O1764" s="10">
        <v>1.5812175925925924E-2</v>
      </c>
    </row>
    <row r="1765" spans="1:15" ht="15" customHeight="1" x14ac:dyDescent="0.25">
      <c r="A1765" s="3" t="s">
        <v>3374</v>
      </c>
      <c r="B1765" s="3" t="s">
        <v>21</v>
      </c>
      <c r="C1765" s="3">
        <v>5</v>
      </c>
      <c r="D1765" s="3" t="s">
        <v>42</v>
      </c>
      <c r="E1765" s="5"/>
      <c r="F1765" s="5"/>
      <c r="G1765" s="5"/>
      <c r="H1765" s="5"/>
      <c r="I1765" s="5"/>
      <c r="J1765" s="5" t="s">
        <v>34</v>
      </c>
      <c r="K1765" s="3" t="s">
        <v>240</v>
      </c>
      <c r="L1765" s="9">
        <v>43427.818935185183</v>
      </c>
      <c r="M1765" s="9">
        <v>43427.834432870368</v>
      </c>
      <c r="N1765" s="3" t="s">
        <v>5819</v>
      </c>
      <c r="O1765" s="10">
        <v>1.5499618055555555E-2</v>
      </c>
    </row>
    <row r="1766" spans="1:15" ht="15" customHeight="1" x14ac:dyDescent="0.25">
      <c r="A1766" s="3" t="s">
        <v>3346</v>
      </c>
      <c r="B1766" s="3" t="s">
        <v>22</v>
      </c>
      <c r="C1766" s="3">
        <v>1</v>
      </c>
      <c r="D1766" s="3" t="s">
        <v>1403</v>
      </c>
      <c r="E1766" s="5"/>
      <c r="F1766" s="5"/>
      <c r="G1766" s="5"/>
      <c r="H1766" s="5"/>
      <c r="I1766" s="5"/>
      <c r="J1766" s="5" t="s">
        <v>34</v>
      </c>
      <c r="K1766" s="3" t="s">
        <v>240</v>
      </c>
      <c r="L1766" s="9">
        <v>43427.837187500001</v>
      </c>
      <c r="M1766" s="9">
        <v>43427.84306712963</v>
      </c>
      <c r="N1766" s="3" t="s">
        <v>5820</v>
      </c>
      <c r="O1766" s="10">
        <v>5.8784722222222224E-3</v>
      </c>
    </row>
    <row r="1767" spans="1:15" ht="15" customHeight="1" x14ac:dyDescent="0.25">
      <c r="A1767" s="3" t="s">
        <v>3348</v>
      </c>
      <c r="B1767" s="3" t="s">
        <v>21</v>
      </c>
      <c r="C1767" s="3">
        <v>5</v>
      </c>
      <c r="D1767" s="3" t="s">
        <v>247</v>
      </c>
      <c r="E1767" s="5"/>
      <c r="F1767" s="5"/>
      <c r="G1767" s="5"/>
      <c r="H1767" s="5"/>
      <c r="I1767" s="5"/>
      <c r="J1767" s="5" t="s">
        <v>34</v>
      </c>
      <c r="K1767" s="3" t="s">
        <v>240</v>
      </c>
      <c r="L1767" s="9">
        <v>43428.417430555557</v>
      </c>
      <c r="M1767" s="9">
        <v>43428.454479166663</v>
      </c>
      <c r="N1767" s="3" t="s">
        <v>5821</v>
      </c>
      <c r="O1767" s="10">
        <v>3.7048275462962958E-2</v>
      </c>
    </row>
    <row r="1768" spans="1:15" ht="15" customHeight="1" x14ac:dyDescent="0.25">
      <c r="A1768" s="3" t="s">
        <v>3361</v>
      </c>
      <c r="B1768" s="3" t="s">
        <v>21</v>
      </c>
      <c r="C1768" s="3">
        <v>7</v>
      </c>
      <c r="D1768" s="3" t="s">
        <v>121</v>
      </c>
      <c r="E1768" s="5"/>
      <c r="F1768" s="5"/>
      <c r="G1768" s="5"/>
      <c r="H1768" s="5"/>
      <c r="I1768" s="5"/>
      <c r="J1768" s="5" t="s">
        <v>70</v>
      </c>
      <c r="K1768" s="3" t="s">
        <v>240</v>
      </c>
      <c r="L1768" s="9">
        <v>43428.45585648148</v>
      </c>
      <c r="M1768" s="9">
        <v>43428.500462962962</v>
      </c>
      <c r="N1768" s="3" t="s">
        <v>5822</v>
      </c>
      <c r="O1768" s="10">
        <v>4.4606562500000002E-2</v>
      </c>
    </row>
    <row r="1769" spans="1:15" ht="15" customHeight="1" x14ac:dyDescent="0.25">
      <c r="A1769" s="3" t="s">
        <v>3370</v>
      </c>
      <c r="B1769" s="3" t="s">
        <v>21</v>
      </c>
      <c r="C1769" s="3">
        <v>4</v>
      </c>
      <c r="D1769" s="3" t="s">
        <v>511</v>
      </c>
      <c r="E1769" s="5"/>
      <c r="F1769" s="5"/>
      <c r="G1769" s="5"/>
      <c r="H1769" s="5"/>
      <c r="I1769" s="5"/>
      <c r="J1769" s="5" t="s">
        <v>70</v>
      </c>
      <c r="K1769" s="3" t="s">
        <v>240</v>
      </c>
      <c r="L1769" s="9">
        <v>43428.502476851849</v>
      </c>
      <c r="M1769" s="9">
        <v>43428.522546296299</v>
      </c>
      <c r="N1769" s="3" t="s">
        <v>5823</v>
      </c>
      <c r="O1769" s="10">
        <v>2.0070601851851853E-2</v>
      </c>
    </row>
    <row r="1770" spans="1:15" ht="15" customHeight="1" x14ac:dyDescent="0.25">
      <c r="A1770" s="3" t="s">
        <v>3377</v>
      </c>
      <c r="B1770" s="3" t="s">
        <v>21</v>
      </c>
      <c r="C1770" s="3">
        <v>7</v>
      </c>
      <c r="D1770" s="3" t="s">
        <v>42</v>
      </c>
      <c r="E1770" s="5"/>
      <c r="F1770" s="5"/>
      <c r="G1770" s="5"/>
      <c r="H1770" s="5"/>
      <c r="I1770" s="5"/>
      <c r="J1770" s="5" t="s">
        <v>34</v>
      </c>
      <c r="K1770" s="3" t="s">
        <v>240</v>
      </c>
      <c r="L1770" s="9">
        <v>43428.524155092593</v>
      </c>
      <c r="M1770" s="9">
        <v>43428.549953703703</v>
      </c>
      <c r="N1770" s="3" t="s">
        <v>5824</v>
      </c>
      <c r="O1770" s="10">
        <v>2.5799270833333336E-2</v>
      </c>
    </row>
    <row r="1771" spans="1:15" ht="15" customHeight="1" x14ac:dyDescent="0.25">
      <c r="A1771" s="3" t="s">
        <v>3342</v>
      </c>
      <c r="B1771" s="3" t="s">
        <v>22</v>
      </c>
      <c r="C1771" s="3">
        <v>1</v>
      </c>
      <c r="D1771" s="3" t="s">
        <v>1403</v>
      </c>
      <c r="E1771" s="5"/>
      <c r="F1771" s="5"/>
      <c r="G1771" s="5"/>
      <c r="H1771" s="5"/>
      <c r="I1771" s="5"/>
      <c r="J1771" s="5" t="s">
        <v>34</v>
      </c>
      <c r="K1771" s="3" t="s">
        <v>240</v>
      </c>
      <c r="L1771" s="9">
        <v>43428.552060185182</v>
      </c>
      <c r="M1771" s="9">
        <v>43428.560046296298</v>
      </c>
      <c r="N1771" s="3" t="s">
        <v>5825</v>
      </c>
      <c r="O1771" s="10">
        <v>7.9833912037037044E-3</v>
      </c>
    </row>
    <row r="1772" spans="1:15" ht="15" customHeight="1" x14ac:dyDescent="0.25">
      <c r="A1772" s="3" t="s">
        <v>3358</v>
      </c>
      <c r="B1772" s="3" t="s">
        <v>22</v>
      </c>
      <c r="C1772" s="3">
        <v>1</v>
      </c>
      <c r="D1772" s="3" t="s">
        <v>3359</v>
      </c>
      <c r="E1772" s="5"/>
      <c r="F1772" s="5"/>
      <c r="G1772" s="5"/>
      <c r="H1772" s="5"/>
      <c r="I1772" s="5"/>
      <c r="J1772" s="5" t="s">
        <v>34</v>
      </c>
      <c r="K1772" s="3" t="s">
        <v>240</v>
      </c>
      <c r="L1772" s="9">
        <v>43428.563449074078</v>
      </c>
      <c r="M1772" s="9">
        <v>43428.589328703703</v>
      </c>
      <c r="N1772" s="3" t="s">
        <v>5826</v>
      </c>
      <c r="O1772" s="10">
        <v>2.5883587962962962E-2</v>
      </c>
    </row>
    <row r="1773" spans="1:15" ht="15" customHeight="1" x14ac:dyDescent="0.25">
      <c r="A1773" s="3" t="s">
        <v>3352</v>
      </c>
      <c r="B1773" s="3" t="s">
        <v>22</v>
      </c>
      <c r="C1773" s="3">
        <v>1</v>
      </c>
      <c r="D1773" s="3" t="s">
        <v>1403</v>
      </c>
      <c r="E1773" s="5"/>
      <c r="F1773" s="5"/>
      <c r="G1773" s="5"/>
      <c r="H1773" s="5"/>
      <c r="I1773" s="5"/>
      <c r="J1773" s="5" t="s">
        <v>34</v>
      </c>
      <c r="K1773" s="3" t="s">
        <v>240</v>
      </c>
      <c r="L1773" s="9">
        <v>43428.607025462959</v>
      </c>
      <c r="M1773" s="9">
        <v>43428.618680555555</v>
      </c>
      <c r="N1773" s="3" t="s">
        <v>5820</v>
      </c>
      <c r="O1773" s="10">
        <v>1.1660555555555556E-2</v>
      </c>
    </row>
    <row r="1774" spans="1:15" ht="15" customHeight="1" x14ac:dyDescent="0.25">
      <c r="A1774" s="3" t="s">
        <v>3382</v>
      </c>
      <c r="B1774" s="3" t="s">
        <v>21</v>
      </c>
      <c r="C1774" s="3">
        <v>4</v>
      </c>
      <c r="D1774" s="3" t="s">
        <v>1785</v>
      </c>
      <c r="E1774" s="5"/>
      <c r="F1774" s="5"/>
      <c r="G1774" s="5"/>
      <c r="H1774" s="5"/>
      <c r="I1774" s="5"/>
      <c r="J1774" s="5" t="s">
        <v>34</v>
      </c>
      <c r="K1774" s="3" t="s">
        <v>240</v>
      </c>
      <c r="L1774" s="9">
        <v>43428.621354166666</v>
      </c>
      <c r="M1774" s="9">
        <v>43428.648275462961</v>
      </c>
      <c r="N1774" s="3" t="s">
        <v>4943</v>
      </c>
      <c r="O1774" s="10">
        <v>2.6922777777777778E-2</v>
      </c>
    </row>
    <row r="1775" spans="1:15" ht="15" customHeight="1" x14ac:dyDescent="0.25">
      <c r="A1775" s="3" t="s">
        <v>3353</v>
      </c>
      <c r="B1775" s="3" t="s">
        <v>22</v>
      </c>
      <c r="C1775" s="3">
        <v>1</v>
      </c>
      <c r="D1775" s="3" t="s">
        <v>1403</v>
      </c>
      <c r="E1775" s="5"/>
      <c r="F1775" s="5"/>
      <c r="G1775" s="5"/>
      <c r="H1775" s="5"/>
      <c r="I1775" s="5"/>
      <c r="J1775" s="5" t="s">
        <v>34</v>
      </c>
      <c r="K1775" s="3" t="s">
        <v>93</v>
      </c>
      <c r="L1775" s="9">
        <v>43430.33494212963</v>
      </c>
      <c r="M1775" s="9">
        <v>43430.342812499999</v>
      </c>
      <c r="N1775" s="3" t="s">
        <v>5827</v>
      </c>
      <c r="O1775" s="10">
        <v>7.8789236111111109E-3</v>
      </c>
    </row>
    <row r="1776" spans="1:15" ht="15" customHeight="1" x14ac:dyDescent="0.25">
      <c r="A1776" s="3" t="s">
        <v>3376</v>
      </c>
      <c r="B1776" s="3" t="s">
        <v>20</v>
      </c>
      <c r="C1776" s="3">
        <v>1</v>
      </c>
      <c r="D1776" s="3" t="s">
        <v>69</v>
      </c>
      <c r="E1776" s="5"/>
      <c r="F1776" s="5"/>
      <c r="G1776" s="5"/>
      <c r="H1776" s="5"/>
      <c r="I1776" s="5"/>
      <c r="J1776" s="5" t="s">
        <v>70</v>
      </c>
      <c r="K1776" s="3" t="s">
        <v>240</v>
      </c>
      <c r="L1776" s="9">
        <v>43430.353888888887</v>
      </c>
      <c r="M1776" s="9">
        <v>43430.398761574077</v>
      </c>
      <c r="N1776" s="3" t="s">
        <v>5828</v>
      </c>
      <c r="O1776" s="10">
        <v>4.4870509259259256E-2</v>
      </c>
    </row>
    <row r="1777" spans="1:15" ht="15" customHeight="1" x14ac:dyDescent="0.25">
      <c r="A1777" s="3" t="s">
        <v>3387</v>
      </c>
      <c r="B1777" s="3" t="s">
        <v>21</v>
      </c>
      <c r="C1777" s="3">
        <v>4</v>
      </c>
      <c r="D1777" s="3" t="s">
        <v>42</v>
      </c>
      <c r="E1777" s="5"/>
      <c r="F1777" s="5"/>
      <c r="G1777" s="5"/>
      <c r="H1777" s="5"/>
      <c r="I1777" s="5"/>
      <c r="J1777" s="5" t="s">
        <v>34</v>
      </c>
      <c r="K1777" s="3" t="s">
        <v>240</v>
      </c>
      <c r="L1777" s="9">
        <v>43430.402268518519</v>
      </c>
      <c r="M1777" s="9">
        <v>43430.42324074074</v>
      </c>
      <c r="N1777" s="3" t="s">
        <v>5829</v>
      </c>
      <c r="O1777" s="10">
        <v>2.0967291666666669E-2</v>
      </c>
    </row>
    <row r="1778" spans="1:15" ht="15" customHeight="1" x14ac:dyDescent="0.25">
      <c r="A1778" s="3" t="s">
        <v>3385</v>
      </c>
      <c r="B1778" s="3" t="s">
        <v>21</v>
      </c>
      <c r="C1778" s="3">
        <v>2</v>
      </c>
      <c r="D1778" s="3" t="s">
        <v>42</v>
      </c>
      <c r="E1778" s="5"/>
      <c r="F1778" s="5"/>
      <c r="G1778" s="5"/>
      <c r="H1778" s="5"/>
      <c r="I1778" s="5"/>
      <c r="J1778" s="5" t="s">
        <v>34</v>
      </c>
      <c r="K1778" s="3" t="s">
        <v>5184</v>
      </c>
      <c r="L1778" s="9">
        <v>43430.413634259261</v>
      </c>
      <c r="M1778" s="9">
        <v>43430.430520833332</v>
      </c>
      <c r="N1778" s="3" t="s">
        <v>5830</v>
      </c>
      <c r="O1778" s="10">
        <v>1.6892268518518518E-2</v>
      </c>
    </row>
    <row r="1779" spans="1:15" ht="15" customHeight="1" x14ac:dyDescent="0.25">
      <c r="A1779" s="3" t="s">
        <v>3384</v>
      </c>
      <c r="B1779" s="3" t="s">
        <v>20</v>
      </c>
      <c r="C1779" s="3">
        <v>1</v>
      </c>
      <c r="D1779" s="3" t="s">
        <v>143</v>
      </c>
      <c r="E1779" s="5"/>
      <c r="F1779" s="5"/>
      <c r="G1779" s="5"/>
      <c r="H1779" s="5"/>
      <c r="I1779" s="5"/>
      <c r="J1779" s="5" t="s">
        <v>34</v>
      </c>
      <c r="K1779" s="3" t="s">
        <v>240</v>
      </c>
      <c r="L1779" s="9">
        <v>43430.425393518519</v>
      </c>
      <c r="M1779" s="9">
        <v>43430.460462962961</v>
      </c>
      <c r="N1779" s="3" t="s">
        <v>5831</v>
      </c>
      <c r="O1779" s="10">
        <v>3.5071689814814816E-2</v>
      </c>
    </row>
    <row r="1780" spans="1:15" ht="15" customHeight="1" x14ac:dyDescent="0.25">
      <c r="A1780" s="3" t="s">
        <v>3392</v>
      </c>
      <c r="B1780" s="3" t="s">
        <v>21</v>
      </c>
      <c r="C1780" s="3">
        <v>15</v>
      </c>
      <c r="D1780" s="3" t="s">
        <v>42</v>
      </c>
      <c r="E1780" s="5"/>
      <c r="F1780" s="5"/>
      <c r="G1780" s="5"/>
      <c r="H1780" s="5"/>
      <c r="I1780" s="5"/>
      <c r="J1780" s="5" t="s">
        <v>34</v>
      </c>
      <c r="K1780" s="3" t="s">
        <v>240</v>
      </c>
      <c r="L1780" s="9">
        <v>43430.463599537034</v>
      </c>
      <c r="M1780" s="9">
        <v>43430.480115740742</v>
      </c>
      <c r="N1780" s="3" t="s">
        <v>4943</v>
      </c>
      <c r="O1780" s="10">
        <v>1.6525787037037037E-2</v>
      </c>
    </row>
    <row r="1781" spans="1:15" ht="15" customHeight="1" x14ac:dyDescent="0.25">
      <c r="A1781" s="3" t="s">
        <v>3395</v>
      </c>
      <c r="B1781" s="3" t="s">
        <v>21</v>
      </c>
      <c r="C1781" s="3">
        <v>2</v>
      </c>
      <c r="D1781" s="3" t="s">
        <v>42</v>
      </c>
      <c r="E1781" s="5">
        <v>43417.393842592595</v>
      </c>
      <c r="F1781" s="5">
        <v>43417.486817129633</v>
      </c>
      <c r="G1781" s="5" t="s">
        <v>32</v>
      </c>
      <c r="H1781" s="5" t="s">
        <v>3396</v>
      </c>
      <c r="I1781" s="5"/>
      <c r="J1781" s="5" t="s">
        <v>652</v>
      </c>
      <c r="K1781" s="3" t="s">
        <v>35</v>
      </c>
      <c r="L1781" s="9">
        <v>43430.45579861111</v>
      </c>
      <c r="M1781" s="9">
        <v>43430.482002314813</v>
      </c>
      <c r="N1781" s="3" t="s">
        <v>5696</v>
      </c>
      <c r="O1781" s="10">
        <v>2.6210439814814815E-2</v>
      </c>
    </row>
    <row r="1782" spans="1:15" ht="15" customHeight="1" x14ac:dyDescent="0.25">
      <c r="A1782" s="3" t="s">
        <v>3391</v>
      </c>
      <c r="B1782" s="3" t="s">
        <v>20</v>
      </c>
      <c r="C1782" s="3">
        <v>1</v>
      </c>
      <c r="D1782" s="3" t="s">
        <v>934</v>
      </c>
      <c r="E1782" s="5"/>
      <c r="F1782" s="5"/>
      <c r="G1782" s="5"/>
      <c r="H1782" s="5"/>
      <c r="I1782" s="5"/>
      <c r="J1782" s="5" t="s">
        <v>70</v>
      </c>
      <c r="K1782" s="3" t="s">
        <v>48</v>
      </c>
      <c r="L1782" s="9">
        <v>43430.452777777777</v>
      </c>
      <c r="M1782" s="9">
        <v>43430.486076388886</v>
      </c>
      <c r="N1782" s="3" t="s">
        <v>5832</v>
      </c>
      <c r="O1782" s="10">
        <v>3.3302824074074075E-2</v>
      </c>
    </row>
    <row r="1783" spans="1:15" ht="15" customHeight="1" x14ac:dyDescent="0.25">
      <c r="A1783" s="3" t="s">
        <v>3398</v>
      </c>
      <c r="B1783" s="3" t="s">
        <v>20</v>
      </c>
      <c r="C1783" s="3">
        <v>1</v>
      </c>
      <c r="D1783" s="3" t="s">
        <v>69</v>
      </c>
      <c r="E1783" s="5"/>
      <c r="F1783" s="5"/>
      <c r="G1783" s="5"/>
      <c r="H1783" s="5"/>
      <c r="I1783" s="5"/>
      <c r="J1783" s="5" t="s">
        <v>70</v>
      </c>
      <c r="K1783" s="3" t="s">
        <v>93</v>
      </c>
      <c r="L1783" s="9">
        <v>43430.44872685185</v>
      </c>
      <c r="M1783" s="9">
        <v>43430.498761574076</v>
      </c>
      <c r="N1783" s="3" t="s">
        <v>5833</v>
      </c>
      <c r="O1783" s="10">
        <v>5.0037638888888882E-2</v>
      </c>
    </row>
    <row r="1784" spans="1:15" ht="15" customHeight="1" x14ac:dyDescent="0.25">
      <c r="A1784" s="3" t="s">
        <v>3401</v>
      </c>
      <c r="B1784" s="3" t="s">
        <v>21</v>
      </c>
      <c r="C1784" s="3">
        <v>3</v>
      </c>
      <c r="D1784" s="3" t="s">
        <v>205</v>
      </c>
      <c r="E1784" s="5">
        <v>43412.562974537039</v>
      </c>
      <c r="F1784" s="5">
        <v>43417.46199074074</v>
      </c>
      <c r="G1784" s="5" t="s">
        <v>32</v>
      </c>
      <c r="H1784" s="5" t="s">
        <v>3402</v>
      </c>
      <c r="I1784" s="5"/>
      <c r="J1784" s="5" t="s">
        <v>34</v>
      </c>
      <c r="K1784" s="3" t="s">
        <v>35</v>
      </c>
      <c r="L1784" s="9">
        <v>43430.487164351849</v>
      </c>
      <c r="M1784" s="9">
        <v>43430.510706018518</v>
      </c>
      <c r="N1784" s="3" t="s">
        <v>5696</v>
      </c>
      <c r="O1784" s="10">
        <v>2.3540266203703707E-2</v>
      </c>
    </row>
    <row r="1785" spans="1:15" ht="15" customHeight="1" x14ac:dyDescent="0.25">
      <c r="A1785" s="3" t="s">
        <v>3394</v>
      </c>
      <c r="B1785" s="3" t="s">
        <v>20</v>
      </c>
      <c r="C1785" s="3">
        <v>1</v>
      </c>
      <c r="D1785" s="3" t="s">
        <v>53</v>
      </c>
      <c r="E1785" s="5"/>
      <c r="F1785" s="5"/>
      <c r="G1785" s="5"/>
      <c r="H1785" s="5"/>
      <c r="I1785" s="5"/>
      <c r="J1785" s="5" t="s">
        <v>70</v>
      </c>
      <c r="K1785" s="3" t="s">
        <v>48</v>
      </c>
      <c r="L1785" s="9">
        <v>43430.492372685185</v>
      </c>
      <c r="M1785" s="9">
        <v>43430.515520833331</v>
      </c>
      <c r="N1785" s="3" t="s">
        <v>5834</v>
      </c>
      <c r="O1785" s="10">
        <v>2.3147881944444445E-2</v>
      </c>
    </row>
    <row r="1786" spans="1:15" ht="15" customHeight="1" x14ac:dyDescent="0.25">
      <c r="A1786" s="3" t="s">
        <v>3389</v>
      </c>
      <c r="B1786" s="3" t="s">
        <v>20</v>
      </c>
      <c r="C1786" s="3">
        <v>1</v>
      </c>
      <c r="D1786" s="3" t="s">
        <v>1193</v>
      </c>
      <c r="E1786" s="5">
        <v>43412.484907407408</v>
      </c>
      <c r="F1786" s="5">
        <v>43418.660578703704</v>
      </c>
      <c r="G1786" s="5" t="s">
        <v>85</v>
      </c>
      <c r="H1786" s="5" t="s">
        <v>3390</v>
      </c>
      <c r="I1786" s="5"/>
      <c r="J1786" s="5" t="s">
        <v>70</v>
      </c>
      <c r="K1786" s="3" t="s">
        <v>240</v>
      </c>
      <c r="L1786" s="9">
        <v>43430.482812499999</v>
      </c>
      <c r="M1786" s="9">
        <v>43430.521886574075</v>
      </c>
      <c r="N1786" s="3" t="s">
        <v>5835</v>
      </c>
      <c r="O1786" s="10">
        <v>3.9071770833333332E-2</v>
      </c>
    </row>
    <row r="1787" spans="1:15" ht="15" customHeight="1" x14ac:dyDescent="0.25">
      <c r="A1787" s="3" t="s">
        <v>3400</v>
      </c>
      <c r="B1787" s="3" t="s">
        <v>21</v>
      </c>
      <c r="C1787" s="3">
        <v>7</v>
      </c>
      <c r="D1787" s="3" t="s">
        <v>42</v>
      </c>
      <c r="E1787" s="5"/>
      <c r="F1787" s="5"/>
      <c r="G1787" s="5"/>
      <c r="H1787" s="5"/>
      <c r="I1787" s="5"/>
      <c r="J1787" s="5" t="s">
        <v>34</v>
      </c>
      <c r="K1787" s="3" t="s">
        <v>48</v>
      </c>
      <c r="L1787" s="9">
        <v>43430.517025462963</v>
      </c>
      <c r="M1787" s="9">
        <v>43430.524386574078</v>
      </c>
      <c r="N1787" s="3" t="s">
        <v>981</v>
      </c>
      <c r="O1787" s="10">
        <v>7.3599652777777769E-3</v>
      </c>
    </row>
    <row r="1788" spans="1:15" ht="15" customHeight="1" x14ac:dyDescent="0.25">
      <c r="A1788" s="3" t="s">
        <v>3405</v>
      </c>
      <c r="B1788" s="3" t="s">
        <v>21</v>
      </c>
      <c r="C1788" s="3">
        <v>9</v>
      </c>
      <c r="D1788" s="3" t="s">
        <v>69</v>
      </c>
      <c r="E1788" s="5"/>
      <c r="F1788" s="5"/>
      <c r="G1788" s="5"/>
      <c r="H1788" s="5"/>
      <c r="I1788" s="5"/>
      <c r="J1788" s="5" t="s">
        <v>70</v>
      </c>
      <c r="K1788" s="3" t="s">
        <v>48</v>
      </c>
      <c r="L1788" s="9">
        <v>43430.528819444444</v>
      </c>
      <c r="M1788" s="9">
        <v>43430.542210648149</v>
      </c>
      <c r="N1788" s="3" t="s">
        <v>981</v>
      </c>
      <c r="O1788" s="10">
        <v>1.339462962962963E-2</v>
      </c>
    </row>
    <row r="1789" spans="1:15" ht="15" customHeight="1" x14ac:dyDescent="0.25">
      <c r="A1789" s="3" t="s">
        <v>3403</v>
      </c>
      <c r="B1789" s="3" t="s">
        <v>21</v>
      </c>
      <c r="C1789" s="3">
        <v>4</v>
      </c>
      <c r="D1789" s="3" t="s">
        <v>42</v>
      </c>
      <c r="E1789" s="5"/>
      <c r="F1789" s="5"/>
      <c r="G1789" s="5"/>
      <c r="H1789" s="5"/>
      <c r="I1789" s="5"/>
      <c r="J1789" s="5" t="s">
        <v>34</v>
      </c>
      <c r="K1789" s="3" t="s">
        <v>35</v>
      </c>
      <c r="L1789" s="9">
        <v>43430.516828703701</v>
      </c>
      <c r="M1789" s="9">
        <v>43430.550208333334</v>
      </c>
      <c r="N1789" s="3" t="s">
        <v>5836</v>
      </c>
      <c r="O1789" s="10">
        <v>3.337928240740741E-2</v>
      </c>
    </row>
    <row r="1790" spans="1:15" ht="15" customHeight="1" x14ac:dyDescent="0.25">
      <c r="A1790" s="3" t="s">
        <v>3409</v>
      </c>
      <c r="B1790" s="3" t="s">
        <v>21</v>
      </c>
      <c r="C1790" s="3">
        <v>5</v>
      </c>
      <c r="D1790" s="3" t="s">
        <v>69</v>
      </c>
      <c r="E1790" s="5"/>
      <c r="F1790" s="5"/>
      <c r="G1790" s="5"/>
      <c r="H1790" s="5"/>
      <c r="I1790" s="5"/>
      <c r="J1790" s="5" t="s">
        <v>70</v>
      </c>
      <c r="K1790" s="3" t="s">
        <v>48</v>
      </c>
      <c r="L1790" s="9">
        <v>43430.545034722221</v>
      </c>
      <c r="M1790" s="9">
        <v>43430.554409722223</v>
      </c>
      <c r="N1790" s="3" t="s">
        <v>5837</v>
      </c>
      <c r="O1790" s="10">
        <v>9.3763541666666683E-3</v>
      </c>
    </row>
    <row r="1791" spans="1:15" ht="15" customHeight="1" x14ac:dyDescent="0.25">
      <c r="A1791" s="3" t="s">
        <v>3411</v>
      </c>
      <c r="B1791" s="3" t="s">
        <v>20</v>
      </c>
      <c r="C1791" s="3">
        <v>1</v>
      </c>
      <c r="D1791" s="3" t="s">
        <v>82</v>
      </c>
      <c r="E1791" s="5">
        <v>43403.647546296299</v>
      </c>
      <c r="F1791" s="5">
        <v>43418.410763888889</v>
      </c>
      <c r="G1791" s="5" t="s">
        <v>32</v>
      </c>
      <c r="H1791" s="5" t="s">
        <v>3412</v>
      </c>
      <c r="I1791" s="5"/>
      <c r="J1791" s="5" t="s">
        <v>70</v>
      </c>
      <c r="K1791" s="3" t="s">
        <v>93</v>
      </c>
      <c r="L1791" s="9">
        <v>43430.502245370371</v>
      </c>
      <c r="M1791" s="9">
        <v>43430.562905092593</v>
      </c>
      <c r="N1791" s="3" t="s">
        <v>5838</v>
      </c>
      <c r="O1791" s="10">
        <v>6.0649444444444443E-2</v>
      </c>
    </row>
    <row r="1792" spans="1:15" ht="15" customHeight="1" x14ac:dyDescent="0.25">
      <c r="A1792" s="3" t="s">
        <v>3406</v>
      </c>
      <c r="B1792" s="3" t="s">
        <v>21</v>
      </c>
      <c r="C1792" s="3">
        <v>2</v>
      </c>
      <c r="D1792" s="3" t="s">
        <v>2462</v>
      </c>
      <c r="E1792" s="5">
        <v>43413.460173611114</v>
      </c>
      <c r="F1792" s="5">
        <v>43413.694340277776</v>
      </c>
      <c r="G1792" s="5" t="s">
        <v>43</v>
      </c>
      <c r="H1792" s="5" t="s">
        <v>3407</v>
      </c>
      <c r="I1792" s="5"/>
      <c r="J1792" s="5" t="s">
        <v>34</v>
      </c>
      <c r="K1792" s="3" t="s">
        <v>240</v>
      </c>
      <c r="L1792" s="9">
        <v>43430.547777777778</v>
      </c>
      <c r="M1792" s="9">
        <v>43430.570763888885</v>
      </c>
      <c r="N1792" s="3" t="s">
        <v>5839</v>
      </c>
      <c r="O1792" s="10">
        <v>2.2986875000000004E-2</v>
      </c>
    </row>
    <row r="1793" spans="1:15" ht="15" customHeight="1" x14ac:dyDescent="0.25">
      <c r="A1793" s="3" t="s">
        <v>3424</v>
      </c>
      <c r="B1793" s="3" t="s">
        <v>21</v>
      </c>
      <c r="C1793" s="3">
        <v>9</v>
      </c>
      <c r="D1793" s="3" t="s">
        <v>157</v>
      </c>
      <c r="E1793" s="5"/>
      <c r="F1793" s="5"/>
      <c r="G1793" s="5"/>
      <c r="H1793" s="5"/>
      <c r="I1793" s="5"/>
      <c r="J1793" s="5" t="s">
        <v>34</v>
      </c>
      <c r="K1793" s="3" t="s">
        <v>48</v>
      </c>
      <c r="L1793" s="9">
        <v>43430.558703703704</v>
      </c>
      <c r="M1793" s="9">
        <v>43430.572638888887</v>
      </c>
      <c r="N1793" s="3" t="s">
        <v>981</v>
      </c>
      <c r="O1793" s="10">
        <v>1.3934699074074075E-2</v>
      </c>
    </row>
    <row r="1794" spans="1:15" ht="15" customHeight="1" x14ac:dyDescent="0.25">
      <c r="A1794" s="3" t="s">
        <v>3419</v>
      </c>
      <c r="B1794" s="3" t="s">
        <v>21</v>
      </c>
      <c r="C1794" s="3">
        <v>11</v>
      </c>
      <c r="D1794" s="3" t="s">
        <v>172</v>
      </c>
      <c r="E1794" s="5">
        <v>43396.423356481479</v>
      </c>
      <c r="F1794" s="5">
        <v>43413.698078703703</v>
      </c>
      <c r="G1794" s="5" t="s">
        <v>32</v>
      </c>
      <c r="H1794" s="5" t="s">
        <v>3420</v>
      </c>
      <c r="I1794" s="5"/>
      <c r="J1794" s="5" t="s">
        <v>70</v>
      </c>
      <c r="K1794" s="3" t="s">
        <v>93</v>
      </c>
      <c r="L1794" s="9">
        <v>43430.56449074074</v>
      </c>
      <c r="M1794" s="9">
        <v>43430.581076388888</v>
      </c>
      <c r="N1794" s="3" t="s">
        <v>4694</v>
      </c>
      <c r="O1794" s="10">
        <v>1.6582430555555555E-2</v>
      </c>
    </row>
    <row r="1795" spans="1:15" ht="15" customHeight="1" x14ac:dyDescent="0.25">
      <c r="A1795" s="3" t="s">
        <v>3413</v>
      </c>
      <c r="B1795" s="3" t="s">
        <v>21</v>
      </c>
      <c r="C1795" s="3">
        <v>6</v>
      </c>
      <c r="D1795" s="3" t="s">
        <v>69</v>
      </c>
      <c r="E1795" s="5"/>
      <c r="F1795" s="5"/>
      <c r="G1795" s="5"/>
      <c r="H1795" s="5"/>
      <c r="I1795" s="5"/>
      <c r="J1795" s="5" t="s">
        <v>70</v>
      </c>
      <c r="K1795" s="3" t="s">
        <v>35</v>
      </c>
      <c r="L1795" s="9">
        <v>43430.5624537037</v>
      </c>
      <c r="M1795" s="9">
        <v>43430.58258101852</v>
      </c>
      <c r="N1795" s="3" t="s">
        <v>5445</v>
      </c>
      <c r="O1795" s="10">
        <v>2.0129861111111109E-2</v>
      </c>
    </row>
    <row r="1796" spans="1:15" ht="15" customHeight="1" x14ac:dyDescent="0.25">
      <c r="A1796" s="3" t="s">
        <v>3431</v>
      </c>
      <c r="B1796" s="3" t="s">
        <v>21</v>
      </c>
      <c r="C1796" s="3">
        <v>6</v>
      </c>
      <c r="D1796" s="3" t="s">
        <v>350</v>
      </c>
      <c r="E1796" s="5"/>
      <c r="F1796" s="5"/>
      <c r="G1796" s="5"/>
      <c r="H1796" s="5"/>
      <c r="I1796" s="5"/>
      <c r="J1796" s="5" t="s">
        <v>34</v>
      </c>
      <c r="K1796" s="3" t="s">
        <v>5184</v>
      </c>
      <c r="L1796" s="9">
        <v>43430.580127314817</v>
      </c>
      <c r="M1796" s="9">
        <v>43430.591365740744</v>
      </c>
      <c r="N1796" s="3" t="s">
        <v>5840</v>
      </c>
      <c r="O1796" s="10">
        <v>1.1228854166666668E-2</v>
      </c>
    </row>
    <row r="1797" spans="1:15" ht="15" customHeight="1" x14ac:dyDescent="0.25">
      <c r="A1797" s="3" t="s">
        <v>3428</v>
      </c>
      <c r="B1797" s="3" t="s">
        <v>21</v>
      </c>
      <c r="C1797" s="3">
        <v>8</v>
      </c>
      <c r="D1797" s="3" t="s">
        <v>157</v>
      </c>
      <c r="E1797" s="5"/>
      <c r="F1797" s="5"/>
      <c r="G1797" s="5"/>
      <c r="H1797" s="5"/>
      <c r="I1797" s="5"/>
      <c r="J1797" s="5" t="s">
        <v>34</v>
      </c>
      <c r="K1797" s="3" t="s">
        <v>240</v>
      </c>
      <c r="L1797" s="9">
        <v>43430.57371527778</v>
      </c>
      <c r="M1797" s="9">
        <v>43430.595231481479</v>
      </c>
      <c r="N1797" s="3" t="s">
        <v>4943</v>
      </c>
      <c r="O1797" s="10">
        <v>2.1512962962962959E-2</v>
      </c>
    </row>
    <row r="1798" spans="1:15" ht="15" customHeight="1" x14ac:dyDescent="0.25">
      <c r="A1798" s="3" t="s">
        <v>3432</v>
      </c>
      <c r="B1798" s="3" t="s">
        <v>21</v>
      </c>
      <c r="C1798" s="3">
        <v>2</v>
      </c>
      <c r="D1798" s="3" t="s">
        <v>247</v>
      </c>
      <c r="E1798" s="5"/>
      <c r="F1798" s="5"/>
      <c r="G1798" s="5"/>
      <c r="H1798" s="5"/>
      <c r="I1798" s="5"/>
      <c r="J1798" s="5" t="s">
        <v>34</v>
      </c>
      <c r="K1798" s="3" t="s">
        <v>35</v>
      </c>
      <c r="L1798" s="9">
        <v>43430.591782407406</v>
      </c>
      <c r="M1798" s="9">
        <v>43430.610509259262</v>
      </c>
      <c r="N1798" s="3" t="s">
        <v>5445</v>
      </c>
      <c r="O1798" s="10">
        <v>1.8716145833333333E-2</v>
      </c>
    </row>
    <row r="1799" spans="1:15" ht="15" customHeight="1" x14ac:dyDescent="0.25">
      <c r="A1799" s="3" t="s">
        <v>3437</v>
      </c>
      <c r="B1799" s="3" t="s">
        <v>21</v>
      </c>
      <c r="C1799" s="3">
        <v>4</v>
      </c>
      <c r="D1799" s="3" t="s">
        <v>109</v>
      </c>
      <c r="E1799" s="5"/>
      <c r="F1799" s="5"/>
      <c r="G1799" s="5"/>
      <c r="H1799" s="5"/>
      <c r="I1799" s="5"/>
      <c r="J1799" s="5" t="s">
        <v>34</v>
      </c>
      <c r="K1799" s="3" t="s">
        <v>240</v>
      </c>
      <c r="L1799" s="9">
        <v>43430.597615740742</v>
      </c>
      <c r="M1799" s="9">
        <v>43430.618275462963</v>
      </c>
      <c r="N1799" s="3" t="s">
        <v>4943</v>
      </c>
      <c r="O1799" s="10">
        <v>2.0669884259259259E-2</v>
      </c>
    </row>
    <row r="1800" spans="1:15" ht="15" customHeight="1" x14ac:dyDescent="0.25">
      <c r="A1800" s="3" t="s">
        <v>3441</v>
      </c>
      <c r="B1800" s="3" t="s">
        <v>21</v>
      </c>
      <c r="C1800" s="3">
        <v>8</v>
      </c>
      <c r="D1800" s="3" t="s">
        <v>157</v>
      </c>
      <c r="E1800" s="5"/>
      <c r="F1800" s="5"/>
      <c r="G1800" s="5"/>
      <c r="H1800" s="5"/>
      <c r="I1800" s="5"/>
      <c r="J1800" s="5" t="s">
        <v>34</v>
      </c>
      <c r="K1800" s="3" t="s">
        <v>240</v>
      </c>
      <c r="L1800" s="9">
        <v>43430.623217592591</v>
      </c>
      <c r="M1800" s="9">
        <v>43430.632928240739</v>
      </c>
      <c r="N1800" s="3" t="s">
        <v>5841</v>
      </c>
      <c r="O1800" s="10">
        <v>9.7114583333333341E-3</v>
      </c>
    </row>
    <row r="1801" spans="1:15" ht="15" customHeight="1" x14ac:dyDescent="0.25">
      <c r="A1801" s="3" t="s">
        <v>3436</v>
      </c>
      <c r="B1801" s="3" t="s">
        <v>21</v>
      </c>
      <c r="C1801" s="3">
        <v>7</v>
      </c>
      <c r="D1801" s="3" t="s">
        <v>469</v>
      </c>
      <c r="E1801" s="5"/>
      <c r="F1801" s="5"/>
      <c r="G1801" s="5"/>
      <c r="H1801" s="5"/>
      <c r="I1801" s="5"/>
      <c r="J1801" s="5" t="s">
        <v>34</v>
      </c>
      <c r="K1801" s="3" t="s">
        <v>35</v>
      </c>
      <c r="L1801" s="9">
        <v>43430.616423611114</v>
      </c>
      <c r="M1801" s="9">
        <v>43430.638402777775</v>
      </c>
      <c r="N1801" s="3" t="s">
        <v>5445</v>
      </c>
      <c r="O1801" s="10">
        <v>2.1981909722222224E-2</v>
      </c>
    </row>
    <row r="1802" spans="1:15" ht="15" customHeight="1" x14ac:dyDescent="0.25">
      <c r="A1802" s="3" t="s">
        <v>3442</v>
      </c>
      <c r="B1802" s="3" t="s">
        <v>21</v>
      </c>
      <c r="C1802" s="3">
        <v>4</v>
      </c>
      <c r="D1802" s="3" t="s">
        <v>339</v>
      </c>
      <c r="E1802" s="5"/>
      <c r="F1802" s="5"/>
      <c r="G1802" s="5"/>
      <c r="H1802" s="5"/>
      <c r="I1802" s="5"/>
      <c r="J1802" s="5" t="s">
        <v>34</v>
      </c>
      <c r="K1802" s="3" t="s">
        <v>93</v>
      </c>
      <c r="L1802" s="9">
        <v>43430.622499999998</v>
      </c>
      <c r="M1802" s="9">
        <v>43430.644849537035</v>
      </c>
      <c r="N1802" s="3" t="s">
        <v>5842</v>
      </c>
      <c r="O1802" s="10">
        <v>2.2349618055555558E-2</v>
      </c>
    </row>
    <row r="1803" spans="1:15" ht="15" customHeight="1" x14ac:dyDescent="0.25">
      <c r="A1803" s="3" t="s">
        <v>3443</v>
      </c>
      <c r="B1803" s="3" t="s">
        <v>21</v>
      </c>
      <c r="C1803" s="3">
        <v>8</v>
      </c>
      <c r="D1803" s="3" t="s">
        <v>157</v>
      </c>
      <c r="E1803" s="5"/>
      <c r="F1803" s="5"/>
      <c r="G1803" s="5"/>
      <c r="H1803" s="5"/>
      <c r="I1803" s="5"/>
      <c r="J1803" s="5" t="s">
        <v>34</v>
      </c>
      <c r="K1803" s="3" t="s">
        <v>5184</v>
      </c>
      <c r="L1803" s="9">
        <v>43430.641087962962</v>
      </c>
      <c r="M1803" s="9">
        <v>43430.652430555558</v>
      </c>
      <c r="N1803" s="3" t="s">
        <v>5840</v>
      </c>
      <c r="O1803" s="10">
        <v>1.134306712962963E-2</v>
      </c>
    </row>
    <row r="1804" spans="1:15" ht="15" customHeight="1" x14ac:dyDescent="0.25">
      <c r="A1804" s="3" t="s">
        <v>3445</v>
      </c>
      <c r="B1804" s="3" t="s">
        <v>21</v>
      </c>
      <c r="C1804" s="3">
        <v>6</v>
      </c>
      <c r="D1804" s="3" t="s">
        <v>157</v>
      </c>
      <c r="E1804" s="5"/>
      <c r="F1804" s="5"/>
      <c r="G1804" s="5"/>
      <c r="H1804" s="5"/>
      <c r="I1804" s="5"/>
      <c r="J1804" s="5" t="s">
        <v>34</v>
      </c>
      <c r="K1804" s="3" t="s">
        <v>35</v>
      </c>
      <c r="L1804" s="9">
        <v>43430.645821759259</v>
      </c>
      <c r="M1804" s="9">
        <v>43430.655509259261</v>
      </c>
      <c r="N1804" s="3" t="s">
        <v>5445</v>
      </c>
      <c r="O1804" s="10">
        <v>9.6926736111111102E-3</v>
      </c>
    </row>
    <row r="1805" spans="1:15" ht="15" customHeight="1" x14ac:dyDescent="0.25">
      <c r="A1805" s="3" t="s">
        <v>3439</v>
      </c>
      <c r="B1805" s="3" t="s">
        <v>21</v>
      </c>
      <c r="C1805" s="3">
        <v>6</v>
      </c>
      <c r="D1805" s="3" t="s">
        <v>157</v>
      </c>
      <c r="E1805" s="5"/>
      <c r="F1805" s="5"/>
      <c r="G1805" s="5"/>
      <c r="H1805" s="5"/>
      <c r="I1805" s="5"/>
      <c r="J1805" s="5" t="s">
        <v>34</v>
      </c>
      <c r="K1805" s="3" t="s">
        <v>240</v>
      </c>
      <c r="L1805" s="9">
        <v>43430.634895833333</v>
      </c>
      <c r="M1805" s="9">
        <v>43430.661053240743</v>
      </c>
      <c r="N1805" s="3" t="s">
        <v>5843</v>
      </c>
      <c r="O1805" s="10">
        <v>2.615289351851852E-2</v>
      </c>
    </row>
    <row r="1806" spans="1:15" ht="15" customHeight="1" x14ac:dyDescent="0.25">
      <c r="A1806" s="3" t="s">
        <v>3446</v>
      </c>
      <c r="B1806" s="3" t="s">
        <v>21</v>
      </c>
      <c r="C1806" s="3">
        <v>5</v>
      </c>
      <c r="D1806" s="3" t="s">
        <v>172</v>
      </c>
      <c r="E1806" s="5"/>
      <c r="F1806" s="5"/>
      <c r="G1806" s="5"/>
      <c r="H1806" s="5"/>
      <c r="I1806" s="5"/>
      <c r="J1806" s="5" t="s">
        <v>70</v>
      </c>
      <c r="K1806" s="3" t="s">
        <v>5184</v>
      </c>
      <c r="L1806" s="9">
        <v>43430.655671296299</v>
      </c>
      <c r="M1806" s="9">
        <v>43430.665578703702</v>
      </c>
      <c r="N1806" s="3" t="s">
        <v>5844</v>
      </c>
      <c r="O1806" s="10">
        <v>9.9021412037037029E-3</v>
      </c>
    </row>
    <row r="1807" spans="1:15" ht="15" customHeight="1" x14ac:dyDescent="0.25">
      <c r="A1807" s="3" t="s">
        <v>3449</v>
      </c>
      <c r="B1807" s="3" t="s">
        <v>21</v>
      </c>
      <c r="C1807" s="3">
        <v>4</v>
      </c>
      <c r="D1807" s="3" t="s">
        <v>172</v>
      </c>
      <c r="E1807" s="5"/>
      <c r="F1807" s="5"/>
      <c r="G1807" s="5"/>
      <c r="H1807" s="5"/>
      <c r="I1807" s="5"/>
      <c r="J1807" s="5" t="s">
        <v>70</v>
      </c>
      <c r="K1807" s="3" t="s">
        <v>35</v>
      </c>
      <c r="L1807" s="9">
        <v>43430.660173611112</v>
      </c>
      <c r="M1807" s="9">
        <v>43430.666238425925</v>
      </c>
      <c r="N1807" s="3" t="s">
        <v>5845</v>
      </c>
      <c r="O1807" s="10">
        <v>6.0690972222222223E-3</v>
      </c>
    </row>
    <row r="1808" spans="1:15" ht="15" customHeight="1" x14ac:dyDescent="0.25">
      <c r="A1808" s="3" t="s">
        <v>3453</v>
      </c>
      <c r="B1808" s="3" t="s">
        <v>21</v>
      </c>
      <c r="C1808" s="3">
        <v>4</v>
      </c>
      <c r="D1808" s="3" t="s">
        <v>261</v>
      </c>
      <c r="E1808" s="5"/>
      <c r="F1808" s="5"/>
      <c r="G1808" s="5"/>
      <c r="H1808" s="5"/>
      <c r="I1808" s="5"/>
      <c r="J1808" s="5" t="s">
        <v>34</v>
      </c>
      <c r="K1808" s="3" t="s">
        <v>35</v>
      </c>
      <c r="L1808" s="9">
        <v>43430.670173611114</v>
      </c>
      <c r="M1808" s="9">
        <v>43430.676886574074</v>
      </c>
      <c r="N1808" s="3" t="s">
        <v>5846</v>
      </c>
      <c r="O1808" s="10">
        <v>6.7142824074074075E-3</v>
      </c>
    </row>
    <row r="1809" spans="1:15" ht="15" customHeight="1" x14ac:dyDescent="0.25">
      <c r="A1809" s="3" t="s">
        <v>3447</v>
      </c>
      <c r="B1809" s="3" t="s">
        <v>21</v>
      </c>
      <c r="C1809" s="3">
        <v>8</v>
      </c>
      <c r="D1809" s="3" t="s">
        <v>69</v>
      </c>
      <c r="E1809" s="5"/>
      <c r="F1809" s="5"/>
      <c r="G1809" s="5"/>
      <c r="H1809" s="5"/>
      <c r="I1809" s="5"/>
      <c r="J1809" s="5" t="s">
        <v>70</v>
      </c>
      <c r="K1809" s="3" t="s">
        <v>48</v>
      </c>
      <c r="L1809" s="9">
        <v>43430.660243055558</v>
      </c>
      <c r="M1809" s="9">
        <v>43430.67864583333</v>
      </c>
      <c r="N1809" s="3" t="s">
        <v>981</v>
      </c>
      <c r="O1809" s="10">
        <v>1.8402523148148147E-2</v>
      </c>
    </row>
    <row r="1810" spans="1:15" ht="15" customHeight="1" x14ac:dyDescent="0.25">
      <c r="A1810" s="3" t="s">
        <v>3450</v>
      </c>
      <c r="B1810" s="3" t="s">
        <v>21</v>
      </c>
      <c r="C1810" s="3">
        <v>5</v>
      </c>
      <c r="D1810" s="3" t="s">
        <v>69</v>
      </c>
      <c r="E1810" s="5"/>
      <c r="F1810" s="5"/>
      <c r="G1810" s="5"/>
      <c r="H1810" s="5"/>
      <c r="I1810" s="5"/>
      <c r="J1810" s="5" t="s">
        <v>70</v>
      </c>
      <c r="K1810" s="3" t="s">
        <v>5184</v>
      </c>
      <c r="L1810" s="9">
        <v>43430.677048611113</v>
      </c>
      <c r="M1810" s="9">
        <v>43430.690289351849</v>
      </c>
      <c r="N1810" s="3" t="s">
        <v>5844</v>
      </c>
      <c r="O1810" s="10">
        <v>1.3247534722222223E-2</v>
      </c>
    </row>
    <row r="1811" spans="1:15" ht="15" customHeight="1" x14ac:dyDescent="0.25">
      <c r="A1811" s="3" t="s">
        <v>3455</v>
      </c>
      <c r="B1811" s="3" t="s">
        <v>21</v>
      </c>
      <c r="C1811" s="3">
        <v>4</v>
      </c>
      <c r="D1811" s="3" t="s">
        <v>69</v>
      </c>
      <c r="E1811" s="5"/>
      <c r="F1811" s="5"/>
      <c r="G1811" s="5"/>
      <c r="H1811" s="5"/>
      <c r="I1811" s="5"/>
      <c r="J1811" s="5" t="s">
        <v>70</v>
      </c>
      <c r="K1811" s="3" t="s">
        <v>240</v>
      </c>
      <c r="L1811" s="9">
        <v>43430.719189814816</v>
      </c>
      <c r="M1811" s="9">
        <v>43430.731134259258</v>
      </c>
      <c r="N1811" s="3" t="s">
        <v>4943</v>
      </c>
      <c r="O1811" s="10">
        <v>1.1935266203703705E-2</v>
      </c>
    </row>
    <row r="1812" spans="1:15" ht="15" customHeight="1" x14ac:dyDescent="0.25">
      <c r="A1812" s="3" t="s">
        <v>3421</v>
      </c>
      <c r="B1812" s="3" t="s">
        <v>22</v>
      </c>
      <c r="C1812" s="3">
        <v>1</v>
      </c>
      <c r="D1812" s="3" t="s">
        <v>3422</v>
      </c>
      <c r="E1812" s="5"/>
      <c r="F1812" s="5"/>
      <c r="G1812" s="5"/>
      <c r="H1812" s="5"/>
      <c r="I1812" s="5"/>
      <c r="J1812" s="5" t="s">
        <v>34</v>
      </c>
      <c r="K1812" s="3" t="s">
        <v>240</v>
      </c>
      <c r="L1812" s="9">
        <v>43430.734016203707</v>
      </c>
      <c r="M1812" s="9">
        <v>43430.741724537038</v>
      </c>
      <c r="N1812" s="3" t="s">
        <v>5847</v>
      </c>
      <c r="O1812" s="10">
        <v>7.7067013888888888E-3</v>
      </c>
    </row>
    <row r="1813" spans="1:15" ht="15" customHeight="1" x14ac:dyDescent="0.25">
      <c r="A1813" s="3" t="s">
        <v>3426</v>
      </c>
      <c r="B1813" s="3" t="s">
        <v>22</v>
      </c>
      <c r="C1813" s="3">
        <v>1</v>
      </c>
      <c r="D1813" s="3" t="s">
        <v>3427</v>
      </c>
      <c r="E1813" s="5"/>
      <c r="F1813" s="5"/>
      <c r="G1813" s="5"/>
      <c r="H1813" s="5"/>
      <c r="I1813" s="5"/>
      <c r="J1813" s="5" t="s">
        <v>34</v>
      </c>
      <c r="K1813" s="3" t="s">
        <v>240</v>
      </c>
      <c r="L1813" s="9">
        <v>43430.743472222224</v>
      </c>
      <c r="M1813" s="9">
        <v>43430.750185185185</v>
      </c>
      <c r="N1813" s="3" t="s">
        <v>4812</v>
      </c>
      <c r="O1813" s="10">
        <v>6.7192824074074073E-3</v>
      </c>
    </row>
    <row r="1814" spans="1:15" ht="15" customHeight="1" x14ac:dyDescent="0.25">
      <c r="A1814" s="3" t="s">
        <v>3456</v>
      </c>
      <c r="B1814" s="3" t="s">
        <v>20</v>
      </c>
      <c r="C1814" s="3">
        <v>1</v>
      </c>
      <c r="D1814" s="3" t="s">
        <v>172</v>
      </c>
      <c r="E1814" s="5"/>
      <c r="F1814" s="5"/>
      <c r="G1814" s="5"/>
      <c r="H1814" s="5"/>
      <c r="I1814" s="5"/>
      <c r="J1814" s="5" t="s">
        <v>70</v>
      </c>
      <c r="K1814" s="3" t="s">
        <v>93</v>
      </c>
      <c r="L1814" s="9">
        <v>43430.806145833332</v>
      </c>
      <c r="M1814" s="9">
        <v>43430.834953703707</v>
      </c>
      <c r="N1814" s="3" t="s">
        <v>5848</v>
      </c>
      <c r="O1814" s="10">
        <v>2.8809907407407406E-2</v>
      </c>
    </row>
    <row r="1815" spans="1:15" ht="15" customHeight="1" x14ac:dyDescent="0.25">
      <c r="A1815" s="3" t="s">
        <v>3457</v>
      </c>
      <c r="B1815" s="3" t="s">
        <v>20</v>
      </c>
      <c r="C1815" s="3">
        <v>1</v>
      </c>
      <c r="D1815" s="3" t="s">
        <v>172</v>
      </c>
      <c r="E1815" s="5"/>
      <c r="F1815" s="5"/>
      <c r="G1815" s="5"/>
      <c r="H1815" s="5"/>
      <c r="I1815" s="5"/>
      <c r="J1815" s="5" t="s">
        <v>70</v>
      </c>
      <c r="K1815" s="3" t="s">
        <v>93</v>
      </c>
      <c r="L1815" s="9">
        <v>43430.843831018516</v>
      </c>
      <c r="M1815" s="9">
        <v>43430.885972222219</v>
      </c>
      <c r="N1815" s="3" t="s">
        <v>5849</v>
      </c>
      <c r="O1815" s="10">
        <v>4.2144120370370373E-2</v>
      </c>
    </row>
    <row r="1816" spans="1:15" ht="15" customHeight="1" x14ac:dyDescent="0.25">
      <c r="A1816" s="3" t="s">
        <v>3429</v>
      </c>
      <c r="B1816" s="3" t="s">
        <v>22</v>
      </c>
      <c r="C1816" s="3">
        <v>1</v>
      </c>
      <c r="D1816" s="3" t="s">
        <v>856</v>
      </c>
      <c r="E1816" s="5"/>
      <c r="F1816" s="5"/>
      <c r="G1816" s="5"/>
      <c r="H1816" s="5"/>
      <c r="I1816" s="5"/>
      <c r="J1816" s="5" t="s">
        <v>34</v>
      </c>
      <c r="K1816" s="3" t="s">
        <v>93</v>
      </c>
      <c r="L1816" s="9">
        <v>43430.901782407411</v>
      </c>
      <c r="M1816" s="9">
        <v>43430.908495370371</v>
      </c>
      <c r="N1816" s="3" t="s">
        <v>4694</v>
      </c>
      <c r="O1816" s="10">
        <v>6.7176388888888902E-3</v>
      </c>
    </row>
    <row r="1817" spans="1:15" ht="15" customHeight="1" x14ac:dyDescent="0.25">
      <c r="A1817" s="3" t="s">
        <v>3415</v>
      </c>
      <c r="B1817" s="3" t="s">
        <v>22</v>
      </c>
      <c r="C1817" s="3">
        <v>1</v>
      </c>
      <c r="D1817" s="3" t="s">
        <v>3416</v>
      </c>
      <c r="E1817" s="5"/>
      <c r="F1817" s="5"/>
      <c r="G1817" s="5"/>
      <c r="H1817" s="5"/>
      <c r="I1817" s="5"/>
      <c r="J1817" s="5" t="s">
        <v>34</v>
      </c>
      <c r="K1817" s="3" t="s">
        <v>97</v>
      </c>
      <c r="L1817" s="9">
        <v>43430.968761574077</v>
      </c>
      <c r="M1817" s="9">
        <v>43430.979629629626</v>
      </c>
      <c r="N1817" s="3" t="s">
        <v>5683</v>
      </c>
      <c r="O1817" s="10">
        <v>1.0862546296296295E-2</v>
      </c>
    </row>
    <row r="1818" spans="1:15" ht="15" customHeight="1" x14ac:dyDescent="0.25">
      <c r="A1818" s="3" t="s">
        <v>3465</v>
      </c>
      <c r="B1818" s="3" t="s">
        <v>21</v>
      </c>
      <c r="C1818" s="3">
        <v>5</v>
      </c>
      <c r="D1818" s="3" t="s">
        <v>109</v>
      </c>
      <c r="E1818" s="5"/>
      <c r="F1818" s="5"/>
      <c r="G1818" s="5"/>
      <c r="H1818" s="5"/>
      <c r="I1818" s="5"/>
      <c r="J1818" s="5" t="s">
        <v>34</v>
      </c>
      <c r="K1818" s="3" t="s">
        <v>93</v>
      </c>
      <c r="L1818" s="9">
        <v>43431.334606481483</v>
      </c>
      <c r="M1818" s="9">
        <v>43431.354224537034</v>
      </c>
      <c r="N1818" s="3" t="s">
        <v>5850</v>
      </c>
      <c r="O1818" s="10">
        <v>1.9613472222222223E-2</v>
      </c>
    </row>
    <row r="1819" spans="1:15" ht="15" customHeight="1" x14ac:dyDescent="0.25">
      <c r="A1819" s="3" t="s">
        <v>3467</v>
      </c>
      <c r="B1819" s="3" t="s">
        <v>21</v>
      </c>
      <c r="C1819" s="3">
        <v>2</v>
      </c>
      <c r="D1819" s="3" t="s">
        <v>275</v>
      </c>
      <c r="E1819" s="5"/>
      <c r="F1819" s="5"/>
      <c r="G1819" s="5"/>
      <c r="H1819" s="5"/>
      <c r="I1819" s="5"/>
      <c r="J1819" s="5" t="s">
        <v>70</v>
      </c>
      <c r="K1819" s="3" t="s">
        <v>93</v>
      </c>
      <c r="L1819" s="9">
        <v>43431.355740740742</v>
      </c>
      <c r="M1819" s="9">
        <v>43431.37300925926</v>
      </c>
      <c r="N1819" s="3" t="s">
        <v>4694</v>
      </c>
      <c r="O1819" s="10">
        <v>1.7267638888888891E-2</v>
      </c>
    </row>
    <row r="1820" spans="1:15" ht="15" customHeight="1" x14ac:dyDescent="0.25">
      <c r="A1820" s="3" t="s">
        <v>3466</v>
      </c>
      <c r="B1820" s="3" t="s">
        <v>21</v>
      </c>
      <c r="C1820" s="3">
        <v>4</v>
      </c>
      <c r="D1820" s="3" t="s">
        <v>69</v>
      </c>
      <c r="E1820" s="5"/>
      <c r="F1820" s="5"/>
      <c r="G1820" s="5"/>
      <c r="H1820" s="5"/>
      <c r="I1820" s="5"/>
      <c r="J1820" s="5" t="s">
        <v>70</v>
      </c>
      <c r="K1820" s="3" t="s">
        <v>93</v>
      </c>
      <c r="L1820" s="9">
        <v>43431.374537037038</v>
      </c>
      <c r="M1820" s="9">
        <v>43431.382986111108</v>
      </c>
      <c r="N1820" s="3" t="s">
        <v>4694</v>
      </c>
      <c r="O1820" s="10">
        <v>8.4555439814814806E-3</v>
      </c>
    </row>
    <row r="1821" spans="1:15" ht="15" customHeight="1" x14ac:dyDescent="0.25">
      <c r="A1821" s="3" t="s">
        <v>3434</v>
      </c>
      <c r="B1821" s="3" t="s">
        <v>20</v>
      </c>
      <c r="C1821" s="3">
        <v>1</v>
      </c>
      <c r="D1821" s="3" t="s">
        <v>491</v>
      </c>
      <c r="E1821" s="5">
        <v>43411.455104166664</v>
      </c>
      <c r="F1821" s="5">
        <v>43413.634942129633</v>
      </c>
      <c r="G1821" s="5" t="s">
        <v>85</v>
      </c>
      <c r="H1821" s="5" t="s">
        <v>3435</v>
      </c>
      <c r="I1821" s="5"/>
      <c r="J1821" s="5" t="s">
        <v>70</v>
      </c>
      <c r="K1821" s="3" t="s">
        <v>97</v>
      </c>
      <c r="L1821" s="9">
        <v>43431.371446759258</v>
      </c>
      <c r="M1821" s="9">
        <v>43431.407777777778</v>
      </c>
      <c r="N1821" s="3" t="s">
        <v>5851</v>
      </c>
      <c r="O1821" s="10">
        <v>3.632841435185185E-2</v>
      </c>
    </row>
    <row r="1822" spans="1:15" ht="15" customHeight="1" x14ac:dyDescent="0.25">
      <c r="A1822" s="3" t="s">
        <v>3460</v>
      </c>
      <c r="B1822" s="3" t="s">
        <v>21</v>
      </c>
      <c r="C1822" s="3">
        <v>4</v>
      </c>
      <c r="D1822" s="3" t="s">
        <v>69</v>
      </c>
      <c r="E1822" s="5"/>
      <c r="F1822" s="5"/>
      <c r="G1822" s="5"/>
      <c r="H1822" s="5"/>
      <c r="I1822" s="5"/>
      <c r="J1822" s="5" t="s">
        <v>70</v>
      </c>
      <c r="K1822" s="3" t="s">
        <v>93</v>
      </c>
      <c r="L1822" s="9">
        <v>43431.385023148148</v>
      </c>
      <c r="M1822" s="9">
        <v>43431.415243055555</v>
      </c>
      <c r="N1822" s="3" t="s">
        <v>5852</v>
      </c>
      <c r="O1822" s="10">
        <v>3.0214189814814815E-2</v>
      </c>
    </row>
    <row r="1823" spans="1:15" ht="15" customHeight="1" x14ac:dyDescent="0.25">
      <c r="A1823" s="3" t="s">
        <v>3476</v>
      </c>
      <c r="B1823" s="3" t="s">
        <v>21</v>
      </c>
      <c r="C1823" s="3">
        <v>2</v>
      </c>
      <c r="D1823" s="3" t="s">
        <v>172</v>
      </c>
      <c r="E1823" s="5"/>
      <c r="F1823" s="5"/>
      <c r="G1823" s="5"/>
      <c r="H1823" s="5"/>
      <c r="I1823" s="5"/>
      <c r="J1823" s="5" t="s">
        <v>70</v>
      </c>
      <c r="K1823" s="3" t="s">
        <v>97</v>
      </c>
      <c r="L1823" s="9">
        <v>43431.411932870367</v>
      </c>
      <c r="M1823" s="9">
        <v>43431.430266203701</v>
      </c>
      <c r="N1823" s="3" t="s">
        <v>4674</v>
      </c>
      <c r="O1823" s="10">
        <v>1.8333356481481482E-2</v>
      </c>
    </row>
    <row r="1824" spans="1:15" ht="15" customHeight="1" x14ac:dyDescent="0.25">
      <c r="A1824" s="3" t="s">
        <v>3468</v>
      </c>
      <c r="B1824" s="3" t="s">
        <v>21</v>
      </c>
      <c r="C1824" s="3">
        <v>2</v>
      </c>
      <c r="D1824" s="3" t="s">
        <v>172</v>
      </c>
      <c r="E1824" s="5"/>
      <c r="F1824" s="5"/>
      <c r="G1824" s="5"/>
      <c r="H1824" s="5"/>
      <c r="I1824" s="5"/>
      <c r="J1824" s="5" t="s">
        <v>70</v>
      </c>
      <c r="K1824" s="3" t="s">
        <v>93</v>
      </c>
      <c r="L1824" s="9">
        <v>43431.416990740741</v>
      </c>
      <c r="M1824" s="9">
        <v>43431.435034722221</v>
      </c>
      <c r="N1824" s="3" t="s">
        <v>5853</v>
      </c>
      <c r="O1824" s="10">
        <v>1.8047662037037036E-2</v>
      </c>
    </row>
    <row r="1825" spans="1:15" ht="15" customHeight="1" x14ac:dyDescent="0.25">
      <c r="A1825" s="3" t="s">
        <v>3471</v>
      </c>
      <c r="B1825" s="3" t="s">
        <v>21</v>
      </c>
      <c r="C1825" s="3">
        <v>2</v>
      </c>
      <c r="D1825" s="3" t="s">
        <v>42</v>
      </c>
      <c r="E1825" s="5"/>
      <c r="F1825" s="5"/>
      <c r="G1825" s="5"/>
      <c r="H1825" s="5"/>
      <c r="I1825" s="5"/>
      <c r="J1825" s="5" t="s">
        <v>34</v>
      </c>
      <c r="K1825" s="3" t="s">
        <v>97</v>
      </c>
      <c r="L1825" s="9">
        <v>43431.435034722221</v>
      </c>
      <c r="M1825" s="9">
        <v>43431.459537037037</v>
      </c>
      <c r="N1825" s="3" t="s">
        <v>4674</v>
      </c>
      <c r="O1825" s="10">
        <v>2.450079861111111E-2</v>
      </c>
    </row>
    <row r="1826" spans="1:15" ht="15" customHeight="1" x14ac:dyDescent="0.25">
      <c r="A1826" s="3" t="s">
        <v>3472</v>
      </c>
      <c r="B1826" s="3" t="s">
        <v>21</v>
      </c>
      <c r="C1826" s="3">
        <v>2</v>
      </c>
      <c r="D1826" s="3" t="s">
        <v>42</v>
      </c>
      <c r="E1826" s="5"/>
      <c r="F1826" s="5"/>
      <c r="G1826" s="5"/>
      <c r="H1826" s="5"/>
      <c r="I1826" s="5"/>
      <c r="J1826" s="5" t="s">
        <v>34</v>
      </c>
      <c r="K1826" s="3" t="s">
        <v>93</v>
      </c>
      <c r="L1826" s="9">
        <v>43431.461909722224</v>
      </c>
      <c r="M1826" s="9">
        <v>43431.480254629627</v>
      </c>
      <c r="N1826" s="3" t="s">
        <v>5854</v>
      </c>
      <c r="O1826" s="10">
        <v>1.8339745370370371E-2</v>
      </c>
    </row>
    <row r="1827" spans="1:15" ht="15" customHeight="1" x14ac:dyDescent="0.25">
      <c r="A1827" s="3" t="s">
        <v>3462</v>
      </c>
      <c r="B1827" s="3" t="s">
        <v>21</v>
      </c>
      <c r="C1827" s="3">
        <v>2</v>
      </c>
      <c r="D1827" s="3" t="s">
        <v>157</v>
      </c>
      <c r="E1827" s="5"/>
      <c r="F1827" s="5"/>
      <c r="G1827" s="5"/>
      <c r="H1827" s="5"/>
      <c r="I1827" s="5"/>
      <c r="J1827" s="5" t="s">
        <v>34</v>
      </c>
      <c r="K1827" s="3" t="s">
        <v>93</v>
      </c>
      <c r="L1827" s="9">
        <v>43431.482083333336</v>
      </c>
      <c r="M1827" s="9">
        <v>43431.49927083333</v>
      </c>
      <c r="N1827" s="3" t="s">
        <v>4694</v>
      </c>
      <c r="O1827" s="10">
        <v>1.7186967592592594E-2</v>
      </c>
    </row>
    <row r="1828" spans="1:15" ht="15" customHeight="1" x14ac:dyDescent="0.25">
      <c r="A1828" s="3" t="s">
        <v>3480</v>
      </c>
      <c r="B1828" s="3" t="s">
        <v>20</v>
      </c>
      <c r="C1828" s="3">
        <v>1</v>
      </c>
      <c r="D1828" s="3" t="s">
        <v>2462</v>
      </c>
      <c r="E1828" s="5"/>
      <c r="F1828" s="5"/>
      <c r="G1828" s="5"/>
      <c r="H1828" s="5"/>
      <c r="I1828" s="5"/>
      <c r="J1828" s="5" t="s">
        <v>34</v>
      </c>
      <c r="K1828" s="3" t="s">
        <v>97</v>
      </c>
      <c r="L1828" s="9">
        <v>43431.460706018515</v>
      </c>
      <c r="M1828" s="9">
        <v>43431.511689814812</v>
      </c>
      <c r="N1828" s="3" t="s">
        <v>5855</v>
      </c>
      <c r="O1828" s="10">
        <v>5.0990289351851847E-2</v>
      </c>
    </row>
    <row r="1829" spans="1:15" ht="15" customHeight="1" x14ac:dyDescent="0.25">
      <c r="A1829" s="3" t="s">
        <v>3491</v>
      </c>
      <c r="B1829" s="3" t="s">
        <v>21</v>
      </c>
      <c r="C1829" s="3">
        <v>15</v>
      </c>
      <c r="D1829" s="3" t="s">
        <v>157</v>
      </c>
      <c r="E1829" s="5"/>
      <c r="F1829" s="5"/>
      <c r="G1829" s="5"/>
      <c r="H1829" s="5"/>
      <c r="I1829" s="5"/>
      <c r="J1829" s="5" t="s">
        <v>34</v>
      </c>
      <c r="K1829" s="3" t="s">
        <v>93</v>
      </c>
      <c r="L1829" s="9">
        <v>43431.500555555554</v>
      </c>
      <c r="M1829" s="9">
        <v>43431.51630787037</v>
      </c>
      <c r="N1829" s="3" t="s">
        <v>5856</v>
      </c>
      <c r="O1829" s="10">
        <v>1.5752476851851851E-2</v>
      </c>
    </row>
    <row r="1830" spans="1:15" ht="15" customHeight="1" x14ac:dyDescent="0.25">
      <c r="A1830" s="3" t="s">
        <v>3494</v>
      </c>
      <c r="B1830" s="3" t="s">
        <v>21</v>
      </c>
      <c r="C1830" s="3">
        <v>21</v>
      </c>
      <c r="D1830" s="3" t="s">
        <v>157</v>
      </c>
      <c r="E1830" s="5"/>
      <c r="F1830" s="5"/>
      <c r="G1830" s="5"/>
      <c r="H1830" s="5"/>
      <c r="I1830" s="5"/>
      <c r="J1830" s="5" t="s">
        <v>34</v>
      </c>
      <c r="K1830" s="3" t="s">
        <v>93</v>
      </c>
      <c r="L1830" s="9">
        <v>43431.517152777778</v>
      </c>
      <c r="M1830" s="9">
        <v>43431.527303240742</v>
      </c>
      <c r="N1830" s="3" t="s">
        <v>4694</v>
      </c>
      <c r="O1830" s="10">
        <v>1.0155358796296296E-2</v>
      </c>
    </row>
    <row r="1831" spans="1:15" ht="15" customHeight="1" x14ac:dyDescent="0.25">
      <c r="A1831" s="3" t="s">
        <v>3469</v>
      </c>
      <c r="B1831" s="3" t="s">
        <v>21</v>
      </c>
      <c r="C1831" s="3">
        <v>2</v>
      </c>
      <c r="D1831" s="3" t="s">
        <v>350</v>
      </c>
      <c r="E1831" s="5"/>
      <c r="F1831" s="5"/>
      <c r="G1831" s="5"/>
      <c r="H1831" s="5"/>
      <c r="I1831" s="5"/>
      <c r="J1831" s="5" t="s">
        <v>70</v>
      </c>
      <c r="K1831" s="3" t="s">
        <v>48</v>
      </c>
      <c r="L1831" s="9">
        <v>43431.523935185185</v>
      </c>
      <c r="M1831" s="9">
        <v>43431.534571759257</v>
      </c>
      <c r="N1831" s="3" t="s">
        <v>5857</v>
      </c>
      <c r="O1831" s="10">
        <v>1.0641087962962965E-2</v>
      </c>
    </row>
    <row r="1832" spans="1:15" ht="15" customHeight="1" x14ac:dyDescent="0.25">
      <c r="A1832" s="3" t="s">
        <v>3495</v>
      </c>
      <c r="B1832" s="3" t="s">
        <v>21</v>
      </c>
      <c r="C1832" s="3">
        <v>14</v>
      </c>
      <c r="D1832" s="3" t="s">
        <v>157</v>
      </c>
      <c r="E1832" s="5"/>
      <c r="F1832" s="5"/>
      <c r="G1832" s="5"/>
      <c r="H1832" s="5"/>
      <c r="I1832" s="5"/>
      <c r="J1832" s="5" t="s">
        <v>34</v>
      </c>
      <c r="K1832" s="3" t="s">
        <v>93</v>
      </c>
      <c r="L1832" s="9">
        <v>43431.528437499997</v>
      </c>
      <c r="M1832" s="9">
        <v>43431.548391203702</v>
      </c>
      <c r="N1832" s="3" t="s">
        <v>5858</v>
      </c>
      <c r="O1832" s="10">
        <v>1.9950474537037036E-2</v>
      </c>
    </row>
    <row r="1833" spans="1:15" ht="15" customHeight="1" x14ac:dyDescent="0.25">
      <c r="A1833" s="3" t="s">
        <v>3486</v>
      </c>
      <c r="B1833" s="3" t="s">
        <v>20</v>
      </c>
      <c r="C1833" s="3">
        <v>1</v>
      </c>
      <c r="D1833" s="3" t="s">
        <v>261</v>
      </c>
      <c r="E1833" s="5"/>
      <c r="F1833" s="5"/>
      <c r="G1833" s="5"/>
      <c r="H1833" s="5"/>
      <c r="I1833" s="5"/>
      <c r="J1833" s="5" t="s">
        <v>34</v>
      </c>
      <c r="K1833" s="3" t="s">
        <v>97</v>
      </c>
      <c r="L1833" s="9">
        <v>43431.518865740742</v>
      </c>
      <c r="M1833" s="9">
        <v>43431.579641203702</v>
      </c>
      <c r="N1833" s="3" t="s">
        <v>5859</v>
      </c>
      <c r="O1833" s="10">
        <v>6.0774733796296297E-2</v>
      </c>
    </row>
    <row r="1834" spans="1:15" ht="15" customHeight="1" x14ac:dyDescent="0.25">
      <c r="A1834" s="3" t="s">
        <v>3451</v>
      </c>
      <c r="B1834" s="3" t="s">
        <v>21</v>
      </c>
      <c r="C1834" s="3">
        <v>3</v>
      </c>
      <c r="D1834" s="3" t="s">
        <v>688</v>
      </c>
      <c r="E1834" s="5"/>
      <c r="F1834" s="5"/>
      <c r="G1834" s="5"/>
      <c r="H1834" s="5"/>
      <c r="I1834" s="5"/>
      <c r="J1834" s="5" t="s">
        <v>34</v>
      </c>
      <c r="K1834" s="3" t="s">
        <v>35</v>
      </c>
      <c r="L1834" s="9">
        <v>43431.567812499998</v>
      </c>
      <c r="M1834" s="9">
        <v>43431.583136574074</v>
      </c>
      <c r="N1834" s="3" t="s">
        <v>5860</v>
      </c>
      <c r="O1834" s="10">
        <v>1.5332418981481482E-2</v>
      </c>
    </row>
    <row r="1835" spans="1:15" ht="15" customHeight="1" x14ac:dyDescent="0.25">
      <c r="A1835" s="3" t="s">
        <v>3500</v>
      </c>
      <c r="B1835" s="3" t="s">
        <v>21</v>
      </c>
      <c r="C1835" s="3">
        <v>7</v>
      </c>
      <c r="D1835" s="3" t="s">
        <v>172</v>
      </c>
      <c r="E1835" s="5"/>
      <c r="F1835" s="5"/>
      <c r="G1835" s="5"/>
      <c r="H1835" s="5"/>
      <c r="I1835" s="5"/>
      <c r="J1835" s="5" t="s">
        <v>70</v>
      </c>
      <c r="K1835" s="3" t="s">
        <v>48</v>
      </c>
      <c r="L1835" s="9">
        <v>43431.573125000003</v>
      </c>
      <c r="M1835" s="9">
        <v>43431.587569444448</v>
      </c>
      <c r="N1835" s="3" t="s">
        <v>981</v>
      </c>
      <c r="O1835" s="10">
        <v>1.4451990740740739E-2</v>
      </c>
    </row>
    <row r="1836" spans="1:15" ht="15" customHeight="1" x14ac:dyDescent="0.25">
      <c r="A1836" s="3" t="s">
        <v>3478</v>
      </c>
      <c r="B1836" s="3" t="s">
        <v>21</v>
      </c>
      <c r="C1836" s="3">
        <v>2</v>
      </c>
      <c r="D1836" s="3" t="s">
        <v>157</v>
      </c>
      <c r="E1836" s="5"/>
      <c r="F1836" s="5"/>
      <c r="G1836" s="5"/>
      <c r="H1836" s="5"/>
      <c r="I1836" s="5"/>
      <c r="J1836" s="5" t="s">
        <v>34</v>
      </c>
      <c r="K1836" s="3" t="s">
        <v>35</v>
      </c>
      <c r="L1836" s="9">
        <v>43431.610127314816</v>
      </c>
      <c r="M1836" s="9">
        <v>43431.615613425929</v>
      </c>
      <c r="N1836" s="3" t="s">
        <v>5861</v>
      </c>
      <c r="O1836" s="10">
        <v>5.4871875000000007E-3</v>
      </c>
    </row>
    <row r="1837" spans="1:15" ht="15" customHeight="1" x14ac:dyDescent="0.25">
      <c r="A1837" s="3" t="s">
        <v>3482</v>
      </c>
      <c r="B1837" s="3" t="s">
        <v>20</v>
      </c>
      <c r="C1837" s="3">
        <v>1</v>
      </c>
      <c r="D1837" s="3" t="s">
        <v>3483</v>
      </c>
      <c r="E1837" s="5">
        <v>43405.465578703705</v>
      </c>
      <c r="F1837" s="5">
        <v>43413.688009259262</v>
      </c>
      <c r="G1837" s="5" t="s">
        <v>32</v>
      </c>
      <c r="H1837" s="5" t="s">
        <v>3484</v>
      </c>
      <c r="I1837" s="5"/>
      <c r="J1837" s="5" t="s">
        <v>70</v>
      </c>
      <c r="K1837" s="3" t="s">
        <v>97</v>
      </c>
      <c r="L1837" s="9">
        <v>43431.582939814813</v>
      </c>
      <c r="M1837" s="9">
        <v>43431.620243055557</v>
      </c>
      <c r="N1837" s="3" t="s">
        <v>5862</v>
      </c>
      <c r="O1837" s="10">
        <v>3.7300810185185183E-2</v>
      </c>
    </row>
    <row r="1838" spans="1:15" ht="15" customHeight="1" x14ac:dyDescent="0.25">
      <c r="A1838" s="3" t="s">
        <v>3475</v>
      </c>
      <c r="B1838" s="3" t="s">
        <v>20</v>
      </c>
      <c r="C1838" s="3">
        <v>1</v>
      </c>
      <c r="D1838" s="3" t="s">
        <v>172</v>
      </c>
      <c r="E1838" s="5"/>
      <c r="F1838" s="5"/>
      <c r="G1838" s="5"/>
      <c r="H1838" s="5"/>
      <c r="I1838" s="5"/>
      <c r="J1838" s="5" t="s">
        <v>34</v>
      </c>
      <c r="K1838" s="3" t="s">
        <v>93</v>
      </c>
      <c r="L1838" s="9">
        <v>43431.551099537035</v>
      </c>
      <c r="M1838" s="9">
        <v>43431.62872685185</v>
      </c>
      <c r="N1838" s="3" t="s">
        <v>5863</v>
      </c>
      <c r="O1838" s="10">
        <v>7.7618645833333333E-2</v>
      </c>
    </row>
    <row r="1839" spans="1:15" ht="15" customHeight="1" x14ac:dyDescent="0.25">
      <c r="A1839" s="3" t="s">
        <v>3417</v>
      </c>
      <c r="B1839" s="3" t="s">
        <v>20</v>
      </c>
      <c r="C1839" s="3">
        <v>1</v>
      </c>
      <c r="D1839" s="3" t="s">
        <v>143</v>
      </c>
      <c r="E1839" s="5">
        <v>43405.522569444445</v>
      </c>
      <c r="F1839" s="5">
        <v>43413.766539351855</v>
      </c>
      <c r="G1839" s="5" t="s">
        <v>32</v>
      </c>
      <c r="H1839" s="5" t="s">
        <v>3418</v>
      </c>
      <c r="I1839" s="5"/>
      <c r="J1839" s="5" t="s">
        <v>34</v>
      </c>
      <c r="K1839" s="3" t="s">
        <v>48</v>
      </c>
      <c r="L1839" s="9">
        <v>43431.592488425929</v>
      </c>
      <c r="M1839" s="9">
        <v>43431.635370370372</v>
      </c>
      <c r="N1839" s="3" t="s">
        <v>5864</v>
      </c>
      <c r="O1839" s="10">
        <v>4.2882083333333328E-2</v>
      </c>
    </row>
    <row r="1840" spans="1:15" ht="15" customHeight="1" x14ac:dyDescent="0.25">
      <c r="A1840" s="3" t="s">
        <v>3458</v>
      </c>
      <c r="B1840" s="3" t="s">
        <v>20</v>
      </c>
      <c r="C1840" s="3">
        <v>1</v>
      </c>
      <c r="D1840" s="3" t="s">
        <v>417</v>
      </c>
      <c r="E1840" s="5"/>
      <c r="F1840" s="5"/>
      <c r="G1840" s="5"/>
      <c r="H1840" s="5"/>
      <c r="I1840" s="5"/>
      <c r="J1840" s="5" t="s">
        <v>34</v>
      </c>
      <c r="K1840" s="3" t="s">
        <v>240</v>
      </c>
      <c r="L1840" s="9">
        <v>43431.601689814815</v>
      </c>
      <c r="M1840" s="9">
        <v>43431.639340277776</v>
      </c>
      <c r="N1840" s="3" t="s">
        <v>5865</v>
      </c>
      <c r="O1840" s="10">
        <v>3.7650798611111112E-2</v>
      </c>
    </row>
    <row r="1841" spans="1:15" ht="15" customHeight="1" x14ac:dyDescent="0.25">
      <c r="A1841" s="3" t="s">
        <v>3506</v>
      </c>
      <c r="B1841" s="3" t="s">
        <v>21</v>
      </c>
      <c r="C1841" s="3">
        <v>2</v>
      </c>
      <c r="D1841" s="3" t="s">
        <v>42</v>
      </c>
      <c r="E1841" s="5"/>
      <c r="F1841" s="5"/>
      <c r="G1841" s="5"/>
      <c r="H1841" s="5"/>
      <c r="I1841" s="5"/>
      <c r="J1841" s="5" t="s">
        <v>652</v>
      </c>
      <c r="K1841" s="3" t="s">
        <v>35</v>
      </c>
      <c r="L1841" s="9">
        <v>43431.620196759257</v>
      </c>
      <c r="M1841" s="9">
        <v>43431.644594907404</v>
      </c>
      <c r="N1841" s="3" t="s">
        <v>5866</v>
      </c>
      <c r="O1841" s="10">
        <v>2.4397951388888884E-2</v>
      </c>
    </row>
    <row r="1842" spans="1:15" ht="15" customHeight="1" x14ac:dyDescent="0.25">
      <c r="A1842" s="3" t="s">
        <v>3497</v>
      </c>
      <c r="B1842" s="3" t="s">
        <v>21</v>
      </c>
      <c r="C1842" s="3">
        <v>3</v>
      </c>
      <c r="D1842" s="3" t="s">
        <v>90</v>
      </c>
      <c r="E1842" s="5"/>
      <c r="F1842" s="5"/>
      <c r="G1842" s="5"/>
      <c r="H1842" s="5"/>
      <c r="I1842" s="5"/>
      <c r="J1842" s="5" t="s">
        <v>34</v>
      </c>
      <c r="K1842" s="3" t="s">
        <v>93</v>
      </c>
      <c r="L1842" s="9">
        <v>43431.631261574075</v>
      </c>
      <c r="M1842" s="9">
        <v>43431.655659722222</v>
      </c>
      <c r="N1842" s="3" t="s">
        <v>5867</v>
      </c>
      <c r="O1842" s="10">
        <v>2.4395E-2</v>
      </c>
    </row>
    <row r="1843" spans="1:15" ht="15" customHeight="1" x14ac:dyDescent="0.25">
      <c r="A1843" s="3" t="s">
        <v>3485</v>
      </c>
      <c r="B1843" s="3" t="s">
        <v>20</v>
      </c>
      <c r="C1843" s="3">
        <v>1</v>
      </c>
      <c r="D1843" s="3" t="s">
        <v>599</v>
      </c>
      <c r="E1843" s="5"/>
      <c r="F1843" s="5"/>
      <c r="G1843" s="5"/>
      <c r="H1843" s="5"/>
      <c r="I1843" s="5"/>
      <c r="J1843" s="5" t="s">
        <v>652</v>
      </c>
      <c r="K1843" s="3" t="s">
        <v>240</v>
      </c>
      <c r="L1843" s="9">
        <v>43431.641747685186</v>
      </c>
      <c r="M1843" s="9">
        <v>43431.680138888885</v>
      </c>
      <c r="N1843" s="3" t="s">
        <v>5671</v>
      </c>
      <c r="O1843" s="10">
        <v>3.838178240740741E-2</v>
      </c>
    </row>
    <row r="1844" spans="1:15" ht="15" customHeight="1" x14ac:dyDescent="0.25">
      <c r="A1844" s="3" t="s">
        <v>3473</v>
      </c>
      <c r="B1844" s="3" t="s">
        <v>21</v>
      </c>
      <c r="C1844" s="3">
        <v>6</v>
      </c>
      <c r="D1844" s="3" t="s">
        <v>336</v>
      </c>
      <c r="E1844" s="5"/>
      <c r="F1844" s="5"/>
      <c r="G1844" s="5"/>
      <c r="H1844" s="5"/>
      <c r="I1844" s="5"/>
      <c r="J1844" s="5" t="s">
        <v>70</v>
      </c>
      <c r="K1844" s="3" t="s">
        <v>5184</v>
      </c>
      <c r="L1844" s="9">
        <v>43431.679837962962</v>
      </c>
      <c r="M1844" s="9">
        <v>43431.688333333332</v>
      </c>
      <c r="N1844" s="3" t="s">
        <v>5844</v>
      </c>
      <c r="O1844" s="10">
        <v>8.4962615740740727E-3</v>
      </c>
    </row>
    <row r="1845" spans="1:15" ht="15" customHeight="1" x14ac:dyDescent="0.25">
      <c r="A1845" s="3" t="s">
        <v>3463</v>
      </c>
      <c r="B1845" s="3" t="s">
        <v>22</v>
      </c>
      <c r="C1845" s="3">
        <v>1</v>
      </c>
      <c r="D1845" s="3" t="s">
        <v>3464</v>
      </c>
      <c r="E1845" s="5"/>
      <c r="F1845" s="5"/>
      <c r="G1845" s="5"/>
      <c r="H1845" s="5"/>
      <c r="I1845" s="5"/>
      <c r="J1845" s="5" t="s">
        <v>34</v>
      </c>
      <c r="K1845" s="3" t="s">
        <v>5184</v>
      </c>
      <c r="L1845" s="9">
        <v>43431.690960648149</v>
      </c>
      <c r="M1845" s="9">
        <v>43431.706157407411</v>
      </c>
      <c r="N1845" s="3" t="s">
        <v>5844</v>
      </c>
      <c r="O1845" s="10">
        <v>1.5201377314814815E-2</v>
      </c>
    </row>
    <row r="1846" spans="1:15" ht="15" customHeight="1" x14ac:dyDescent="0.25">
      <c r="A1846" s="3" t="s">
        <v>3499</v>
      </c>
      <c r="B1846" s="3" t="s">
        <v>20</v>
      </c>
      <c r="C1846" s="3">
        <v>1</v>
      </c>
      <c r="D1846" s="3" t="s">
        <v>261</v>
      </c>
      <c r="E1846" s="5"/>
      <c r="F1846" s="5"/>
      <c r="G1846" s="5"/>
      <c r="H1846" s="5"/>
      <c r="I1846" s="5"/>
      <c r="J1846" s="5" t="s">
        <v>34</v>
      </c>
      <c r="K1846" s="3" t="s">
        <v>240</v>
      </c>
      <c r="L1846" s="9">
        <v>43431.683229166665</v>
      </c>
      <c r="M1846" s="9">
        <v>43431.734282407408</v>
      </c>
      <c r="N1846" s="3" t="s">
        <v>5868</v>
      </c>
      <c r="O1846" s="10">
        <v>5.1056296296296294E-2</v>
      </c>
    </row>
    <row r="1847" spans="1:15" ht="15" customHeight="1" x14ac:dyDescent="0.25">
      <c r="A1847" s="3" t="s">
        <v>3502</v>
      </c>
      <c r="B1847" s="3" t="s">
        <v>20</v>
      </c>
      <c r="C1847" s="3">
        <v>1</v>
      </c>
      <c r="D1847" s="3" t="s">
        <v>3503</v>
      </c>
      <c r="E1847" s="5"/>
      <c r="F1847" s="5"/>
      <c r="G1847" s="5"/>
      <c r="H1847" s="5"/>
      <c r="I1847" s="5"/>
      <c r="J1847" s="5" t="s">
        <v>34</v>
      </c>
      <c r="K1847" s="3" t="s">
        <v>240</v>
      </c>
      <c r="L1847" s="9">
        <v>43431.737013888887</v>
      </c>
      <c r="M1847" s="9">
        <v>43431.767893518518</v>
      </c>
      <c r="N1847" s="3" t="s">
        <v>5869</v>
      </c>
      <c r="O1847" s="10">
        <v>3.0883530092592589E-2</v>
      </c>
    </row>
    <row r="1848" spans="1:15" ht="15" customHeight="1" x14ac:dyDescent="0.25">
      <c r="A1848" s="3" t="s">
        <v>3493</v>
      </c>
      <c r="B1848" s="3" t="s">
        <v>20</v>
      </c>
      <c r="C1848" s="3">
        <v>1</v>
      </c>
      <c r="D1848" s="3" t="s">
        <v>1585</v>
      </c>
      <c r="E1848" s="5"/>
      <c r="F1848" s="5"/>
      <c r="G1848" s="5"/>
      <c r="H1848" s="5"/>
      <c r="I1848" s="5"/>
      <c r="J1848" s="5" t="s">
        <v>70</v>
      </c>
      <c r="K1848" s="3" t="s">
        <v>97</v>
      </c>
      <c r="L1848" s="9">
        <v>43431.767500000002</v>
      </c>
      <c r="M1848" s="9">
        <v>43431.799675925926</v>
      </c>
      <c r="N1848" s="3" t="s">
        <v>5870</v>
      </c>
      <c r="O1848" s="10">
        <v>3.217516203703704E-2</v>
      </c>
    </row>
    <row r="1849" spans="1:15" ht="15" customHeight="1" x14ac:dyDescent="0.25">
      <c r="A1849" s="3" t="s">
        <v>3520</v>
      </c>
      <c r="B1849" s="3" t="s">
        <v>21</v>
      </c>
      <c r="C1849" s="3">
        <v>20</v>
      </c>
      <c r="D1849" s="3" t="s">
        <v>273</v>
      </c>
      <c r="E1849" s="5"/>
      <c r="F1849" s="5"/>
      <c r="G1849" s="5"/>
      <c r="H1849" s="5"/>
      <c r="I1849" s="5"/>
      <c r="J1849" s="5" t="s">
        <v>70</v>
      </c>
      <c r="K1849" s="3" t="s">
        <v>35</v>
      </c>
      <c r="L1849" s="9">
        <v>43431.802731481483</v>
      </c>
      <c r="M1849" s="9">
        <v>43431.823657407411</v>
      </c>
      <c r="N1849" s="3" t="s">
        <v>5871</v>
      </c>
      <c r="O1849" s="10">
        <v>2.0928310185185182E-2</v>
      </c>
    </row>
    <row r="1850" spans="1:15" ht="15" customHeight="1" x14ac:dyDescent="0.25">
      <c r="A1850" s="3" t="s">
        <v>3525</v>
      </c>
      <c r="B1850" s="3" t="s">
        <v>21</v>
      </c>
      <c r="C1850" s="3">
        <v>8</v>
      </c>
      <c r="D1850" s="3" t="s">
        <v>157</v>
      </c>
      <c r="E1850" s="5"/>
      <c r="F1850" s="5"/>
      <c r="G1850" s="5"/>
      <c r="H1850" s="5"/>
      <c r="I1850" s="5"/>
      <c r="J1850" s="5" t="s">
        <v>34</v>
      </c>
      <c r="K1850" s="3" t="s">
        <v>97</v>
      </c>
      <c r="L1850" s="9">
        <v>43431.874594907407</v>
      </c>
      <c r="M1850" s="9">
        <v>43431.893564814818</v>
      </c>
      <c r="N1850" s="3" t="s">
        <v>4674</v>
      </c>
      <c r="O1850" s="10">
        <v>1.8970833333333336E-2</v>
      </c>
    </row>
    <row r="1851" spans="1:15" ht="15" customHeight="1" x14ac:dyDescent="0.25">
      <c r="A1851" s="3" t="s">
        <v>3527</v>
      </c>
      <c r="B1851" s="3" t="s">
        <v>21</v>
      </c>
      <c r="C1851" s="3">
        <v>5</v>
      </c>
      <c r="D1851" s="3" t="s">
        <v>417</v>
      </c>
      <c r="E1851" s="5"/>
      <c r="F1851" s="5"/>
      <c r="G1851" s="5"/>
      <c r="H1851" s="5"/>
      <c r="I1851" s="5"/>
      <c r="J1851" s="5" t="s">
        <v>34</v>
      </c>
      <c r="K1851" s="3" t="s">
        <v>97</v>
      </c>
      <c r="L1851" s="9">
        <v>43431.895902777775</v>
      </c>
      <c r="M1851" s="9">
        <v>43431.91715277778</v>
      </c>
      <c r="N1851" s="3" t="s">
        <v>4674</v>
      </c>
      <c r="O1851" s="10">
        <v>2.1246307870370369E-2</v>
      </c>
    </row>
    <row r="1852" spans="1:15" ht="15" customHeight="1" x14ac:dyDescent="0.25">
      <c r="A1852" s="3" t="s">
        <v>3504</v>
      </c>
      <c r="B1852" s="3" t="s">
        <v>22</v>
      </c>
      <c r="C1852" s="3">
        <v>1</v>
      </c>
      <c r="D1852" s="3" t="s">
        <v>3505</v>
      </c>
      <c r="E1852" s="5"/>
      <c r="F1852" s="5"/>
      <c r="G1852" s="5"/>
      <c r="H1852" s="5"/>
      <c r="I1852" s="5"/>
      <c r="J1852" s="5" t="s">
        <v>34</v>
      </c>
      <c r="K1852" s="3" t="s">
        <v>97</v>
      </c>
      <c r="L1852" s="9">
        <v>43431.921805555554</v>
      </c>
      <c r="M1852" s="9">
        <v>43431.933298611111</v>
      </c>
      <c r="N1852" s="3" t="s">
        <v>5872</v>
      </c>
      <c r="O1852" s="10">
        <v>1.1494606481481482E-2</v>
      </c>
    </row>
    <row r="1853" spans="1:15" ht="15" customHeight="1" x14ac:dyDescent="0.25">
      <c r="A1853" s="3" t="s">
        <v>3512</v>
      </c>
      <c r="B1853" s="3" t="s">
        <v>20</v>
      </c>
      <c r="C1853" s="3">
        <v>1</v>
      </c>
      <c r="D1853" s="3" t="s">
        <v>3513</v>
      </c>
      <c r="E1853" s="5"/>
      <c r="F1853" s="5"/>
      <c r="G1853" s="5"/>
      <c r="H1853" s="5"/>
      <c r="I1853" s="5"/>
      <c r="J1853" s="5" t="s">
        <v>34</v>
      </c>
      <c r="K1853" s="3" t="s">
        <v>93</v>
      </c>
      <c r="L1853" s="9">
        <v>43431.869351851848</v>
      </c>
      <c r="M1853" s="9">
        <v>43431.947858796295</v>
      </c>
      <c r="N1853" s="3" t="s">
        <v>5873</v>
      </c>
      <c r="O1853" s="10">
        <v>7.8506192129629629E-2</v>
      </c>
    </row>
    <row r="1854" spans="1:15" ht="15" customHeight="1" x14ac:dyDescent="0.25">
      <c r="A1854" s="3" t="s">
        <v>3508</v>
      </c>
      <c r="B1854" s="3" t="s">
        <v>22</v>
      </c>
      <c r="C1854" s="3">
        <v>1</v>
      </c>
      <c r="D1854" s="3" t="s">
        <v>3509</v>
      </c>
      <c r="E1854" s="5"/>
      <c r="F1854" s="5"/>
      <c r="G1854" s="5"/>
      <c r="H1854" s="5"/>
      <c r="I1854" s="5"/>
      <c r="J1854" s="5" t="s">
        <v>34</v>
      </c>
      <c r="K1854" s="3" t="s">
        <v>97</v>
      </c>
      <c r="L1854" s="9">
        <v>43431.94091435185</v>
      </c>
      <c r="M1854" s="9">
        <v>43431.952025462961</v>
      </c>
      <c r="N1854" s="3" t="s">
        <v>5874</v>
      </c>
      <c r="O1854" s="10">
        <v>1.1110613425925925E-2</v>
      </c>
    </row>
    <row r="1855" spans="1:15" ht="15" customHeight="1" x14ac:dyDescent="0.25">
      <c r="A1855" s="3" t="s">
        <v>3529</v>
      </c>
      <c r="B1855" s="3" t="s">
        <v>21</v>
      </c>
      <c r="C1855" s="3">
        <v>11</v>
      </c>
      <c r="D1855" s="3" t="s">
        <v>157</v>
      </c>
      <c r="E1855" s="5"/>
      <c r="F1855" s="5"/>
      <c r="G1855" s="5"/>
      <c r="H1855" s="5"/>
      <c r="I1855" s="5"/>
      <c r="J1855" s="5" t="s">
        <v>34</v>
      </c>
      <c r="K1855" s="3" t="s">
        <v>93</v>
      </c>
      <c r="L1855" s="9">
        <v>43432.327916666669</v>
      </c>
      <c r="M1855" s="9">
        <v>43432.344560185185</v>
      </c>
      <c r="N1855" s="3" t="s">
        <v>4694</v>
      </c>
      <c r="O1855" s="10">
        <v>1.6643148148148146E-2</v>
      </c>
    </row>
    <row r="1856" spans="1:15" ht="15" customHeight="1" x14ac:dyDescent="0.25">
      <c r="A1856" s="3" t="s">
        <v>3531</v>
      </c>
      <c r="B1856" s="3" t="s">
        <v>21</v>
      </c>
      <c r="C1856" s="3">
        <v>7</v>
      </c>
      <c r="D1856" s="3" t="s">
        <v>157</v>
      </c>
      <c r="E1856" s="5"/>
      <c r="F1856" s="5"/>
      <c r="G1856" s="5"/>
      <c r="H1856" s="5"/>
      <c r="I1856" s="5"/>
      <c r="J1856" s="5" t="s">
        <v>34</v>
      </c>
      <c r="K1856" s="3" t="s">
        <v>93</v>
      </c>
      <c r="L1856" s="9">
        <v>43432.346215277779</v>
      </c>
      <c r="M1856" s="9">
        <v>43432.363761574074</v>
      </c>
      <c r="N1856" s="3" t="s">
        <v>5875</v>
      </c>
      <c r="O1856" s="10">
        <v>1.7546921296296297E-2</v>
      </c>
    </row>
    <row r="1857" spans="1:15" ht="15" customHeight="1" x14ac:dyDescent="0.25">
      <c r="A1857" s="3" t="s">
        <v>3532</v>
      </c>
      <c r="B1857" s="3" t="s">
        <v>21</v>
      </c>
      <c r="C1857" s="3">
        <v>8</v>
      </c>
      <c r="D1857" s="3" t="s">
        <v>157</v>
      </c>
      <c r="E1857" s="5"/>
      <c r="F1857" s="5"/>
      <c r="G1857" s="5"/>
      <c r="H1857" s="5"/>
      <c r="I1857" s="5"/>
      <c r="J1857" s="5" t="s">
        <v>34</v>
      </c>
      <c r="K1857" s="3" t="s">
        <v>93</v>
      </c>
      <c r="L1857" s="9">
        <v>43432.365081018521</v>
      </c>
      <c r="M1857" s="9">
        <v>43432.377870370372</v>
      </c>
      <c r="N1857" s="3" t="s">
        <v>4694</v>
      </c>
      <c r="O1857" s="10">
        <v>1.2785868055555557E-2</v>
      </c>
    </row>
    <row r="1858" spans="1:15" ht="15" customHeight="1" x14ac:dyDescent="0.25">
      <c r="A1858" s="3" t="s">
        <v>3537</v>
      </c>
      <c r="B1858" s="3" t="s">
        <v>21</v>
      </c>
      <c r="C1858" s="3">
        <v>10</v>
      </c>
      <c r="D1858" s="3" t="s">
        <v>157</v>
      </c>
      <c r="E1858" s="5"/>
      <c r="F1858" s="5"/>
      <c r="G1858" s="5"/>
      <c r="H1858" s="5"/>
      <c r="I1858" s="5"/>
      <c r="J1858" s="5" t="s">
        <v>34</v>
      </c>
      <c r="K1858" s="3" t="s">
        <v>93</v>
      </c>
      <c r="L1858" s="9">
        <v>43432.379351851851</v>
      </c>
      <c r="M1858" s="9">
        <v>43432.395196759258</v>
      </c>
      <c r="N1858" s="3" t="s">
        <v>4694</v>
      </c>
      <c r="O1858" s="10">
        <v>1.5850555555555555E-2</v>
      </c>
    </row>
    <row r="1859" spans="1:15" ht="15" customHeight="1" x14ac:dyDescent="0.25">
      <c r="A1859" s="3" t="s">
        <v>3522</v>
      </c>
      <c r="B1859" s="3" t="s">
        <v>22</v>
      </c>
      <c r="C1859" s="3">
        <v>1</v>
      </c>
      <c r="D1859" s="3" t="s">
        <v>3523</v>
      </c>
      <c r="E1859" s="5"/>
      <c r="F1859" s="5"/>
      <c r="G1859" s="5"/>
      <c r="H1859" s="5"/>
      <c r="I1859" s="5"/>
      <c r="J1859" s="5" t="s">
        <v>34</v>
      </c>
      <c r="K1859" s="3" t="s">
        <v>240</v>
      </c>
      <c r="L1859" s="9">
        <v>43432.399224537039</v>
      </c>
      <c r="M1859" s="9">
        <v>43432.412592592591</v>
      </c>
      <c r="N1859" s="3" t="s">
        <v>5820</v>
      </c>
      <c r="O1859" s="10">
        <v>1.3365856481481482E-2</v>
      </c>
    </row>
    <row r="1860" spans="1:15" ht="45" customHeight="1" x14ac:dyDescent="0.25">
      <c r="A1860" s="3" t="s">
        <v>3533</v>
      </c>
      <c r="B1860" s="3" t="s">
        <v>21</v>
      </c>
      <c r="C1860" s="3">
        <v>3</v>
      </c>
      <c r="D1860" s="3" t="s">
        <v>31</v>
      </c>
      <c r="E1860" s="5">
        <v>43430.479687500003</v>
      </c>
      <c r="F1860" s="5">
        <v>43430.616087962961</v>
      </c>
      <c r="G1860" s="5" t="s">
        <v>32</v>
      </c>
      <c r="H1860" s="5" t="s">
        <v>3534</v>
      </c>
      <c r="I1860" s="5" t="s">
        <v>3535</v>
      </c>
      <c r="J1860" s="5" t="s">
        <v>34</v>
      </c>
      <c r="K1860" s="3" t="s">
        <v>93</v>
      </c>
      <c r="L1860" s="9">
        <v>43432.396481481483</v>
      </c>
      <c r="M1860" s="9">
        <v>43432.415347222224</v>
      </c>
      <c r="N1860" s="3" t="s">
        <v>4694</v>
      </c>
      <c r="O1860" s="10">
        <v>1.8865891203703706E-2</v>
      </c>
    </row>
    <row r="1861" spans="1:15" ht="15" customHeight="1" x14ac:dyDescent="0.25">
      <c r="A1861" s="3" t="s">
        <v>3516</v>
      </c>
      <c r="B1861" s="3" t="s">
        <v>22</v>
      </c>
      <c r="C1861" s="3">
        <v>1</v>
      </c>
      <c r="D1861" s="3" t="s">
        <v>3517</v>
      </c>
      <c r="E1861" s="5"/>
      <c r="F1861" s="5"/>
      <c r="G1861" s="5"/>
      <c r="H1861" s="5"/>
      <c r="I1861" s="5"/>
      <c r="J1861" s="5" t="s">
        <v>34</v>
      </c>
      <c r="K1861" s="3" t="s">
        <v>240</v>
      </c>
      <c r="L1861" s="9">
        <v>43432.414467592593</v>
      </c>
      <c r="M1861" s="9">
        <v>43432.417534722219</v>
      </c>
      <c r="N1861" s="3" t="s">
        <v>5876</v>
      </c>
      <c r="O1861" s="10">
        <v>3.0581481481481484E-3</v>
      </c>
    </row>
    <row r="1862" spans="1:15" ht="15" customHeight="1" x14ac:dyDescent="0.25">
      <c r="A1862" s="3" t="s">
        <v>3539</v>
      </c>
      <c r="B1862" s="3" t="s">
        <v>21</v>
      </c>
      <c r="C1862" s="3">
        <v>4</v>
      </c>
      <c r="D1862" s="3" t="s">
        <v>57</v>
      </c>
      <c r="E1862" s="5"/>
      <c r="F1862" s="5"/>
      <c r="G1862" s="5"/>
      <c r="H1862" s="5"/>
      <c r="I1862" s="5"/>
      <c r="J1862" s="5" t="s">
        <v>34</v>
      </c>
      <c r="K1862" s="3" t="s">
        <v>93</v>
      </c>
      <c r="L1862" s="9">
        <v>43432.417326388888</v>
      </c>
      <c r="M1862" s="9">
        <v>43432.435879629629</v>
      </c>
      <c r="N1862" s="3" t="s">
        <v>4694</v>
      </c>
      <c r="O1862" s="10">
        <v>1.8547037037037039E-2</v>
      </c>
    </row>
    <row r="1863" spans="1:15" ht="15" customHeight="1" x14ac:dyDescent="0.25">
      <c r="A1863" s="3" t="s">
        <v>3544</v>
      </c>
      <c r="B1863" s="3" t="s">
        <v>21</v>
      </c>
      <c r="C1863" s="3">
        <v>4</v>
      </c>
      <c r="D1863" s="3" t="s">
        <v>417</v>
      </c>
      <c r="E1863" s="5"/>
      <c r="F1863" s="5"/>
      <c r="G1863" s="5"/>
      <c r="H1863" s="5"/>
      <c r="I1863" s="5"/>
      <c r="J1863" s="5" t="s">
        <v>34</v>
      </c>
      <c r="K1863" s="3" t="s">
        <v>97</v>
      </c>
      <c r="L1863" s="9">
        <v>43432.41306712963</v>
      </c>
      <c r="M1863" s="9">
        <v>43432.437905092593</v>
      </c>
      <c r="N1863" s="3" t="s">
        <v>5877</v>
      </c>
      <c r="O1863" s="10">
        <v>2.4838750000000003E-2</v>
      </c>
    </row>
    <row r="1864" spans="1:15" ht="15" customHeight="1" x14ac:dyDescent="0.25">
      <c r="A1864" s="3" t="s">
        <v>3549</v>
      </c>
      <c r="B1864" s="3" t="s">
        <v>21</v>
      </c>
      <c r="C1864" s="3">
        <v>4</v>
      </c>
      <c r="D1864" s="3" t="s">
        <v>154</v>
      </c>
      <c r="E1864" s="5"/>
      <c r="F1864" s="5"/>
      <c r="G1864" s="5"/>
      <c r="H1864" s="5"/>
      <c r="I1864" s="5"/>
      <c r="J1864" s="5" t="s">
        <v>115</v>
      </c>
      <c r="K1864" s="3" t="s">
        <v>240</v>
      </c>
      <c r="L1864" s="9">
        <v>43432.420925925922</v>
      </c>
      <c r="M1864" s="9">
        <v>43432.447071759256</v>
      </c>
      <c r="N1864" s="3" t="s">
        <v>4720</v>
      </c>
      <c r="O1864" s="10">
        <v>2.6154594907407406E-2</v>
      </c>
    </row>
    <row r="1865" spans="1:15" ht="15" customHeight="1" x14ac:dyDescent="0.25">
      <c r="A1865" s="3" t="s">
        <v>3546</v>
      </c>
      <c r="B1865" s="3" t="s">
        <v>21</v>
      </c>
      <c r="C1865" s="3">
        <v>7</v>
      </c>
      <c r="D1865" s="3" t="s">
        <v>409</v>
      </c>
      <c r="E1865" s="5"/>
      <c r="F1865" s="5"/>
      <c r="G1865" s="5"/>
      <c r="H1865" s="5"/>
      <c r="I1865" s="5"/>
      <c r="J1865" s="5" t="s">
        <v>70</v>
      </c>
      <c r="K1865" s="3" t="s">
        <v>93</v>
      </c>
      <c r="L1865" s="9">
        <v>43432.437581018516</v>
      </c>
      <c r="M1865" s="9">
        <v>43432.455752314818</v>
      </c>
      <c r="N1865" s="3" t="s">
        <v>5878</v>
      </c>
      <c r="O1865" s="10">
        <v>1.817002314814815E-2</v>
      </c>
    </row>
    <row r="1866" spans="1:15" ht="15" customHeight="1" x14ac:dyDescent="0.25">
      <c r="A1866" s="3" t="s">
        <v>3551</v>
      </c>
      <c r="B1866" s="3" t="s">
        <v>21</v>
      </c>
      <c r="C1866" s="3">
        <v>6</v>
      </c>
      <c r="D1866" s="3" t="s">
        <v>69</v>
      </c>
      <c r="E1866" s="5"/>
      <c r="F1866" s="5"/>
      <c r="G1866" s="5"/>
      <c r="H1866" s="5"/>
      <c r="I1866" s="5"/>
      <c r="J1866" s="5" t="s">
        <v>70</v>
      </c>
      <c r="K1866" s="3" t="s">
        <v>240</v>
      </c>
      <c r="L1866" s="9">
        <v>43432.45076388889</v>
      </c>
      <c r="M1866" s="9">
        <v>43432.477835648147</v>
      </c>
      <c r="N1866" s="3" t="s">
        <v>4943</v>
      </c>
      <c r="O1866" s="10">
        <v>2.7063796296296294E-2</v>
      </c>
    </row>
    <row r="1867" spans="1:15" ht="15" customHeight="1" x14ac:dyDescent="0.25">
      <c r="A1867" s="3" t="s">
        <v>3511</v>
      </c>
      <c r="B1867" s="3" t="s">
        <v>22</v>
      </c>
      <c r="C1867" s="3">
        <v>1</v>
      </c>
      <c r="D1867" s="3" t="s">
        <v>1403</v>
      </c>
      <c r="E1867" s="5"/>
      <c r="F1867" s="5"/>
      <c r="G1867" s="5"/>
      <c r="H1867" s="5"/>
      <c r="I1867" s="5"/>
      <c r="J1867" s="5" t="s">
        <v>34</v>
      </c>
      <c r="K1867" s="3" t="s">
        <v>48</v>
      </c>
      <c r="L1867" s="9">
        <v>43432.470648148148</v>
      </c>
      <c r="M1867" s="9">
        <v>43432.480752314812</v>
      </c>
      <c r="N1867" s="3" t="s">
        <v>5879</v>
      </c>
      <c r="O1867" s="10">
        <v>1.0110405092592593E-2</v>
      </c>
    </row>
    <row r="1868" spans="1:15" ht="15" customHeight="1" x14ac:dyDescent="0.25">
      <c r="A1868" s="3" t="s">
        <v>3553</v>
      </c>
      <c r="B1868" s="3" t="s">
        <v>21</v>
      </c>
      <c r="C1868" s="3">
        <v>2</v>
      </c>
      <c r="D1868" s="3" t="s">
        <v>273</v>
      </c>
      <c r="E1868" s="5"/>
      <c r="F1868" s="5"/>
      <c r="G1868" s="5"/>
      <c r="H1868" s="5"/>
      <c r="I1868" s="5"/>
      <c r="J1868" s="5" t="s">
        <v>70</v>
      </c>
      <c r="K1868" s="3" t="s">
        <v>97</v>
      </c>
      <c r="L1868" s="9">
        <v>43432.459062499998</v>
      </c>
      <c r="M1868" s="9">
        <v>43432.481215277781</v>
      </c>
      <c r="N1868" s="3" t="s">
        <v>4674</v>
      </c>
      <c r="O1868" s="10">
        <v>2.2160682870370371E-2</v>
      </c>
    </row>
    <row r="1869" spans="1:15" ht="15" customHeight="1" x14ac:dyDescent="0.25">
      <c r="A1869" s="3" t="s">
        <v>3518</v>
      </c>
      <c r="B1869" s="3" t="s">
        <v>22</v>
      </c>
      <c r="C1869" s="3">
        <v>1</v>
      </c>
      <c r="D1869" s="3" t="s">
        <v>3519</v>
      </c>
      <c r="E1869" s="5"/>
      <c r="F1869" s="5"/>
      <c r="G1869" s="5"/>
      <c r="H1869" s="5"/>
      <c r="I1869" s="5"/>
      <c r="J1869" s="5" t="s">
        <v>34</v>
      </c>
      <c r="K1869" s="3" t="s">
        <v>48</v>
      </c>
      <c r="L1869" s="9">
        <v>43432.481527777774</v>
      </c>
      <c r="M1869" s="9">
        <v>43432.488541666666</v>
      </c>
      <c r="N1869" s="3" t="s">
        <v>981</v>
      </c>
      <c r="O1869" s="10">
        <v>7.0115509259259254E-3</v>
      </c>
    </row>
    <row r="1870" spans="1:15" ht="15" customHeight="1" x14ac:dyDescent="0.25">
      <c r="A1870" s="3" t="s">
        <v>3555</v>
      </c>
      <c r="B1870" s="3" t="s">
        <v>21</v>
      </c>
      <c r="C1870" s="3">
        <v>7</v>
      </c>
      <c r="D1870" s="3" t="s">
        <v>282</v>
      </c>
      <c r="E1870" s="5"/>
      <c r="F1870" s="5"/>
      <c r="G1870" s="5"/>
      <c r="H1870" s="5"/>
      <c r="I1870" s="5"/>
      <c r="J1870" s="5" t="s">
        <v>34</v>
      </c>
      <c r="K1870" s="3" t="s">
        <v>35</v>
      </c>
      <c r="L1870" s="9">
        <v>43432.475208333337</v>
      </c>
      <c r="M1870" s="9">
        <v>43432.497465277775</v>
      </c>
      <c r="N1870" s="3" t="s">
        <v>5880</v>
      </c>
      <c r="O1870" s="10">
        <v>2.2255787037037036E-2</v>
      </c>
    </row>
    <row r="1871" spans="1:15" ht="15" customHeight="1" x14ac:dyDescent="0.25">
      <c r="A1871" s="3" t="s">
        <v>3543</v>
      </c>
      <c r="B1871" s="3" t="s">
        <v>20</v>
      </c>
      <c r="C1871" s="3">
        <v>1</v>
      </c>
      <c r="D1871" s="3" t="s">
        <v>336</v>
      </c>
      <c r="E1871" s="5"/>
      <c r="F1871" s="5"/>
      <c r="G1871" s="5"/>
      <c r="H1871" s="5"/>
      <c r="I1871" s="5"/>
      <c r="J1871" s="5" t="s">
        <v>652</v>
      </c>
      <c r="K1871" s="3" t="s">
        <v>240</v>
      </c>
      <c r="L1871" s="9">
        <v>43432.483136574076</v>
      </c>
      <c r="M1871" s="9">
        <v>43432.515335648146</v>
      </c>
      <c r="N1871" s="3" t="s">
        <v>5881</v>
      </c>
      <c r="O1871" s="10">
        <v>3.2194050925925928E-2</v>
      </c>
    </row>
    <row r="1872" spans="1:15" ht="15" customHeight="1" x14ac:dyDescent="0.25">
      <c r="A1872" s="3" t="s">
        <v>3560</v>
      </c>
      <c r="B1872" s="3" t="s">
        <v>21</v>
      </c>
      <c r="C1872" s="3">
        <v>3</v>
      </c>
      <c r="D1872" s="3" t="s">
        <v>42</v>
      </c>
      <c r="E1872" s="5">
        <v>43427.399652777778</v>
      </c>
      <c r="F1872" s="5">
        <v>43430.454351851855</v>
      </c>
      <c r="G1872" s="5" t="s">
        <v>32</v>
      </c>
      <c r="H1872" s="5" t="s">
        <v>3561</v>
      </c>
      <c r="I1872" s="5"/>
      <c r="J1872" s="5" t="s">
        <v>34</v>
      </c>
      <c r="K1872" s="3" t="s">
        <v>97</v>
      </c>
      <c r="L1872" s="9">
        <v>43432.517789351848</v>
      </c>
      <c r="M1872" s="9">
        <v>43432.51834490741</v>
      </c>
      <c r="N1872" s="3" t="s">
        <v>5882</v>
      </c>
      <c r="O1872" s="10">
        <v>5.5368055555555563E-4</v>
      </c>
    </row>
    <row r="1873" spans="1:15" ht="15" customHeight="1" x14ac:dyDescent="0.25">
      <c r="A1873" s="3" t="s">
        <v>3541</v>
      </c>
      <c r="B1873" s="3" t="s">
        <v>20</v>
      </c>
      <c r="C1873" s="3">
        <v>1</v>
      </c>
      <c r="D1873" s="3" t="s">
        <v>604</v>
      </c>
      <c r="E1873" s="5">
        <v>43411.412673611114</v>
      </c>
      <c r="F1873" s="5">
        <v>43420.388645833336</v>
      </c>
      <c r="G1873" s="5" t="s">
        <v>85</v>
      </c>
      <c r="H1873" s="5" t="s">
        <v>3542</v>
      </c>
      <c r="I1873" s="5"/>
      <c r="J1873" s="5" t="s">
        <v>70</v>
      </c>
      <c r="K1873" s="3" t="s">
        <v>48</v>
      </c>
      <c r="L1873" s="9">
        <v>43432.490081018521</v>
      </c>
      <c r="M1873" s="9">
        <v>43432.52003472222</v>
      </c>
      <c r="N1873" s="3" t="s">
        <v>5883</v>
      </c>
      <c r="O1873" s="10">
        <v>2.9958703703703699E-2</v>
      </c>
    </row>
    <row r="1874" spans="1:15" ht="15" customHeight="1" x14ac:dyDescent="0.25">
      <c r="A1874" s="3" t="s">
        <v>3563</v>
      </c>
      <c r="B1874" s="3" t="s">
        <v>21</v>
      </c>
      <c r="C1874" s="3">
        <v>4</v>
      </c>
      <c r="D1874" s="3" t="s">
        <v>255</v>
      </c>
      <c r="E1874" s="5"/>
      <c r="F1874" s="5"/>
      <c r="G1874" s="5"/>
      <c r="H1874" s="5"/>
      <c r="I1874" s="5"/>
      <c r="J1874" s="5" t="s">
        <v>34</v>
      </c>
      <c r="K1874" s="3" t="s">
        <v>48</v>
      </c>
      <c r="L1874" s="9">
        <v>43432.521701388891</v>
      </c>
      <c r="M1874" s="9">
        <v>43432.532106481478</v>
      </c>
      <c r="N1874" s="3" t="s">
        <v>981</v>
      </c>
      <c r="O1874" s="10">
        <v>1.0403969907407407E-2</v>
      </c>
    </row>
    <row r="1875" spans="1:15" ht="15" customHeight="1" x14ac:dyDescent="0.25">
      <c r="A1875" s="3" t="s">
        <v>3548</v>
      </c>
      <c r="B1875" s="3" t="s">
        <v>20</v>
      </c>
      <c r="C1875" s="3">
        <v>1</v>
      </c>
      <c r="D1875" s="3" t="s">
        <v>53</v>
      </c>
      <c r="E1875" s="5"/>
      <c r="F1875" s="5"/>
      <c r="G1875" s="5"/>
      <c r="H1875" s="5"/>
      <c r="I1875" s="5"/>
      <c r="J1875" s="5" t="s">
        <v>70</v>
      </c>
      <c r="K1875" s="3" t="s">
        <v>93</v>
      </c>
      <c r="L1875" s="9">
        <v>43432.483900462961</v>
      </c>
      <c r="M1875" s="9">
        <v>43432.538645833331</v>
      </c>
      <c r="N1875" s="3" t="s">
        <v>5884</v>
      </c>
      <c r="O1875" s="10">
        <v>5.4743206018518516E-2</v>
      </c>
    </row>
    <row r="1876" spans="1:15" ht="15" customHeight="1" x14ac:dyDescent="0.25">
      <c r="A1876" s="3" t="s">
        <v>3557</v>
      </c>
      <c r="B1876" s="3" t="s">
        <v>21</v>
      </c>
      <c r="C1876" s="3">
        <v>7</v>
      </c>
      <c r="D1876" s="3" t="s">
        <v>172</v>
      </c>
      <c r="E1876" s="5">
        <v>43413.491724537038</v>
      </c>
      <c r="F1876" s="5">
        <v>43420.688437500001</v>
      </c>
      <c r="G1876" s="5" t="s">
        <v>85</v>
      </c>
      <c r="H1876" s="5" t="s">
        <v>3558</v>
      </c>
      <c r="I1876" s="5"/>
      <c r="J1876" s="5" t="s">
        <v>70</v>
      </c>
      <c r="K1876" s="3" t="s">
        <v>35</v>
      </c>
      <c r="L1876" s="9">
        <v>43432.527129629627</v>
      </c>
      <c r="M1876" s="9">
        <v>43432.545613425929</v>
      </c>
      <c r="N1876" s="3" t="s">
        <v>5885</v>
      </c>
      <c r="O1876" s="10">
        <v>1.8479537037037037E-2</v>
      </c>
    </row>
    <row r="1877" spans="1:15" ht="15" customHeight="1" x14ac:dyDescent="0.25">
      <c r="A1877" s="3" t="s">
        <v>3566</v>
      </c>
      <c r="B1877" s="3" t="s">
        <v>21</v>
      </c>
      <c r="C1877" s="3">
        <v>15</v>
      </c>
      <c r="D1877" s="3" t="s">
        <v>102</v>
      </c>
      <c r="E1877" s="5"/>
      <c r="F1877" s="5"/>
      <c r="G1877" s="5"/>
      <c r="H1877" s="5"/>
      <c r="I1877" s="5"/>
      <c r="J1877" s="5" t="s">
        <v>34</v>
      </c>
      <c r="K1877" s="3" t="s">
        <v>48</v>
      </c>
      <c r="L1877" s="9">
        <v>43432.534270833334</v>
      </c>
      <c r="M1877" s="9">
        <v>43432.547766203701</v>
      </c>
      <c r="N1877" s="3" t="s">
        <v>5886</v>
      </c>
      <c r="O1877" s="10">
        <v>1.3492592592592591E-2</v>
      </c>
    </row>
    <row r="1878" spans="1:15" ht="15" customHeight="1" x14ac:dyDescent="0.25">
      <c r="A1878" s="3" t="s">
        <v>3515</v>
      </c>
      <c r="B1878" s="3" t="s">
        <v>22</v>
      </c>
      <c r="C1878" s="3">
        <v>1</v>
      </c>
      <c r="D1878" s="3" t="s">
        <v>53</v>
      </c>
      <c r="E1878" s="5"/>
      <c r="F1878" s="5"/>
      <c r="G1878" s="5"/>
      <c r="H1878" s="5"/>
      <c r="I1878" s="5"/>
      <c r="J1878" s="5" t="s">
        <v>34</v>
      </c>
      <c r="K1878" s="3" t="s">
        <v>93</v>
      </c>
      <c r="L1878" s="9">
        <v>43432.545949074076</v>
      </c>
      <c r="M1878" s="9">
        <v>43432.558842592596</v>
      </c>
      <c r="N1878" s="3" t="s">
        <v>5887</v>
      </c>
      <c r="O1878" s="10">
        <v>1.2891944444444444E-2</v>
      </c>
    </row>
    <row r="1879" spans="1:15" ht="15" customHeight="1" x14ac:dyDescent="0.25">
      <c r="A1879" s="3" t="s">
        <v>3572</v>
      </c>
      <c r="B1879" s="3" t="s">
        <v>21</v>
      </c>
      <c r="C1879" s="3">
        <v>13</v>
      </c>
      <c r="D1879" s="3" t="s">
        <v>2295</v>
      </c>
      <c r="E1879" s="5"/>
      <c r="F1879" s="5"/>
      <c r="G1879" s="5"/>
      <c r="H1879" s="5"/>
      <c r="I1879" s="5"/>
      <c r="J1879" s="5" t="s">
        <v>34</v>
      </c>
      <c r="K1879" s="3" t="s">
        <v>48</v>
      </c>
      <c r="L1879" s="9">
        <v>43432.552222222221</v>
      </c>
      <c r="M1879" s="9">
        <v>43432.566250000003</v>
      </c>
      <c r="N1879" s="3" t="s">
        <v>981</v>
      </c>
      <c r="O1879" s="10">
        <v>1.4026990740740741E-2</v>
      </c>
    </row>
    <row r="1880" spans="1:15" ht="15" customHeight="1" x14ac:dyDescent="0.25">
      <c r="A1880" s="3" t="s">
        <v>3568</v>
      </c>
      <c r="B1880" s="3" t="s">
        <v>21</v>
      </c>
      <c r="C1880" s="3">
        <v>6</v>
      </c>
      <c r="D1880" s="3" t="s">
        <v>211</v>
      </c>
      <c r="E1880" s="5"/>
      <c r="F1880" s="5"/>
      <c r="G1880" s="5"/>
      <c r="H1880" s="5"/>
      <c r="I1880" s="5"/>
      <c r="J1880" s="5" t="s">
        <v>34</v>
      </c>
      <c r="K1880" s="3" t="s">
        <v>35</v>
      </c>
      <c r="L1880" s="9">
        <v>43432.555833333332</v>
      </c>
      <c r="M1880" s="9">
        <v>43432.57916666667</v>
      </c>
      <c r="N1880" s="3" t="s">
        <v>5888</v>
      </c>
      <c r="O1880" s="10">
        <v>2.3334710648148151E-2</v>
      </c>
    </row>
    <row r="1881" spans="1:15" ht="15" customHeight="1" x14ac:dyDescent="0.25">
      <c r="A1881" s="3" t="s">
        <v>3564</v>
      </c>
      <c r="B1881" s="3" t="s">
        <v>21</v>
      </c>
      <c r="C1881" s="3">
        <v>19</v>
      </c>
      <c r="D1881" s="3" t="s">
        <v>143</v>
      </c>
      <c r="E1881" s="5"/>
      <c r="F1881" s="5"/>
      <c r="G1881" s="5"/>
      <c r="H1881" s="5"/>
      <c r="I1881" s="5"/>
      <c r="J1881" s="5" t="s">
        <v>34</v>
      </c>
      <c r="K1881" s="3" t="s">
        <v>97</v>
      </c>
      <c r="L1881" s="9">
        <v>43432.57739583333</v>
      </c>
      <c r="M1881" s="9">
        <v>43432.580752314818</v>
      </c>
      <c r="N1881" s="3" t="s">
        <v>5889</v>
      </c>
      <c r="O1881" s="10">
        <v>3.3592939814814818E-3</v>
      </c>
    </row>
    <row r="1882" spans="1:15" ht="15" customHeight="1" x14ac:dyDescent="0.25">
      <c r="A1882" s="3" t="s">
        <v>3521</v>
      </c>
      <c r="B1882" s="3" t="s">
        <v>22</v>
      </c>
      <c r="C1882" s="3">
        <v>1</v>
      </c>
      <c r="D1882" s="3" t="s">
        <v>53</v>
      </c>
      <c r="E1882" s="5"/>
      <c r="F1882" s="5"/>
      <c r="G1882" s="5"/>
      <c r="H1882" s="5"/>
      <c r="I1882" s="5"/>
      <c r="J1882" s="5" t="s">
        <v>34</v>
      </c>
      <c r="K1882" s="3" t="s">
        <v>93</v>
      </c>
      <c r="L1882" s="9">
        <v>43432.56832175926</v>
      </c>
      <c r="M1882" s="9">
        <v>43432.580891203703</v>
      </c>
      <c r="N1882" s="3" t="s">
        <v>5890</v>
      </c>
      <c r="O1882" s="10">
        <v>1.2574224537037037E-2</v>
      </c>
    </row>
    <row r="1883" spans="1:15" ht="15" customHeight="1" x14ac:dyDescent="0.25">
      <c r="A1883" s="3" t="s">
        <v>3530</v>
      </c>
      <c r="B1883" s="3" t="s">
        <v>20</v>
      </c>
      <c r="C1883" s="3">
        <v>1</v>
      </c>
      <c r="D1883" s="3" t="s">
        <v>47</v>
      </c>
      <c r="E1883" s="5"/>
      <c r="F1883" s="5"/>
      <c r="G1883" s="5"/>
      <c r="H1883" s="5"/>
      <c r="I1883" s="5"/>
      <c r="J1883" s="5" t="s">
        <v>34</v>
      </c>
      <c r="K1883" s="3" t="s">
        <v>240</v>
      </c>
      <c r="L1883" s="9">
        <v>43432.554039351853</v>
      </c>
      <c r="M1883" s="9">
        <v>43432.583020833335</v>
      </c>
      <c r="N1883" s="3" t="s">
        <v>5891</v>
      </c>
      <c r="O1883" s="10">
        <v>2.8981782407407407E-2</v>
      </c>
    </row>
    <row r="1884" spans="1:15" ht="15" customHeight="1" x14ac:dyDescent="0.25">
      <c r="A1884" s="3" t="s">
        <v>3575</v>
      </c>
      <c r="B1884" s="3" t="s">
        <v>21</v>
      </c>
      <c r="C1884" s="3">
        <v>2</v>
      </c>
      <c r="D1884" s="3" t="s">
        <v>157</v>
      </c>
      <c r="E1884" s="5"/>
      <c r="F1884" s="5"/>
      <c r="G1884" s="5"/>
      <c r="H1884" s="5"/>
      <c r="I1884" s="5"/>
      <c r="J1884" s="5" t="s">
        <v>34</v>
      </c>
      <c r="K1884" s="3" t="s">
        <v>48</v>
      </c>
      <c r="L1884" s="9">
        <v>43432.569560185184</v>
      </c>
      <c r="M1884" s="9">
        <v>43432.583715277775</v>
      </c>
      <c r="N1884" s="3" t="s">
        <v>5892</v>
      </c>
      <c r="O1884" s="10">
        <v>1.4157199074074076E-2</v>
      </c>
    </row>
    <row r="1885" spans="1:15" ht="15" customHeight="1" x14ac:dyDescent="0.25">
      <c r="A1885" s="3" t="s">
        <v>3573</v>
      </c>
      <c r="B1885" s="3" t="s">
        <v>22</v>
      </c>
      <c r="C1885" s="3">
        <v>1</v>
      </c>
      <c r="D1885" s="3" t="s">
        <v>534</v>
      </c>
      <c r="E1885" s="5"/>
      <c r="F1885" s="5"/>
      <c r="G1885" s="5"/>
      <c r="H1885" s="5"/>
      <c r="I1885" s="5"/>
      <c r="J1885" s="5" t="s">
        <v>34</v>
      </c>
      <c r="K1885" s="3" t="s">
        <v>48</v>
      </c>
      <c r="L1885" s="9">
        <v>43432.590300925927</v>
      </c>
      <c r="M1885" s="9">
        <v>43432.59474537037</v>
      </c>
      <c r="N1885" s="3" t="s">
        <v>5893</v>
      </c>
      <c r="O1885" s="10">
        <v>4.4378587962962965E-3</v>
      </c>
    </row>
    <row r="1886" spans="1:15" ht="15" customHeight="1" x14ac:dyDescent="0.25">
      <c r="A1886" s="3" t="s">
        <v>3577</v>
      </c>
      <c r="B1886" s="3" t="s">
        <v>21</v>
      </c>
      <c r="C1886" s="3">
        <v>5</v>
      </c>
      <c r="D1886" s="3" t="s">
        <v>154</v>
      </c>
      <c r="E1886" s="5"/>
      <c r="F1886" s="5"/>
      <c r="G1886" s="5"/>
      <c r="H1886" s="5"/>
      <c r="I1886" s="5"/>
      <c r="J1886" s="5" t="s">
        <v>70</v>
      </c>
      <c r="K1886" s="3" t="s">
        <v>35</v>
      </c>
      <c r="L1886" s="9">
        <v>43432.584560185183</v>
      </c>
      <c r="M1886" s="9">
        <v>43432.597083333334</v>
      </c>
      <c r="N1886" s="3" t="s">
        <v>5894</v>
      </c>
      <c r="O1886" s="10">
        <v>1.2520532407407407E-2</v>
      </c>
    </row>
    <row r="1887" spans="1:15" ht="15" customHeight="1" x14ac:dyDescent="0.25">
      <c r="A1887" s="3" t="s">
        <v>3579</v>
      </c>
      <c r="B1887" s="3" t="s">
        <v>21</v>
      </c>
      <c r="C1887" s="3">
        <v>3</v>
      </c>
      <c r="D1887" s="3" t="s">
        <v>157</v>
      </c>
      <c r="E1887" s="5"/>
      <c r="F1887" s="5"/>
      <c r="G1887" s="5"/>
      <c r="H1887" s="5"/>
      <c r="I1887" s="5"/>
      <c r="J1887" s="5" t="s">
        <v>34</v>
      </c>
      <c r="K1887" s="3" t="s">
        <v>48</v>
      </c>
      <c r="L1887" s="9">
        <v>43432.597812499997</v>
      </c>
      <c r="M1887" s="9">
        <v>43432.60396990741</v>
      </c>
      <c r="N1887" s="3" t="s">
        <v>5895</v>
      </c>
      <c r="O1887" s="10">
        <v>6.1548263888888885E-3</v>
      </c>
    </row>
    <row r="1888" spans="1:15" ht="15" customHeight="1" x14ac:dyDescent="0.25">
      <c r="A1888" s="3" t="s">
        <v>3581</v>
      </c>
      <c r="B1888" s="3" t="s">
        <v>21</v>
      </c>
      <c r="C1888" s="3">
        <v>2</v>
      </c>
      <c r="D1888" s="3" t="s">
        <v>157</v>
      </c>
      <c r="E1888" s="5"/>
      <c r="F1888" s="5"/>
      <c r="G1888" s="5"/>
      <c r="H1888" s="5"/>
      <c r="I1888" s="5"/>
      <c r="J1888" s="5" t="s">
        <v>34</v>
      </c>
      <c r="K1888" s="3" t="s">
        <v>35</v>
      </c>
      <c r="L1888" s="9">
        <v>43432.602395833332</v>
      </c>
      <c r="M1888" s="9">
        <v>43432.612986111111</v>
      </c>
      <c r="N1888" s="3" t="s">
        <v>5896</v>
      </c>
      <c r="O1888" s="10">
        <v>1.0594409722222224E-2</v>
      </c>
    </row>
    <row r="1889" spans="1:15" ht="15" customHeight="1" x14ac:dyDescent="0.25">
      <c r="A1889" s="3" t="s">
        <v>3582</v>
      </c>
      <c r="B1889" s="3" t="s">
        <v>21</v>
      </c>
      <c r="C1889" s="3">
        <v>2</v>
      </c>
      <c r="D1889" s="3" t="s">
        <v>139</v>
      </c>
      <c r="E1889" s="5"/>
      <c r="F1889" s="5"/>
      <c r="G1889" s="5"/>
      <c r="H1889" s="5"/>
      <c r="I1889" s="5"/>
      <c r="J1889" s="5" t="s">
        <v>34</v>
      </c>
      <c r="K1889" s="3" t="s">
        <v>240</v>
      </c>
      <c r="L1889" s="9">
        <v>43432.612361111111</v>
      </c>
      <c r="M1889" s="9">
        <v>43432.620937500003</v>
      </c>
      <c r="N1889" s="3" t="s">
        <v>4943</v>
      </c>
      <c r="O1889" s="10">
        <v>8.5694675925925921E-3</v>
      </c>
    </row>
    <row r="1890" spans="1:15" ht="15" customHeight="1" x14ac:dyDescent="0.25">
      <c r="A1890" s="3" t="s">
        <v>3487</v>
      </c>
      <c r="B1890" s="3" t="s">
        <v>20</v>
      </c>
      <c r="C1890" s="3">
        <v>1</v>
      </c>
      <c r="D1890" s="3" t="s">
        <v>172</v>
      </c>
      <c r="E1890" s="5">
        <v>43419.550532407404</v>
      </c>
      <c r="F1890" s="5">
        <v>43431.436030092591</v>
      </c>
      <c r="G1890" s="5" t="s">
        <v>32</v>
      </c>
      <c r="H1890" s="5" t="s">
        <v>3488</v>
      </c>
      <c r="I1890" s="5"/>
      <c r="J1890" s="5" t="s">
        <v>70</v>
      </c>
      <c r="K1890" s="3" t="s">
        <v>93</v>
      </c>
      <c r="L1890" s="9">
        <v>43432.583912037036</v>
      </c>
      <c r="M1890" s="9">
        <v>43432.634687500002</v>
      </c>
      <c r="N1890" s="3" t="s">
        <v>5897</v>
      </c>
      <c r="O1890" s="10">
        <v>5.0783923611111115E-2</v>
      </c>
    </row>
    <row r="1891" spans="1:15" ht="15" customHeight="1" x14ac:dyDescent="0.25">
      <c r="A1891" s="3" t="s">
        <v>3570</v>
      </c>
      <c r="B1891" s="3" t="s">
        <v>22</v>
      </c>
      <c r="C1891" s="3">
        <v>1</v>
      </c>
      <c r="D1891" s="3" t="s">
        <v>995</v>
      </c>
      <c r="E1891" s="5"/>
      <c r="F1891" s="5"/>
      <c r="G1891" s="5"/>
      <c r="H1891" s="5"/>
      <c r="I1891" s="5"/>
      <c r="J1891" s="5" t="s">
        <v>34</v>
      </c>
      <c r="K1891" s="3" t="s">
        <v>240</v>
      </c>
      <c r="L1891" s="9">
        <v>43432.622418981482</v>
      </c>
      <c r="M1891" s="9">
        <v>43432.645162037035</v>
      </c>
      <c r="N1891" s="3" t="s">
        <v>5847</v>
      </c>
      <c r="O1891" s="10">
        <v>2.2751041666666666E-2</v>
      </c>
    </row>
    <row r="1892" spans="1:15" ht="15" customHeight="1" x14ac:dyDescent="0.25">
      <c r="A1892" s="3" t="s">
        <v>3576</v>
      </c>
      <c r="B1892" s="3" t="s">
        <v>20</v>
      </c>
      <c r="C1892" s="3">
        <v>1</v>
      </c>
      <c r="D1892" s="3" t="s">
        <v>139</v>
      </c>
      <c r="E1892" s="5"/>
      <c r="F1892" s="5"/>
      <c r="G1892" s="5"/>
      <c r="H1892" s="5"/>
      <c r="I1892" s="5"/>
      <c r="J1892" s="5" t="s">
        <v>70</v>
      </c>
      <c r="K1892" s="3" t="s">
        <v>48</v>
      </c>
      <c r="L1892" s="9">
        <v>43432.606886574074</v>
      </c>
      <c r="M1892" s="9">
        <v>43432.648217592592</v>
      </c>
      <c r="N1892" s="3" t="s">
        <v>5898</v>
      </c>
      <c r="O1892" s="10">
        <v>4.1336469907407407E-2</v>
      </c>
    </row>
    <row r="1893" spans="1:15" ht="15" customHeight="1" x14ac:dyDescent="0.25">
      <c r="A1893" s="3" t="s">
        <v>3583</v>
      </c>
      <c r="B1893" s="3" t="s">
        <v>21</v>
      </c>
      <c r="C1893" s="3">
        <v>2</v>
      </c>
      <c r="D1893" s="3" t="s">
        <v>273</v>
      </c>
      <c r="E1893" s="5">
        <v>43417.588055555556</v>
      </c>
      <c r="F1893" s="5">
        <v>43420.390324074076</v>
      </c>
      <c r="G1893" s="5" t="s">
        <v>32</v>
      </c>
      <c r="H1893" s="5" t="s">
        <v>3584</v>
      </c>
      <c r="I1893" s="5"/>
      <c r="J1893" s="5" t="s">
        <v>70</v>
      </c>
      <c r="K1893" s="3" t="s">
        <v>93</v>
      </c>
      <c r="L1893" s="9">
        <v>43432.639305555553</v>
      </c>
      <c r="M1893" s="9">
        <v>43432.656921296293</v>
      </c>
      <c r="N1893" s="3" t="s">
        <v>4694</v>
      </c>
      <c r="O1893" s="10">
        <v>1.7613275462962961E-2</v>
      </c>
    </row>
    <row r="1894" spans="1:15" ht="15" customHeight="1" x14ac:dyDescent="0.25">
      <c r="A1894" s="3" t="s">
        <v>3593</v>
      </c>
      <c r="B1894" s="3" t="s">
        <v>21</v>
      </c>
      <c r="C1894" s="3">
        <v>3</v>
      </c>
      <c r="D1894" s="3" t="s">
        <v>139</v>
      </c>
      <c r="E1894" s="5"/>
      <c r="F1894" s="5"/>
      <c r="G1894" s="5"/>
      <c r="H1894" s="5"/>
      <c r="I1894" s="5"/>
      <c r="J1894" s="5" t="s">
        <v>34</v>
      </c>
      <c r="K1894" s="3" t="s">
        <v>48</v>
      </c>
      <c r="L1894" s="9">
        <v>43432.657141203701</v>
      </c>
      <c r="M1894" s="9">
        <v>43432.668368055558</v>
      </c>
      <c r="N1894" s="3" t="s">
        <v>5899</v>
      </c>
      <c r="O1894" s="10">
        <v>1.123267361111111E-2</v>
      </c>
    </row>
    <row r="1895" spans="1:15" ht="15" customHeight="1" x14ac:dyDescent="0.25">
      <c r="A1895" s="3" t="s">
        <v>3595</v>
      </c>
      <c r="B1895" s="3" t="s">
        <v>21</v>
      </c>
      <c r="C1895" s="3">
        <v>12</v>
      </c>
      <c r="D1895" s="3" t="s">
        <v>261</v>
      </c>
      <c r="E1895" s="5"/>
      <c r="F1895" s="5"/>
      <c r="G1895" s="5"/>
      <c r="H1895" s="5"/>
      <c r="I1895" s="5"/>
      <c r="J1895" s="5" t="s">
        <v>34</v>
      </c>
      <c r="K1895" s="3" t="s">
        <v>240</v>
      </c>
      <c r="L1895" s="9">
        <v>43432.646724537037</v>
      </c>
      <c r="M1895" s="9">
        <v>43432.675543981481</v>
      </c>
      <c r="N1895" s="3" t="s">
        <v>5223</v>
      </c>
      <c r="O1895" s="10">
        <v>2.8826099537037034E-2</v>
      </c>
    </row>
    <row r="1896" spans="1:15" ht="15" customHeight="1" x14ac:dyDescent="0.25">
      <c r="A1896" s="3" t="s">
        <v>3585</v>
      </c>
      <c r="B1896" s="3" t="s">
        <v>21</v>
      </c>
      <c r="C1896" s="3">
        <v>3</v>
      </c>
      <c r="D1896" s="3" t="s">
        <v>82</v>
      </c>
      <c r="E1896" s="5"/>
      <c r="F1896" s="5"/>
      <c r="G1896" s="5"/>
      <c r="H1896" s="5"/>
      <c r="I1896" s="5"/>
      <c r="J1896" s="5" t="s">
        <v>70</v>
      </c>
      <c r="K1896" s="3" t="s">
        <v>93</v>
      </c>
      <c r="L1896" s="9">
        <v>43432.663981481484</v>
      </c>
      <c r="M1896" s="9">
        <v>43432.681493055556</v>
      </c>
      <c r="N1896" s="3" t="s">
        <v>4694</v>
      </c>
      <c r="O1896" s="10">
        <v>1.7510856481481481E-2</v>
      </c>
    </row>
    <row r="1897" spans="1:15" ht="15" customHeight="1" x14ac:dyDescent="0.25">
      <c r="A1897" s="3" t="s">
        <v>3587</v>
      </c>
      <c r="B1897" s="3" t="s">
        <v>20</v>
      </c>
      <c r="C1897" s="3">
        <v>1</v>
      </c>
      <c r="D1897" s="3" t="s">
        <v>604</v>
      </c>
      <c r="E1897" s="5"/>
      <c r="F1897" s="5"/>
      <c r="G1897" s="5"/>
      <c r="H1897" s="5"/>
      <c r="I1897" s="5"/>
      <c r="J1897" s="5" t="s">
        <v>70</v>
      </c>
      <c r="K1897" s="3" t="s">
        <v>240</v>
      </c>
      <c r="L1897" s="9">
        <v>43432.685590277775</v>
      </c>
      <c r="M1897" s="9">
        <v>43432.712997685187</v>
      </c>
      <c r="N1897" s="3" t="s">
        <v>5900</v>
      </c>
      <c r="O1897" s="10">
        <v>2.741355324074074E-2</v>
      </c>
    </row>
    <row r="1898" spans="1:15" ht="15" customHeight="1" x14ac:dyDescent="0.25">
      <c r="A1898" s="3" t="s">
        <v>3597</v>
      </c>
      <c r="B1898" s="3" t="s">
        <v>21</v>
      </c>
      <c r="C1898" s="3">
        <v>3</v>
      </c>
      <c r="D1898" s="3" t="s">
        <v>143</v>
      </c>
      <c r="E1898" s="5">
        <v>43420.556504629632</v>
      </c>
      <c r="F1898" s="5">
        <v>43420.608368055553</v>
      </c>
      <c r="G1898" s="5" t="s">
        <v>85</v>
      </c>
      <c r="H1898" s="5" t="s">
        <v>3598</v>
      </c>
      <c r="I1898" s="5"/>
      <c r="J1898" s="5" t="s">
        <v>34</v>
      </c>
      <c r="K1898" s="3" t="s">
        <v>48</v>
      </c>
      <c r="L1898" s="9">
        <v>43432.713900462964</v>
      </c>
      <c r="M1898" s="9">
        <v>43432.719085648147</v>
      </c>
      <c r="N1898" s="3" t="s">
        <v>5089</v>
      </c>
      <c r="O1898" s="10">
        <v>5.1882175925925924E-3</v>
      </c>
    </row>
    <row r="1899" spans="1:15" ht="45" customHeight="1" x14ac:dyDescent="0.25">
      <c r="A1899" s="3" t="s">
        <v>3589</v>
      </c>
      <c r="B1899" s="3" t="s">
        <v>21</v>
      </c>
      <c r="C1899" s="3">
        <v>2</v>
      </c>
      <c r="D1899" s="3" t="s">
        <v>143</v>
      </c>
      <c r="E1899" s="5">
        <v>43420.542500000003</v>
      </c>
      <c r="F1899" s="5">
        <v>43420.543738425928</v>
      </c>
      <c r="G1899" s="5" t="s">
        <v>85</v>
      </c>
      <c r="H1899" s="5" t="s">
        <v>3590</v>
      </c>
      <c r="I1899" s="5" t="s">
        <v>3591</v>
      </c>
      <c r="J1899" s="5" t="s">
        <v>34</v>
      </c>
      <c r="K1899" s="3" t="s">
        <v>48</v>
      </c>
      <c r="L1899" s="9">
        <v>43432.720405092594</v>
      </c>
      <c r="M1899" s="9">
        <v>43432.730590277781</v>
      </c>
      <c r="N1899" s="3" t="s">
        <v>5901</v>
      </c>
      <c r="O1899" s="10">
        <v>1.0186736111111112E-2</v>
      </c>
    </row>
    <row r="1900" spans="1:15" ht="15" customHeight="1" x14ac:dyDescent="0.25">
      <c r="A1900" s="3" t="s">
        <v>3607</v>
      </c>
      <c r="B1900" s="3" t="s">
        <v>20</v>
      </c>
      <c r="C1900" s="3">
        <v>1</v>
      </c>
      <c r="D1900" s="3" t="s">
        <v>409</v>
      </c>
      <c r="E1900" s="5"/>
      <c r="F1900" s="5"/>
      <c r="G1900" s="5"/>
      <c r="H1900" s="5"/>
      <c r="I1900" s="5"/>
      <c r="J1900" s="5" t="s">
        <v>70</v>
      </c>
      <c r="K1900" s="3" t="s">
        <v>240</v>
      </c>
      <c r="L1900" s="9">
        <v>43432.716354166667</v>
      </c>
      <c r="M1900" s="9">
        <v>43432.749768518515</v>
      </c>
      <c r="N1900" s="3" t="s">
        <v>5902</v>
      </c>
      <c r="O1900" s="10">
        <v>3.341527777777778E-2</v>
      </c>
    </row>
    <row r="1901" spans="1:15" ht="15" customHeight="1" x14ac:dyDescent="0.25">
      <c r="A1901" s="3" t="s">
        <v>3599</v>
      </c>
      <c r="B1901" s="3" t="s">
        <v>22</v>
      </c>
      <c r="C1901" s="3">
        <v>1</v>
      </c>
      <c r="D1901" s="3" t="s">
        <v>3600</v>
      </c>
      <c r="E1901" s="5"/>
      <c r="F1901" s="5"/>
      <c r="G1901" s="5"/>
      <c r="H1901" s="5"/>
      <c r="I1901" s="5"/>
      <c r="J1901" s="5" t="s">
        <v>34</v>
      </c>
      <c r="K1901" s="3" t="s">
        <v>240</v>
      </c>
      <c r="L1901" s="9">
        <v>43432.751793981479</v>
      </c>
      <c r="M1901" s="9">
        <v>43432.754699074074</v>
      </c>
      <c r="N1901" s="3" t="s">
        <v>4812</v>
      </c>
      <c r="O1901" s="10">
        <v>2.9078009259259261E-3</v>
      </c>
    </row>
    <row r="1902" spans="1:15" ht="15" customHeight="1" x14ac:dyDescent="0.25">
      <c r="A1902" s="3" t="s">
        <v>3601</v>
      </c>
      <c r="B1902" s="3" t="s">
        <v>22</v>
      </c>
      <c r="C1902" s="3">
        <v>1</v>
      </c>
      <c r="D1902" s="3" t="s">
        <v>1326</v>
      </c>
      <c r="E1902" s="5"/>
      <c r="F1902" s="5"/>
      <c r="G1902" s="5"/>
      <c r="H1902" s="5"/>
      <c r="I1902" s="5"/>
      <c r="J1902" s="5" t="s">
        <v>34</v>
      </c>
      <c r="K1902" s="3" t="s">
        <v>240</v>
      </c>
      <c r="L1902" s="9">
        <v>43432.755601851852</v>
      </c>
      <c r="M1902" s="9">
        <v>43432.758252314816</v>
      </c>
      <c r="N1902" s="3" t="s">
        <v>4812</v>
      </c>
      <c r="O1902" s="10">
        <v>2.6580208333333334E-3</v>
      </c>
    </row>
    <row r="1903" spans="1:15" ht="15" customHeight="1" x14ac:dyDescent="0.25">
      <c r="A1903" s="3" t="s">
        <v>3603</v>
      </c>
      <c r="B1903" s="3" t="s">
        <v>20</v>
      </c>
      <c r="C1903" s="3">
        <v>1</v>
      </c>
      <c r="D1903" s="3" t="s">
        <v>176</v>
      </c>
      <c r="E1903" s="5">
        <v>43399.560648148145</v>
      </c>
      <c r="F1903" s="5">
        <v>43423.592013888891</v>
      </c>
      <c r="G1903" s="5" t="s">
        <v>32</v>
      </c>
      <c r="H1903" s="5" t="s">
        <v>3604</v>
      </c>
      <c r="I1903" s="5"/>
      <c r="J1903" s="5" t="s">
        <v>34</v>
      </c>
      <c r="K1903" s="3" t="s">
        <v>93</v>
      </c>
      <c r="L1903" s="9">
        <v>43432.800810185188</v>
      </c>
      <c r="M1903" s="9">
        <v>43432.832361111112</v>
      </c>
      <c r="N1903" s="3" t="s">
        <v>5903</v>
      </c>
      <c r="O1903" s="10">
        <v>3.1550046296296298E-2</v>
      </c>
    </row>
    <row r="1904" spans="1:15" ht="15" customHeight="1" x14ac:dyDescent="0.25">
      <c r="A1904" s="3" t="s">
        <v>3611</v>
      </c>
      <c r="B1904" s="3" t="s">
        <v>21</v>
      </c>
      <c r="C1904" s="3">
        <v>10</v>
      </c>
      <c r="D1904" s="3" t="s">
        <v>157</v>
      </c>
      <c r="E1904" s="5"/>
      <c r="F1904" s="5"/>
      <c r="G1904" s="5"/>
      <c r="H1904" s="5"/>
      <c r="I1904" s="5"/>
      <c r="J1904" s="5" t="s">
        <v>34</v>
      </c>
      <c r="K1904" s="3" t="s">
        <v>93</v>
      </c>
      <c r="L1904" s="9">
        <v>43432.833483796298</v>
      </c>
      <c r="M1904" s="9">
        <v>43432.84516203704</v>
      </c>
      <c r="N1904" s="3" t="s">
        <v>5904</v>
      </c>
      <c r="O1904" s="10">
        <v>1.1679050925925924E-2</v>
      </c>
    </row>
    <row r="1905" spans="1:15" ht="15" customHeight="1" x14ac:dyDescent="0.25">
      <c r="A1905" s="3" t="s">
        <v>3613</v>
      </c>
      <c r="B1905" s="3" t="s">
        <v>21</v>
      </c>
      <c r="C1905" s="3">
        <v>6</v>
      </c>
      <c r="D1905" s="3" t="s">
        <v>172</v>
      </c>
      <c r="E1905" s="5"/>
      <c r="F1905" s="5"/>
      <c r="G1905" s="5"/>
      <c r="H1905" s="5"/>
      <c r="I1905" s="5"/>
      <c r="J1905" s="5" t="s">
        <v>70</v>
      </c>
      <c r="K1905" s="3" t="s">
        <v>93</v>
      </c>
      <c r="L1905" s="9">
        <v>43432.847905092596</v>
      </c>
      <c r="M1905" s="9">
        <v>43432.866041666668</v>
      </c>
      <c r="N1905" s="3" t="s">
        <v>4694</v>
      </c>
      <c r="O1905" s="10">
        <v>1.8138356481481481E-2</v>
      </c>
    </row>
    <row r="1906" spans="1:15" ht="15" customHeight="1" x14ac:dyDescent="0.25">
      <c r="A1906" s="3" t="s">
        <v>3615</v>
      </c>
      <c r="B1906" s="3" t="s">
        <v>21</v>
      </c>
      <c r="C1906" s="3">
        <v>9</v>
      </c>
      <c r="D1906" s="3" t="s">
        <v>69</v>
      </c>
      <c r="E1906" s="5"/>
      <c r="F1906" s="5"/>
      <c r="G1906" s="5"/>
      <c r="H1906" s="5"/>
      <c r="I1906" s="5"/>
      <c r="J1906" s="5" t="s">
        <v>70</v>
      </c>
      <c r="K1906" s="3" t="s">
        <v>97</v>
      </c>
      <c r="L1906" s="9">
        <v>43432.92895833333</v>
      </c>
      <c r="M1906" s="9">
        <v>43432.946168981478</v>
      </c>
      <c r="N1906" s="3" t="s">
        <v>4674</v>
      </c>
      <c r="O1906" s="10">
        <v>1.7211273148148149E-2</v>
      </c>
    </row>
    <row r="1907" spans="1:15" ht="15" customHeight="1" x14ac:dyDescent="0.25">
      <c r="A1907" s="3" t="s">
        <v>3605</v>
      </c>
      <c r="B1907" s="3" t="s">
        <v>22</v>
      </c>
      <c r="C1907" s="3">
        <v>1</v>
      </c>
      <c r="D1907" s="3" t="s">
        <v>3606</v>
      </c>
      <c r="E1907" s="5"/>
      <c r="F1907" s="5"/>
      <c r="G1907" s="5"/>
      <c r="H1907" s="5"/>
      <c r="I1907" s="5"/>
      <c r="J1907" s="5" t="s">
        <v>34</v>
      </c>
      <c r="K1907" s="3" t="s">
        <v>97</v>
      </c>
      <c r="L1907" s="9">
        <v>43432.951770833337</v>
      </c>
      <c r="M1907" s="9">
        <v>43432.958634259259</v>
      </c>
      <c r="N1907" s="3" t="s">
        <v>4674</v>
      </c>
      <c r="O1907" s="10">
        <v>6.8526851851851847E-3</v>
      </c>
    </row>
    <row r="1908" spans="1:15" ht="15" customHeight="1" x14ac:dyDescent="0.25">
      <c r="A1908" s="3" t="s">
        <v>3608</v>
      </c>
      <c r="B1908" s="3" t="s">
        <v>22</v>
      </c>
      <c r="C1908" s="3">
        <v>1</v>
      </c>
      <c r="D1908" s="3" t="s">
        <v>3609</v>
      </c>
      <c r="E1908" s="5"/>
      <c r="F1908" s="5"/>
      <c r="G1908" s="5"/>
      <c r="H1908" s="5"/>
      <c r="I1908" s="5"/>
      <c r="J1908" s="5" t="s">
        <v>34</v>
      </c>
      <c r="K1908" s="3" t="s">
        <v>97</v>
      </c>
      <c r="L1908" s="9">
        <v>43432.959143518521</v>
      </c>
      <c r="M1908" s="9">
        <v>43432.966319444444</v>
      </c>
      <c r="N1908" s="3" t="s">
        <v>4674</v>
      </c>
      <c r="O1908" s="10">
        <v>7.1699537037037027E-3</v>
      </c>
    </row>
    <row r="1909" spans="1:15" ht="15" customHeight="1" x14ac:dyDescent="0.25">
      <c r="A1909" s="3" t="s">
        <v>3616</v>
      </c>
      <c r="B1909" s="3" t="s">
        <v>21</v>
      </c>
      <c r="C1909" s="3">
        <v>4</v>
      </c>
      <c r="D1909" s="3" t="s">
        <v>69</v>
      </c>
      <c r="E1909" s="5"/>
      <c r="F1909" s="5"/>
      <c r="G1909" s="5"/>
      <c r="H1909" s="5"/>
      <c r="I1909" s="5"/>
      <c r="J1909" s="5" t="s">
        <v>70</v>
      </c>
      <c r="K1909" s="3" t="s">
        <v>97</v>
      </c>
      <c r="L1909" s="9">
        <v>43432.948298611111</v>
      </c>
      <c r="M1909" s="9">
        <v>43432.969097222223</v>
      </c>
      <c r="N1909" s="3" t="s">
        <v>4674</v>
      </c>
      <c r="O1909" s="10">
        <v>2.079388888888889E-2</v>
      </c>
    </row>
    <row r="1910" spans="1:15" ht="15" customHeight="1" x14ac:dyDescent="0.25">
      <c r="A1910" s="3" t="s">
        <v>3602</v>
      </c>
      <c r="B1910" s="3" t="s">
        <v>20</v>
      </c>
      <c r="C1910" s="3">
        <v>1</v>
      </c>
      <c r="D1910" s="3" t="s">
        <v>90</v>
      </c>
      <c r="E1910" s="5"/>
      <c r="F1910" s="5"/>
      <c r="G1910" s="5"/>
      <c r="H1910" s="5"/>
      <c r="I1910" s="5"/>
      <c r="J1910" s="5" t="s">
        <v>34</v>
      </c>
      <c r="K1910" s="3" t="s">
        <v>240</v>
      </c>
      <c r="L1910" s="9">
        <v>43433.33556712963</v>
      </c>
      <c r="M1910" s="9">
        <v>43433.373194444444</v>
      </c>
      <c r="N1910" s="3" t="s">
        <v>5905</v>
      </c>
      <c r="O1910" s="10">
        <v>3.7629085648148146E-2</v>
      </c>
    </row>
    <row r="1911" spans="1:15" ht="15" customHeight="1" x14ac:dyDescent="0.25">
      <c r="A1911" s="3" t="s">
        <v>3618</v>
      </c>
      <c r="B1911" s="3" t="s">
        <v>21</v>
      </c>
      <c r="C1911" s="3">
        <v>5</v>
      </c>
      <c r="D1911" s="3" t="s">
        <v>157</v>
      </c>
      <c r="E1911" s="5"/>
      <c r="F1911" s="5"/>
      <c r="G1911" s="5"/>
      <c r="H1911" s="5"/>
      <c r="I1911" s="5"/>
      <c r="J1911" s="5" t="s">
        <v>34</v>
      </c>
      <c r="K1911" s="3" t="s">
        <v>93</v>
      </c>
      <c r="L1911" s="9">
        <v>43433.374803240738</v>
      </c>
      <c r="M1911" s="9">
        <v>43433.392789351848</v>
      </c>
      <c r="N1911" s="3" t="s">
        <v>4694</v>
      </c>
      <c r="O1911" s="10">
        <v>1.7990185185185185E-2</v>
      </c>
    </row>
    <row r="1912" spans="1:15" ht="15" customHeight="1" x14ac:dyDescent="0.25">
      <c r="A1912" s="3" t="s">
        <v>3625</v>
      </c>
      <c r="B1912" s="3" t="s">
        <v>21</v>
      </c>
      <c r="C1912" s="3">
        <v>5</v>
      </c>
      <c r="D1912" s="3" t="s">
        <v>157</v>
      </c>
      <c r="E1912" s="5"/>
      <c r="F1912" s="5"/>
      <c r="G1912" s="5"/>
      <c r="H1912" s="5"/>
      <c r="I1912" s="5"/>
      <c r="J1912" s="5" t="s">
        <v>34</v>
      </c>
      <c r="K1912" s="3" t="s">
        <v>240</v>
      </c>
      <c r="L1912" s="9">
        <v>43433.385277777779</v>
      </c>
      <c r="M1912" s="9">
        <v>43433.408506944441</v>
      </c>
      <c r="N1912" s="3" t="s">
        <v>5906</v>
      </c>
      <c r="O1912" s="10">
        <v>2.323150462962963E-2</v>
      </c>
    </row>
    <row r="1913" spans="1:15" ht="15" customHeight="1" x14ac:dyDescent="0.25">
      <c r="A1913" s="3" t="s">
        <v>3619</v>
      </c>
      <c r="B1913" s="3" t="s">
        <v>21</v>
      </c>
      <c r="C1913" s="3">
        <v>9</v>
      </c>
      <c r="D1913" s="3" t="s">
        <v>69</v>
      </c>
      <c r="E1913" s="5"/>
      <c r="F1913" s="5"/>
      <c r="G1913" s="5"/>
      <c r="H1913" s="5"/>
      <c r="I1913" s="5"/>
      <c r="J1913" s="5" t="s">
        <v>70</v>
      </c>
      <c r="K1913" s="3" t="s">
        <v>93</v>
      </c>
      <c r="L1913" s="9">
        <v>43433.394293981481</v>
      </c>
      <c r="M1913" s="9">
        <v>43433.416898148149</v>
      </c>
      <c r="N1913" s="3" t="s">
        <v>5907</v>
      </c>
      <c r="O1913" s="10">
        <v>2.2612037037037038E-2</v>
      </c>
    </row>
    <row r="1914" spans="1:15" ht="15" customHeight="1" x14ac:dyDescent="0.25">
      <c r="A1914" s="3" t="s">
        <v>3628</v>
      </c>
      <c r="B1914" s="3" t="s">
        <v>21</v>
      </c>
      <c r="C1914" s="3">
        <v>4</v>
      </c>
      <c r="D1914" s="3" t="s">
        <v>157</v>
      </c>
      <c r="E1914" s="5">
        <v>43433.665324074071</v>
      </c>
      <c r="F1914" s="5">
        <v>43440.605590277781</v>
      </c>
      <c r="G1914" s="5" t="s">
        <v>32</v>
      </c>
      <c r="H1914" s="5" t="s">
        <v>3629</v>
      </c>
      <c r="I1914" s="5"/>
      <c r="J1914" s="5" t="s">
        <v>34</v>
      </c>
      <c r="K1914" s="3" t="s">
        <v>48</v>
      </c>
      <c r="L1914" s="9">
        <v>43433.421134259261</v>
      </c>
      <c r="M1914" s="9">
        <v>43433.425821759258</v>
      </c>
      <c r="N1914" s="3" t="s">
        <v>5908</v>
      </c>
      <c r="O1914" s="10">
        <v>4.6922569444444442E-3</v>
      </c>
    </row>
    <row r="1915" spans="1:15" ht="15" customHeight="1" x14ac:dyDescent="0.25">
      <c r="A1915" s="3" t="s">
        <v>3632</v>
      </c>
      <c r="B1915" s="3" t="s">
        <v>21</v>
      </c>
      <c r="C1915" s="3">
        <v>2</v>
      </c>
      <c r="D1915" s="3" t="s">
        <v>252</v>
      </c>
      <c r="E1915" s="5">
        <v>43423.472025462965</v>
      </c>
      <c r="F1915" s="5">
        <v>43431.387013888889</v>
      </c>
      <c r="G1915" s="5" t="s">
        <v>32</v>
      </c>
      <c r="H1915" s="5" t="s">
        <v>3633</v>
      </c>
      <c r="I1915" s="5"/>
      <c r="J1915" s="5" t="s">
        <v>70</v>
      </c>
      <c r="K1915" s="3" t="s">
        <v>48</v>
      </c>
      <c r="L1915" s="9">
        <v>43433.426446759258</v>
      </c>
      <c r="M1915" s="9">
        <v>43433.435324074075</v>
      </c>
      <c r="N1915" s="3" t="s">
        <v>5909</v>
      </c>
      <c r="O1915" s="10">
        <v>8.8789699074074083E-3</v>
      </c>
    </row>
    <row r="1916" spans="1:15" ht="15" customHeight="1" x14ac:dyDescent="0.25">
      <c r="A1916" s="3" t="s">
        <v>3620</v>
      </c>
      <c r="B1916" s="3" t="s">
        <v>21</v>
      </c>
      <c r="C1916" s="3">
        <v>5</v>
      </c>
      <c r="D1916" s="3" t="s">
        <v>157</v>
      </c>
      <c r="E1916" s="5"/>
      <c r="F1916" s="5"/>
      <c r="G1916" s="5"/>
      <c r="H1916" s="5"/>
      <c r="I1916" s="5"/>
      <c r="J1916" s="5" t="s">
        <v>34</v>
      </c>
      <c r="K1916" s="3" t="s">
        <v>93</v>
      </c>
      <c r="L1916" s="9">
        <v>43433.417569444442</v>
      </c>
      <c r="M1916" s="9">
        <v>43433.436967592592</v>
      </c>
      <c r="N1916" s="3" t="s">
        <v>4694</v>
      </c>
      <c r="O1916" s="10">
        <v>1.939363425925926E-2</v>
      </c>
    </row>
    <row r="1917" spans="1:15" ht="15" customHeight="1" x14ac:dyDescent="0.25">
      <c r="A1917" s="3" t="s">
        <v>3623</v>
      </c>
      <c r="B1917" s="3" t="s">
        <v>21</v>
      </c>
      <c r="C1917" s="3">
        <v>3</v>
      </c>
      <c r="D1917" s="3" t="s">
        <v>688</v>
      </c>
      <c r="E1917" s="5"/>
      <c r="F1917" s="5"/>
      <c r="G1917" s="5"/>
      <c r="H1917" s="5"/>
      <c r="I1917" s="5"/>
      <c r="J1917" s="5" t="s">
        <v>34</v>
      </c>
      <c r="K1917" s="3" t="s">
        <v>240</v>
      </c>
      <c r="L1917" s="9">
        <v>43433.411192129628</v>
      </c>
      <c r="M1917" s="9">
        <v>43433.439988425926</v>
      </c>
      <c r="N1917" s="3" t="s">
        <v>5910</v>
      </c>
      <c r="O1917" s="10">
        <v>2.8798900462962962E-2</v>
      </c>
    </row>
    <row r="1918" spans="1:15" ht="15" customHeight="1" x14ac:dyDescent="0.25">
      <c r="A1918" s="3" t="s">
        <v>3635</v>
      </c>
      <c r="B1918" s="3" t="s">
        <v>21</v>
      </c>
      <c r="C1918" s="3">
        <v>2</v>
      </c>
      <c r="D1918" s="3" t="s">
        <v>172</v>
      </c>
      <c r="E1918" s="5"/>
      <c r="F1918" s="5"/>
      <c r="G1918" s="5"/>
      <c r="H1918" s="5"/>
      <c r="I1918" s="5"/>
      <c r="J1918" s="5" t="s">
        <v>70</v>
      </c>
      <c r="K1918" s="3" t="s">
        <v>48</v>
      </c>
      <c r="L1918" s="9">
        <v>43433.436064814814</v>
      </c>
      <c r="M1918" s="9">
        <v>43433.447696759256</v>
      </c>
      <c r="N1918" s="3" t="s">
        <v>5911</v>
      </c>
      <c r="O1918" s="10">
        <v>1.1634398148148149E-2</v>
      </c>
    </row>
    <row r="1919" spans="1:15" ht="15" customHeight="1" x14ac:dyDescent="0.25">
      <c r="A1919" s="3" t="s">
        <v>3640</v>
      </c>
      <c r="B1919" s="3" t="s">
        <v>21</v>
      </c>
      <c r="C1919" s="3">
        <v>2</v>
      </c>
      <c r="D1919" s="3" t="s">
        <v>172</v>
      </c>
      <c r="E1919" s="5"/>
      <c r="F1919" s="5"/>
      <c r="G1919" s="5"/>
      <c r="H1919" s="5"/>
      <c r="I1919" s="5"/>
      <c r="J1919" s="5" t="s">
        <v>34</v>
      </c>
      <c r="K1919" s="3" t="s">
        <v>48</v>
      </c>
      <c r="L1919" s="9">
        <v>43433.449756944443</v>
      </c>
      <c r="M1919" s="9">
        <v>43433.45888888889</v>
      </c>
      <c r="N1919" s="3" t="s">
        <v>5895</v>
      </c>
      <c r="O1919" s="10">
        <v>9.1320486111111116E-3</v>
      </c>
    </row>
    <row r="1920" spans="1:15" ht="15" customHeight="1" x14ac:dyDescent="0.25">
      <c r="A1920" s="3" t="s">
        <v>3642</v>
      </c>
      <c r="B1920" s="3" t="s">
        <v>21</v>
      </c>
      <c r="C1920" s="3">
        <v>4</v>
      </c>
      <c r="D1920" s="3" t="s">
        <v>69</v>
      </c>
      <c r="E1920" s="5"/>
      <c r="F1920" s="5"/>
      <c r="G1920" s="5"/>
      <c r="H1920" s="5"/>
      <c r="I1920" s="5"/>
      <c r="J1920" s="5" t="s">
        <v>70</v>
      </c>
      <c r="K1920" s="3" t="s">
        <v>93</v>
      </c>
      <c r="L1920" s="9">
        <v>43433.437650462962</v>
      </c>
      <c r="M1920" s="9">
        <v>43433.459814814814</v>
      </c>
      <c r="N1920" s="3" t="s">
        <v>5912</v>
      </c>
      <c r="O1920" s="10">
        <v>2.2162627314814817E-2</v>
      </c>
    </row>
    <row r="1921" spans="1:15" ht="15" customHeight="1" x14ac:dyDescent="0.25">
      <c r="A1921" s="3" t="s">
        <v>3639</v>
      </c>
      <c r="B1921" s="3" t="s">
        <v>21</v>
      </c>
      <c r="C1921" s="3">
        <v>17</v>
      </c>
      <c r="D1921" s="3" t="s">
        <v>69</v>
      </c>
      <c r="E1921" s="5"/>
      <c r="F1921" s="5"/>
      <c r="G1921" s="5"/>
      <c r="H1921" s="5"/>
      <c r="I1921" s="5"/>
      <c r="J1921" s="5" t="s">
        <v>70</v>
      </c>
      <c r="K1921" s="3" t="s">
        <v>93</v>
      </c>
      <c r="L1921" s="9">
        <v>43433.461215277777</v>
      </c>
      <c r="M1921" s="9">
        <v>43433.481562499997</v>
      </c>
      <c r="N1921" s="3" t="s">
        <v>5913</v>
      </c>
      <c r="O1921" s="10">
        <v>2.0349270833333332E-2</v>
      </c>
    </row>
    <row r="1922" spans="1:15" ht="15" customHeight="1" x14ac:dyDescent="0.25">
      <c r="A1922" s="3" t="s">
        <v>3621</v>
      </c>
      <c r="B1922" s="3" t="s">
        <v>22</v>
      </c>
      <c r="C1922" s="3">
        <v>1</v>
      </c>
      <c r="D1922" s="3" t="s">
        <v>3622</v>
      </c>
      <c r="E1922" s="5"/>
      <c r="F1922" s="5"/>
      <c r="G1922" s="5"/>
      <c r="H1922" s="5"/>
      <c r="I1922" s="5"/>
      <c r="J1922" s="5" t="s">
        <v>34</v>
      </c>
      <c r="K1922" s="3" t="s">
        <v>240</v>
      </c>
      <c r="L1922" s="9">
        <v>43433.474537037036</v>
      </c>
      <c r="M1922" s="9">
        <v>43433.498032407406</v>
      </c>
      <c r="N1922" s="3" t="s">
        <v>5914</v>
      </c>
      <c r="O1922" s="10">
        <v>2.349079861111111E-2</v>
      </c>
    </row>
    <row r="1923" spans="1:15" ht="15" customHeight="1" x14ac:dyDescent="0.25">
      <c r="A1923" s="3" t="s">
        <v>3645</v>
      </c>
      <c r="B1923" s="3" t="s">
        <v>21</v>
      </c>
      <c r="C1923" s="3">
        <v>11</v>
      </c>
      <c r="D1923" s="3" t="s">
        <v>69</v>
      </c>
      <c r="E1923" s="5"/>
      <c r="F1923" s="5"/>
      <c r="G1923" s="5"/>
      <c r="H1923" s="5"/>
      <c r="I1923" s="5"/>
      <c r="J1923" s="5" t="s">
        <v>70</v>
      </c>
      <c r="K1923" s="3" t="s">
        <v>93</v>
      </c>
      <c r="L1923" s="9">
        <v>43433.482430555552</v>
      </c>
      <c r="M1923" s="9">
        <v>43433.501458333332</v>
      </c>
      <c r="N1923" s="3" t="s">
        <v>5915</v>
      </c>
      <c r="O1923" s="10">
        <v>1.9025277777777776E-2</v>
      </c>
    </row>
    <row r="1924" spans="1:15" ht="15" customHeight="1" x14ac:dyDescent="0.25">
      <c r="A1924" s="3" t="s">
        <v>3627</v>
      </c>
      <c r="B1924" s="3" t="s">
        <v>22</v>
      </c>
      <c r="C1924" s="3">
        <v>1</v>
      </c>
      <c r="D1924" s="3" t="s">
        <v>2495</v>
      </c>
      <c r="E1924" s="5"/>
      <c r="F1924" s="5"/>
      <c r="G1924" s="5"/>
      <c r="H1924" s="5"/>
      <c r="I1924" s="5"/>
      <c r="J1924" s="5" t="s">
        <v>34</v>
      </c>
      <c r="K1924" s="3" t="s">
        <v>240</v>
      </c>
      <c r="L1924" s="9">
        <v>43433.501435185186</v>
      </c>
      <c r="M1924" s="9">
        <v>43433.505173611113</v>
      </c>
      <c r="N1924" s="3" t="s">
        <v>5916</v>
      </c>
      <c r="O1924" s="10">
        <v>3.7406944444444441E-3</v>
      </c>
    </row>
    <row r="1925" spans="1:15" ht="15" customHeight="1" x14ac:dyDescent="0.25">
      <c r="A1925" s="3" t="s">
        <v>3637</v>
      </c>
      <c r="B1925" s="3" t="s">
        <v>20</v>
      </c>
      <c r="C1925" s="3">
        <v>1</v>
      </c>
      <c r="D1925" s="3" t="s">
        <v>202</v>
      </c>
      <c r="E1925" s="5"/>
      <c r="F1925" s="5"/>
      <c r="G1925" s="5"/>
      <c r="H1925" s="5"/>
      <c r="I1925" s="5"/>
      <c r="J1925" s="5" t="s">
        <v>34</v>
      </c>
      <c r="K1925" s="3" t="s">
        <v>48</v>
      </c>
      <c r="L1925" s="9">
        <v>43433.469861111109</v>
      </c>
      <c r="M1925" s="9">
        <v>43433.507592592592</v>
      </c>
      <c r="N1925" s="3" t="s">
        <v>5917</v>
      </c>
      <c r="O1925" s="10">
        <v>3.7739131944444441E-2</v>
      </c>
    </row>
    <row r="1926" spans="1:15" ht="15" customHeight="1" x14ac:dyDescent="0.25">
      <c r="A1926" s="3" t="s">
        <v>3630</v>
      </c>
      <c r="B1926" s="3" t="s">
        <v>22</v>
      </c>
      <c r="C1926" s="3">
        <v>1</v>
      </c>
      <c r="D1926" s="3" t="s">
        <v>3631</v>
      </c>
      <c r="E1926" s="5"/>
      <c r="F1926" s="5"/>
      <c r="G1926" s="5"/>
      <c r="H1926" s="5"/>
      <c r="I1926" s="5"/>
      <c r="J1926" s="5" t="s">
        <v>34</v>
      </c>
      <c r="K1926" s="3" t="s">
        <v>93</v>
      </c>
      <c r="L1926" s="9">
        <v>43433.502881944441</v>
      </c>
      <c r="M1926" s="9">
        <v>43433.51185185185</v>
      </c>
      <c r="N1926" s="3" t="s">
        <v>4694</v>
      </c>
      <c r="O1926" s="10">
        <v>8.965729166666667E-3</v>
      </c>
    </row>
    <row r="1927" spans="1:15" ht="15" customHeight="1" x14ac:dyDescent="0.25">
      <c r="A1927" s="3" t="s">
        <v>3647</v>
      </c>
      <c r="B1927" s="3" t="s">
        <v>21</v>
      </c>
      <c r="C1927" s="3">
        <v>15</v>
      </c>
      <c r="D1927" s="3" t="s">
        <v>69</v>
      </c>
      <c r="E1927" s="5"/>
      <c r="F1927" s="5"/>
      <c r="G1927" s="5"/>
      <c r="H1927" s="5"/>
      <c r="I1927" s="5"/>
      <c r="J1927" s="5" t="s">
        <v>70</v>
      </c>
      <c r="K1927" s="3" t="s">
        <v>240</v>
      </c>
      <c r="L1927" s="9">
        <v>43433.507002314815</v>
      </c>
      <c r="M1927" s="9">
        <v>43433.529050925928</v>
      </c>
      <c r="N1927" s="3" t="s">
        <v>5918</v>
      </c>
      <c r="O1927" s="10">
        <v>2.2052094907407407E-2</v>
      </c>
    </row>
    <row r="1928" spans="1:15" ht="15" customHeight="1" x14ac:dyDescent="0.25">
      <c r="A1928" s="3" t="s">
        <v>3649</v>
      </c>
      <c r="B1928" s="3" t="s">
        <v>21</v>
      </c>
      <c r="C1928" s="3">
        <v>2</v>
      </c>
      <c r="D1928" s="3" t="s">
        <v>172</v>
      </c>
      <c r="E1928" s="5"/>
      <c r="F1928" s="5"/>
      <c r="G1928" s="5"/>
      <c r="H1928" s="5"/>
      <c r="I1928" s="5"/>
      <c r="J1928" s="5" t="s">
        <v>34</v>
      </c>
      <c r="K1928" s="3" t="s">
        <v>93</v>
      </c>
      <c r="L1928" s="9">
        <v>43433.512476851851</v>
      </c>
      <c r="M1928" s="9">
        <v>43433.531018518515</v>
      </c>
      <c r="N1928" s="3" t="s">
        <v>5763</v>
      </c>
      <c r="O1928" s="10">
        <v>1.8537291666666667E-2</v>
      </c>
    </row>
    <row r="1929" spans="1:15" ht="15" customHeight="1" x14ac:dyDescent="0.25">
      <c r="A1929" s="3" t="s">
        <v>3644</v>
      </c>
      <c r="B1929" s="3" t="s">
        <v>20</v>
      </c>
      <c r="C1929" s="3">
        <v>1</v>
      </c>
      <c r="D1929" s="3" t="s">
        <v>336</v>
      </c>
      <c r="E1929" s="5"/>
      <c r="F1929" s="5"/>
      <c r="G1929" s="5"/>
      <c r="H1929" s="5"/>
      <c r="I1929" s="5"/>
      <c r="J1929" s="5" t="s">
        <v>70</v>
      </c>
      <c r="K1929" s="3" t="s">
        <v>48</v>
      </c>
      <c r="L1929" s="9">
        <v>43433.519548611112</v>
      </c>
      <c r="M1929" s="9">
        <v>43433.54315972222</v>
      </c>
      <c r="N1929" s="3" t="s">
        <v>5919</v>
      </c>
      <c r="O1929" s="10">
        <v>2.3609664351851852E-2</v>
      </c>
    </row>
    <row r="1930" spans="1:15" ht="15" customHeight="1" x14ac:dyDescent="0.25">
      <c r="A1930" s="3" t="s">
        <v>3650</v>
      </c>
      <c r="B1930" s="3" t="s">
        <v>21</v>
      </c>
      <c r="C1930" s="3">
        <v>10</v>
      </c>
      <c r="D1930" s="3" t="s">
        <v>157</v>
      </c>
      <c r="E1930" s="5"/>
      <c r="F1930" s="5"/>
      <c r="G1930" s="5"/>
      <c r="H1930" s="5"/>
      <c r="I1930" s="5"/>
      <c r="J1930" s="5" t="s">
        <v>34</v>
      </c>
      <c r="K1930" s="3" t="s">
        <v>240</v>
      </c>
      <c r="L1930" s="9">
        <v>43433.531527777777</v>
      </c>
      <c r="M1930" s="9">
        <v>43433.55096064815</v>
      </c>
      <c r="N1930" s="3" t="s">
        <v>5918</v>
      </c>
      <c r="O1930" s="10">
        <v>1.9430810185185183E-2</v>
      </c>
    </row>
    <row r="1931" spans="1:15" ht="15" customHeight="1" x14ac:dyDescent="0.25">
      <c r="A1931" s="3" t="s">
        <v>3654</v>
      </c>
      <c r="B1931" s="3" t="s">
        <v>21</v>
      </c>
      <c r="C1931" s="3">
        <v>2</v>
      </c>
      <c r="D1931" s="3" t="s">
        <v>252</v>
      </c>
      <c r="E1931" s="5">
        <v>43420.64534722222</v>
      </c>
      <c r="F1931" s="5">
        <v>43423.602372685185</v>
      </c>
      <c r="G1931" s="5" t="s">
        <v>85</v>
      </c>
      <c r="H1931" s="5" t="s">
        <v>3655</v>
      </c>
      <c r="I1931" s="5"/>
      <c r="J1931" s="5" t="s">
        <v>34</v>
      </c>
      <c r="K1931" s="3" t="s">
        <v>93</v>
      </c>
      <c r="L1931" s="9">
        <v>43433.531898148147</v>
      </c>
      <c r="M1931" s="9">
        <v>43433.552430555559</v>
      </c>
      <c r="N1931" s="3" t="s">
        <v>5920</v>
      </c>
      <c r="O1931" s="10">
        <v>2.0528784722222224E-2</v>
      </c>
    </row>
    <row r="1932" spans="1:15" ht="15" customHeight="1" x14ac:dyDescent="0.25">
      <c r="A1932" s="3" t="s">
        <v>3664</v>
      </c>
      <c r="B1932" s="3" t="s">
        <v>21</v>
      </c>
      <c r="C1932" s="3">
        <v>8</v>
      </c>
      <c r="D1932" s="3" t="s">
        <v>109</v>
      </c>
      <c r="E1932" s="5"/>
      <c r="F1932" s="5"/>
      <c r="G1932" s="5"/>
      <c r="H1932" s="5"/>
      <c r="I1932" s="5"/>
      <c r="J1932" s="5" t="s">
        <v>34</v>
      </c>
      <c r="K1932" s="3" t="s">
        <v>240</v>
      </c>
      <c r="L1932" s="9">
        <v>43433.551944444444</v>
      </c>
      <c r="M1932" s="9">
        <v>43433.564965277779</v>
      </c>
      <c r="N1932" s="3" t="s">
        <v>5918</v>
      </c>
      <c r="O1932" s="10">
        <v>1.3014756944444443E-2</v>
      </c>
    </row>
    <row r="1933" spans="1:15" ht="15" customHeight="1" x14ac:dyDescent="0.25">
      <c r="A1933" s="3" t="s">
        <v>3660</v>
      </c>
      <c r="B1933" s="3" t="s">
        <v>20</v>
      </c>
      <c r="C1933" s="3">
        <v>1</v>
      </c>
      <c r="D1933" s="3" t="s">
        <v>172</v>
      </c>
      <c r="E1933" s="5"/>
      <c r="F1933" s="5"/>
      <c r="G1933" s="5"/>
      <c r="H1933" s="5"/>
      <c r="I1933" s="5"/>
      <c r="J1933" s="5" t="s">
        <v>70</v>
      </c>
      <c r="K1933" s="3" t="s">
        <v>48</v>
      </c>
      <c r="L1933" s="9">
        <v>43433.545567129629</v>
      </c>
      <c r="M1933" s="9">
        <v>43433.57508101852</v>
      </c>
      <c r="N1933" s="3" t="s">
        <v>5921</v>
      </c>
      <c r="O1933" s="10">
        <v>2.9517916666666668E-2</v>
      </c>
    </row>
    <row r="1934" spans="1:15" ht="15" customHeight="1" x14ac:dyDescent="0.25">
      <c r="A1934" s="3" t="s">
        <v>3670</v>
      </c>
      <c r="B1934" s="3" t="s">
        <v>21</v>
      </c>
      <c r="C1934" s="3">
        <v>9</v>
      </c>
      <c r="D1934" s="3" t="s">
        <v>69</v>
      </c>
      <c r="E1934" s="5"/>
      <c r="F1934" s="5"/>
      <c r="G1934" s="5"/>
      <c r="H1934" s="5"/>
      <c r="I1934" s="5"/>
      <c r="J1934" s="5" t="s">
        <v>70</v>
      </c>
      <c r="K1934" s="3" t="s">
        <v>48</v>
      </c>
      <c r="L1934" s="9">
        <v>43433.580092592594</v>
      </c>
      <c r="M1934" s="9">
        <v>43433.589791666665</v>
      </c>
      <c r="N1934" s="3" t="s">
        <v>981</v>
      </c>
      <c r="O1934" s="10">
        <v>9.6974074074074081E-3</v>
      </c>
    </row>
    <row r="1935" spans="1:15" ht="15" customHeight="1" x14ac:dyDescent="0.25">
      <c r="A1935" s="3" t="s">
        <v>3653</v>
      </c>
      <c r="B1935" s="3" t="s">
        <v>20</v>
      </c>
      <c r="C1935" s="3">
        <v>1</v>
      </c>
      <c r="D1935" s="3" t="s">
        <v>128</v>
      </c>
      <c r="E1935" s="5"/>
      <c r="F1935" s="5"/>
      <c r="G1935" s="5"/>
      <c r="H1935" s="5"/>
      <c r="I1935" s="5"/>
      <c r="J1935" s="5" t="s">
        <v>70</v>
      </c>
      <c r="K1935" s="3" t="s">
        <v>48</v>
      </c>
      <c r="L1935" s="9">
        <v>43433.591620370367</v>
      </c>
      <c r="M1935" s="9">
        <v>43433.611840277779</v>
      </c>
      <c r="N1935" s="3" t="s">
        <v>5922</v>
      </c>
      <c r="O1935" s="10">
        <v>2.0215081018518519E-2</v>
      </c>
    </row>
    <row r="1936" spans="1:15" ht="15" customHeight="1" x14ac:dyDescent="0.25">
      <c r="A1936" s="3" t="s">
        <v>3667</v>
      </c>
      <c r="B1936" s="3" t="s">
        <v>21</v>
      </c>
      <c r="C1936" s="3">
        <v>2</v>
      </c>
      <c r="D1936" s="3" t="s">
        <v>172</v>
      </c>
      <c r="E1936" s="5">
        <v>43420.483298611114</v>
      </c>
      <c r="F1936" s="5">
        <v>43423.614664351851</v>
      </c>
      <c r="G1936" s="5" t="s">
        <v>85</v>
      </c>
      <c r="H1936" s="5" t="s">
        <v>3668</v>
      </c>
      <c r="I1936" s="5"/>
      <c r="J1936" s="5" t="s">
        <v>70</v>
      </c>
      <c r="K1936" s="3" t="s">
        <v>240</v>
      </c>
      <c r="L1936" s="9">
        <v>43433.57335648148</v>
      </c>
      <c r="M1936" s="9">
        <v>43433.613032407404</v>
      </c>
      <c r="N1936" s="3" t="s">
        <v>5918</v>
      </c>
      <c r="O1936" s="10">
        <v>3.9681053240740741E-2</v>
      </c>
    </row>
    <row r="1937" spans="1:15" ht="15" customHeight="1" x14ac:dyDescent="0.25">
      <c r="A1937" s="3" t="s">
        <v>3661</v>
      </c>
      <c r="B1937" s="3" t="s">
        <v>20</v>
      </c>
      <c r="C1937" s="3">
        <v>1</v>
      </c>
      <c r="D1937" s="3" t="s">
        <v>211</v>
      </c>
      <c r="E1937" s="5">
        <v>43410.395624999997</v>
      </c>
      <c r="F1937" s="5">
        <v>43432.688796296294</v>
      </c>
      <c r="G1937" s="5" t="s">
        <v>32</v>
      </c>
      <c r="H1937" s="5" t="s">
        <v>3662</v>
      </c>
      <c r="I1937" s="5"/>
      <c r="J1937" s="5" t="s">
        <v>34</v>
      </c>
      <c r="K1937" s="3" t="s">
        <v>93</v>
      </c>
      <c r="L1937" s="9">
        <v>43433.5547337963</v>
      </c>
      <c r="M1937" s="9">
        <v>43433.633356481485</v>
      </c>
      <c r="N1937" s="3" t="s">
        <v>5923</v>
      </c>
      <c r="O1937" s="10">
        <v>7.8620717592592593E-2</v>
      </c>
    </row>
    <row r="1938" spans="1:15" ht="15" customHeight="1" x14ac:dyDescent="0.25">
      <c r="A1938" s="3" t="s">
        <v>3672</v>
      </c>
      <c r="B1938" s="3" t="s">
        <v>21</v>
      </c>
      <c r="C1938" s="3">
        <v>3</v>
      </c>
      <c r="D1938" s="3" t="s">
        <v>2295</v>
      </c>
      <c r="E1938" s="5"/>
      <c r="F1938" s="5"/>
      <c r="G1938" s="5"/>
      <c r="H1938" s="5"/>
      <c r="I1938" s="5"/>
      <c r="J1938" s="5" t="s">
        <v>34</v>
      </c>
      <c r="K1938" s="3" t="s">
        <v>240</v>
      </c>
      <c r="L1938" s="9">
        <v>43433.615902777776</v>
      </c>
      <c r="M1938" s="9">
        <v>43433.638356481482</v>
      </c>
      <c r="N1938" s="3" t="s">
        <v>5918</v>
      </c>
      <c r="O1938" s="10">
        <v>2.244875E-2</v>
      </c>
    </row>
    <row r="1939" spans="1:15" ht="15" customHeight="1" x14ac:dyDescent="0.25">
      <c r="A1939" s="3" t="s">
        <v>3676</v>
      </c>
      <c r="B1939" s="3" t="s">
        <v>21</v>
      </c>
      <c r="C1939" s="3">
        <v>2</v>
      </c>
      <c r="D1939" s="3" t="s">
        <v>172</v>
      </c>
      <c r="E1939" s="5"/>
      <c r="F1939" s="5"/>
      <c r="G1939" s="5"/>
      <c r="H1939" s="5"/>
      <c r="I1939" s="5"/>
      <c r="J1939" s="5" t="s">
        <v>34</v>
      </c>
      <c r="K1939" s="3" t="s">
        <v>97</v>
      </c>
      <c r="L1939" s="9">
        <v>43433.626377314817</v>
      </c>
      <c r="M1939" s="9">
        <v>43433.638379629629</v>
      </c>
      <c r="N1939" s="3" t="s">
        <v>5924</v>
      </c>
      <c r="O1939" s="10">
        <v>1.2005706018518518E-2</v>
      </c>
    </row>
    <row r="1940" spans="1:15" ht="15" customHeight="1" x14ac:dyDescent="0.25">
      <c r="A1940" s="3" t="s">
        <v>3674</v>
      </c>
      <c r="B1940" s="3" t="s">
        <v>21</v>
      </c>
      <c r="C1940" s="3">
        <v>4</v>
      </c>
      <c r="D1940" s="3" t="s">
        <v>275</v>
      </c>
      <c r="E1940" s="5"/>
      <c r="F1940" s="5"/>
      <c r="G1940" s="5"/>
      <c r="H1940" s="5"/>
      <c r="I1940" s="5"/>
      <c r="J1940" s="5" t="s">
        <v>70</v>
      </c>
      <c r="K1940" s="3" t="s">
        <v>48</v>
      </c>
      <c r="L1940" s="9">
        <v>43433.623206018521</v>
      </c>
      <c r="M1940" s="9">
        <v>43433.6403587963</v>
      </c>
      <c r="N1940" s="3" t="s">
        <v>981</v>
      </c>
      <c r="O1940" s="10">
        <v>1.7142268518518518E-2</v>
      </c>
    </row>
    <row r="1941" spans="1:15" ht="15" customHeight="1" x14ac:dyDescent="0.25">
      <c r="A1941" s="3" t="s">
        <v>3671</v>
      </c>
      <c r="B1941" s="3" t="s">
        <v>21</v>
      </c>
      <c r="C1941" s="3">
        <v>3</v>
      </c>
      <c r="D1941" s="3" t="s">
        <v>53</v>
      </c>
      <c r="E1941" s="5"/>
      <c r="F1941" s="5"/>
      <c r="G1941" s="5"/>
      <c r="H1941" s="5"/>
      <c r="I1941" s="5"/>
      <c r="J1941" s="5" t="s">
        <v>34</v>
      </c>
      <c r="K1941" s="3" t="s">
        <v>35</v>
      </c>
      <c r="L1941" s="9">
        <v>43433.625775462962</v>
      </c>
      <c r="M1941" s="9">
        <v>43433.641851851855</v>
      </c>
      <c r="N1941" s="3" t="s">
        <v>5925</v>
      </c>
      <c r="O1941" s="10">
        <v>1.6074791666666668E-2</v>
      </c>
    </row>
    <row r="1942" spans="1:15" ht="15" customHeight="1" x14ac:dyDescent="0.25">
      <c r="A1942" s="3" t="s">
        <v>3657</v>
      </c>
      <c r="B1942" s="3" t="s">
        <v>22</v>
      </c>
      <c r="C1942" s="3">
        <v>1</v>
      </c>
      <c r="D1942" s="3" t="s">
        <v>3658</v>
      </c>
      <c r="E1942" s="5"/>
      <c r="F1942" s="5"/>
      <c r="G1942" s="5"/>
      <c r="H1942" s="5"/>
      <c r="I1942" s="5"/>
      <c r="J1942" s="5" t="s">
        <v>34</v>
      </c>
      <c r="K1942" s="3" t="s">
        <v>97</v>
      </c>
      <c r="L1942" s="9">
        <v>43433.639247685183</v>
      </c>
      <c r="M1942" s="9">
        <v>43433.649398148147</v>
      </c>
      <c r="N1942" s="3" t="s">
        <v>5926</v>
      </c>
      <c r="O1942" s="10">
        <v>1.0149143518518517E-2</v>
      </c>
    </row>
    <row r="1943" spans="1:15" ht="15" customHeight="1" x14ac:dyDescent="0.25">
      <c r="A1943" s="3" t="s">
        <v>3681</v>
      </c>
      <c r="B1943" s="3" t="s">
        <v>21</v>
      </c>
      <c r="C1943" s="3">
        <v>4</v>
      </c>
      <c r="D1943" s="3" t="s">
        <v>69</v>
      </c>
      <c r="E1943" s="5"/>
      <c r="F1943" s="5"/>
      <c r="G1943" s="5"/>
      <c r="H1943" s="5"/>
      <c r="I1943" s="5"/>
      <c r="J1943" s="5" t="s">
        <v>70</v>
      </c>
      <c r="K1943" s="3" t="s">
        <v>93</v>
      </c>
      <c r="L1943" s="9">
        <v>43433.636134259257</v>
      </c>
      <c r="M1943" s="9">
        <v>43433.656793981485</v>
      </c>
      <c r="N1943" s="3" t="s">
        <v>4694</v>
      </c>
      <c r="O1943" s="10">
        <v>2.0656724537037038E-2</v>
      </c>
    </row>
    <row r="1944" spans="1:15" ht="15" customHeight="1" x14ac:dyDescent="0.25">
      <c r="A1944" s="3" t="s">
        <v>3665</v>
      </c>
      <c r="B1944" s="3" t="s">
        <v>22</v>
      </c>
      <c r="C1944" s="3">
        <v>1</v>
      </c>
      <c r="D1944" s="3" t="s">
        <v>3606</v>
      </c>
      <c r="E1944" s="5"/>
      <c r="F1944" s="5"/>
      <c r="G1944" s="5"/>
      <c r="H1944" s="5"/>
      <c r="I1944" s="5"/>
      <c r="J1944" s="5" t="s">
        <v>34</v>
      </c>
      <c r="K1944" s="3" t="s">
        <v>240</v>
      </c>
      <c r="L1944" s="9">
        <v>43433.642245370371</v>
      </c>
      <c r="M1944" s="9">
        <v>43433.658645833333</v>
      </c>
      <c r="N1944" s="3" t="s">
        <v>5927</v>
      </c>
      <c r="O1944" s="10">
        <v>1.640392361111111E-2</v>
      </c>
    </row>
    <row r="1945" spans="1:15" ht="15" customHeight="1" x14ac:dyDescent="0.25">
      <c r="A1945" s="3" t="s">
        <v>3686</v>
      </c>
      <c r="B1945" s="3" t="s">
        <v>22</v>
      </c>
      <c r="C1945" s="3">
        <v>1</v>
      </c>
      <c r="D1945" s="3" t="s">
        <v>3687</v>
      </c>
      <c r="E1945" s="5"/>
      <c r="F1945" s="5"/>
      <c r="G1945" s="5"/>
      <c r="H1945" s="5"/>
      <c r="I1945" s="5"/>
      <c r="J1945" s="5" t="s">
        <v>34</v>
      </c>
      <c r="K1945" s="3" t="s">
        <v>93</v>
      </c>
      <c r="L1945" s="9">
        <v>43433.670069444444</v>
      </c>
      <c r="M1945" s="9">
        <v>43433.673159722224</v>
      </c>
      <c r="N1945" s="3" t="s">
        <v>4694</v>
      </c>
      <c r="O1945" s="10">
        <v>3.0861805555555556E-3</v>
      </c>
    </row>
    <row r="1946" spans="1:15" ht="15" customHeight="1" x14ac:dyDescent="0.25">
      <c r="A1946" s="3" t="s">
        <v>3685</v>
      </c>
      <c r="B1946" s="3" t="s">
        <v>20</v>
      </c>
      <c r="C1946" s="3">
        <v>1</v>
      </c>
      <c r="D1946" s="3" t="s">
        <v>128</v>
      </c>
      <c r="E1946" s="5"/>
      <c r="F1946" s="5"/>
      <c r="G1946" s="5"/>
      <c r="H1946" s="5"/>
      <c r="I1946" s="5"/>
      <c r="J1946" s="5" t="s">
        <v>70</v>
      </c>
      <c r="K1946" s="3" t="s">
        <v>240</v>
      </c>
      <c r="L1946" s="9">
        <v>43434.351157407407</v>
      </c>
      <c r="M1946" s="9">
        <v>43434.374467592592</v>
      </c>
      <c r="N1946" s="3" t="s">
        <v>5900</v>
      </c>
      <c r="O1946" s="10">
        <v>2.3301377314814815E-2</v>
      </c>
    </row>
    <row r="1947" spans="1:15" ht="15" customHeight="1" x14ac:dyDescent="0.25">
      <c r="A1947" s="3" t="s">
        <v>3688</v>
      </c>
      <c r="B1947" s="3" t="s">
        <v>21</v>
      </c>
      <c r="C1947" s="3">
        <v>10</v>
      </c>
      <c r="D1947" s="3" t="s">
        <v>102</v>
      </c>
      <c r="E1947" s="5"/>
      <c r="F1947" s="5"/>
      <c r="G1947" s="5"/>
      <c r="H1947" s="5"/>
      <c r="I1947" s="5"/>
      <c r="J1947" s="5" t="s">
        <v>34</v>
      </c>
      <c r="K1947" s="3" t="s">
        <v>35</v>
      </c>
      <c r="L1947" s="9">
        <v>43434.360648148147</v>
      </c>
      <c r="M1947" s="9">
        <v>43434.379675925928</v>
      </c>
      <c r="N1947" s="3" t="s">
        <v>5928</v>
      </c>
      <c r="O1947" s="10">
        <v>1.9023391203703704E-2</v>
      </c>
    </row>
    <row r="1948" spans="1:15" ht="15" customHeight="1" x14ac:dyDescent="0.25">
      <c r="A1948" s="3" t="s">
        <v>3678</v>
      </c>
      <c r="B1948" s="3" t="s">
        <v>20</v>
      </c>
      <c r="C1948" s="3">
        <v>1</v>
      </c>
      <c r="D1948" s="3" t="s">
        <v>53</v>
      </c>
      <c r="E1948" s="5"/>
      <c r="F1948" s="5"/>
      <c r="G1948" s="5"/>
      <c r="H1948" s="5"/>
      <c r="I1948" s="5"/>
      <c r="J1948" s="5" t="s">
        <v>70</v>
      </c>
      <c r="K1948" s="3" t="s">
        <v>93</v>
      </c>
      <c r="L1948" s="9">
        <v>43434.339143518519</v>
      </c>
      <c r="M1948" s="9">
        <v>43434.397858796299</v>
      </c>
      <c r="N1948" s="3" t="s">
        <v>5929</v>
      </c>
      <c r="O1948" s="10">
        <v>5.8711608796296298E-2</v>
      </c>
    </row>
    <row r="1949" spans="1:15" ht="15" customHeight="1" x14ac:dyDescent="0.25">
      <c r="A1949" s="3" t="s">
        <v>3696</v>
      </c>
      <c r="B1949" s="3" t="s">
        <v>22</v>
      </c>
      <c r="C1949" s="3">
        <v>1</v>
      </c>
      <c r="D1949" s="3" t="s">
        <v>3697</v>
      </c>
      <c r="E1949" s="5"/>
      <c r="F1949" s="5"/>
      <c r="G1949" s="5"/>
      <c r="H1949" s="5"/>
      <c r="I1949" s="5"/>
      <c r="J1949" s="5" t="s">
        <v>34</v>
      </c>
      <c r="K1949" s="3" t="s">
        <v>93</v>
      </c>
      <c r="L1949" s="9">
        <v>43434.400891203702</v>
      </c>
      <c r="M1949" s="9">
        <v>43434.406412037039</v>
      </c>
      <c r="N1949" s="3" t="s">
        <v>4694</v>
      </c>
      <c r="O1949" s="10">
        <v>5.5250925925925927E-3</v>
      </c>
    </row>
    <row r="1950" spans="1:15" ht="45" customHeight="1" x14ac:dyDescent="0.25">
      <c r="A1950" s="3" t="s">
        <v>3682</v>
      </c>
      <c r="B1950" s="3" t="s">
        <v>20</v>
      </c>
      <c r="C1950" s="3">
        <v>1</v>
      </c>
      <c r="D1950" s="3" t="s">
        <v>176</v>
      </c>
      <c r="E1950" s="5">
        <v>43392.6562962963</v>
      </c>
      <c r="F1950" s="5">
        <v>43395.433634259258</v>
      </c>
      <c r="G1950" s="5" t="s">
        <v>32</v>
      </c>
      <c r="H1950" s="5" t="s">
        <v>5930</v>
      </c>
      <c r="I1950" s="5" t="s">
        <v>5931</v>
      </c>
      <c r="J1950" s="5" t="s">
        <v>70</v>
      </c>
      <c r="K1950" s="3" t="s">
        <v>48</v>
      </c>
      <c r="L1950" s="9">
        <v>43434.390682870369</v>
      </c>
      <c r="M1950" s="9">
        <v>43434.407581018517</v>
      </c>
      <c r="N1950" s="3" t="s">
        <v>5932</v>
      </c>
      <c r="O1950" s="10">
        <v>1.6902638888888887E-2</v>
      </c>
    </row>
    <row r="1951" spans="1:15" ht="15" customHeight="1" x14ac:dyDescent="0.25">
      <c r="A1951" s="3" t="s">
        <v>3691</v>
      </c>
      <c r="B1951" s="3" t="s">
        <v>21</v>
      </c>
      <c r="C1951" s="3">
        <v>5</v>
      </c>
      <c r="D1951" s="3" t="s">
        <v>1688</v>
      </c>
      <c r="E1951" s="5"/>
      <c r="F1951" s="5"/>
      <c r="G1951" s="5"/>
      <c r="H1951" s="5"/>
      <c r="I1951" s="5"/>
      <c r="J1951" s="5" t="s">
        <v>34</v>
      </c>
      <c r="K1951" s="3" t="s">
        <v>35</v>
      </c>
      <c r="L1951" s="9">
        <v>43434.387303240743</v>
      </c>
      <c r="M1951" s="9">
        <v>43434.408020833333</v>
      </c>
      <c r="N1951" s="3" t="s">
        <v>5928</v>
      </c>
      <c r="O1951" s="10">
        <v>2.0711030092592595E-2</v>
      </c>
    </row>
    <row r="1952" spans="1:15" ht="15" customHeight="1" x14ac:dyDescent="0.25">
      <c r="A1952" s="3" t="s">
        <v>3689</v>
      </c>
      <c r="B1952" s="3" t="s">
        <v>20</v>
      </c>
      <c r="C1952" s="3">
        <v>1</v>
      </c>
      <c r="D1952" s="3" t="s">
        <v>128</v>
      </c>
      <c r="E1952" s="5">
        <v>43427.654548611114</v>
      </c>
      <c r="F1952" s="5">
        <v>43433.552812499998</v>
      </c>
      <c r="G1952" s="5" t="s">
        <v>32</v>
      </c>
      <c r="H1952" s="5" t="s">
        <v>3690</v>
      </c>
      <c r="I1952" s="5"/>
      <c r="J1952" s="5" t="s">
        <v>70</v>
      </c>
      <c r="K1952" s="3" t="s">
        <v>240</v>
      </c>
      <c r="L1952" s="9">
        <v>43434.375358796293</v>
      </c>
      <c r="M1952" s="9">
        <v>43434.417881944442</v>
      </c>
      <c r="N1952" s="3" t="s">
        <v>5008</v>
      </c>
      <c r="O1952" s="10">
        <v>4.2531574074074076E-2</v>
      </c>
    </row>
    <row r="1953" spans="1:15" ht="15" customHeight="1" x14ac:dyDescent="0.25">
      <c r="A1953" s="3" t="s">
        <v>3693</v>
      </c>
      <c r="B1953" s="3" t="s">
        <v>21</v>
      </c>
      <c r="C1953" s="3">
        <v>3</v>
      </c>
      <c r="D1953" s="3" t="s">
        <v>508</v>
      </c>
      <c r="E1953" s="5">
        <v>43427.515335648146</v>
      </c>
      <c r="F1953" s="5">
        <v>43427.525567129633</v>
      </c>
      <c r="G1953" s="5" t="s">
        <v>85</v>
      </c>
      <c r="H1953" s="5" t="s">
        <v>3694</v>
      </c>
      <c r="I1953" s="5"/>
      <c r="J1953" s="5" t="s">
        <v>70</v>
      </c>
      <c r="K1953" s="3" t="s">
        <v>93</v>
      </c>
      <c r="L1953" s="9">
        <v>43434.408263888887</v>
      </c>
      <c r="M1953" s="9">
        <v>43434.426898148151</v>
      </c>
      <c r="N1953" s="3" t="s">
        <v>4833</v>
      </c>
      <c r="O1953" s="10">
        <v>1.8639039351851853E-2</v>
      </c>
    </row>
    <row r="1954" spans="1:15" ht="15" customHeight="1" x14ac:dyDescent="0.25">
      <c r="A1954" s="3" t="s">
        <v>3679</v>
      </c>
      <c r="B1954" s="3" t="s">
        <v>21</v>
      </c>
      <c r="C1954" s="3">
        <v>6</v>
      </c>
      <c r="D1954" s="3" t="s">
        <v>53</v>
      </c>
      <c r="E1954" s="5"/>
      <c r="F1954" s="5"/>
      <c r="G1954" s="5"/>
      <c r="H1954" s="5"/>
      <c r="I1954" s="5"/>
      <c r="J1954" s="5" t="s">
        <v>70</v>
      </c>
      <c r="K1954" s="3" t="s">
        <v>93</v>
      </c>
      <c r="L1954" s="9">
        <v>43434.429050925923</v>
      </c>
      <c r="M1954" s="9">
        <v>43434.457546296297</v>
      </c>
      <c r="N1954" s="3" t="s">
        <v>5933</v>
      </c>
      <c r="O1954" s="10">
        <v>2.8500925925925926E-2</v>
      </c>
    </row>
    <row r="1955" spans="1:15" ht="15" customHeight="1" x14ac:dyDescent="0.25">
      <c r="A1955" s="3" t="s">
        <v>3652</v>
      </c>
      <c r="B1955" s="3" t="s">
        <v>20</v>
      </c>
      <c r="C1955" s="3">
        <v>1</v>
      </c>
      <c r="D1955" s="3" t="s">
        <v>157</v>
      </c>
      <c r="E1955" s="5"/>
      <c r="F1955" s="5"/>
      <c r="G1955" s="5"/>
      <c r="H1955" s="5"/>
      <c r="I1955" s="5"/>
      <c r="J1955" s="5" t="s">
        <v>34</v>
      </c>
      <c r="K1955" s="3" t="s">
        <v>240</v>
      </c>
      <c r="L1955" s="9">
        <v>43434.426481481481</v>
      </c>
      <c r="M1955" s="9">
        <v>43434.482442129629</v>
      </c>
      <c r="N1955" s="3" t="s">
        <v>5934</v>
      </c>
      <c r="O1955" s="10">
        <v>5.5965879629629629E-2</v>
      </c>
    </row>
    <row r="1956" spans="1:15" ht="15" customHeight="1" x14ac:dyDescent="0.25">
      <c r="A1956" s="3" t="s">
        <v>3702</v>
      </c>
      <c r="B1956" s="3" t="s">
        <v>21</v>
      </c>
      <c r="C1956" s="3">
        <v>6</v>
      </c>
      <c r="D1956" s="3" t="s">
        <v>1834</v>
      </c>
      <c r="E1956" s="5"/>
      <c r="F1956" s="5"/>
      <c r="G1956" s="5"/>
      <c r="H1956" s="5"/>
      <c r="I1956" s="5"/>
      <c r="J1956" s="5" t="s">
        <v>34</v>
      </c>
      <c r="K1956" s="3" t="s">
        <v>48</v>
      </c>
      <c r="L1956" s="9">
        <v>43434.484097222223</v>
      </c>
      <c r="M1956" s="9">
        <v>43434.49318287037</v>
      </c>
      <c r="N1956" s="3" t="s">
        <v>981</v>
      </c>
      <c r="O1956" s="10">
        <v>9.0788310185185173E-3</v>
      </c>
    </row>
    <row r="1957" spans="1:15" ht="15" customHeight="1" x14ac:dyDescent="0.25">
      <c r="A1957" s="3" t="s">
        <v>3705</v>
      </c>
      <c r="B1957" s="3" t="s">
        <v>21</v>
      </c>
      <c r="C1957" s="3">
        <v>5</v>
      </c>
      <c r="D1957" s="3" t="s">
        <v>1585</v>
      </c>
      <c r="E1957" s="5"/>
      <c r="F1957" s="5"/>
      <c r="G1957" s="5"/>
      <c r="H1957" s="5"/>
      <c r="I1957" s="5"/>
      <c r="J1957" s="5" t="s">
        <v>70</v>
      </c>
      <c r="K1957" s="3" t="s">
        <v>240</v>
      </c>
      <c r="L1957" s="9">
        <v>43434.486076388886</v>
      </c>
      <c r="M1957" s="9">
        <v>43434.513113425928</v>
      </c>
      <c r="N1957" s="3" t="s">
        <v>5935</v>
      </c>
      <c r="O1957" s="10">
        <v>2.7031527777777783E-2</v>
      </c>
    </row>
    <row r="1958" spans="1:15" ht="15" customHeight="1" x14ac:dyDescent="0.25">
      <c r="A1958" s="3" t="s">
        <v>3703</v>
      </c>
      <c r="B1958" s="3" t="s">
        <v>20</v>
      </c>
      <c r="C1958" s="3">
        <v>1</v>
      </c>
      <c r="D1958" s="3" t="s">
        <v>247</v>
      </c>
      <c r="E1958" s="5"/>
      <c r="F1958" s="5"/>
      <c r="G1958" s="5"/>
      <c r="H1958" s="5"/>
      <c r="I1958" s="5"/>
      <c r="J1958" s="5" t="s">
        <v>34</v>
      </c>
      <c r="K1958" s="3" t="s">
        <v>93</v>
      </c>
      <c r="L1958" s="9">
        <v>43434.459120370368</v>
      </c>
      <c r="M1958" s="9">
        <v>43434.520231481481</v>
      </c>
      <c r="N1958" s="3" t="s">
        <v>5936</v>
      </c>
      <c r="O1958" s="10">
        <v>6.1121817129629628E-2</v>
      </c>
    </row>
    <row r="1959" spans="1:15" ht="15" customHeight="1" x14ac:dyDescent="0.25">
      <c r="A1959" s="3" t="s">
        <v>3708</v>
      </c>
      <c r="B1959" s="3" t="s">
        <v>20</v>
      </c>
      <c r="C1959" s="3">
        <v>1</v>
      </c>
      <c r="D1959" s="3" t="s">
        <v>202</v>
      </c>
      <c r="E1959" s="5"/>
      <c r="F1959" s="5"/>
      <c r="G1959" s="5"/>
      <c r="H1959" s="5"/>
      <c r="I1959" s="5"/>
      <c r="J1959" s="5" t="s">
        <v>34</v>
      </c>
      <c r="K1959" s="3" t="s">
        <v>240</v>
      </c>
      <c r="L1959" s="9">
        <v>43434.516539351855</v>
      </c>
      <c r="M1959" s="9">
        <v>43434.54111111111</v>
      </c>
      <c r="N1959" s="3" t="s">
        <v>5937</v>
      </c>
      <c r="O1959" s="10">
        <v>2.457377314814815E-2</v>
      </c>
    </row>
    <row r="1960" spans="1:15" ht="15" customHeight="1" x14ac:dyDescent="0.25">
      <c r="A1960" s="3" t="s">
        <v>3707</v>
      </c>
      <c r="B1960" s="3" t="s">
        <v>20</v>
      </c>
      <c r="C1960" s="3">
        <v>1</v>
      </c>
      <c r="D1960" s="3" t="s">
        <v>154</v>
      </c>
      <c r="E1960" s="5"/>
      <c r="F1960" s="5"/>
      <c r="G1960" s="5"/>
      <c r="H1960" s="5"/>
      <c r="I1960" s="5"/>
      <c r="J1960" s="5" t="s">
        <v>70</v>
      </c>
      <c r="K1960" s="3" t="s">
        <v>93</v>
      </c>
      <c r="L1960" s="9">
        <v>43434.524930555555</v>
      </c>
      <c r="M1960" s="9">
        <v>43434.564606481479</v>
      </c>
      <c r="N1960" s="3" t="s">
        <v>5938</v>
      </c>
      <c r="O1960" s="10">
        <v>3.9676203703703707E-2</v>
      </c>
    </row>
    <row r="1961" spans="1:15" ht="15" customHeight="1" x14ac:dyDescent="0.25">
      <c r="A1961" s="3" t="s">
        <v>3713</v>
      </c>
      <c r="B1961" s="3" t="s">
        <v>20</v>
      </c>
      <c r="C1961" s="3">
        <v>1</v>
      </c>
      <c r="D1961" s="3" t="s">
        <v>202</v>
      </c>
      <c r="E1961" s="5"/>
      <c r="F1961" s="5"/>
      <c r="G1961" s="5"/>
      <c r="H1961" s="5"/>
      <c r="I1961" s="5"/>
      <c r="J1961" s="5" t="s">
        <v>34</v>
      </c>
      <c r="K1961" s="3" t="s">
        <v>48</v>
      </c>
      <c r="L1961" s="9">
        <v>43434.543506944443</v>
      </c>
      <c r="M1961" s="9">
        <v>43434.573449074072</v>
      </c>
      <c r="N1961" s="3" t="s">
        <v>5939</v>
      </c>
      <c r="O1961" s="10">
        <v>2.994277777777778E-2</v>
      </c>
    </row>
    <row r="1962" spans="1:15" ht="15" customHeight="1" x14ac:dyDescent="0.25">
      <c r="A1962" s="3" t="s">
        <v>3715</v>
      </c>
      <c r="B1962" s="3" t="s">
        <v>21</v>
      </c>
      <c r="C1962" s="3">
        <v>3</v>
      </c>
      <c r="D1962" s="3" t="s">
        <v>1585</v>
      </c>
      <c r="E1962" s="5"/>
      <c r="F1962" s="5"/>
      <c r="G1962" s="5"/>
      <c r="H1962" s="5"/>
      <c r="I1962" s="5"/>
      <c r="J1962" s="5" t="s">
        <v>70</v>
      </c>
      <c r="K1962" s="3" t="s">
        <v>240</v>
      </c>
      <c r="L1962" s="9">
        <v>43434.575023148151</v>
      </c>
      <c r="M1962" s="9">
        <v>43434.592534722222</v>
      </c>
      <c r="N1962" s="3" t="s">
        <v>5940</v>
      </c>
      <c r="O1962" s="10">
        <v>1.7502372685185185E-2</v>
      </c>
    </row>
    <row r="1963" spans="1:15" ht="15" customHeight="1" x14ac:dyDescent="0.25">
      <c r="A1963" s="3" t="s">
        <v>3720</v>
      </c>
      <c r="B1963" s="3" t="s">
        <v>21</v>
      </c>
      <c r="C1963" s="3">
        <v>3</v>
      </c>
      <c r="D1963" s="3" t="s">
        <v>214</v>
      </c>
      <c r="E1963" s="5"/>
      <c r="F1963" s="5"/>
      <c r="G1963" s="5"/>
      <c r="H1963" s="5"/>
      <c r="I1963" s="5"/>
      <c r="J1963" s="5" t="s">
        <v>34</v>
      </c>
      <c r="K1963" s="3" t="s">
        <v>48</v>
      </c>
      <c r="L1963" s="9">
        <v>43434.582905092589</v>
      </c>
      <c r="M1963" s="9">
        <v>43434.594976851855</v>
      </c>
      <c r="N1963" s="3" t="s">
        <v>981</v>
      </c>
      <c r="O1963" s="10">
        <v>1.2081840277777776E-2</v>
      </c>
    </row>
    <row r="1964" spans="1:15" ht="15" customHeight="1" x14ac:dyDescent="0.25">
      <c r="A1964" s="3" t="s">
        <v>3699</v>
      </c>
      <c r="B1964" s="3" t="s">
        <v>22</v>
      </c>
      <c r="C1964" s="3">
        <v>1</v>
      </c>
      <c r="D1964" s="3" t="s">
        <v>3700</v>
      </c>
      <c r="E1964" s="5"/>
      <c r="F1964" s="5"/>
      <c r="G1964" s="5"/>
      <c r="H1964" s="5"/>
      <c r="I1964" s="5"/>
      <c r="J1964" s="5" t="s">
        <v>34</v>
      </c>
      <c r="K1964" s="3" t="s">
        <v>97</v>
      </c>
      <c r="L1964" s="9">
        <v>43434.597974537035</v>
      </c>
      <c r="M1964" s="9">
        <v>43434.60497685185</v>
      </c>
      <c r="N1964" s="3" t="s">
        <v>5941</v>
      </c>
      <c r="O1964" s="10">
        <v>6.9941666666666668E-3</v>
      </c>
    </row>
    <row r="1965" spans="1:15" ht="15" customHeight="1" x14ac:dyDescent="0.25">
      <c r="A1965" s="3" t="s">
        <v>3725</v>
      </c>
      <c r="B1965" s="3" t="s">
        <v>21</v>
      </c>
      <c r="C1965" s="3">
        <v>2</v>
      </c>
      <c r="D1965" s="3" t="s">
        <v>252</v>
      </c>
      <c r="E1965" s="5"/>
      <c r="F1965" s="5"/>
      <c r="G1965" s="5"/>
      <c r="H1965" s="5"/>
      <c r="I1965" s="5"/>
      <c r="J1965" s="5" t="s">
        <v>34</v>
      </c>
      <c r="K1965" s="3" t="s">
        <v>240</v>
      </c>
      <c r="L1965" s="9">
        <v>43434.593333333331</v>
      </c>
      <c r="M1965" s="9">
        <v>43434.609699074077</v>
      </c>
      <c r="N1965" s="3" t="s">
        <v>5918</v>
      </c>
      <c r="O1965" s="10">
        <v>1.636883101851852E-2</v>
      </c>
    </row>
    <row r="1966" spans="1:15" ht="15" customHeight="1" x14ac:dyDescent="0.25">
      <c r="A1966" s="3" t="s">
        <v>3718</v>
      </c>
      <c r="B1966" s="3" t="s">
        <v>20</v>
      </c>
      <c r="C1966" s="3">
        <v>1</v>
      </c>
      <c r="D1966" s="3" t="s">
        <v>508</v>
      </c>
      <c r="E1966" s="5"/>
      <c r="F1966" s="5"/>
      <c r="G1966" s="5"/>
      <c r="H1966" s="5"/>
      <c r="I1966" s="5"/>
      <c r="J1966" s="5" t="s">
        <v>34</v>
      </c>
      <c r="K1966" s="3" t="s">
        <v>93</v>
      </c>
      <c r="L1966" s="9">
        <v>43434.566168981481</v>
      </c>
      <c r="M1966" s="9">
        <v>43434.623668981483</v>
      </c>
      <c r="N1966" s="3" t="s">
        <v>5942</v>
      </c>
      <c r="O1966" s="10">
        <v>5.7496099537037042E-2</v>
      </c>
    </row>
    <row r="1967" spans="1:15" ht="15" customHeight="1" x14ac:dyDescent="0.25">
      <c r="A1967" s="3" t="s">
        <v>3724</v>
      </c>
      <c r="B1967" s="3" t="s">
        <v>20</v>
      </c>
      <c r="C1967" s="3">
        <v>1</v>
      </c>
      <c r="D1967" s="3" t="s">
        <v>688</v>
      </c>
      <c r="E1967" s="5"/>
      <c r="F1967" s="5"/>
      <c r="G1967" s="5"/>
      <c r="H1967" s="5"/>
      <c r="I1967" s="5"/>
      <c r="J1967" s="5" t="s">
        <v>34</v>
      </c>
      <c r="K1967" s="3" t="s">
        <v>240</v>
      </c>
      <c r="L1967" s="9">
        <v>43434.612835648149</v>
      </c>
      <c r="M1967" s="9">
        <v>43434.643680555557</v>
      </c>
      <c r="N1967" s="3" t="s">
        <v>5943</v>
      </c>
      <c r="O1967" s="10">
        <v>3.0843148148148147E-2</v>
      </c>
    </row>
    <row r="1968" spans="1:15" ht="15" customHeight="1" x14ac:dyDescent="0.25">
      <c r="A1968" s="3" t="s">
        <v>3717</v>
      </c>
      <c r="B1968" s="3" t="s">
        <v>20</v>
      </c>
      <c r="C1968" s="3">
        <v>1</v>
      </c>
      <c r="D1968" s="3" t="s">
        <v>350</v>
      </c>
      <c r="E1968" s="5"/>
      <c r="F1968" s="5"/>
      <c r="G1968" s="5"/>
      <c r="H1968" s="5"/>
      <c r="I1968" s="5"/>
      <c r="J1968" s="5" t="s">
        <v>70</v>
      </c>
      <c r="K1968" s="3" t="s">
        <v>48</v>
      </c>
      <c r="L1968" s="9">
        <v>43434.603518518517</v>
      </c>
      <c r="M1968" s="9">
        <v>43434.645636574074</v>
      </c>
      <c r="N1968" s="3" t="s">
        <v>5944</v>
      </c>
      <c r="O1968" s="10">
        <v>4.2123877314814817E-2</v>
      </c>
    </row>
    <row r="1969" spans="1:15" ht="15" customHeight="1" x14ac:dyDescent="0.25">
      <c r="A1969" s="3" t="s">
        <v>3735</v>
      </c>
      <c r="B1969" s="3" t="s">
        <v>21</v>
      </c>
      <c r="C1969" s="3">
        <v>2</v>
      </c>
      <c r="D1969" s="3" t="s">
        <v>42</v>
      </c>
      <c r="E1969" s="5"/>
      <c r="F1969" s="5"/>
      <c r="G1969" s="5"/>
      <c r="H1969" s="5"/>
      <c r="I1969" s="5"/>
      <c r="J1969" s="5" t="s">
        <v>34</v>
      </c>
      <c r="K1969" s="3" t="s">
        <v>93</v>
      </c>
      <c r="L1969" s="9">
        <v>43434.628865740742</v>
      </c>
      <c r="M1969" s="9">
        <v>43434.648819444446</v>
      </c>
      <c r="N1969" s="3" t="s">
        <v>5945</v>
      </c>
      <c r="O1969" s="10">
        <v>1.9959733796296297E-2</v>
      </c>
    </row>
    <row r="1970" spans="1:15" ht="15" customHeight="1" x14ac:dyDescent="0.25">
      <c r="A1970" s="3" t="s">
        <v>3710</v>
      </c>
      <c r="B1970" s="3" t="s">
        <v>22</v>
      </c>
      <c r="C1970" s="3">
        <v>1</v>
      </c>
      <c r="D1970" s="3" t="s">
        <v>3711</v>
      </c>
      <c r="E1970" s="5">
        <v>43437.541770833333</v>
      </c>
      <c r="F1970" s="5">
        <v>43444.655486111114</v>
      </c>
      <c r="G1970" s="5" t="s">
        <v>32</v>
      </c>
      <c r="H1970" s="5" t="s">
        <v>3712</v>
      </c>
      <c r="I1970" s="5"/>
      <c r="J1970" s="5" t="s">
        <v>34</v>
      </c>
      <c r="K1970" s="3" t="s">
        <v>93</v>
      </c>
      <c r="L1970" s="9">
        <v>43434.650219907409</v>
      </c>
      <c r="M1970" s="9">
        <v>43434.656678240739</v>
      </c>
      <c r="N1970" s="3" t="s">
        <v>4694</v>
      </c>
      <c r="O1970" s="10">
        <v>6.4600462962962971E-3</v>
      </c>
    </row>
    <row r="1971" spans="1:15" ht="15" customHeight="1" x14ac:dyDescent="0.25">
      <c r="A1971" s="3" t="s">
        <v>3737</v>
      </c>
      <c r="B1971" s="3" t="s">
        <v>21</v>
      </c>
      <c r="C1971" s="3">
        <v>2</v>
      </c>
      <c r="D1971" s="3" t="s">
        <v>202</v>
      </c>
      <c r="E1971" s="5"/>
      <c r="F1971" s="5"/>
      <c r="G1971" s="5"/>
      <c r="H1971" s="5"/>
      <c r="I1971" s="5"/>
      <c r="J1971" s="5" t="s">
        <v>34</v>
      </c>
      <c r="K1971" s="3" t="s">
        <v>240</v>
      </c>
      <c r="L1971" s="9">
        <v>43434.646597222221</v>
      </c>
      <c r="M1971" s="9">
        <v>43434.66909722222</v>
      </c>
      <c r="N1971" s="3" t="s">
        <v>5946</v>
      </c>
      <c r="O1971" s="10">
        <v>2.2500891203703702E-2</v>
      </c>
    </row>
    <row r="1972" spans="1:15" ht="15" customHeight="1" x14ac:dyDescent="0.25">
      <c r="A1972" s="3" t="s">
        <v>3729</v>
      </c>
      <c r="B1972" s="3" t="s">
        <v>21</v>
      </c>
      <c r="C1972" s="3">
        <v>6</v>
      </c>
      <c r="D1972" s="3" t="s">
        <v>511</v>
      </c>
      <c r="E1972" s="5"/>
      <c r="F1972" s="5"/>
      <c r="G1972" s="5"/>
      <c r="H1972" s="5"/>
      <c r="I1972" s="5"/>
      <c r="J1972" s="5" t="s">
        <v>70</v>
      </c>
      <c r="K1972" s="3" t="s">
        <v>48</v>
      </c>
      <c r="L1972" s="9">
        <v>43434.663298611114</v>
      </c>
      <c r="M1972" s="9">
        <v>43434.677071759259</v>
      </c>
      <c r="N1972" s="3" t="s">
        <v>981</v>
      </c>
      <c r="O1972" s="10">
        <v>1.3769155092592592E-2</v>
      </c>
    </row>
    <row r="1973" spans="1:15" ht="15" customHeight="1" x14ac:dyDescent="0.25">
      <c r="A1973" s="3" t="s">
        <v>3732</v>
      </c>
      <c r="B1973" s="3" t="s">
        <v>21</v>
      </c>
      <c r="C1973" s="3">
        <v>2</v>
      </c>
      <c r="D1973" s="3" t="s">
        <v>214</v>
      </c>
      <c r="E1973" s="5"/>
      <c r="F1973" s="5"/>
      <c r="G1973" s="5"/>
      <c r="H1973" s="5"/>
      <c r="I1973" s="5"/>
      <c r="J1973" s="5" t="s">
        <v>34</v>
      </c>
      <c r="K1973" s="3" t="s">
        <v>35</v>
      </c>
      <c r="L1973" s="9">
        <v>43437.327997685185</v>
      </c>
      <c r="M1973" s="9">
        <v>43437.357060185182</v>
      </c>
      <c r="N1973" s="3" t="s">
        <v>5947</v>
      </c>
      <c r="O1973" s="10">
        <v>2.9061446759259261E-2</v>
      </c>
    </row>
    <row r="1974" spans="1:15" ht="15" customHeight="1" x14ac:dyDescent="0.25">
      <c r="A1974" s="3" t="s">
        <v>3734</v>
      </c>
      <c r="B1974" s="3" t="s">
        <v>21</v>
      </c>
      <c r="C1974" s="3">
        <v>3</v>
      </c>
      <c r="D1974" s="3" t="s">
        <v>350</v>
      </c>
      <c r="E1974" s="5"/>
      <c r="F1974" s="5"/>
      <c r="G1974" s="5"/>
      <c r="H1974" s="5"/>
      <c r="I1974" s="5"/>
      <c r="J1974" s="5" t="s">
        <v>70</v>
      </c>
      <c r="K1974" s="3" t="s">
        <v>240</v>
      </c>
      <c r="L1974" s="9">
        <v>43437.345057870371</v>
      </c>
      <c r="M1974" s="9">
        <v>43437.373668981483</v>
      </c>
      <c r="N1974" s="3" t="s">
        <v>5918</v>
      </c>
      <c r="O1974" s="10">
        <v>2.8614432870370368E-2</v>
      </c>
    </row>
    <row r="1975" spans="1:15" ht="15" customHeight="1" x14ac:dyDescent="0.25">
      <c r="A1975" s="3" t="s">
        <v>3730</v>
      </c>
      <c r="B1975" s="3" t="s">
        <v>20</v>
      </c>
      <c r="C1975" s="3">
        <v>1</v>
      </c>
      <c r="D1975" s="3" t="s">
        <v>148</v>
      </c>
      <c r="E1975" s="5"/>
      <c r="F1975" s="5"/>
      <c r="G1975" s="5"/>
      <c r="H1975" s="5"/>
      <c r="I1975" s="5"/>
      <c r="J1975" s="5" t="s">
        <v>34</v>
      </c>
      <c r="K1975" s="3" t="s">
        <v>97</v>
      </c>
      <c r="L1975" s="9">
        <v>43437.323750000003</v>
      </c>
      <c r="M1975" s="9">
        <v>43437.382673611108</v>
      </c>
      <c r="N1975" s="3" t="s">
        <v>5948</v>
      </c>
      <c r="O1975" s="10">
        <v>5.8919826388888895E-2</v>
      </c>
    </row>
    <row r="1976" spans="1:15" ht="15" customHeight="1" x14ac:dyDescent="0.25">
      <c r="A1976" s="3" t="s">
        <v>3745</v>
      </c>
      <c r="B1976" s="3" t="s">
        <v>20</v>
      </c>
      <c r="C1976" s="3">
        <v>1</v>
      </c>
      <c r="D1976" s="3" t="s">
        <v>157</v>
      </c>
      <c r="E1976" s="5"/>
      <c r="F1976" s="5"/>
      <c r="G1976" s="5"/>
      <c r="H1976" s="5"/>
      <c r="I1976" s="5"/>
      <c r="J1976" s="5" t="s">
        <v>34</v>
      </c>
      <c r="K1976" s="3" t="s">
        <v>93</v>
      </c>
      <c r="L1976" s="9">
        <v>43437.330509259256</v>
      </c>
      <c r="M1976" s="9">
        <v>43437.387361111112</v>
      </c>
      <c r="N1976" s="3" t="s">
        <v>5949</v>
      </c>
      <c r="O1976" s="10">
        <v>5.6855266203703701E-2</v>
      </c>
    </row>
    <row r="1977" spans="1:15" ht="15" customHeight="1" x14ac:dyDescent="0.25">
      <c r="A1977" s="3" t="s">
        <v>3722</v>
      </c>
      <c r="B1977" s="3" t="s">
        <v>21</v>
      </c>
      <c r="C1977" s="3">
        <v>5</v>
      </c>
      <c r="D1977" s="3" t="s">
        <v>1585</v>
      </c>
      <c r="E1977" s="5"/>
      <c r="F1977" s="5"/>
      <c r="G1977" s="5"/>
      <c r="H1977" s="5"/>
      <c r="I1977" s="5"/>
      <c r="J1977" s="5" t="s">
        <v>70</v>
      </c>
      <c r="K1977" s="3" t="s">
        <v>35</v>
      </c>
      <c r="L1977" s="9">
        <v>43437.363993055558</v>
      </c>
      <c r="M1977" s="9">
        <v>43437.390497685185</v>
      </c>
      <c r="N1977" s="3" t="s">
        <v>5950</v>
      </c>
      <c r="O1977" s="10">
        <v>2.6504097222222221E-2</v>
      </c>
    </row>
    <row r="1978" spans="1:15" ht="15" customHeight="1" x14ac:dyDescent="0.25">
      <c r="A1978" s="3" t="s">
        <v>3741</v>
      </c>
      <c r="B1978" s="3" t="s">
        <v>21</v>
      </c>
      <c r="C1978" s="3">
        <v>13</v>
      </c>
      <c r="D1978" s="3" t="s">
        <v>282</v>
      </c>
      <c r="E1978" s="5"/>
      <c r="F1978" s="5"/>
      <c r="G1978" s="5"/>
      <c r="H1978" s="5"/>
      <c r="I1978" s="5"/>
      <c r="J1978" s="5" t="s">
        <v>34</v>
      </c>
      <c r="K1978" s="3" t="s">
        <v>240</v>
      </c>
      <c r="L1978" s="9">
        <v>43437.377175925925</v>
      </c>
      <c r="M1978" s="9">
        <v>43437.391898148147</v>
      </c>
      <c r="N1978" s="3" t="s">
        <v>5951</v>
      </c>
      <c r="O1978" s="10">
        <v>1.4722280092592591E-2</v>
      </c>
    </row>
    <row r="1979" spans="1:15" ht="15" customHeight="1" x14ac:dyDescent="0.25">
      <c r="A1979" s="3" t="s">
        <v>3726</v>
      </c>
      <c r="B1979" s="3" t="s">
        <v>22</v>
      </c>
      <c r="C1979" s="3">
        <v>1</v>
      </c>
      <c r="D1979" s="3" t="s">
        <v>3727</v>
      </c>
      <c r="E1979" s="5"/>
      <c r="F1979" s="5"/>
      <c r="G1979" s="5"/>
      <c r="H1979" s="5"/>
      <c r="I1979" s="5"/>
      <c r="J1979" s="5" t="s">
        <v>34</v>
      </c>
      <c r="K1979" s="3" t="s">
        <v>93</v>
      </c>
      <c r="L1979" s="9">
        <v>43437.388402777775</v>
      </c>
      <c r="M1979" s="9">
        <v>43437.401620370372</v>
      </c>
      <c r="N1979" s="3" t="s">
        <v>4694</v>
      </c>
      <c r="O1979" s="10">
        <v>1.3215659722222224E-2</v>
      </c>
    </row>
    <row r="1980" spans="1:15" ht="15" customHeight="1" x14ac:dyDescent="0.25">
      <c r="A1980" s="3" t="s">
        <v>3743</v>
      </c>
      <c r="B1980" s="3" t="s">
        <v>21</v>
      </c>
      <c r="C1980" s="3">
        <v>9</v>
      </c>
      <c r="D1980" s="3" t="s">
        <v>273</v>
      </c>
      <c r="E1980" s="5"/>
      <c r="F1980" s="5"/>
      <c r="G1980" s="5"/>
      <c r="H1980" s="5"/>
      <c r="I1980" s="5"/>
      <c r="J1980" s="5" t="s">
        <v>70</v>
      </c>
      <c r="K1980" s="3" t="s">
        <v>240</v>
      </c>
      <c r="L1980" s="9">
        <v>43437.393240740741</v>
      </c>
      <c r="M1980" s="9">
        <v>43437.413564814815</v>
      </c>
      <c r="N1980" s="3" t="s">
        <v>5918</v>
      </c>
      <c r="O1980" s="10">
        <v>2.0325219907407408E-2</v>
      </c>
    </row>
    <row r="1981" spans="1:15" ht="15" customHeight="1" x14ac:dyDescent="0.25">
      <c r="A1981" s="3" t="s">
        <v>3746</v>
      </c>
      <c r="B1981" s="3" t="s">
        <v>21</v>
      </c>
      <c r="C1981" s="3">
        <v>6</v>
      </c>
      <c r="D1981" s="3" t="s">
        <v>69</v>
      </c>
      <c r="E1981" s="5"/>
      <c r="F1981" s="5"/>
      <c r="G1981" s="5"/>
      <c r="H1981" s="5"/>
      <c r="I1981" s="5"/>
      <c r="J1981" s="5" t="s">
        <v>70</v>
      </c>
      <c r="K1981" s="3" t="s">
        <v>240</v>
      </c>
      <c r="L1981" s="9">
        <v>43437.415231481478</v>
      </c>
      <c r="M1981" s="9">
        <v>43437.432523148149</v>
      </c>
      <c r="N1981" s="3" t="s">
        <v>5952</v>
      </c>
      <c r="O1981" s="10">
        <v>1.7282974537037036E-2</v>
      </c>
    </row>
    <row r="1982" spans="1:15" ht="15" customHeight="1" x14ac:dyDescent="0.25">
      <c r="A1982" s="3" t="s">
        <v>3739</v>
      </c>
      <c r="B1982" s="3" t="s">
        <v>22</v>
      </c>
      <c r="C1982" s="3">
        <v>1</v>
      </c>
      <c r="D1982" s="3" t="s">
        <v>3658</v>
      </c>
      <c r="E1982" s="5"/>
      <c r="F1982" s="5"/>
      <c r="G1982" s="5"/>
      <c r="H1982" s="5"/>
      <c r="I1982" s="5"/>
      <c r="J1982" s="5" t="s">
        <v>34</v>
      </c>
      <c r="K1982" s="3" t="s">
        <v>240</v>
      </c>
      <c r="L1982" s="9">
        <v>43437.434131944443</v>
      </c>
      <c r="M1982" s="9">
        <v>43437.450370370374</v>
      </c>
      <c r="N1982" s="3" t="s">
        <v>5927</v>
      </c>
      <c r="O1982" s="10">
        <v>1.6240393518518519E-2</v>
      </c>
    </row>
    <row r="1983" spans="1:15" ht="15" customHeight="1" x14ac:dyDescent="0.25">
      <c r="A1983" s="3" t="s">
        <v>3750</v>
      </c>
      <c r="B1983" s="3" t="s">
        <v>21</v>
      </c>
      <c r="C1983" s="3">
        <v>4</v>
      </c>
      <c r="D1983" s="3" t="s">
        <v>273</v>
      </c>
      <c r="E1983" s="5"/>
      <c r="F1983" s="5"/>
      <c r="G1983" s="5"/>
      <c r="H1983" s="5"/>
      <c r="I1983" s="5"/>
      <c r="J1983" s="5" t="s">
        <v>70</v>
      </c>
      <c r="K1983" s="3" t="s">
        <v>35</v>
      </c>
      <c r="L1983" s="9">
        <v>43437.429629629631</v>
      </c>
      <c r="M1983" s="9">
        <v>43437.452662037038</v>
      </c>
      <c r="N1983" s="3" t="s">
        <v>5953</v>
      </c>
      <c r="O1983" s="10">
        <v>2.303671296296296E-2</v>
      </c>
    </row>
    <row r="1984" spans="1:15" ht="45" customHeight="1" x14ac:dyDescent="0.25">
      <c r="A1984" s="3" t="s">
        <v>3758</v>
      </c>
      <c r="B1984" s="3" t="s">
        <v>20</v>
      </c>
      <c r="C1984" s="3">
        <v>1</v>
      </c>
      <c r="D1984" s="3" t="s">
        <v>143</v>
      </c>
      <c r="E1984" s="5">
        <v>43420.636655092596</v>
      </c>
      <c r="F1984" s="5">
        <v>43424.41646990741</v>
      </c>
      <c r="G1984" s="5" t="s">
        <v>32</v>
      </c>
      <c r="H1984" s="5" t="s">
        <v>3759</v>
      </c>
      <c r="I1984" s="5" t="s">
        <v>3760</v>
      </c>
      <c r="J1984" s="5" t="s">
        <v>34</v>
      </c>
      <c r="K1984" s="3" t="s">
        <v>48</v>
      </c>
      <c r="L1984" s="9">
        <v>43437.438240740739</v>
      </c>
      <c r="M1984" s="9">
        <v>43437.466261574074</v>
      </c>
      <c r="N1984" s="3" t="s">
        <v>5954</v>
      </c>
      <c r="O1984" s="10">
        <v>2.8012499999999999E-2</v>
      </c>
    </row>
    <row r="1985" spans="1:15" ht="15" customHeight="1" x14ac:dyDescent="0.25">
      <c r="A1985" s="3" t="s">
        <v>3748</v>
      </c>
      <c r="B1985" s="3" t="s">
        <v>21</v>
      </c>
      <c r="C1985" s="3">
        <v>4</v>
      </c>
      <c r="D1985" s="3" t="s">
        <v>275</v>
      </c>
      <c r="E1985" s="5"/>
      <c r="F1985" s="5"/>
      <c r="G1985" s="5"/>
      <c r="H1985" s="5"/>
      <c r="I1985" s="5"/>
      <c r="J1985" s="5" t="s">
        <v>70</v>
      </c>
      <c r="K1985" s="3" t="s">
        <v>240</v>
      </c>
      <c r="L1985" s="9">
        <v>43437.453217592592</v>
      </c>
      <c r="M1985" s="9">
        <v>43437.469328703701</v>
      </c>
      <c r="N1985" s="3" t="s">
        <v>5918</v>
      </c>
      <c r="O1985" s="10">
        <v>1.611019675925926E-2</v>
      </c>
    </row>
    <row r="1986" spans="1:15" ht="15" customHeight="1" x14ac:dyDescent="0.25">
      <c r="A1986" s="3" t="s">
        <v>3764</v>
      </c>
      <c r="B1986" s="3" t="s">
        <v>21</v>
      </c>
      <c r="C1986" s="3">
        <v>6</v>
      </c>
      <c r="D1986" s="3" t="s">
        <v>282</v>
      </c>
      <c r="E1986" s="5"/>
      <c r="F1986" s="5"/>
      <c r="G1986" s="5"/>
      <c r="H1986" s="5"/>
      <c r="I1986" s="5"/>
      <c r="J1986" s="5" t="s">
        <v>34</v>
      </c>
      <c r="K1986" s="3" t="s">
        <v>48</v>
      </c>
      <c r="L1986" s="9">
        <v>43437.475914351853</v>
      </c>
      <c r="M1986" s="9">
        <v>43437.486944444441</v>
      </c>
      <c r="N1986" s="3" t="s">
        <v>981</v>
      </c>
      <c r="O1986" s="10">
        <v>1.1032638888888889E-2</v>
      </c>
    </row>
    <row r="1987" spans="1:15" ht="15" customHeight="1" x14ac:dyDescent="0.25">
      <c r="A1987" s="3" t="s">
        <v>3755</v>
      </c>
      <c r="B1987" s="3" t="s">
        <v>21</v>
      </c>
      <c r="C1987" s="3">
        <v>2</v>
      </c>
      <c r="D1987" s="3" t="s">
        <v>252</v>
      </c>
      <c r="E1987" s="5">
        <v>43423.393090277779</v>
      </c>
      <c r="F1987" s="5">
        <v>43424.394930555558</v>
      </c>
      <c r="G1987" s="5" t="s">
        <v>85</v>
      </c>
      <c r="H1987" s="5" t="s">
        <v>3756</v>
      </c>
      <c r="I1987" s="5"/>
      <c r="J1987" s="5" t="s">
        <v>70</v>
      </c>
      <c r="K1987" s="3" t="s">
        <v>35</v>
      </c>
      <c r="L1987" s="9">
        <v>43437.465902777774</v>
      </c>
      <c r="M1987" s="9">
        <v>43437.488611111112</v>
      </c>
      <c r="N1987" s="3" t="s">
        <v>5955</v>
      </c>
      <c r="O1987" s="10">
        <v>2.2705648148148152E-2</v>
      </c>
    </row>
    <row r="1988" spans="1:15" ht="15" customHeight="1" x14ac:dyDescent="0.25">
      <c r="A1988" s="3" t="s">
        <v>3769</v>
      </c>
      <c r="B1988" s="3" t="s">
        <v>21</v>
      </c>
      <c r="C1988" s="3">
        <v>2</v>
      </c>
      <c r="D1988" s="3" t="s">
        <v>143</v>
      </c>
      <c r="E1988" s="5">
        <v>43418.389374999999</v>
      </c>
      <c r="F1988" s="5">
        <v>43424.585787037038</v>
      </c>
      <c r="G1988" s="5" t="s">
        <v>85</v>
      </c>
      <c r="H1988" s="5" t="s">
        <v>3770</v>
      </c>
      <c r="I1988" s="5"/>
      <c r="J1988" s="5" t="s">
        <v>34</v>
      </c>
      <c r="K1988" s="3" t="s">
        <v>240</v>
      </c>
      <c r="L1988" s="9">
        <v>43437.47146990741</v>
      </c>
      <c r="M1988" s="9">
        <v>43437.495266203703</v>
      </c>
      <c r="N1988" s="3" t="s">
        <v>5956</v>
      </c>
      <c r="O1988" s="10">
        <v>2.3797766203703705E-2</v>
      </c>
    </row>
    <row r="1989" spans="1:15" ht="45" customHeight="1" x14ac:dyDescent="0.25">
      <c r="A1989" s="3" t="s">
        <v>3766</v>
      </c>
      <c r="B1989" s="3" t="s">
        <v>21</v>
      </c>
      <c r="C1989" s="3">
        <v>6</v>
      </c>
      <c r="D1989" s="3" t="s">
        <v>42</v>
      </c>
      <c r="E1989" s="5">
        <v>43413.396990740737</v>
      </c>
      <c r="F1989" s="5">
        <v>43420.70045138889</v>
      </c>
      <c r="G1989" s="5" t="s">
        <v>43</v>
      </c>
      <c r="H1989" s="5" t="s">
        <v>3767</v>
      </c>
      <c r="I1989" s="5" t="s">
        <v>3768</v>
      </c>
      <c r="J1989" s="5" t="s">
        <v>34</v>
      </c>
      <c r="K1989" s="3" t="s">
        <v>48</v>
      </c>
      <c r="L1989" s="9">
        <v>43437.488622685189</v>
      </c>
      <c r="M1989" s="9">
        <v>43437.504363425927</v>
      </c>
      <c r="N1989" s="3" t="s">
        <v>981</v>
      </c>
      <c r="O1989" s="10">
        <v>1.5743726851851849E-2</v>
      </c>
    </row>
    <row r="1990" spans="1:15" ht="15" customHeight="1" x14ac:dyDescent="0.25">
      <c r="A1990" s="3" t="s">
        <v>3776</v>
      </c>
      <c r="B1990" s="3" t="s">
        <v>21</v>
      </c>
      <c r="C1990" s="3">
        <v>4</v>
      </c>
      <c r="D1990" s="3" t="s">
        <v>69</v>
      </c>
      <c r="E1990" s="5"/>
      <c r="F1990" s="5"/>
      <c r="G1990" s="5"/>
      <c r="H1990" s="5"/>
      <c r="I1990" s="5"/>
      <c r="J1990" s="5" t="s">
        <v>70</v>
      </c>
      <c r="K1990" s="3" t="s">
        <v>240</v>
      </c>
      <c r="L1990" s="9">
        <v>43437.497986111113</v>
      </c>
      <c r="M1990" s="9">
        <v>43437.519224537034</v>
      </c>
      <c r="N1990" s="3" t="s">
        <v>5918</v>
      </c>
      <c r="O1990" s="10">
        <v>2.1235173611111113E-2</v>
      </c>
    </row>
    <row r="1991" spans="1:15" ht="15" customHeight="1" x14ac:dyDescent="0.25">
      <c r="A1991" s="3" t="s">
        <v>3775</v>
      </c>
      <c r="B1991" s="3" t="s">
        <v>21</v>
      </c>
      <c r="C1991" s="3">
        <v>6</v>
      </c>
      <c r="D1991" s="3" t="s">
        <v>69</v>
      </c>
      <c r="E1991" s="5"/>
      <c r="F1991" s="5"/>
      <c r="G1991" s="5"/>
      <c r="H1991" s="5"/>
      <c r="I1991" s="5"/>
      <c r="J1991" s="5" t="s">
        <v>70</v>
      </c>
      <c r="K1991" s="3" t="s">
        <v>48</v>
      </c>
      <c r="L1991" s="9">
        <v>43437.504965277774</v>
      </c>
      <c r="M1991" s="9">
        <v>43437.520868055559</v>
      </c>
      <c r="N1991" s="3" t="s">
        <v>5957</v>
      </c>
      <c r="O1991" s="10">
        <v>1.5895740740740742E-2</v>
      </c>
    </row>
    <row r="1992" spans="1:15" ht="15" customHeight="1" x14ac:dyDescent="0.25">
      <c r="A1992" s="3" t="s">
        <v>3772</v>
      </c>
      <c r="B1992" s="3" t="s">
        <v>21</v>
      </c>
      <c r="C1992" s="3">
        <v>4</v>
      </c>
      <c r="D1992" s="3" t="s">
        <v>219</v>
      </c>
      <c r="E1992" s="5"/>
      <c r="F1992" s="5"/>
      <c r="G1992" s="5"/>
      <c r="H1992" s="5"/>
      <c r="I1992" s="5"/>
      <c r="J1992" s="5" t="s">
        <v>34</v>
      </c>
      <c r="K1992" s="3" t="s">
        <v>35</v>
      </c>
      <c r="L1992" s="9">
        <v>43437.495555555557</v>
      </c>
      <c r="M1992" s="9">
        <v>43437.52175925926</v>
      </c>
      <c r="N1992" s="3" t="s">
        <v>5958</v>
      </c>
      <c r="O1992" s="10">
        <v>2.6205520833333332E-2</v>
      </c>
    </row>
    <row r="1993" spans="1:15" ht="15" customHeight="1" x14ac:dyDescent="0.25">
      <c r="A1993" s="3" t="s">
        <v>3785</v>
      </c>
      <c r="B1993" s="3" t="s">
        <v>21</v>
      </c>
      <c r="C1993" s="3">
        <v>2</v>
      </c>
      <c r="D1993" s="3" t="s">
        <v>350</v>
      </c>
      <c r="E1993" s="5"/>
      <c r="F1993" s="5"/>
      <c r="G1993" s="5"/>
      <c r="H1993" s="5"/>
      <c r="I1993" s="5"/>
      <c r="J1993" s="5" t="s">
        <v>70</v>
      </c>
      <c r="K1993" s="3" t="s">
        <v>48</v>
      </c>
      <c r="L1993" s="9">
        <v>43437.524537037039</v>
      </c>
      <c r="M1993" s="9">
        <v>43437.53496527778</v>
      </c>
      <c r="N1993" s="3" t="s">
        <v>5959</v>
      </c>
      <c r="O1993" s="10">
        <v>1.0428391203703704E-2</v>
      </c>
    </row>
    <row r="1994" spans="1:15" ht="45" customHeight="1" x14ac:dyDescent="0.25">
      <c r="A1994" s="3" t="s">
        <v>3752</v>
      </c>
      <c r="B1994" s="3" t="s">
        <v>20</v>
      </c>
      <c r="C1994" s="3">
        <v>1</v>
      </c>
      <c r="D1994" s="3" t="s">
        <v>214</v>
      </c>
      <c r="E1994" s="5">
        <v>43417.376840277779</v>
      </c>
      <c r="F1994" s="5">
        <v>43420.656666666669</v>
      </c>
      <c r="G1994" s="5" t="s">
        <v>85</v>
      </c>
      <c r="H1994" s="5" t="s">
        <v>5960</v>
      </c>
      <c r="I1994" s="5" t="s">
        <v>5961</v>
      </c>
      <c r="J1994" s="5" t="s">
        <v>34</v>
      </c>
      <c r="K1994" s="3" t="s">
        <v>97</v>
      </c>
      <c r="L1994" s="9">
        <v>43437.509699074071</v>
      </c>
      <c r="M1994" s="9">
        <v>43437.538888888892</v>
      </c>
      <c r="N1994" s="3" t="s">
        <v>4674</v>
      </c>
      <c r="O1994" s="10">
        <v>2.9187141203703703E-2</v>
      </c>
    </row>
    <row r="1995" spans="1:15" ht="15" customHeight="1" x14ac:dyDescent="0.25">
      <c r="A1995" s="3" t="s">
        <v>3778</v>
      </c>
      <c r="B1995" s="3" t="s">
        <v>21</v>
      </c>
      <c r="C1995" s="3">
        <v>4</v>
      </c>
      <c r="D1995" s="3" t="s">
        <v>157</v>
      </c>
      <c r="E1995" s="5"/>
      <c r="F1995" s="5"/>
      <c r="G1995" s="5"/>
      <c r="H1995" s="5"/>
      <c r="I1995" s="5"/>
      <c r="J1995" s="5" t="s">
        <v>34</v>
      </c>
      <c r="K1995" s="3" t="s">
        <v>240</v>
      </c>
      <c r="L1995" s="9">
        <v>43437.520300925928</v>
      </c>
      <c r="M1995" s="9">
        <v>43437.539189814815</v>
      </c>
      <c r="N1995" s="3" t="s">
        <v>5918</v>
      </c>
      <c r="O1995" s="10">
        <v>1.8887013888888887E-2</v>
      </c>
    </row>
    <row r="1996" spans="1:15" ht="15" customHeight="1" x14ac:dyDescent="0.25">
      <c r="A1996" s="3" t="s">
        <v>3784</v>
      </c>
      <c r="B1996" s="3" t="s">
        <v>21</v>
      </c>
      <c r="C1996" s="3">
        <v>3</v>
      </c>
      <c r="D1996" s="3" t="s">
        <v>157</v>
      </c>
      <c r="E1996" s="5"/>
      <c r="F1996" s="5"/>
      <c r="G1996" s="5"/>
      <c r="H1996" s="5"/>
      <c r="I1996" s="5"/>
      <c r="J1996" s="5" t="s">
        <v>34</v>
      </c>
      <c r="K1996" s="3" t="s">
        <v>48</v>
      </c>
      <c r="L1996" s="9">
        <v>43437.535821759258</v>
      </c>
      <c r="M1996" s="9">
        <v>43437.546631944446</v>
      </c>
      <c r="N1996" s="3" t="s">
        <v>981</v>
      </c>
      <c r="O1996" s="10">
        <v>1.0801875000000001E-2</v>
      </c>
    </row>
    <row r="1997" spans="1:15" ht="15" customHeight="1" x14ac:dyDescent="0.25">
      <c r="A1997" s="3" t="s">
        <v>3780</v>
      </c>
      <c r="B1997" s="3" t="s">
        <v>21</v>
      </c>
      <c r="C1997" s="3">
        <v>2</v>
      </c>
      <c r="D1997" s="3" t="s">
        <v>275</v>
      </c>
      <c r="E1997" s="5"/>
      <c r="F1997" s="5"/>
      <c r="G1997" s="5"/>
      <c r="H1997" s="5"/>
      <c r="I1997" s="5"/>
      <c r="J1997" s="5" t="s">
        <v>70</v>
      </c>
      <c r="K1997" s="3" t="s">
        <v>35</v>
      </c>
      <c r="L1997" s="9">
        <v>43437.528657407405</v>
      </c>
      <c r="M1997" s="9">
        <v>43437.554814814815</v>
      </c>
      <c r="N1997" s="3" t="s">
        <v>5962</v>
      </c>
      <c r="O1997" s="10">
        <v>2.6153969907407402E-2</v>
      </c>
    </row>
    <row r="1998" spans="1:15" ht="45" customHeight="1" x14ac:dyDescent="0.25">
      <c r="A1998" s="3" t="s">
        <v>3761</v>
      </c>
      <c r="B1998" s="3" t="s">
        <v>20</v>
      </c>
      <c r="C1998" s="3">
        <v>1</v>
      </c>
      <c r="D1998" s="3" t="s">
        <v>205</v>
      </c>
      <c r="E1998" s="5">
        <v>43438.498981481483</v>
      </c>
      <c r="F1998" s="5">
        <v>43452.425497685188</v>
      </c>
      <c r="G1998" s="5" t="s">
        <v>32</v>
      </c>
      <c r="H1998" s="5" t="s">
        <v>5963</v>
      </c>
      <c r="I1998" s="5" t="s">
        <v>5964</v>
      </c>
      <c r="J1998" s="5" t="s">
        <v>34</v>
      </c>
      <c r="K1998" s="3" t="s">
        <v>97</v>
      </c>
      <c r="L1998" s="9">
        <v>43437.540138888886</v>
      </c>
      <c r="M1998" s="9">
        <v>43437.562245370369</v>
      </c>
      <c r="N1998" s="3" t="s">
        <v>5965</v>
      </c>
      <c r="O1998" s="10">
        <v>2.2104756944444446E-2</v>
      </c>
    </row>
    <row r="1999" spans="1:15" ht="15" customHeight="1" x14ac:dyDescent="0.25">
      <c r="A1999" s="3" t="s">
        <v>3787</v>
      </c>
      <c r="B1999" s="3" t="s">
        <v>21</v>
      </c>
      <c r="C1999" s="3">
        <v>2</v>
      </c>
      <c r="D1999" s="3" t="s">
        <v>157</v>
      </c>
      <c r="E1999" s="5"/>
      <c r="F1999" s="5"/>
      <c r="G1999" s="5"/>
      <c r="H1999" s="5"/>
      <c r="I1999" s="5"/>
      <c r="J1999" s="5" t="s">
        <v>34</v>
      </c>
      <c r="K1999" s="3" t="s">
        <v>48</v>
      </c>
      <c r="L1999" s="9">
        <v>43437.560057870367</v>
      </c>
      <c r="M1999" s="9">
        <v>43437.577094907407</v>
      </c>
      <c r="N1999" s="3" t="s">
        <v>981</v>
      </c>
      <c r="O1999" s="10">
        <v>1.7028553240740742E-2</v>
      </c>
    </row>
    <row r="2000" spans="1:15" ht="15" customHeight="1" x14ac:dyDescent="0.25">
      <c r="A2000" s="3" t="s">
        <v>3788</v>
      </c>
      <c r="B2000" s="3" t="s">
        <v>21</v>
      </c>
      <c r="C2000" s="3">
        <v>2</v>
      </c>
      <c r="D2000" s="3" t="s">
        <v>172</v>
      </c>
      <c r="E2000" s="5">
        <v>43420.401921296296</v>
      </c>
      <c r="F2000" s="5">
        <v>43424.418379629627</v>
      </c>
      <c r="G2000" s="5" t="s">
        <v>85</v>
      </c>
      <c r="H2000" s="5" t="s">
        <v>3789</v>
      </c>
      <c r="I2000" s="5"/>
      <c r="J2000" s="5" t="s">
        <v>70</v>
      </c>
      <c r="K2000" s="3" t="s">
        <v>35</v>
      </c>
      <c r="L2000" s="9">
        <v>43437.562939814816</v>
      </c>
      <c r="M2000" s="9">
        <v>43437.587743055556</v>
      </c>
      <c r="N2000" s="3" t="s">
        <v>5928</v>
      </c>
      <c r="O2000" s="10">
        <v>2.4801898148148149E-2</v>
      </c>
    </row>
    <row r="2001" spans="1:15" ht="15" customHeight="1" x14ac:dyDescent="0.25">
      <c r="A2001" s="3" t="s">
        <v>3791</v>
      </c>
      <c r="B2001" s="3" t="s">
        <v>21</v>
      </c>
      <c r="C2001" s="3">
        <v>12</v>
      </c>
      <c r="D2001" s="3" t="s">
        <v>172</v>
      </c>
      <c r="E2001" s="5"/>
      <c r="F2001" s="5"/>
      <c r="G2001" s="5"/>
      <c r="H2001" s="5"/>
      <c r="I2001" s="5"/>
      <c r="J2001" s="5" t="s">
        <v>70</v>
      </c>
      <c r="K2001" s="3" t="s">
        <v>48</v>
      </c>
      <c r="L2001" s="9">
        <v>43437.578819444447</v>
      </c>
      <c r="M2001" s="9">
        <v>43437.588043981479</v>
      </c>
      <c r="N2001" s="3" t="s">
        <v>981</v>
      </c>
      <c r="O2001" s="10">
        <v>9.2159143518518519E-3</v>
      </c>
    </row>
    <row r="2002" spans="1:15" ht="15" customHeight="1" x14ac:dyDescent="0.25">
      <c r="A2002" s="3" t="s">
        <v>3793</v>
      </c>
      <c r="B2002" s="3" t="s">
        <v>21</v>
      </c>
      <c r="C2002" s="3">
        <v>8</v>
      </c>
      <c r="D2002" s="3" t="s">
        <v>69</v>
      </c>
      <c r="E2002" s="5"/>
      <c r="F2002" s="5"/>
      <c r="G2002" s="5"/>
      <c r="H2002" s="5"/>
      <c r="I2002" s="5"/>
      <c r="J2002" s="5" t="s">
        <v>70</v>
      </c>
      <c r="K2002" s="3" t="s">
        <v>97</v>
      </c>
      <c r="L2002" s="9">
        <v>43437.566516203704</v>
      </c>
      <c r="M2002" s="9">
        <v>43437.597500000003</v>
      </c>
      <c r="N2002" s="3" t="s">
        <v>5966</v>
      </c>
      <c r="O2002" s="10">
        <v>3.09878587962963E-2</v>
      </c>
    </row>
    <row r="2003" spans="1:15" ht="15" customHeight="1" x14ac:dyDescent="0.25">
      <c r="A2003" s="3" t="s">
        <v>3774</v>
      </c>
      <c r="B2003" s="3" t="s">
        <v>20</v>
      </c>
      <c r="C2003" s="3">
        <v>1</v>
      </c>
      <c r="D2003" s="3" t="s">
        <v>688</v>
      </c>
      <c r="E2003" s="5"/>
      <c r="F2003" s="5"/>
      <c r="G2003" s="5"/>
      <c r="H2003" s="5"/>
      <c r="I2003" s="5"/>
      <c r="J2003" s="5" t="s">
        <v>34</v>
      </c>
      <c r="K2003" s="3" t="s">
        <v>240</v>
      </c>
      <c r="L2003" s="9">
        <v>43437.543981481482</v>
      </c>
      <c r="M2003" s="9">
        <v>43437.604120370372</v>
      </c>
      <c r="N2003" s="3" t="s">
        <v>5967</v>
      </c>
      <c r="O2003" s="10">
        <v>6.0135416666666663E-2</v>
      </c>
    </row>
    <row r="2004" spans="1:15" ht="15" customHeight="1" x14ac:dyDescent="0.25">
      <c r="A2004" s="3" t="s">
        <v>3795</v>
      </c>
      <c r="B2004" s="3" t="s">
        <v>21</v>
      </c>
      <c r="C2004" s="3">
        <v>11</v>
      </c>
      <c r="D2004" s="3" t="s">
        <v>69</v>
      </c>
      <c r="E2004" s="5"/>
      <c r="F2004" s="5"/>
      <c r="G2004" s="5"/>
      <c r="H2004" s="5"/>
      <c r="I2004" s="5"/>
      <c r="J2004" s="5" t="s">
        <v>70</v>
      </c>
      <c r="K2004" s="3" t="s">
        <v>97</v>
      </c>
      <c r="L2004" s="9">
        <v>43437.599583333336</v>
      </c>
      <c r="M2004" s="9">
        <v>43437.621446759258</v>
      </c>
      <c r="N2004" s="3" t="s">
        <v>4674</v>
      </c>
      <c r="O2004" s="10">
        <v>2.1858784722222222E-2</v>
      </c>
    </row>
    <row r="2005" spans="1:15" ht="15" customHeight="1" x14ac:dyDescent="0.25">
      <c r="A2005" s="3" t="s">
        <v>3797</v>
      </c>
      <c r="B2005" s="3" t="s">
        <v>21</v>
      </c>
      <c r="C2005" s="3">
        <v>2</v>
      </c>
      <c r="D2005" s="3" t="s">
        <v>69</v>
      </c>
      <c r="E2005" s="5"/>
      <c r="F2005" s="5"/>
      <c r="G2005" s="5"/>
      <c r="H2005" s="5"/>
      <c r="I2005" s="5"/>
      <c r="J2005" s="5" t="s">
        <v>70</v>
      </c>
      <c r="K2005" s="3" t="s">
        <v>97</v>
      </c>
      <c r="L2005" s="9">
        <v>43437.626354166663</v>
      </c>
      <c r="M2005" s="9">
        <v>43437.637916666667</v>
      </c>
      <c r="N2005" s="3" t="s">
        <v>4674</v>
      </c>
      <c r="O2005" s="10">
        <v>1.156778935185185E-2</v>
      </c>
    </row>
    <row r="2006" spans="1:15" ht="15" customHeight="1" x14ac:dyDescent="0.25">
      <c r="A2006" s="3" t="s">
        <v>3796</v>
      </c>
      <c r="B2006" s="3" t="s">
        <v>21</v>
      </c>
      <c r="C2006" s="3">
        <v>6</v>
      </c>
      <c r="D2006" s="3" t="s">
        <v>1785</v>
      </c>
      <c r="E2006" s="5"/>
      <c r="F2006" s="5"/>
      <c r="G2006" s="5"/>
      <c r="H2006" s="5"/>
      <c r="I2006" s="5"/>
      <c r="J2006" s="5" t="s">
        <v>34</v>
      </c>
      <c r="K2006" s="3" t="s">
        <v>240</v>
      </c>
      <c r="L2006" s="9">
        <v>43437.611041666663</v>
      </c>
      <c r="M2006" s="9">
        <v>43437.639131944445</v>
      </c>
      <c r="N2006" s="3" t="s">
        <v>5968</v>
      </c>
      <c r="O2006" s="10">
        <v>2.8084814814814812E-2</v>
      </c>
    </row>
    <row r="2007" spans="1:15" ht="15" customHeight="1" x14ac:dyDescent="0.25">
      <c r="A2007" s="3" t="s">
        <v>3798</v>
      </c>
      <c r="B2007" s="3" t="s">
        <v>21</v>
      </c>
      <c r="C2007" s="3">
        <v>6</v>
      </c>
      <c r="D2007" s="3" t="s">
        <v>90</v>
      </c>
      <c r="E2007" s="5"/>
      <c r="F2007" s="5"/>
      <c r="G2007" s="5"/>
      <c r="H2007" s="5"/>
      <c r="I2007" s="5"/>
      <c r="J2007" s="5" t="s">
        <v>34</v>
      </c>
      <c r="K2007" s="3" t="s">
        <v>35</v>
      </c>
      <c r="L2007" s="9">
        <v>43437.620266203703</v>
      </c>
      <c r="M2007" s="9">
        <v>43437.643738425926</v>
      </c>
      <c r="N2007" s="3" t="s">
        <v>5928</v>
      </c>
      <c r="O2007" s="10">
        <v>2.3478344907407408E-2</v>
      </c>
    </row>
    <row r="2008" spans="1:15" ht="15" customHeight="1" x14ac:dyDescent="0.25">
      <c r="A2008" s="3" t="s">
        <v>3800</v>
      </c>
      <c r="B2008" s="3" t="s">
        <v>21</v>
      </c>
      <c r="C2008" s="3">
        <v>3</v>
      </c>
      <c r="D2008" s="3" t="s">
        <v>508</v>
      </c>
      <c r="E2008" s="5"/>
      <c r="F2008" s="5"/>
      <c r="G2008" s="5"/>
      <c r="H2008" s="5"/>
      <c r="I2008" s="5"/>
      <c r="J2008" s="5" t="s">
        <v>70</v>
      </c>
      <c r="K2008" s="3" t="s">
        <v>240</v>
      </c>
      <c r="L2008" s="9">
        <v>43437.641076388885</v>
      </c>
      <c r="M2008" s="9">
        <v>43437.669050925928</v>
      </c>
      <c r="N2008" s="3" t="s">
        <v>5918</v>
      </c>
      <c r="O2008" s="10">
        <v>2.7970509259259257E-2</v>
      </c>
    </row>
    <row r="2009" spans="1:15" ht="15" customHeight="1" x14ac:dyDescent="0.25">
      <c r="A2009" s="3" t="s">
        <v>3782</v>
      </c>
      <c r="B2009" s="3" t="s">
        <v>20</v>
      </c>
      <c r="C2009" s="3">
        <v>1</v>
      </c>
      <c r="D2009" s="3" t="s">
        <v>31</v>
      </c>
      <c r="E2009" s="5">
        <v>43424.400937500002</v>
      </c>
      <c r="F2009" s="5">
        <v>43424.673576388886</v>
      </c>
      <c r="G2009" s="5" t="s">
        <v>32</v>
      </c>
      <c r="H2009" s="5" t="s">
        <v>3783</v>
      </c>
      <c r="I2009" s="5"/>
      <c r="J2009" s="5" t="s">
        <v>70</v>
      </c>
      <c r="K2009" s="3" t="s">
        <v>93</v>
      </c>
      <c r="L2009" s="9">
        <v>43438.355775462966</v>
      </c>
      <c r="M2009" s="9">
        <v>43438.402592592596</v>
      </c>
      <c r="N2009" s="3" t="s">
        <v>5969</v>
      </c>
      <c r="O2009" s="10">
        <v>4.6817511574074072E-2</v>
      </c>
    </row>
    <row r="2010" spans="1:15" ht="15" customHeight="1" x14ac:dyDescent="0.25">
      <c r="A2010" s="3" t="s">
        <v>3801</v>
      </c>
      <c r="B2010" s="3" t="s">
        <v>21</v>
      </c>
      <c r="C2010" s="3">
        <v>3</v>
      </c>
      <c r="D2010" s="3" t="s">
        <v>282</v>
      </c>
      <c r="E2010" s="5"/>
      <c r="F2010" s="5"/>
      <c r="G2010" s="5"/>
      <c r="H2010" s="5"/>
      <c r="I2010" s="5"/>
      <c r="J2010" s="5" t="s">
        <v>34</v>
      </c>
      <c r="K2010" s="3" t="s">
        <v>240</v>
      </c>
      <c r="L2010" s="9">
        <v>43438.401631944442</v>
      </c>
      <c r="M2010" s="9">
        <v>43438.418738425928</v>
      </c>
      <c r="N2010" s="3" t="s">
        <v>5970</v>
      </c>
      <c r="O2010" s="10">
        <v>1.710326388888889E-2</v>
      </c>
    </row>
    <row r="2011" spans="1:15" ht="15" customHeight="1" x14ac:dyDescent="0.25">
      <c r="A2011" s="3" t="s">
        <v>3803</v>
      </c>
      <c r="B2011" s="3" t="s">
        <v>21</v>
      </c>
      <c r="C2011" s="3">
        <v>2</v>
      </c>
      <c r="D2011" s="3" t="s">
        <v>73</v>
      </c>
      <c r="E2011" s="5"/>
      <c r="F2011" s="5"/>
      <c r="G2011" s="5"/>
      <c r="H2011" s="5"/>
      <c r="I2011" s="5"/>
      <c r="J2011" s="5" t="s">
        <v>34</v>
      </c>
      <c r="K2011" s="3" t="s">
        <v>93</v>
      </c>
      <c r="L2011" s="9">
        <v>43438.40353009259</v>
      </c>
      <c r="M2011" s="9">
        <v>43438.421342592592</v>
      </c>
      <c r="N2011" s="3" t="s">
        <v>5971</v>
      </c>
      <c r="O2011" s="10">
        <v>1.7808472222222222E-2</v>
      </c>
    </row>
    <row r="2012" spans="1:15" ht="15" customHeight="1" x14ac:dyDescent="0.25">
      <c r="A2012" s="3" t="s">
        <v>3804</v>
      </c>
      <c r="B2012" s="3" t="s">
        <v>21</v>
      </c>
      <c r="C2012" s="3">
        <v>3</v>
      </c>
      <c r="D2012" s="3" t="s">
        <v>273</v>
      </c>
      <c r="E2012" s="5"/>
      <c r="F2012" s="5"/>
      <c r="G2012" s="5"/>
      <c r="H2012" s="5"/>
      <c r="I2012" s="5"/>
      <c r="J2012" s="5" t="s">
        <v>70</v>
      </c>
      <c r="K2012" s="3" t="s">
        <v>240</v>
      </c>
      <c r="L2012" s="9">
        <v>43438.420370370368</v>
      </c>
      <c r="M2012" s="9">
        <v>43438.438715277778</v>
      </c>
      <c r="N2012" s="3" t="s">
        <v>5918</v>
      </c>
      <c r="O2012" s="10">
        <v>1.8339907407407405E-2</v>
      </c>
    </row>
    <row r="2013" spans="1:15" ht="15" customHeight="1" x14ac:dyDescent="0.25">
      <c r="A2013" s="3" t="s">
        <v>3806</v>
      </c>
      <c r="B2013" s="3" t="s">
        <v>21</v>
      </c>
      <c r="C2013" s="3">
        <v>2</v>
      </c>
      <c r="D2013" s="3" t="s">
        <v>275</v>
      </c>
      <c r="E2013" s="5"/>
      <c r="F2013" s="5"/>
      <c r="G2013" s="5"/>
      <c r="H2013" s="5"/>
      <c r="I2013" s="5"/>
      <c r="J2013" s="5" t="s">
        <v>70</v>
      </c>
      <c r="K2013" s="3" t="s">
        <v>93</v>
      </c>
      <c r="L2013" s="9">
        <v>43438.422303240739</v>
      </c>
      <c r="M2013" s="9">
        <v>43438.439340277779</v>
      </c>
      <c r="N2013" s="3" t="s">
        <v>5763</v>
      </c>
      <c r="O2013" s="10">
        <v>1.7038101851851849E-2</v>
      </c>
    </row>
    <row r="2014" spans="1:15" ht="15" customHeight="1" x14ac:dyDescent="0.25">
      <c r="A2014" s="3" t="s">
        <v>3811</v>
      </c>
      <c r="B2014" s="3" t="s">
        <v>21</v>
      </c>
      <c r="C2014" s="3">
        <v>5</v>
      </c>
      <c r="D2014" s="3" t="s">
        <v>157</v>
      </c>
      <c r="E2014" s="5"/>
      <c r="F2014" s="5"/>
      <c r="G2014" s="5"/>
      <c r="H2014" s="5"/>
      <c r="I2014" s="5"/>
      <c r="J2014" s="5" t="s">
        <v>34</v>
      </c>
      <c r="K2014" s="3" t="s">
        <v>240</v>
      </c>
      <c r="L2014" s="9">
        <v>43438.44085648148</v>
      </c>
      <c r="M2014" s="9">
        <v>43438.458287037036</v>
      </c>
      <c r="N2014" s="3" t="s">
        <v>5972</v>
      </c>
      <c r="O2014" s="10">
        <v>1.743074074074074E-2</v>
      </c>
    </row>
    <row r="2015" spans="1:15" ht="45" customHeight="1" x14ac:dyDescent="0.25">
      <c r="A2015" s="3" t="s">
        <v>3815</v>
      </c>
      <c r="B2015" s="3" t="s">
        <v>20</v>
      </c>
      <c r="C2015" s="3">
        <v>1</v>
      </c>
      <c r="D2015" s="3" t="s">
        <v>604</v>
      </c>
      <c r="E2015" s="5">
        <v>43424.617766203701</v>
      </c>
      <c r="F2015" s="5">
        <v>43437.430219907408</v>
      </c>
      <c r="G2015" s="5" t="s">
        <v>32</v>
      </c>
      <c r="H2015" s="5" t="s">
        <v>5973</v>
      </c>
      <c r="I2015" s="5" t="s">
        <v>5974</v>
      </c>
      <c r="J2015" s="5" t="s">
        <v>70</v>
      </c>
      <c r="K2015" s="3" t="s">
        <v>93</v>
      </c>
      <c r="L2015" s="9">
        <v>43438.44158564815</v>
      </c>
      <c r="M2015" s="9">
        <v>43438.469305555554</v>
      </c>
      <c r="N2015" s="3" t="s">
        <v>5975</v>
      </c>
      <c r="O2015" s="10">
        <v>2.7710520833333332E-2</v>
      </c>
    </row>
    <row r="2016" spans="1:15" ht="15" customHeight="1" x14ac:dyDescent="0.25">
      <c r="A2016" s="3" t="s">
        <v>3818</v>
      </c>
      <c r="B2016" s="3" t="s">
        <v>21</v>
      </c>
      <c r="C2016" s="3">
        <v>2</v>
      </c>
      <c r="D2016" s="3" t="s">
        <v>157</v>
      </c>
      <c r="E2016" s="5"/>
      <c r="F2016" s="5"/>
      <c r="G2016" s="5"/>
      <c r="H2016" s="5"/>
      <c r="I2016" s="5"/>
      <c r="J2016" s="5" t="s">
        <v>34</v>
      </c>
      <c r="K2016" s="3" t="s">
        <v>240</v>
      </c>
      <c r="L2016" s="9">
        <v>43438.462881944448</v>
      </c>
      <c r="M2016" s="9">
        <v>43438.48841435185</v>
      </c>
      <c r="N2016" s="3" t="s">
        <v>5976</v>
      </c>
      <c r="O2016" s="10">
        <v>2.5536331018518519E-2</v>
      </c>
    </row>
    <row r="2017" spans="1:15" ht="15" customHeight="1" x14ac:dyDescent="0.25">
      <c r="A2017" s="3" t="s">
        <v>3822</v>
      </c>
      <c r="B2017" s="3" t="s">
        <v>21</v>
      </c>
      <c r="C2017" s="3">
        <v>3</v>
      </c>
      <c r="D2017" s="3" t="s">
        <v>157</v>
      </c>
      <c r="E2017" s="5"/>
      <c r="F2017" s="5"/>
      <c r="G2017" s="5"/>
      <c r="H2017" s="5"/>
      <c r="I2017" s="5"/>
      <c r="J2017" s="5" t="s">
        <v>34</v>
      </c>
      <c r="K2017" s="3" t="s">
        <v>93</v>
      </c>
      <c r="L2017" s="9">
        <v>43438.470266203702</v>
      </c>
      <c r="M2017" s="9">
        <v>43438.489374999997</v>
      </c>
      <c r="N2017" s="3" t="s">
        <v>5977</v>
      </c>
      <c r="O2017" s="10">
        <v>1.90990625E-2</v>
      </c>
    </row>
    <row r="2018" spans="1:15" ht="15" customHeight="1" x14ac:dyDescent="0.25">
      <c r="A2018" s="3" t="s">
        <v>3813</v>
      </c>
      <c r="B2018" s="3" t="s">
        <v>20</v>
      </c>
      <c r="C2018" s="3">
        <v>1</v>
      </c>
      <c r="D2018" s="3" t="s">
        <v>511</v>
      </c>
      <c r="E2018" s="5">
        <v>43418.472685185188</v>
      </c>
      <c r="F2018" s="5">
        <v>43424.390590277777</v>
      </c>
      <c r="G2018" s="5" t="s">
        <v>85</v>
      </c>
      <c r="H2018" s="5" t="s">
        <v>3814</v>
      </c>
      <c r="I2018" s="5"/>
      <c r="J2018" s="5" t="s">
        <v>70</v>
      </c>
      <c r="K2018" s="3" t="s">
        <v>48</v>
      </c>
      <c r="L2018" s="9">
        <v>43438.470254629632</v>
      </c>
      <c r="M2018" s="9">
        <v>43438.495856481481</v>
      </c>
      <c r="N2018" s="3" t="s">
        <v>5978</v>
      </c>
      <c r="O2018" s="10">
        <v>2.5606527777777777E-2</v>
      </c>
    </row>
    <row r="2019" spans="1:15" ht="15" customHeight="1" x14ac:dyDescent="0.25">
      <c r="A2019" s="3" t="s">
        <v>3827</v>
      </c>
      <c r="B2019" s="3" t="s">
        <v>20</v>
      </c>
      <c r="C2019" s="3">
        <v>1</v>
      </c>
      <c r="D2019" s="3" t="s">
        <v>1788</v>
      </c>
      <c r="E2019" s="5"/>
      <c r="F2019" s="5"/>
      <c r="G2019" s="5"/>
      <c r="H2019" s="5"/>
      <c r="I2019" s="5"/>
      <c r="J2019" s="5" t="s">
        <v>34</v>
      </c>
      <c r="K2019" s="3" t="s">
        <v>48</v>
      </c>
      <c r="L2019" s="9">
        <v>43438.503275462965</v>
      </c>
      <c r="M2019" s="9">
        <v>43438.527615740742</v>
      </c>
      <c r="N2019" s="3" t="s">
        <v>5979</v>
      </c>
      <c r="O2019" s="10">
        <v>2.4334571759259262E-2</v>
      </c>
    </row>
    <row r="2020" spans="1:15" ht="15" customHeight="1" x14ac:dyDescent="0.25">
      <c r="A2020" s="3" t="s">
        <v>3831</v>
      </c>
      <c r="B2020" s="3" t="s">
        <v>20</v>
      </c>
      <c r="C2020" s="3">
        <v>1</v>
      </c>
      <c r="D2020" s="3" t="s">
        <v>143</v>
      </c>
      <c r="E2020" s="5">
        <v>43405.716631944444</v>
      </c>
      <c r="F2020" s="5">
        <v>43431.368842592594</v>
      </c>
      <c r="G2020" s="5" t="s">
        <v>32</v>
      </c>
      <c r="H2020" s="5" t="s">
        <v>3832</v>
      </c>
      <c r="I2020" s="5"/>
      <c r="J2020" s="5" t="s">
        <v>34</v>
      </c>
      <c r="K2020" s="3" t="s">
        <v>93</v>
      </c>
      <c r="L2020" s="9">
        <v>43438.492245370369</v>
      </c>
      <c r="M2020" s="9">
        <v>43438.54314814815</v>
      </c>
      <c r="N2020" s="3" t="s">
        <v>5980</v>
      </c>
      <c r="O2020" s="10">
        <v>5.0901331018518514E-2</v>
      </c>
    </row>
    <row r="2021" spans="1:15" ht="15" customHeight="1" x14ac:dyDescent="0.25">
      <c r="A2021" s="3" t="s">
        <v>3820</v>
      </c>
      <c r="B2021" s="3" t="s">
        <v>21</v>
      </c>
      <c r="C2021" s="3">
        <v>2</v>
      </c>
      <c r="D2021" s="3" t="s">
        <v>157</v>
      </c>
      <c r="E2021" s="5"/>
      <c r="F2021" s="5"/>
      <c r="G2021" s="5"/>
      <c r="H2021" s="5"/>
      <c r="I2021" s="5"/>
      <c r="J2021" s="5" t="s">
        <v>34</v>
      </c>
      <c r="K2021" s="3" t="s">
        <v>48</v>
      </c>
      <c r="L2021" s="9">
        <v>43438.532800925925</v>
      </c>
      <c r="M2021" s="9">
        <v>43438.546331018515</v>
      </c>
      <c r="N2021" s="3" t="s">
        <v>981</v>
      </c>
      <c r="O2021" s="10">
        <v>1.3529479166666665E-2</v>
      </c>
    </row>
    <row r="2022" spans="1:15" ht="15" customHeight="1" x14ac:dyDescent="0.25">
      <c r="A2022" s="3" t="s">
        <v>3824</v>
      </c>
      <c r="B2022" s="3" t="s">
        <v>20</v>
      </c>
      <c r="C2022" s="3">
        <v>1</v>
      </c>
      <c r="D2022" s="3" t="s">
        <v>176</v>
      </c>
      <c r="E2022" s="5">
        <v>43367.438090277778</v>
      </c>
      <c r="F2022" s="5">
        <v>43425.558599537035</v>
      </c>
      <c r="G2022" s="5" t="s">
        <v>32</v>
      </c>
      <c r="H2022" s="5" t="s">
        <v>3825</v>
      </c>
      <c r="I2022" s="5"/>
      <c r="J2022" s="5" t="s">
        <v>70</v>
      </c>
      <c r="K2022" s="3" t="s">
        <v>240</v>
      </c>
      <c r="L2022" s="9">
        <v>43438.491157407407</v>
      </c>
      <c r="M2022" s="9">
        <v>43438.546458333331</v>
      </c>
      <c r="N2022" s="3" t="s">
        <v>5517</v>
      </c>
      <c r="O2022" s="10">
        <v>5.5301643518518517E-2</v>
      </c>
    </row>
    <row r="2023" spans="1:15" ht="15" customHeight="1" x14ac:dyDescent="0.25">
      <c r="A2023" s="3" t="s">
        <v>3826</v>
      </c>
      <c r="B2023" s="3" t="s">
        <v>22</v>
      </c>
      <c r="C2023" s="3">
        <v>1</v>
      </c>
      <c r="D2023" s="3" t="s">
        <v>1403</v>
      </c>
      <c r="E2023" s="5"/>
      <c r="F2023" s="5"/>
      <c r="G2023" s="5"/>
      <c r="H2023" s="5"/>
      <c r="I2023" s="5"/>
      <c r="J2023" s="5" t="s">
        <v>34</v>
      </c>
      <c r="K2023" s="3" t="s">
        <v>240</v>
      </c>
      <c r="L2023" s="9">
        <v>43438.549004629633</v>
      </c>
      <c r="M2023" s="9">
        <v>43438.558194444442</v>
      </c>
      <c r="N2023" s="3" t="s">
        <v>5914</v>
      </c>
      <c r="O2023" s="10">
        <v>9.1957175925925939E-3</v>
      </c>
    </row>
    <row r="2024" spans="1:15" ht="15" customHeight="1" x14ac:dyDescent="0.25">
      <c r="A2024" s="3" t="s">
        <v>3828</v>
      </c>
      <c r="B2024" s="3" t="s">
        <v>22</v>
      </c>
      <c r="C2024" s="3">
        <v>1</v>
      </c>
      <c r="D2024" s="3" t="s">
        <v>1403</v>
      </c>
      <c r="E2024" s="5"/>
      <c r="F2024" s="5"/>
      <c r="G2024" s="5"/>
      <c r="H2024" s="5"/>
      <c r="I2024" s="5"/>
      <c r="J2024" s="5" t="s">
        <v>34</v>
      </c>
      <c r="K2024" s="3" t="s">
        <v>48</v>
      </c>
      <c r="L2024" s="9">
        <v>43438.555567129632</v>
      </c>
      <c r="M2024" s="9">
        <v>43438.55945601852</v>
      </c>
      <c r="N2024" s="3" t="s">
        <v>5981</v>
      </c>
      <c r="O2024" s="10">
        <v>3.8847337962962963E-3</v>
      </c>
    </row>
    <row r="2025" spans="1:15" ht="15" customHeight="1" x14ac:dyDescent="0.25">
      <c r="A2025" s="3" t="s">
        <v>3833</v>
      </c>
      <c r="B2025" s="3" t="s">
        <v>21</v>
      </c>
      <c r="C2025" s="3">
        <v>8</v>
      </c>
      <c r="D2025" s="3" t="s">
        <v>472</v>
      </c>
      <c r="E2025" s="5">
        <v>43423.681701388887</v>
      </c>
      <c r="F2025" s="5">
        <v>43424.433449074073</v>
      </c>
      <c r="G2025" s="5" t="s">
        <v>32</v>
      </c>
      <c r="H2025" s="5" t="s">
        <v>3834</v>
      </c>
      <c r="I2025" s="5"/>
      <c r="J2025" s="5" t="s">
        <v>34</v>
      </c>
      <c r="K2025" s="3" t="s">
        <v>93</v>
      </c>
      <c r="L2025" s="9">
        <v>43438.544374999998</v>
      </c>
      <c r="M2025" s="9">
        <v>43438.568368055552</v>
      </c>
      <c r="N2025" s="3" t="s">
        <v>5982</v>
      </c>
      <c r="O2025" s="10">
        <v>2.3994745370370371E-2</v>
      </c>
    </row>
    <row r="2026" spans="1:15" ht="15" customHeight="1" x14ac:dyDescent="0.25">
      <c r="A2026" s="3" t="s">
        <v>3078</v>
      </c>
      <c r="B2026" s="3" t="s">
        <v>21</v>
      </c>
      <c r="C2026" s="3">
        <v>2</v>
      </c>
      <c r="D2026" s="3" t="s">
        <v>211</v>
      </c>
      <c r="E2026" s="5">
        <v>43418.490763888891</v>
      </c>
      <c r="F2026" s="5">
        <v>43438.457974537036</v>
      </c>
      <c r="G2026" s="5" t="s">
        <v>32</v>
      </c>
      <c r="H2026" s="5" t="s">
        <v>3079</v>
      </c>
      <c r="I2026" s="5"/>
      <c r="J2026" s="5" t="s">
        <v>34</v>
      </c>
      <c r="K2026" s="3" t="s">
        <v>97</v>
      </c>
      <c r="L2026" s="9">
        <v>43418.483865740738</v>
      </c>
      <c r="M2026" s="9">
        <v>43438.570925925924</v>
      </c>
      <c r="N2026" s="3" t="s">
        <v>5983</v>
      </c>
      <c r="O2026" s="10" t="s">
        <v>5984</v>
      </c>
    </row>
    <row r="2027" spans="1:15" ht="15" customHeight="1" x14ac:dyDescent="0.25">
      <c r="A2027" s="3" t="s">
        <v>3836</v>
      </c>
      <c r="B2027" s="3" t="s">
        <v>22</v>
      </c>
      <c r="C2027" s="3">
        <v>1</v>
      </c>
      <c r="D2027" s="3" t="s">
        <v>1403</v>
      </c>
      <c r="E2027" s="5"/>
      <c r="F2027" s="5"/>
      <c r="G2027" s="5"/>
      <c r="H2027" s="5"/>
      <c r="I2027" s="5"/>
      <c r="J2027" s="5" t="s">
        <v>34</v>
      </c>
      <c r="K2027" s="3" t="s">
        <v>48</v>
      </c>
      <c r="L2027" s="9">
        <v>43438.562164351853</v>
      </c>
      <c r="M2027" s="9">
        <v>43438.571921296294</v>
      </c>
      <c r="N2027" s="3" t="s">
        <v>981</v>
      </c>
      <c r="O2027" s="10">
        <v>9.7525810185185181E-3</v>
      </c>
    </row>
    <row r="2028" spans="1:15" ht="15" customHeight="1" x14ac:dyDescent="0.25">
      <c r="A2028" s="3" t="s">
        <v>3837</v>
      </c>
      <c r="B2028" s="3" t="s">
        <v>22</v>
      </c>
      <c r="C2028" s="3">
        <v>1</v>
      </c>
      <c r="D2028" s="3" t="s">
        <v>1403</v>
      </c>
      <c r="E2028" s="5"/>
      <c r="F2028" s="5"/>
      <c r="G2028" s="5"/>
      <c r="H2028" s="5"/>
      <c r="I2028" s="5"/>
      <c r="J2028" s="5" t="s">
        <v>34</v>
      </c>
      <c r="K2028" s="3" t="s">
        <v>97</v>
      </c>
      <c r="L2028" s="9">
        <v>43438.572280092594</v>
      </c>
      <c r="M2028" s="9">
        <v>43438.580046296294</v>
      </c>
      <c r="N2028" s="3" t="s">
        <v>4674</v>
      </c>
      <c r="O2028" s="10">
        <v>7.7571296296296303E-3</v>
      </c>
    </row>
    <row r="2029" spans="1:15" ht="15" customHeight="1" x14ac:dyDescent="0.25">
      <c r="A2029" s="3" t="s">
        <v>3838</v>
      </c>
      <c r="B2029" s="3" t="s">
        <v>21</v>
      </c>
      <c r="C2029" s="3">
        <v>7</v>
      </c>
      <c r="D2029" s="3" t="s">
        <v>69</v>
      </c>
      <c r="E2029" s="5">
        <v>43420.519803240742</v>
      </c>
      <c r="F2029" s="5">
        <v>43434.633587962962</v>
      </c>
      <c r="G2029" s="5" t="s">
        <v>32</v>
      </c>
      <c r="H2029" s="5" t="s">
        <v>3839</v>
      </c>
      <c r="I2029" s="5"/>
      <c r="J2029" s="5" t="s">
        <v>70</v>
      </c>
      <c r="K2029" s="3" t="s">
        <v>48</v>
      </c>
      <c r="L2029" s="9">
        <v>43438.581886574073</v>
      </c>
      <c r="M2029" s="9">
        <v>43438.591736111113</v>
      </c>
      <c r="N2029" s="3" t="s">
        <v>981</v>
      </c>
      <c r="O2029" s="10">
        <v>9.8452662037037033E-3</v>
      </c>
    </row>
    <row r="2030" spans="1:15" ht="15" customHeight="1" x14ac:dyDescent="0.25">
      <c r="A2030" s="3" t="s">
        <v>3829</v>
      </c>
      <c r="B2030" s="3" t="s">
        <v>21</v>
      </c>
      <c r="C2030" s="3">
        <v>7</v>
      </c>
      <c r="D2030" s="3" t="s">
        <v>90</v>
      </c>
      <c r="E2030" s="5"/>
      <c r="F2030" s="5"/>
      <c r="G2030" s="5"/>
      <c r="H2030" s="5"/>
      <c r="I2030" s="5"/>
      <c r="J2030" s="5" t="s">
        <v>34</v>
      </c>
      <c r="K2030" s="3" t="s">
        <v>240</v>
      </c>
      <c r="L2030" s="9">
        <v>43438.55982638889</v>
      </c>
      <c r="M2030" s="9">
        <v>43438.611064814817</v>
      </c>
      <c r="N2030" s="3" t="s">
        <v>5985</v>
      </c>
      <c r="O2030" s="10">
        <v>5.1237858796296297E-2</v>
      </c>
    </row>
    <row r="2031" spans="1:15" ht="15" customHeight="1" x14ac:dyDescent="0.25">
      <c r="A2031" s="3" t="s">
        <v>3859</v>
      </c>
      <c r="B2031" s="3" t="s">
        <v>22</v>
      </c>
      <c r="C2031" s="3">
        <v>1</v>
      </c>
      <c r="D2031" s="3" t="s">
        <v>1403</v>
      </c>
      <c r="E2031" s="5"/>
      <c r="F2031" s="5"/>
      <c r="G2031" s="5"/>
      <c r="H2031" s="5"/>
      <c r="I2031" s="5"/>
      <c r="J2031" s="5" t="s">
        <v>34</v>
      </c>
      <c r="K2031" s="3" t="s">
        <v>97</v>
      </c>
      <c r="L2031" s="9">
        <v>43438.613587962966</v>
      </c>
      <c r="M2031" s="9">
        <v>43438.624328703707</v>
      </c>
      <c r="N2031" s="3" t="s">
        <v>4674</v>
      </c>
      <c r="O2031" s="10">
        <v>1.0737604166666666E-2</v>
      </c>
    </row>
    <row r="2032" spans="1:15" ht="15" customHeight="1" x14ac:dyDescent="0.25">
      <c r="A2032" s="3" t="s">
        <v>3861</v>
      </c>
      <c r="B2032" s="3" t="s">
        <v>22</v>
      </c>
      <c r="C2032" s="3">
        <v>1</v>
      </c>
      <c r="D2032" s="3" t="s">
        <v>1403</v>
      </c>
      <c r="E2032" s="5"/>
      <c r="F2032" s="5"/>
      <c r="G2032" s="5"/>
      <c r="H2032" s="5"/>
      <c r="I2032" s="5"/>
      <c r="J2032" s="5" t="s">
        <v>34</v>
      </c>
      <c r="K2032" s="3" t="s">
        <v>97</v>
      </c>
      <c r="L2032" s="9">
        <v>43438.625509259262</v>
      </c>
      <c r="M2032" s="9">
        <v>43438.634039351855</v>
      </c>
      <c r="N2032" s="3" t="s">
        <v>5655</v>
      </c>
      <c r="O2032" s="10">
        <v>8.5232407407407392E-3</v>
      </c>
    </row>
    <row r="2033" spans="1:15" ht="15" customHeight="1" x14ac:dyDescent="0.25">
      <c r="A2033" s="3" t="s">
        <v>3843</v>
      </c>
      <c r="B2033" s="3" t="s">
        <v>22</v>
      </c>
      <c r="C2033" s="3">
        <v>1</v>
      </c>
      <c r="D2033" s="3" t="s">
        <v>1403</v>
      </c>
      <c r="E2033" s="5"/>
      <c r="F2033" s="5"/>
      <c r="G2033" s="5"/>
      <c r="H2033" s="5"/>
      <c r="I2033" s="5"/>
      <c r="J2033" s="5" t="s">
        <v>34</v>
      </c>
      <c r="K2033" s="3" t="s">
        <v>97</v>
      </c>
      <c r="L2033" s="9">
        <v>43438.635185185187</v>
      </c>
      <c r="M2033" s="9">
        <v>43438.654687499999</v>
      </c>
      <c r="N2033" s="3" t="s">
        <v>5986</v>
      </c>
      <c r="O2033" s="10">
        <v>1.9502048611111111E-2</v>
      </c>
    </row>
    <row r="2034" spans="1:15" ht="15" customHeight="1" x14ac:dyDescent="0.25">
      <c r="A2034" s="3" t="s">
        <v>3865</v>
      </c>
      <c r="B2034" s="3" t="s">
        <v>22</v>
      </c>
      <c r="C2034" s="3">
        <v>1</v>
      </c>
      <c r="D2034" s="3" t="s">
        <v>1403</v>
      </c>
      <c r="E2034" s="5"/>
      <c r="F2034" s="5"/>
      <c r="G2034" s="5"/>
      <c r="H2034" s="5"/>
      <c r="I2034" s="5"/>
      <c r="J2034" s="5" t="s">
        <v>34</v>
      </c>
      <c r="K2034" s="3" t="s">
        <v>48</v>
      </c>
      <c r="L2034" s="9">
        <v>43438.647048611114</v>
      </c>
      <c r="M2034" s="9">
        <v>43438.657719907409</v>
      </c>
      <c r="N2034" s="3" t="s">
        <v>5987</v>
      </c>
      <c r="O2034" s="10">
        <v>1.0665034722222222E-2</v>
      </c>
    </row>
    <row r="2035" spans="1:15" ht="15" customHeight="1" x14ac:dyDescent="0.25">
      <c r="A2035" s="3" t="s">
        <v>3841</v>
      </c>
      <c r="B2035" s="3" t="s">
        <v>20</v>
      </c>
      <c r="C2035" s="3">
        <v>1</v>
      </c>
      <c r="D2035" s="3" t="s">
        <v>273</v>
      </c>
      <c r="E2035" s="5"/>
      <c r="F2035" s="5"/>
      <c r="G2035" s="5"/>
      <c r="H2035" s="5"/>
      <c r="I2035" s="5"/>
      <c r="J2035" s="5" t="s">
        <v>70</v>
      </c>
      <c r="K2035" s="3" t="s">
        <v>93</v>
      </c>
      <c r="L2035" s="9">
        <v>43438.573518518519</v>
      </c>
      <c r="M2035" s="9">
        <v>43438.659513888888</v>
      </c>
      <c r="N2035" s="3" t="s">
        <v>5988</v>
      </c>
      <c r="O2035" s="10">
        <v>8.6002696759259256E-2</v>
      </c>
    </row>
    <row r="2036" spans="1:15" ht="15" customHeight="1" x14ac:dyDescent="0.25">
      <c r="A2036" s="3" t="s">
        <v>3849</v>
      </c>
      <c r="B2036" s="3" t="s">
        <v>22</v>
      </c>
      <c r="C2036" s="3">
        <v>1</v>
      </c>
      <c r="D2036" s="3" t="s">
        <v>1403</v>
      </c>
      <c r="E2036" s="5"/>
      <c r="F2036" s="5"/>
      <c r="G2036" s="5"/>
      <c r="H2036" s="5"/>
      <c r="I2036" s="5"/>
      <c r="J2036" s="5" t="s">
        <v>34</v>
      </c>
      <c r="K2036" s="3" t="s">
        <v>48</v>
      </c>
      <c r="L2036" s="9">
        <v>43438.662893518522</v>
      </c>
      <c r="M2036" s="9">
        <v>43438.671967592592</v>
      </c>
      <c r="N2036" s="3" t="s">
        <v>981</v>
      </c>
      <c r="O2036" s="10">
        <v>9.0689236111111109E-3</v>
      </c>
    </row>
    <row r="2037" spans="1:15" ht="15" customHeight="1" x14ac:dyDescent="0.25">
      <c r="A2037" s="3" t="s">
        <v>3808</v>
      </c>
      <c r="B2037" s="3" t="s">
        <v>20</v>
      </c>
      <c r="C2037" s="3">
        <v>1</v>
      </c>
      <c r="D2037" s="3" t="s">
        <v>202</v>
      </c>
      <c r="E2037" s="5">
        <v>43439.503240740742</v>
      </c>
      <c r="F2037" s="5">
        <v>43444.657326388886</v>
      </c>
      <c r="G2037" s="5" t="s">
        <v>32</v>
      </c>
      <c r="H2037" s="5" t="s">
        <v>3809</v>
      </c>
      <c r="I2037" s="5"/>
      <c r="J2037" s="5" t="s">
        <v>34</v>
      </c>
      <c r="K2037" s="3" t="s">
        <v>240</v>
      </c>
      <c r="L2037" s="9">
        <v>43438.613287037035</v>
      </c>
      <c r="M2037" s="9">
        <v>43438.672824074078</v>
      </c>
      <c r="N2037" s="3" t="s">
        <v>5989</v>
      </c>
      <c r="O2037" s="10">
        <v>5.9532546296296292E-2</v>
      </c>
    </row>
    <row r="2038" spans="1:15" ht="45" customHeight="1" x14ac:dyDescent="0.25">
      <c r="A2038" s="3" t="s">
        <v>3850</v>
      </c>
      <c r="B2038" s="3" t="s">
        <v>20</v>
      </c>
      <c r="C2038" s="3">
        <v>1</v>
      </c>
      <c r="D2038" s="3" t="s">
        <v>508</v>
      </c>
      <c r="E2038" s="5">
        <v>43395.638842592591</v>
      </c>
      <c r="F2038" s="5">
        <v>43438.42931712963</v>
      </c>
      <c r="G2038" s="5" t="s">
        <v>32</v>
      </c>
      <c r="H2038" s="5" t="s">
        <v>3851</v>
      </c>
      <c r="I2038" s="5" t="s">
        <v>3852</v>
      </c>
      <c r="J2038" s="5" t="s">
        <v>70</v>
      </c>
      <c r="K2038" s="3" t="s">
        <v>97</v>
      </c>
      <c r="L2038" s="9">
        <v>43439.3280787037</v>
      </c>
      <c r="M2038" s="9">
        <v>43439.370266203703</v>
      </c>
      <c r="N2038" s="3" t="s">
        <v>5990</v>
      </c>
      <c r="O2038" s="10">
        <v>4.2193506944444438E-2</v>
      </c>
    </row>
    <row r="2039" spans="1:15" ht="45" customHeight="1" x14ac:dyDescent="0.25">
      <c r="A2039" s="3" t="s">
        <v>3853</v>
      </c>
      <c r="B2039" s="3" t="s">
        <v>21</v>
      </c>
      <c r="C2039" s="3">
        <v>2</v>
      </c>
      <c r="D2039" s="3" t="s">
        <v>73</v>
      </c>
      <c r="E2039" s="5">
        <v>43431.481481481482</v>
      </c>
      <c r="F2039" s="5">
        <v>43432.696805555555</v>
      </c>
      <c r="G2039" s="5" t="s">
        <v>32</v>
      </c>
      <c r="H2039" s="5" t="s">
        <v>3854</v>
      </c>
      <c r="I2039" s="5" t="s">
        <v>3855</v>
      </c>
      <c r="J2039" s="5" t="s">
        <v>34</v>
      </c>
      <c r="K2039" s="3" t="s">
        <v>240</v>
      </c>
      <c r="L2039" s="9">
        <v>43439.369027777779</v>
      </c>
      <c r="M2039" s="9">
        <v>43439.380960648145</v>
      </c>
      <c r="N2039" s="3" t="s">
        <v>5918</v>
      </c>
      <c r="O2039" s="10">
        <v>1.1937395833333335E-2</v>
      </c>
    </row>
    <row r="2040" spans="1:15" ht="15" customHeight="1" x14ac:dyDescent="0.25">
      <c r="A2040" s="3" t="s">
        <v>3873</v>
      </c>
      <c r="B2040" s="3" t="s">
        <v>20</v>
      </c>
      <c r="C2040" s="3">
        <v>1</v>
      </c>
      <c r="D2040" s="3" t="s">
        <v>143</v>
      </c>
      <c r="E2040" s="5">
        <v>43406.488194444442</v>
      </c>
      <c r="F2040" s="5">
        <v>43432.590601851851</v>
      </c>
      <c r="G2040" s="5" t="s">
        <v>32</v>
      </c>
      <c r="H2040" s="5" t="s">
        <v>3874</v>
      </c>
      <c r="I2040" s="5"/>
      <c r="J2040" s="5" t="s">
        <v>34</v>
      </c>
      <c r="K2040" s="3" t="s">
        <v>93</v>
      </c>
      <c r="L2040" s="9">
        <v>43439.329328703701</v>
      </c>
      <c r="M2040" s="9">
        <v>43439.396504629629</v>
      </c>
      <c r="N2040" s="3" t="s">
        <v>5991</v>
      </c>
      <c r="O2040" s="10">
        <v>6.7180347222222228E-2</v>
      </c>
    </row>
    <row r="2041" spans="1:15" ht="45" customHeight="1" x14ac:dyDescent="0.25">
      <c r="A2041" s="3" t="s">
        <v>3862</v>
      </c>
      <c r="B2041" s="3" t="s">
        <v>21</v>
      </c>
      <c r="C2041" s="3">
        <v>4</v>
      </c>
      <c r="D2041" s="3" t="s">
        <v>275</v>
      </c>
      <c r="E2041" s="5">
        <v>43439.619641203702</v>
      </c>
      <c r="F2041" s="5">
        <v>43439.671898148146</v>
      </c>
      <c r="G2041" s="5" t="s">
        <v>32</v>
      </c>
      <c r="H2041" s="5" t="s">
        <v>3863</v>
      </c>
      <c r="I2041" s="5" t="s">
        <v>3864</v>
      </c>
      <c r="J2041" s="5" t="s">
        <v>70</v>
      </c>
      <c r="K2041" s="3" t="s">
        <v>240</v>
      </c>
      <c r="L2041" s="9">
        <v>43439.38453703704</v>
      </c>
      <c r="M2041" s="9">
        <v>43439.407546296294</v>
      </c>
      <c r="N2041" s="3" t="s">
        <v>5918</v>
      </c>
      <c r="O2041" s="10">
        <v>2.3011018518518517E-2</v>
      </c>
    </row>
    <row r="2042" spans="1:15" ht="45" customHeight="1" x14ac:dyDescent="0.25">
      <c r="A2042" s="3" t="s">
        <v>3845</v>
      </c>
      <c r="B2042" s="3" t="s">
        <v>21</v>
      </c>
      <c r="C2042" s="3">
        <v>3</v>
      </c>
      <c r="D2042" s="3" t="s">
        <v>205</v>
      </c>
      <c r="E2042" s="5">
        <v>43424.703587962962</v>
      </c>
      <c r="F2042" s="5">
        <v>43431.498692129629</v>
      </c>
      <c r="G2042" s="5" t="s">
        <v>85</v>
      </c>
      <c r="H2042" s="5" t="s">
        <v>3846</v>
      </c>
      <c r="I2042" s="5" t="s">
        <v>3847</v>
      </c>
      <c r="J2042" s="5" t="s">
        <v>34</v>
      </c>
      <c r="K2042" s="3" t="s">
        <v>93</v>
      </c>
      <c r="L2042" s="9">
        <v>43439.401724537034</v>
      </c>
      <c r="M2042" s="9">
        <v>43439.417847222219</v>
      </c>
      <c r="N2042" s="3" t="s">
        <v>4694</v>
      </c>
      <c r="O2042" s="10">
        <v>1.6131493055555553E-2</v>
      </c>
    </row>
    <row r="2043" spans="1:15" ht="15" customHeight="1" x14ac:dyDescent="0.25">
      <c r="A2043" s="3" t="s">
        <v>3844</v>
      </c>
      <c r="B2043" s="3" t="s">
        <v>22</v>
      </c>
      <c r="C2043" s="3">
        <v>1</v>
      </c>
      <c r="D2043" s="3" t="s">
        <v>1403</v>
      </c>
      <c r="E2043" s="5"/>
      <c r="F2043" s="5"/>
      <c r="G2043" s="5"/>
      <c r="H2043" s="5"/>
      <c r="I2043" s="5"/>
      <c r="J2043" s="5" t="s">
        <v>34</v>
      </c>
      <c r="K2043" s="3" t="s">
        <v>240</v>
      </c>
      <c r="L2043" s="9">
        <v>43439.40896990741</v>
      </c>
      <c r="M2043" s="9">
        <v>43439.426412037035</v>
      </c>
      <c r="N2043" s="3" t="s">
        <v>4812</v>
      </c>
      <c r="O2043" s="10">
        <v>1.7450590277777778E-2</v>
      </c>
    </row>
    <row r="2044" spans="1:15" ht="15" customHeight="1" x14ac:dyDescent="0.25">
      <c r="A2044" s="3" t="s">
        <v>3876</v>
      </c>
      <c r="B2044" s="3" t="s">
        <v>21</v>
      </c>
      <c r="C2044" s="3">
        <v>5</v>
      </c>
      <c r="D2044" s="3" t="s">
        <v>109</v>
      </c>
      <c r="E2044" s="5"/>
      <c r="F2044" s="5"/>
      <c r="G2044" s="5"/>
      <c r="H2044" s="5"/>
      <c r="I2044" s="5"/>
      <c r="J2044" s="5" t="s">
        <v>34</v>
      </c>
      <c r="K2044" s="3" t="s">
        <v>93</v>
      </c>
      <c r="L2044" s="9">
        <v>43439.429826388892</v>
      </c>
      <c r="M2044" s="9">
        <v>43439.450868055559</v>
      </c>
      <c r="N2044" s="3" t="s">
        <v>5992</v>
      </c>
      <c r="O2044" s="10">
        <v>2.1046585648148149E-2</v>
      </c>
    </row>
    <row r="2045" spans="1:15" ht="15" customHeight="1" x14ac:dyDescent="0.25">
      <c r="A2045" s="3" t="s">
        <v>3883</v>
      </c>
      <c r="B2045" s="3" t="s">
        <v>21</v>
      </c>
      <c r="C2045" s="3">
        <v>3</v>
      </c>
      <c r="D2045" s="3" t="s">
        <v>90</v>
      </c>
      <c r="E2045" s="5"/>
      <c r="F2045" s="5"/>
      <c r="G2045" s="5"/>
      <c r="H2045" s="5"/>
      <c r="I2045" s="5"/>
      <c r="J2045" s="5" t="s">
        <v>34</v>
      </c>
      <c r="K2045" s="3" t="s">
        <v>93</v>
      </c>
      <c r="L2045" s="9">
        <v>43439.453043981484</v>
      </c>
      <c r="M2045" s="9">
        <v>43439.485011574077</v>
      </c>
      <c r="N2045" s="3" t="s">
        <v>5993</v>
      </c>
      <c r="O2045" s="10">
        <v>3.1965671296296294E-2</v>
      </c>
    </row>
    <row r="2046" spans="1:15" ht="15" customHeight="1" x14ac:dyDescent="0.25">
      <c r="A2046" s="3" t="s">
        <v>3857</v>
      </c>
      <c r="B2046" s="3" t="s">
        <v>20</v>
      </c>
      <c r="C2046" s="3">
        <v>1</v>
      </c>
      <c r="D2046" s="3" t="s">
        <v>604</v>
      </c>
      <c r="E2046" s="5"/>
      <c r="F2046" s="5"/>
      <c r="G2046" s="5"/>
      <c r="H2046" s="5"/>
      <c r="I2046" s="5"/>
      <c r="J2046" s="5" t="s">
        <v>70</v>
      </c>
      <c r="K2046" s="3" t="s">
        <v>240</v>
      </c>
      <c r="L2046" s="9">
        <v>43439.430567129632</v>
      </c>
      <c r="M2046" s="9">
        <v>43439.487164351849</v>
      </c>
      <c r="N2046" s="3" t="s">
        <v>5994</v>
      </c>
      <c r="O2046" s="10">
        <v>5.6602002314814819E-2</v>
      </c>
    </row>
    <row r="2047" spans="1:15" ht="15" customHeight="1" x14ac:dyDescent="0.25">
      <c r="A2047" s="3" t="s">
        <v>3885</v>
      </c>
      <c r="B2047" s="3" t="s">
        <v>21</v>
      </c>
      <c r="C2047" s="3">
        <v>4</v>
      </c>
      <c r="D2047" s="3" t="s">
        <v>131</v>
      </c>
      <c r="E2047" s="5"/>
      <c r="F2047" s="5"/>
      <c r="G2047" s="5"/>
      <c r="H2047" s="5"/>
      <c r="I2047" s="5"/>
      <c r="J2047" s="5" t="s">
        <v>34</v>
      </c>
      <c r="K2047" s="3" t="s">
        <v>97</v>
      </c>
      <c r="L2047" s="9">
        <v>43439.471458333333</v>
      </c>
      <c r="M2047" s="9">
        <v>43439.489027777781</v>
      </c>
      <c r="N2047" s="3" t="s">
        <v>4674</v>
      </c>
      <c r="O2047" s="10">
        <v>1.7566215277777776E-2</v>
      </c>
    </row>
    <row r="2048" spans="1:15" ht="15" customHeight="1" x14ac:dyDescent="0.25">
      <c r="A2048" s="3" t="s">
        <v>3893</v>
      </c>
      <c r="B2048" s="3" t="s">
        <v>21</v>
      </c>
      <c r="C2048" s="3">
        <v>2</v>
      </c>
      <c r="D2048" s="3" t="s">
        <v>154</v>
      </c>
      <c r="E2048" s="5"/>
      <c r="F2048" s="5"/>
      <c r="G2048" s="5"/>
      <c r="H2048" s="5"/>
      <c r="I2048" s="5"/>
      <c r="J2048" s="5" t="s">
        <v>70</v>
      </c>
      <c r="K2048" s="3" t="s">
        <v>93</v>
      </c>
      <c r="L2048" s="9">
        <v>43439.485868055555</v>
      </c>
      <c r="M2048" s="9">
        <v>43439.503263888888</v>
      </c>
      <c r="N2048" s="3" t="s">
        <v>5995</v>
      </c>
      <c r="O2048" s="10">
        <v>1.7399907407407409E-2</v>
      </c>
    </row>
    <row r="2049" spans="1:15" ht="15" customHeight="1" x14ac:dyDescent="0.25">
      <c r="A2049" s="3" t="s">
        <v>3894</v>
      </c>
      <c r="B2049" s="3" t="s">
        <v>21</v>
      </c>
      <c r="C2049" s="3">
        <v>11</v>
      </c>
      <c r="D2049" s="3" t="s">
        <v>282</v>
      </c>
      <c r="E2049" s="5"/>
      <c r="F2049" s="5"/>
      <c r="G2049" s="5"/>
      <c r="H2049" s="5"/>
      <c r="I2049" s="5"/>
      <c r="J2049" s="5" t="s">
        <v>34</v>
      </c>
      <c r="K2049" s="3" t="s">
        <v>240</v>
      </c>
      <c r="L2049" s="9">
        <v>43439.491655092592</v>
      </c>
      <c r="M2049" s="9">
        <v>43439.516018518516</v>
      </c>
      <c r="N2049" s="3" t="s">
        <v>5972</v>
      </c>
      <c r="O2049" s="10">
        <v>2.4372627314814817E-2</v>
      </c>
    </row>
    <row r="2050" spans="1:15" ht="15" customHeight="1" x14ac:dyDescent="0.25">
      <c r="A2050" s="3" t="s">
        <v>3875</v>
      </c>
      <c r="B2050" s="3" t="s">
        <v>20</v>
      </c>
      <c r="C2050" s="3">
        <v>1</v>
      </c>
      <c r="D2050" s="3" t="s">
        <v>202</v>
      </c>
      <c r="E2050" s="5"/>
      <c r="F2050" s="5"/>
      <c r="G2050" s="5"/>
      <c r="H2050" s="5"/>
      <c r="I2050" s="5"/>
      <c r="J2050" s="5" t="s">
        <v>34</v>
      </c>
      <c r="K2050" s="3" t="s">
        <v>97</v>
      </c>
      <c r="L2050" s="9">
        <v>43439.489849537036</v>
      </c>
      <c r="M2050" s="9">
        <v>43439.525694444441</v>
      </c>
      <c r="N2050" s="3" t="s">
        <v>5996</v>
      </c>
      <c r="O2050" s="10">
        <v>3.5841759259259261E-2</v>
      </c>
    </row>
    <row r="2051" spans="1:15" ht="15" customHeight="1" x14ac:dyDescent="0.25">
      <c r="A2051" s="3" t="s">
        <v>3866</v>
      </c>
      <c r="B2051" s="3" t="s">
        <v>21</v>
      </c>
      <c r="C2051" s="3">
        <v>2</v>
      </c>
      <c r="D2051" s="3" t="s">
        <v>73</v>
      </c>
      <c r="E2051" s="5"/>
      <c r="F2051" s="5"/>
      <c r="G2051" s="5"/>
      <c r="H2051" s="5"/>
      <c r="I2051" s="5"/>
      <c r="J2051" s="5" t="s">
        <v>34</v>
      </c>
      <c r="K2051" s="3" t="s">
        <v>240</v>
      </c>
      <c r="L2051" s="9">
        <v>43439.517939814818</v>
      </c>
      <c r="M2051" s="9">
        <v>43439.535011574073</v>
      </c>
      <c r="N2051" s="3" t="s">
        <v>5997</v>
      </c>
      <c r="O2051" s="10">
        <v>1.7067256944444446E-2</v>
      </c>
    </row>
    <row r="2052" spans="1:15" ht="15" customHeight="1" x14ac:dyDescent="0.25">
      <c r="A2052" s="3" t="s">
        <v>3869</v>
      </c>
      <c r="B2052" s="3" t="s">
        <v>22</v>
      </c>
      <c r="C2052" s="3">
        <v>1</v>
      </c>
      <c r="D2052" s="3" t="s">
        <v>2576</v>
      </c>
      <c r="E2052" s="5"/>
      <c r="F2052" s="5"/>
      <c r="G2052" s="5"/>
      <c r="H2052" s="5"/>
      <c r="I2052" s="5"/>
      <c r="J2052" s="5" t="s">
        <v>34</v>
      </c>
      <c r="K2052" s="3" t="s">
        <v>97</v>
      </c>
      <c r="L2052" s="9">
        <v>43439.53392361111</v>
      </c>
      <c r="M2052" s="9">
        <v>43439.535729166666</v>
      </c>
      <c r="N2052" s="3" t="s">
        <v>4674</v>
      </c>
      <c r="O2052" s="10">
        <v>1.8055555555555557E-3</v>
      </c>
    </row>
    <row r="2053" spans="1:15" ht="15" customHeight="1" x14ac:dyDescent="0.25">
      <c r="A2053" s="3" t="s">
        <v>3868</v>
      </c>
      <c r="B2053" s="3" t="s">
        <v>22</v>
      </c>
      <c r="C2053" s="3">
        <v>1</v>
      </c>
      <c r="D2053" s="3" t="s">
        <v>814</v>
      </c>
      <c r="E2053" s="5"/>
      <c r="F2053" s="5"/>
      <c r="G2053" s="5"/>
      <c r="H2053" s="5"/>
      <c r="I2053" s="5"/>
      <c r="J2053" s="5" t="s">
        <v>34</v>
      </c>
      <c r="K2053" s="3" t="s">
        <v>48</v>
      </c>
      <c r="L2053" s="9">
        <v>43439.543368055558</v>
      </c>
      <c r="M2053" s="9">
        <v>43439.547974537039</v>
      </c>
      <c r="N2053" s="3" t="s">
        <v>5998</v>
      </c>
      <c r="O2053" s="10">
        <v>4.6099768518518521E-3</v>
      </c>
    </row>
    <row r="2054" spans="1:15" ht="15" customHeight="1" x14ac:dyDescent="0.25">
      <c r="A2054" s="3" t="s">
        <v>3870</v>
      </c>
      <c r="B2054" s="3" t="s">
        <v>22</v>
      </c>
      <c r="C2054" s="3">
        <v>1</v>
      </c>
      <c r="D2054" s="3" t="s">
        <v>3871</v>
      </c>
      <c r="E2054" s="5"/>
      <c r="F2054" s="5"/>
      <c r="G2054" s="5"/>
      <c r="H2054" s="5"/>
      <c r="I2054" s="5"/>
      <c r="J2054" s="5" t="s">
        <v>34</v>
      </c>
      <c r="K2054" s="3" t="s">
        <v>97</v>
      </c>
      <c r="L2054" s="9">
        <v>43439.536400462966</v>
      </c>
      <c r="M2054" s="9">
        <v>43439.552129629628</v>
      </c>
      <c r="N2054" s="3" t="s">
        <v>5770</v>
      </c>
      <c r="O2054" s="10">
        <v>1.5730706018518521E-2</v>
      </c>
    </row>
    <row r="2055" spans="1:15" ht="15" customHeight="1" x14ac:dyDescent="0.25">
      <c r="A2055" s="3" t="s">
        <v>3877</v>
      </c>
      <c r="B2055" s="3" t="s">
        <v>22</v>
      </c>
      <c r="C2055" s="3">
        <v>1</v>
      </c>
      <c r="D2055" s="3" t="s">
        <v>3878</v>
      </c>
      <c r="E2055" s="5"/>
      <c r="F2055" s="5"/>
      <c r="G2055" s="5"/>
      <c r="H2055" s="5"/>
      <c r="I2055" s="5"/>
      <c r="J2055" s="5" t="s">
        <v>34</v>
      </c>
      <c r="K2055" s="3" t="s">
        <v>48</v>
      </c>
      <c r="L2055" s="9">
        <v>43439.549027777779</v>
      </c>
      <c r="M2055" s="9">
        <v>43439.553414351853</v>
      </c>
      <c r="N2055" s="3" t="s">
        <v>5999</v>
      </c>
      <c r="O2055" s="10">
        <v>4.3832870370370371E-3</v>
      </c>
    </row>
    <row r="2056" spans="1:15" ht="15" customHeight="1" x14ac:dyDescent="0.25">
      <c r="A2056" s="3" t="s">
        <v>3890</v>
      </c>
      <c r="B2056" s="3" t="s">
        <v>21</v>
      </c>
      <c r="C2056" s="3">
        <v>2</v>
      </c>
      <c r="D2056" s="3" t="s">
        <v>73</v>
      </c>
      <c r="E2056" s="5">
        <v>43425.457615740743</v>
      </c>
      <c r="F2056" s="5">
        <v>43432.649189814816</v>
      </c>
      <c r="G2056" s="5" t="s">
        <v>85</v>
      </c>
      <c r="H2056" s="5" t="s">
        <v>3891</v>
      </c>
      <c r="I2056" s="5"/>
      <c r="J2056" s="5" t="s">
        <v>34</v>
      </c>
      <c r="K2056" s="3" t="s">
        <v>48</v>
      </c>
      <c r="L2056" s="9">
        <v>43439.55505787037</v>
      </c>
      <c r="M2056" s="9">
        <v>43439.561874999999</v>
      </c>
      <c r="N2056" s="3" t="s">
        <v>6000</v>
      </c>
      <c r="O2056" s="10">
        <v>6.8196527777777778E-3</v>
      </c>
    </row>
    <row r="2057" spans="1:15" ht="15" customHeight="1" x14ac:dyDescent="0.25">
      <c r="A2057" s="3" t="s">
        <v>3881</v>
      </c>
      <c r="B2057" s="3" t="s">
        <v>20</v>
      </c>
      <c r="C2057" s="3">
        <v>1</v>
      </c>
      <c r="D2057" s="3" t="s">
        <v>172</v>
      </c>
      <c r="E2057" s="5"/>
      <c r="F2057" s="5"/>
      <c r="G2057" s="5"/>
      <c r="H2057" s="5"/>
      <c r="I2057" s="5"/>
      <c r="J2057" s="5" t="s">
        <v>70</v>
      </c>
      <c r="K2057" s="3" t="s">
        <v>93</v>
      </c>
      <c r="L2057" s="9">
        <v>43439.506030092591</v>
      </c>
      <c r="M2057" s="9">
        <v>43439.563402777778</v>
      </c>
      <c r="N2057" s="3" t="s">
        <v>6001</v>
      </c>
      <c r="O2057" s="10">
        <v>5.7373796296296298E-2</v>
      </c>
    </row>
    <row r="2058" spans="1:15" ht="15" customHeight="1" x14ac:dyDescent="0.25">
      <c r="A2058" s="3" t="s">
        <v>3879</v>
      </c>
      <c r="B2058" s="3" t="s">
        <v>22</v>
      </c>
      <c r="C2058" s="3">
        <v>1</v>
      </c>
      <c r="D2058" s="3" t="s">
        <v>1100</v>
      </c>
      <c r="E2058" s="5"/>
      <c r="F2058" s="5"/>
      <c r="G2058" s="5"/>
      <c r="H2058" s="5"/>
      <c r="I2058" s="5"/>
      <c r="J2058" s="5" t="s">
        <v>34</v>
      </c>
      <c r="K2058" s="3" t="s">
        <v>97</v>
      </c>
      <c r="L2058" s="9">
        <v>43439.558587962965</v>
      </c>
      <c r="M2058" s="9">
        <v>43439.564386574071</v>
      </c>
      <c r="N2058" s="3" t="s">
        <v>4674</v>
      </c>
      <c r="O2058" s="10">
        <v>5.8037268518518524E-3</v>
      </c>
    </row>
    <row r="2059" spans="1:15" ht="15" customHeight="1" x14ac:dyDescent="0.25">
      <c r="A2059" s="3" t="s">
        <v>3897</v>
      </c>
      <c r="B2059" s="3" t="s">
        <v>21</v>
      </c>
      <c r="C2059" s="3">
        <v>6</v>
      </c>
      <c r="D2059" s="3" t="s">
        <v>69</v>
      </c>
      <c r="E2059" s="5"/>
      <c r="F2059" s="5"/>
      <c r="G2059" s="5"/>
      <c r="H2059" s="5"/>
      <c r="I2059" s="5"/>
      <c r="J2059" s="5" t="s">
        <v>70</v>
      </c>
      <c r="K2059" s="3" t="s">
        <v>48</v>
      </c>
      <c r="L2059" s="9">
        <v>43439.563831018517</v>
      </c>
      <c r="M2059" s="9">
        <v>43439.573310185187</v>
      </c>
      <c r="N2059" s="3" t="s">
        <v>981</v>
      </c>
      <c r="O2059" s="10">
        <v>9.4792708333333326E-3</v>
      </c>
    </row>
    <row r="2060" spans="1:15" ht="15" customHeight="1" x14ac:dyDescent="0.25">
      <c r="A2060" s="3" t="s">
        <v>3887</v>
      </c>
      <c r="B2060" s="3" t="s">
        <v>22</v>
      </c>
      <c r="C2060" s="3">
        <v>1</v>
      </c>
      <c r="D2060" s="3" t="s">
        <v>3888</v>
      </c>
      <c r="E2060" s="5"/>
      <c r="F2060" s="5"/>
      <c r="G2060" s="5"/>
      <c r="H2060" s="5"/>
      <c r="I2060" s="5"/>
      <c r="J2060" s="5" t="s">
        <v>34</v>
      </c>
      <c r="K2060" s="3" t="s">
        <v>93</v>
      </c>
      <c r="L2060" s="9">
        <v>43439.577488425923</v>
      </c>
      <c r="M2060" s="9">
        <v>43439.588912037034</v>
      </c>
      <c r="N2060" s="3" t="s">
        <v>6002</v>
      </c>
      <c r="O2060" s="10">
        <v>1.1419675925925925E-2</v>
      </c>
    </row>
    <row r="2061" spans="1:15" ht="15" customHeight="1" x14ac:dyDescent="0.25">
      <c r="A2061" s="3" t="s">
        <v>3899</v>
      </c>
      <c r="B2061" s="3" t="s">
        <v>21</v>
      </c>
      <c r="C2061" s="3">
        <v>9</v>
      </c>
      <c r="D2061" s="3" t="s">
        <v>69</v>
      </c>
      <c r="E2061" s="5"/>
      <c r="F2061" s="5"/>
      <c r="G2061" s="5"/>
      <c r="H2061" s="5"/>
      <c r="I2061" s="5"/>
      <c r="J2061" s="5" t="s">
        <v>70</v>
      </c>
      <c r="K2061" s="3" t="s">
        <v>97</v>
      </c>
      <c r="L2061" s="9">
        <v>43439.567060185182</v>
      </c>
      <c r="M2061" s="9">
        <v>43439.590266203704</v>
      </c>
      <c r="N2061" s="3" t="s">
        <v>4674</v>
      </c>
      <c r="O2061" s="10">
        <v>2.3203622685185183E-2</v>
      </c>
    </row>
    <row r="2062" spans="1:15" ht="15" customHeight="1" x14ac:dyDescent="0.25">
      <c r="A2062" s="3" t="s">
        <v>3880</v>
      </c>
      <c r="B2062" s="3" t="s">
        <v>20</v>
      </c>
      <c r="C2062" s="3">
        <v>1</v>
      </c>
      <c r="D2062" s="3" t="s">
        <v>202</v>
      </c>
      <c r="E2062" s="5"/>
      <c r="F2062" s="5"/>
      <c r="G2062" s="5"/>
      <c r="H2062" s="5"/>
      <c r="I2062" s="5"/>
      <c r="J2062" s="5" t="s">
        <v>34</v>
      </c>
      <c r="K2062" s="3" t="s">
        <v>240</v>
      </c>
      <c r="L2062" s="9">
        <v>43439.539178240739</v>
      </c>
      <c r="M2062" s="9">
        <v>43439.594629629632</v>
      </c>
      <c r="N2062" s="3" t="s">
        <v>6003</v>
      </c>
      <c r="O2062" s="10">
        <v>5.5452916666666664E-2</v>
      </c>
    </row>
    <row r="2063" spans="1:15" ht="15" customHeight="1" x14ac:dyDescent="0.25">
      <c r="A2063" s="3" t="s">
        <v>3905</v>
      </c>
      <c r="B2063" s="3" t="s">
        <v>21</v>
      </c>
      <c r="C2063" s="3">
        <v>2</v>
      </c>
      <c r="D2063" s="3" t="s">
        <v>252</v>
      </c>
      <c r="E2063" s="5"/>
      <c r="F2063" s="5"/>
      <c r="G2063" s="5"/>
      <c r="H2063" s="5"/>
      <c r="I2063" s="5"/>
      <c r="J2063" s="5" t="s">
        <v>34</v>
      </c>
      <c r="K2063" s="3" t="s">
        <v>35</v>
      </c>
      <c r="L2063" s="9">
        <v>43439.598321759258</v>
      </c>
      <c r="M2063" s="9">
        <v>43439.61246527778</v>
      </c>
      <c r="N2063" s="3" t="s">
        <v>6004</v>
      </c>
      <c r="O2063" s="10">
        <v>1.4132465277777779E-2</v>
      </c>
    </row>
    <row r="2064" spans="1:15" ht="15" customHeight="1" x14ac:dyDescent="0.25">
      <c r="A2064" s="3" t="s">
        <v>3896</v>
      </c>
      <c r="B2064" s="3" t="s">
        <v>20</v>
      </c>
      <c r="C2064" s="3">
        <v>1</v>
      </c>
      <c r="D2064" s="3" t="s">
        <v>53</v>
      </c>
      <c r="E2064" s="5"/>
      <c r="F2064" s="5"/>
      <c r="G2064" s="5"/>
      <c r="H2064" s="5"/>
      <c r="I2064" s="5"/>
      <c r="J2064" s="5" t="s">
        <v>70</v>
      </c>
      <c r="K2064" s="3" t="s">
        <v>48</v>
      </c>
      <c r="L2064" s="9">
        <v>43439.578113425923</v>
      </c>
      <c r="M2064" s="9">
        <v>43439.613553240742</v>
      </c>
      <c r="N2064" s="3" t="s">
        <v>6005</v>
      </c>
      <c r="O2064" s="10">
        <v>3.543673611111111E-2</v>
      </c>
    </row>
    <row r="2065" spans="1:15" ht="15" customHeight="1" x14ac:dyDescent="0.25">
      <c r="A2065" s="3" t="s">
        <v>3903</v>
      </c>
      <c r="B2065" s="3" t="s">
        <v>21</v>
      </c>
      <c r="C2065" s="3">
        <v>7</v>
      </c>
      <c r="D2065" s="3" t="s">
        <v>172</v>
      </c>
      <c r="E2065" s="5"/>
      <c r="F2065" s="5"/>
      <c r="G2065" s="5"/>
      <c r="H2065" s="5"/>
      <c r="I2065" s="5"/>
      <c r="J2065" s="5" t="s">
        <v>70</v>
      </c>
      <c r="K2065" s="3" t="s">
        <v>240</v>
      </c>
      <c r="L2065" s="9">
        <v>43439.599849537037</v>
      </c>
      <c r="M2065" s="9">
        <v>43439.624548611115</v>
      </c>
      <c r="N2065" s="3" t="s">
        <v>6006</v>
      </c>
      <c r="O2065" s="10">
        <v>2.4700740740740742E-2</v>
      </c>
    </row>
    <row r="2066" spans="1:15" ht="15" customHeight="1" x14ac:dyDescent="0.25">
      <c r="A2066" s="3" t="s">
        <v>3907</v>
      </c>
      <c r="B2066" s="3" t="s">
        <v>21</v>
      </c>
      <c r="C2066" s="3">
        <v>10</v>
      </c>
      <c r="D2066" s="3" t="s">
        <v>114</v>
      </c>
      <c r="E2066" s="5"/>
      <c r="F2066" s="5"/>
      <c r="G2066" s="5"/>
      <c r="H2066" s="5"/>
      <c r="I2066" s="5"/>
      <c r="J2066" s="5" t="s">
        <v>34</v>
      </c>
      <c r="K2066" s="3" t="s">
        <v>48</v>
      </c>
      <c r="L2066" s="9">
        <v>43439.615925925929</v>
      </c>
      <c r="M2066" s="9">
        <v>43439.625532407408</v>
      </c>
      <c r="N2066" s="3" t="s">
        <v>981</v>
      </c>
      <c r="O2066" s="10">
        <v>9.6102314814814817E-3</v>
      </c>
    </row>
    <row r="2067" spans="1:15" ht="15" customHeight="1" x14ac:dyDescent="0.25">
      <c r="A2067" s="3" t="s">
        <v>3909</v>
      </c>
      <c r="B2067" s="3" t="s">
        <v>21</v>
      </c>
      <c r="C2067" s="3">
        <v>3</v>
      </c>
      <c r="D2067" s="3" t="s">
        <v>53</v>
      </c>
      <c r="E2067" s="5"/>
      <c r="F2067" s="5"/>
      <c r="G2067" s="5"/>
      <c r="H2067" s="5"/>
      <c r="I2067" s="5"/>
      <c r="J2067" s="5" t="s">
        <v>70</v>
      </c>
      <c r="K2067" s="3" t="s">
        <v>48</v>
      </c>
      <c r="L2067" s="9">
        <v>43439.628159722219</v>
      </c>
      <c r="M2067" s="9">
        <v>43439.639918981484</v>
      </c>
      <c r="N2067" s="3" t="s">
        <v>981</v>
      </c>
      <c r="O2067" s="10">
        <v>1.1754236111111113E-2</v>
      </c>
    </row>
    <row r="2068" spans="1:15" ht="15" customHeight="1" x14ac:dyDescent="0.25">
      <c r="A2068" s="3" t="s">
        <v>3902</v>
      </c>
      <c r="B2068" s="3" t="s">
        <v>20</v>
      </c>
      <c r="C2068" s="3">
        <v>1</v>
      </c>
      <c r="D2068" s="3" t="s">
        <v>202</v>
      </c>
      <c r="E2068" s="5"/>
      <c r="F2068" s="5"/>
      <c r="G2068" s="5"/>
      <c r="H2068" s="5"/>
      <c r="I2068" s="5"/>
      <c r="J2068" s="5" t="s">
        <v>34</v>
      </c>
      <c r="K2068" s="3" t="s">
        <v>48</v>
      </c>
      <c r="L2068" s="9">
        <v>43439.64203703704</v>
      </c>
      <c r="M2068" s="9">
        <v>43439.680486111109</v>
      </c>
      <c r="N2068" s="3" t="s">
        <v>6007</v>
      </c>
      <c r="O2068" s="10">
        <v>3.8445763888888887E-2</v>
      </c>
    </row>
    <row r="2069" spans="1:15" ht="15" customHeight="1" x14ac:dyDescent="0.25">
      <c r="A2069" s="3" t="s">
        <v>3914</v>
      </c>
      <c r="B2069" s="3" t="s">
        <v>21</v>
      </c>
      <c r="C2069" s="3">
        <v>6</v>
      </c>
      <c r="D2069" s="3" t="s">
        <v>469</v>
      </c>
      <c r="E2069" s="5"/>
      <c r="F2069" s="5"/>
      <c r="G2069" s="5"/>
      <c r="H2069" s="5"/>
      <c r="I2069" s="5"/>
      <c r="J2069" s="5" t="s">
        <v>34</v>
      </c>
      <c r="K2069" s="3" t="s">
        <v>93</v>
      </c>
      <c r="L2069" s="9">
        <v>43440.337557870371</v>
      </c>
      <c r="M2069" s="9">
        <v>43440.35460648148</v>
      </c>
      <c r="N2069" s="3" t="s">
        <v>4694</v>
      </c>
      <c r="O2069" s="10">
        <v>1.7040532407407407E-2</v>
      </c>
    </row>
    <row r="2070" spans="1:15" ht="15" customHeight="1" x14ac:dyDescent="0.25">
      <c r="A2070" s="3" t="s">
        <v>3900</v>
      </c>
      <c r="B2070" s="3" t="s">
        <v>20</v>
      </c>
      <c r="C2070" s="3">
        <v>1</v>
      </c>
      <c r="D2070" s="3" t="s">
        <v>202</v>
      </c>
      <c r="E2070" s="5"/>
      <c r="F2070" s="5"/>
      <c r="G2070" s="5"/>
      <c r="H2070" s="5"/>
      <c r="I2070" s="5"/>
      <c r="J2070" s="5" t="s">
        <v>34</v>
      </c>
      <c r="K2070" s="3" t="s">
        <v>97</v>
      </c>
      <c r="L2070" s="9">
        <v>43440.333449074074</v>
      </c>
      <c r="M2070" s="9">
        <v>43440.388240740744</v>
      </c>
      <c r="N2070" s="3" t="s">
        <v>6008</v>
      </c>
      <c r="O2070" s="10">
        <v>5.4801574074074072E-2</v>
      </c>
    </row>
    <row r="2071" spans="1:15" ht="15" customHeight="1" x14ac:dyDescent="0.25">
      <c r="A2071" s="3" t="s">
        <v>3917</v>
      </c>
      <c r="B2071" s="3" t="s">
        <v>21</v>
      </c>
      <c r="C2071" s="3">
        <v>11</v>
      </c>
      <c r="D2071" s="3" t="s">
        <v>69</v>
      </c>
      <c r="E2071" s="5"/>
      <c r="F2071" s="5"/>
      <c r="G2071" s="5"/>
      <c r="H2071" s="5"/>
      <c r="I2071" s="5"/>
      <c r="J2071" s="5" t="s">
        <v>70</v>
      </c>
      <c r="K2071" s="3" t="s">
        <v>93</v>
      </c>
      <c r="L2071" s="9">
        <v>43440.387523148151</v>
      </c>
      <c r="M2071" s="9">
        <v>43440.408645833333</v>
      </c>
      <c r="N2071" s="3" t="s">
        <v>6009</v>
      </c>
      <c r="O2071" s="10">
        <v>2.1121412037037036E-2</v>
      </c>
    </row>
    <row r="2072" spans="1:15" ht="15" customHeight="1" x14ac:dyDescent="0.25">
      <c r="A2072" s="3" t="s">
        <v>3915</v>
      </c>
      <c r="B2072" s="3" t="s">
        <v>21</v>
      </c>
      <c r="C2072" s="3">
        <v>2</v>
      </c>
      <c r="D2072" s="3" t="s">
        <v>148</v>
      </c>
      <c r="E2072" s="5"/>
      <c r="F2072" s="5"/>
      <c r="G2072" s="5"/>
      <c r="H2072" s="5"/>
      <c r="I2072" s="5"/>
      <c r="J2072" s="5" t="s">
        <v>34</v>
      </c>
      <c r="K2072" s="3" t="s">
        <v>240</v>
      </c>
      <c r="L2072" s="9">
        <v>43440.389641203707</v>
      </c>
      <c r="M2072" s="9">
        <v>43440.422349537039</v>
      </c>
      <c r="N2072" s="3" t="s">
        <v>6010</v>
      </c>
      <c r="O2072" s="10">
        <v>3.2712083333333336E-2</v>
      </c>
    </row>
    <row r="2073" spans="1:15" ht="15" customHeight="1" x14ac:dyDescent="0.25">
      <c r="A2073" s="3" t="s">
        <v>3922</v>
      </c>
      <c r="B2073" s="3" t="s">
        <v>21</v>
      </c>
      <c r="C2073" s="3">
        <v>10</v>
      </c>
      <c r="D2073" s="3" t="s">
        <v>69</v>
      </c>
      <c r="E2073" s="5"/>
      <c r="F2073" s="5"/>
      <c r="G2073" s="5"/>
      <c r="H2073" s="5"/>
      <c r="I2073" s="5"/>
      <c r="J2073" s="5" t="s">
        <v>70</v>
      </c>
      <c r="K2073" s="3" t="s">
        <v>93</v>
      </c>
      <c r="L2073" s="9">
        <v>43440.41002314815</v>
      </c>
      <c r="M2073" s="9">
        <v>43440.426145833335</v>
      </c>
      <c r="N2073" s="3" t="s">
        <v>4694</v>
      </c>
      <c r="O2073" s="10">
        <v>1.612996527777778E-2</v>
      </c>
    </row>
    <row r="2074" spans="1:15" ht="15" customHeight="1" x14ac:dyDescent="0.25">
      <c r="A2074" s="3" t="s">
        <v>3919</v>
      </c>
      <c r="B2074" s="3" t="s">
        <v>21</v>
      </c>
      <c r="C2074" s="3">
        <v>13</v>
      </c>
      <c r="D2074" s="3" t="s">
        <v>69</v>
      </c>
      <c r="E2074" s="5"/>
      <c r="F2074" s="5"/>
      <c r="G2074" s="5"/>
      <c r="H2074" s="5"/>
      <c r="I2074" s="5"/>
      <c r="J2074" s="5" t="s">
        <v>70</v>
      </c>
      <c r="K2074" s="3" t="s">
        <v>48</v>
      </c>
      <c r="L2074" s="9">
        <v>43440.413657407407</v>
      </c>
      <c r="M2074" s="9">
        <v>43440.429837962962</v>
      </c>
      <c r="N2074" s="3" t="s">
        <v>981</v>
      </c>
      <c r="O2074" s="10">
        <v>1.6179050925925927E-2</v>
      </c>
    </row>
    <row r="2075" spans="1:15" ht="15" customHeight="1" x14ac:dyDescent="0.25">
      <c r="A2075" s="3" t="s">
        <v>3931</v>
      </c>
      <c r="B2075" s="3" t="s">
        <v>21</v>
      </c>
      <c r="C2075" s="3">
        <v>2</v>
      </c>
      <c r="D2075" s="3" t="s">
        <v>73</v>
      </c>
      <c r="E2075" s="5">
        <v>43430.463599537034</v>
      </c>
      <c r="F2075" s="5">
        <v>43434.3749537037</v>
      </c>
      <c r="G2075" s="5" t="s">
        <v>85</v>
      </c>
      <c r="H2075" s="5" t="s">
        <v>3932</v>
      </c>
      <c r="I2075" s="5"/>
      <c r="J2075" s="5" t="s">
        <v>34</v>
      </c>
      <c r="K2075" s="3" t="s">
        <v>48</v>
      </c>
      <c r="L2075" s="9">
        <v>43440.436145833337</v>
      </c>
      <c r="M2075" s="9">
        <v>43440.445740740739</v>
      </c>
      <c r="N2075" s="3" t="s">
        <v>6011</v>
      </c>
      <c r="O2075" s="10">
        <v>9.5892824074074075E-3</v>
      </c>
    </row>
    <row r="2076" spans="1:15" ht="15" customHeight="1" x14ac:dyDescent="0.25">
      <c r="A2076" s="3" t="s">
        <v>3911</v>
      </c>
      <c r="B2076" s="3" t="s">
        <v>20</v>
      </c>
      <c r="C2076" s="3">
        <v>1</v>
      </c>
      <c r="D2076" s="3" t="s">
        <v>202</v>
      </c>
      <c r="E2076" s="5"/>
      <c r="F2076" s="5"/>
      <c r="G2076" s="5"/>
      <c r="H2076" s="5"/>
      <c r="I2076" s="5"/>
      <c r="J2076" s="5" t="s">
        <v>34</v>
      </c>
      <c r="K2076" s="3" t="s">
        <v>97</v>
      </c>
      <c r="L2076" s="9">
        <v>43440.393761574072</v>
      </c>
      <c r="M2076" s="9">
        <v>43440.446979166663</v>
      </c>
      <c r="N2076" s="3" t="s">
        <v>6012</v>
      </c>
      <c r="O2076" s="10">
        <v>5.3223333333333338E-2</v>
      </c>
    </row>
    <row r="2077" spans="1:15" ht="15" customHeight="1" x14ac:dyDescent="0.25">
      <c r="A2077" s="3" t="s">
        <v>3936</v>
      </c>
      <c r="B2077" s="3" t="s">
        <v>22</v>
      </c>
      <c r="C2077" s="3">
        <v>1</v>
      </c>
      <c r="D2077" s="3" t="s">
        <v>1403</v>
      </c>
      <c r="E2077" s="5"/>
      <c r="F2077" s="5"/>
      <c r="G2077" s="5"/>
      <c r="H2077" s="5"/>
      <c r="I2077" s="5"/>
      <c r="J2077" s="5" t="s">
        <v>34</v>
      </c>
      <c r="K2077" s="3" t="s">
        <v>97</v>
      </c>
      <c r="L2077" s="9">
        <v>43440.466516203705</v>
      </c>
      <c r="M2077" s="9">
        <v>43440.473356481481</v>
      </c>
      <c r="N2077" s="3" t="s">
        <v>6013</v>
      </c>
      <c r="O2077" s="10">
        <v>6.845891203703703E-3</v>
      </c>
    </row>
    <row r="2078" spans="1:15" ht="15" customHeight="1" x14ac:dyDescent="0.25">
      <c r="A2078" s="3" t="s">
        <v>3939</v>
      </c>
      <c r="B2078" s="3" t="s">
        <v>22</v>
      </c>
      <c r="C2078" s="3">
        <v>1</v>
      </c>
      <c r="D2078" s="3" t="s">
        <v>1403</v>
      </c>
      <c r="E2078" s="5"/>
      <c r="F2078" s="5"/>
      <c r="G2078" s="5"/>
      <c r="H2078" s="5"/>
      <c r="I2078" s="5"/>
      <c r="J2078" s="5" t="s">
        <v>34</v>
      </c>
      <c r="K2078" s="3" t="s">
        <v>48</v>
      </c>
      <c r="L2078" s="9">
        <v>43440.474537037036</v>
      </c>
      <c r="M2078" s="9">
        <v>43440.479039351849</v>
      </c>
      <c r="N2078" s="3" t="s">
        <v>6014</v>
      </c>
      <c r="O2078" s="10">
        <v>4.5056250000000001E-3</v>
      </c>
    </row>
    <row r="2079" spans="1:15" ht="15" customHeight="1" x14ac:dyDescent="0.25">
      <c r="A2079" s="3" t="s">
        <v>3921</v>
      </c>
      <c r="B2079" s="3" t="s">
        <v>20</v>
      </c>
      <c r="C2079" s="3">
        <v>1</v>
      </c>
      <c r="D2079" s="3" t="s">
        <v>252</v>
      </c>
      <c r="E2079" s="5"/>
      <c r="F2079" s="5"/>
      <c r="G2079" s="5"/>
      <c r="H2079" s="5"/>
      <c r="I2079" s="5"/>
      <c r="J2079" s="5" t="s">
        <v>34</v>
      </c>
      <c r="K2079" s="3" t="s">
        <v>240</v>
      </c>
      <c r="L2079" s="9">
        <v>43440.43472222222</v>
      </c>
      <c r="M2079" s="9">
        <v>43440.485243055555</v>
      </c>
      <c r="N2079" s="3" t="s">
        <v>5251</v>
      </c>
      <c r="O2079" s="10">
        <v>5.0526064814814815E-2</v>
      </c>
    </row>
    <row r="2080" spans="1:15" ht="15" customHeight="1" x14ac:dyDescent="0.25">
      <c r="A2080" s="3" t="s">
        <v>3937</v>
      </c>
      <c r="B2080" s="3" t="s">
        <v>22</v>
      </c>
      <c r="C2080" s="3">
        <v>1</v>
      </c>
      <c r="D2080" s="3" t="s">
        <v>1403</v>
      </c>
      <c r="E2080" s="5"/>
      <c r="F2080" s="5"/>
      <c r="G2080" s="5"/>
      <c r="H2080" s="5"/>
      <c r="I2080" s="5"/>
      <c r="J2080" s="5" t="s">
        <v>34</v>
      </c>
      <c r="K2080" s="3" t="s">
        <v>97</v>
      </c>
      <c r="L2080" s="9">
        <v>43440.474421296298</v>
      </c>
      <c r="M2080" s="9">
        <v>43440.487546296295</v>
      </c>
      <c r="N2080" s="3" t="s">
        <v>4674</v>
      </c>
      <c r="O2080" s="10">
        <v>1.3122685185185187E-2</v>
      </c>
    </row>
    <row r="2081" spans="1:15" ht="45" customHeight="1" x14ac:dyDescent="0.25">
      <c r="A2081" s="3" t="s">
        <v>3924</v>
      </c>
      <c r="B2081" s="3" t="s">
        <v>20</v>
      </c>
      <c r="C2081" s="3">
        <v>1</v>
      </c>
      <c r="D2081" s="3" t="s">
        <v>172</v>
      </c>
      <c r="E2081" s="5">
        <v>43418.394606481481</v>
      </c>
      <c r="F2081" s="5">
        <v>43431.682152777779</v>
      </c>
      <c r="G2081" s="5" t="s">
        <v>32</v>
      </c>
      <c r="H2081" s="5" t="s">
        <v>3925</v>
      </c>
      <c r="I2081" s="5" t="s">
        <v>3926</v>
      </c>
      <c r="J2081" s="5" t="s">
        <v>70</v>
      </c>
      <c r="K2081" s="3" t="s">
        <v>93</v>
      </c>
      <c r="L2081" s="9">
        <v>43440.427708333336</v>
      </c>
      <c r="M2081" s="9">
        <v>43440.489791666667</v>
      </c>
      <c r="N2081" s="3" t="s">
        <v>6015</v>
      </c>
      <c r="O2081" s="10">
        <v>6.2084942129629637E-2</v>
      </c>
    </row>
    <row r="2082" spans="1:15" ht="15" customHeight="1" x14ac:dyDescent="0.25">
      <c r="A2082" s="3" t="s">
        <v>3945</v>
      </c>
      <c r="B2082" s="3" t="s">
        <v>22</v>
      </c>
      <c r="C2082" s="3">
        <v>1</v>
      </c>
      <c r="D2082" s="3" t="s">
        <v>1403</v>
      </c>
      <c r="E2082" s="5"/>
      <c r="F2082" s="5"/>
      <c r="G2082" s="5"/>
      <c r="H2082" s="5"/>
      <c r="I2082" s="5"/>
      <c r="J2082" s="5" t="s">
        <v>34</v>
      </c>
      <c r="K2082" s="3" t="s">
        <v>97</v>
      </c>
      <c r="L2082" s="9">
        <v>43440.489016203705</v>
      </c>
      <c r="M2082" s="9">
        <v>43440.495300925926</v>
      </c>
      <c r="N2082" s="3" t="s">
        <v>4674</v>
      </c>
      <c r="O2082" s="10">
        <v>6.2864351851851857E-3</v>
      </c>
    </row>
    <row r="2083" spans="1:15" ht="15" customHeight="1" x14ac:dyDescent="0.25">
      <c r="A2083" s="3" t="s">
        <v>3942</v>
      </c>
      <c r="B2083" s="3" t="s">
        <v>21</v>
      </c>
      <c r="C2083" s="3">
        <v>3</v>
      </c>
      <c r="D2083" s="3" t="s">
        <v>202</v>
      </c>
      <c r="E2083" s="5">
        <v>43434.602488425924</v>
      </c>
      <c r="F2083" s="5">
        <v>43434.664826388886</v>
      </c>
      <c r="G2083" s="5" t="s">
        <v>32</v>
      </c>
      <c r="H2083" s="5" t="s">
        <v>3943</v>
      </c>
      <c r="I2083" s="5"/>
      <c r="J2083" s="5" t="s">
        <v>34</v>
      </c>
      <c r="K2083" s="3" t="s">
        <v>48</v>
      </c>
      <c r="L2083" s="9">
        <v>43440.482870370368</v>
      </c>
      <c r="M2083" s="9">
        <v>43440.498877314814</v>
      </c>
      <c r="N2083" s="3" t="s">
        <v>981</v>
      </c>
      <c r="O2083" s="10">
        <v>1.6004803240740741E-2</v>
      </c>
    </row>
    <row r="2084" spans="1:15" ht="15" customHeight="1" x14ac:dyDescent="0.25">
      <c r="A2084" s="3" t="s">
        <v>3934</v>
      </c>
      <c r="B2084" s="3" t="s">
        <v>21</v>
      </c>
      <c r="C2084" s="3">
        <v>10</v>
      </c>
      <c r="D2084" s="3" t="s">
        <v>69</v>
      </c>
      <c r="E2084" s="5"/>
      <c r="F2084" s="5"/>
      <c r="G2084" s="5"/>
      <c r="H2084" s="5"/>
      <c r="I2084" s="5"/>
      <c r="J2084" s="5" t="s">
        <v>70</v>
      </c>
      <c r="K2084" s="3" t="s">
        <v>93</v>
      </c>
      <c r="L2084" s="9">
        <v>43440.492465277777</v>
      </c>
      <c r="M2084" s="9">
        <v>43440.510787037034</v>
      </c>
      <c r="N2084" s="3" t="s">
        <v>4694</v>
      </c>
      <c r="O2084" s="10">
        <v>1.8311250000000001E-2</v>
      </c>
    </row>
    <row r="2085" spans="1:15" ht="15" customHeight="1" x14ac:dyDescent="0.25">
      <c r="A2085" s="3" t="s">
        <v>3946</v>
      </c>
      <c r="B2085" s="3" t="s">
        <v>22</v>
      </c>
      <c r="C2085" s="3">
        <v>1</v>
      </c>
      <c r="D2085" s="3" t="s">
        <v>1403</v>
      </c>
      <c r="E2085" s="5"/>
      <c r="F2085" s="5"/>
      <c r="G2085" s="5"/>
      <c r="H2085" s="5"/>
      <c r="I2085" s="5"/>
      <c r="J2085" s="5" t="s">
        <v>34</v>
      </c>
      <c r="K2085" s="3" t="s">
        <v>97</v>
      </c>
      <c r="L2085" s="9">
        <v>43440.49722222222</v>
      </c>
      <c r="M2085" s="9">
        <v>43440.512592592589</v>
      </c>
      <c r="N2085" s="3" t="s">
        <v>4674</v>
      </c>
      <c r="O2085" s="10">
        <v>1.5369074074074075E-2</v>
      </c>
    </row>
    <row r="2086" spans="1:15" ht="15" customHeight="1" x14ac:dyDescent="0.25">
      <c r="A2086" s="3" t="s">
        <v>3948</v>
      </c>
      <c r="B2086" s="3" t="s">
        <v>22</v>
      </c>
      <c r="C2086" s="3">
        <v>1</v>
      </c>
      <c r="D2086" s="3" t="s">
        <v>1403</v>
      </c>
      <c r="E2086" s="5"/>
      <c r="F2086" s="5"/>
      <c r="G2086" s="5"/>
      <c r="H2086" s="5"/>
      <c r="I2086" s="5"/>
      <c r="J2086" s="5" t="s">
        <v>34</v>
      </c>
      <c r="K2086" s="3" t="s">
        <v>93</v>
      </c>
      <c r="L2086" s="9">
        <v>43440.512141203704</v>
      </c>
      <c r="M2086" s="9">
        <v>43440.522141203706</v>
      </c>
      <c r="N2086" s="3" t="s">
        <v>6016</v>
      </c>
      <c r="O2086" s="10">
        <v>1.0009467592592592E-2</v>
      </c>
    </row>
    <row r="2087" spans="1:15" ht="15" customHeight="1" x14ac:dyDescent="0.25">
      <c r="A2087" s="3" t="s">
        <v>3912</v>
      </c>
      <c r="B2087" s="3" t="s">
        <v>21</v>
      </c>
      <c r="C2087" s="3">
        <v>8</v>
      </c>
      <c r="D2087" s="3" t="s">
        <v>469</v>
      </c>
      <c r="E2087" s="5"/>
      <c r="F2087" s="5"/>
      <c r="G2087" s="5"/>
      <c r="H2087" s="5"/>
      <c r="I2087" s="5"/>
      <c r="J2087" s="5" t="s">
        <v>34</v>
      </c>
      <c r="K2087" s="3" t="s">
        <v>240</v>
      </c>
      <c r="L2087" s="9">
        <v>43440.49</v>
      </c>
      <c r="M2087" s="9">
        <v>43440.524178240739</v>
      </c>
      <c r="N2087" s="3" t="s">
        <v>6017</v>
      </c>
      <c r="O2087" s="10">
        <v>3.4187037037037037E-2</v>
      </c>
    </row>
    <row r="2088" spans="1:15" ht="15" customHeight="1" x14ac:dyDescent="0.25">
      <c r="A2088" s="3" t="s">
        <v>3953</v>
      </c>
      <c r="B2088" s="3" t="s">
        <v>22</v>
      </c>
      <c r="C2088" s="3">
        <v>1</v>
      </c>
      <c r="D2088" s="3" t="s">
        <v>1403</v>
      </c>
      <c r="E2088" s="5"/>
      <c r="F2088" s="5"/>
      <c r="G2088" s="5"/>
      <c r="H2088" s="5"/>
      <c r="I2088" s="5"/>
      <c r="J2088" s="5" t="s">
        <v>34</v>
      </c>
      <c r="K2088" s="3" t="s">
        <v>93</v>
      </c>
      <c r="L2088" s="9">
        <v>43440.523194444446</v>
      </c>
      <c r="M2088" s="9">
        <v>43440.528657407405</v>
      </c>
      <c r="N2088" s="3" t="s">
        <v>4694</v>
      </c>
      <c r="O2088" s="10">
        <v>5.4729629629629633E-3</v>
      </c>
    </row>
    <row r="2089" spans="1:15" ht="15" customHeight="1" x14ac:dyDescent="0.25">
      <c r="A2089" s="3" t="s">
        <v>3941</v>
      </c>
      <c r="B2089" s="3" t="s">
        <v>21</v>
      </c>
      <c r="C2089" s="3">
        <v>5</v>
      </c>
      <c r="D2089" s="3" t="s">
        <v>69</v>
      </c>
      <c r="E2089" s="5"/>
      <c r="F2089" s="5"/>
      <c r="G2089" s="5"/>
      <c r="H2089" s="5"/>
      <c r="I2089" s="5"/>
      <c r="J2089" s="5" t="s">
        <v>70</v>
      </c>
      <c r="K2089" s="3" t="s">
        <v>48</v>
      </c>
      <c r="L2089" s="9">
        <v>43440.517824074072</v>
      </c>
      <c r="M2089" s="9">
        <v>43440.530335648145</v>
      </c>
      <c r="N2089" s="3" t="s">
        <v>5957</v>
      </c>
      <c r="O2089" s="10">
        <v>1.2516886574074076E-2</v>
      </c>
    </row>
    <row r="2090" spans="1:15" ht="15" customHeight="1" x14ac:dyDescent="0.25">
      <c r="A2090" s="3" t="s">
        <v>3956</v>
      </c>
      <c r="B2090" s="3" t="s">
        <v>22</v>
      </c>
      <c r="C2090" s="3">
        <v>1</v>
      </c>
      <c r="D2090" s="3" t="s">
        <v>1403</v>
      </c>
      <c r="E2090" s="5"/>
      <c r="F2090" s="5"/>
      <c r="G2090" s="5"/>
      <c r="H2090" s="5"/>
      <c r="I2090" s="5"/>
      <c r="J2090" s="5" t="s">
        <v>34</v>
      </c>
      <c r="K2090" s="3" t="s">
        <v>240</v>
      </c>
      <c r="L2090" s="9">
        <v>43440.527430555558</v>
      </c>
      <c r="M2090" s="9">
        <v>43440.53398148148</v>
      </c>
      <c r="N2090" s="3" t="s">
        <v>5914</v>
      </c>
      <c r="O2090" s="10">
        <v>6.5551273148148148E-3</v>
      </c>
    </row>
    <row r="2091" spans="1:15" ht="15" customHeight="1" x14ac:dyDescent="0.25">
      <c r="A2091" s="3" t="s">
        <v>3952</v>
      </c>
      <c r="B2091" s="3" t="s">
        <v>21</v>
      </c>
      <c r="C2091" s="3">
        <v>3</v>
      </c>
      <c r="D2091" s="3" t="s">
        <v>69</v>
      </c>
      <c r="E2091" s="5"/>
      <c r="F2091" s="5"/>
      <c r="G2091" s="5"/>
      <c r="H2091" s="5"/>
      <c r="I2091" s="5"/>
      <c r="J2091" s="5" t="s">
        <v>70</v>
      </c>
      <c r="K2091" s="3" t="s">
        <v>48</v>
      </c>
      <c r="L2091" s="9">
        <v>43440.536828703705</v>
      </c>
      <c r="M2091" s="9">
        <v>43440.548576388886</v>
      </c>
      <c r="N2091" s="3" t="s">
        <v>981</v>
      </c>
      <c r="O2091" s="10">
        <v>1.1739050925925927E-2</v>
      </c>
    </row>
    <row r="2092" spans="1:15" ht="15" customHeight="1" x14ac:dyDescent="0.25">
      <c r="A2092" s="3" t="s">
        <v>3955</v>
      </c>
      <c r="B2092" s="3" t="s">
        <v>22</v>
      </c>
      <c r="C2092" s="3">
        <v>1</v>
      </c>
      <c r="D2092" s="3" t="s">
        <v>1403</v>
      </c>
      <c r="E2092" s="5"/>
      <c r="F2092" s="5"/>
      <c r="G2092" s="5"/>
      <c r="H2092" s="5"/>
      <c r="I2092" s="5"/>
      <c r="J2092" s="5" t="s">
        <v>34</v>
      </c>
      <c r="K2092" s="3" t="s">
        <v>240</v>
      </c>
      <c r="L2092" s="9">
        <v>43440.535960648151</v>
      </c>
      <c r="M2092" s="9">
        <v>43440.551504629628</v>
      </c>
      <c r="N2092" s="3" t="s">
        <v>6018</v>
      </c>
      <c r="O2092" s="10">
        <v>1.5545694444444445E-2</v>
      </c>
    </row>
    <row r="2093" spans="1:15" ht="15" customHeight="1" x14ac:dyDescent="0.25">
      <c r="A2093" s="3" t="s">
        <v>3957</v>
      </c>
      <c r="B2093" s="3" t="s">
        <v>21</v>
      </c>
      <c r="C2093" s="3">
        <v>4</v>
      </c>
      <c r="D2093" s="3" t="s">
        <v>57</v>
      </c>
      <c r="E2093" s="5"/>
      <c r="F2093" s="5"/>
      <c r="G2093" s="5"/>
      <c r="H2093" s="5"/>
      <c r="I2093" s="5"/>
      <c r="J2093" s="5" t="s">
        <v>34</v>
      </c>
      <c r="K2093" s="3" t="s">
        <v>48</v>
      </c>
      <c r="L2093" s="9">
        <v>43440.55133101852</v>
      </c>
      <c r="M2093" s="9">
        <v>43440.562789351854</v>
      </c>
      <c r="N2093" s="3" t="s">
        <v>5957</v>
      </c>
      <c r="O2093" s="10">
        <v>1.146587962962963E-2</v>
      </c>
    </row>
    <row r="2094" spans="1:15" ht="15" customHeight="1" x14ac:dyDescent="0.25">
      <c r="A2094" s="3" t="s">
        <v>3950</v>
      </c>
      <c r="B2094" s="3" t="s">
        <v>21</v>
      </c>
      <c r="C2094" s="3">
        <v>4</v>
      </c>
      <c r="D2094" s="3" t="s">
        <v>148</v>
      </c>
      <c r="E2094" s="5"/>
      <c r="F2094" s="5"/>
      <c r="G2094" s="5"/>
      <c r="H2094" s="5"/>
      <c r="I2094" s="5"/>
      <c r="J2094" s="5" t="s">
        <v>34</v>
      </c>
      <c r="K2094" s="3" t="s">
        <v>240</v>
      </c>
      <c r="L2094" s="9">
        <v>43440.559699074074</v>
      </c>
      <c r="M2094" s="9">
        <v>43440.588761574072</v>
      </c>
      <c r="N2094" s="3" t="s">
        <v>6019</v>
      </c>
      <c r="O2094" s="10">
        <v>2.9067048611111108E-2</v>
      </c>
    </row>
    <row r="2095" spans="1:15" ht="15" customHeight="1" x14ac:dyDescent="0.25">
      <c r="A2095" s="3" t="s">
        <v>3964</v>
      </c>
      <c r="B2095" s="3" t="s">
        <v>21</v>
      </c>
      <c r="C2095" s="3">
        <v>4</v>
      </c>
      <c r="D2095" s="3" t="s">
        <v>157</v>
      </c>
      <c r="E2095" s="5"/>
      <c r="F2095" s="5"/>
      <c r="G2095" s="5"/>
      <c r="H2095" s="5"/>
      <c r="I2095" s="5"/>
      <c r="J2095" s="5" t="s">
        <v>34</v>
      </c>
      <c r="K2095" s="3" t="s">
        <v>48</v>
      </c>
      <c r="L2095" s="9">
        <v>43440.594756944447</v>
      </c>
      <c r="M2095" s="9">
        <v>43440.60324074074</v>
      </c>
      <c r="N2095" s="3" t="s">
        <v>981</v>
      </c>
      <c r="O2095" s="10">
        <v>8.4887384259259256E-3</v>
      </c>
    </row>
    <row r="2096" spans="1:15" ht="15" customHeight="1" x14ac:dyDescent="0.25">
      <c r="A2096" s="3" t="s">
        <v>3927</v>
      </c>
      <c r="B2096" s="3" t="s">
        <v>20</v>
      </c>
      <c r="C2096" s="3">
        <v>1</v>
      </c>
      <c r="D2096" s="3" t="s">
        <v>3928</v>
      </c>
      <c r="E2096" s="5">
        <v>43441.591921296298</v>
      </c>
      <c r="F2096" s="5">
        <v>43462.75</v>
      </c>
      <c r="G2096" s="5" t="s">
        <v>85</v>
      </c>
      <c r="H2096" s="5" t="s">
        <v>3929</v>
      </c>
      <c r="I2096" s="5"/>
      <c r="J2096" s="5" t="s">
        <v>3930</v>
      </c>
      <c r="K2096" s="3" t="s">
        <v>93</v>
      </c>
      <c r="L2096" s="9">
        <v>43440.531840277778</v>
      </c>
      <c r="M2096" s="9">
        <v>43440.605312500003</v>
      </c>
      <c r="N2096" s="3" t="s">
        <v>6020</v>
      </c>
      <c r="O2096" s="10">
        <v>7.3469942129629637E-2</v>
      </c>
    </row>
    <row r="2097" spans="1:15" ht="15" customHeight="1" x14ac:dyDescent="0.25">
      <c r="A2097" s="3" t="s">
        <v>3961</v>
      </c>
      <c r="B2097" s="3" t="s">
        <v>21</v>
      </c>
      <c r="C2097" s="3">
        <v>8</v>
      </c>
      <c r="D2097" s="3" t="s">
        <v>69</v>
      </c>
      <c r="E2097" s="5"/>
      <c r="F2097" s="5"/>
      <c r="G2097" s="5"/>
      <c r="H2097" s="5"/>
      <c r="I2097" s="5"/>
      <c r="J2097" s="5" t="s">
        <v>70</v>
      </c>
      <c r="K2097" s="3" t="s">
        <v>240</v>
      </c>
      <c r="L2097" s="9">
        <v>43440.592928240738</v>
      </c>
      <c r="M2097" s="9">
        <v>43440.616759259261</v>
      </c>
      <c r="N2097" s="3" t="s">
        <v>6021</v>
      </c>
      <c r="O2097" s="10">
        <v>2.3825474537037039E-2</v>
      </c>
    </row>
    <row r="2098" spans="1:15" ht="15" customHeight="1" x14ac:dyDescent="0.25">
      <c r="A2098" s="3" t="s">
        <v>3963</v>
      </c>
      <c r="B2098" s="3" t="s">
        <v>21</v>
      </c>
      <c r="C2098" s="3">
        <v>5</v>
      </c>
      <c r="D2098" s="3" t="s">
        <v>69</v>
      </c>
      <c r="E2098" s="5"/>
      <c r="F2098" s="5"/>
      <c r="G2098" s="5"/>
      <c r="H2098" s="5"/>
      <c r="I2098" s="5"/>
      <c r="J2098" s="5" t="s">
        <v>70</v>
      </c>
      <c r="K2098" s="3" t="s">
        <v>48</v>
      </c>
      <c r="L2098" s="9">
        <v>43440.607777777775</v>
      </c>
      <c r="M2098" s="9">
        <v>43440.617418981485</v>
      </c>
      <c r="N2098" s="3" t="s">
        <v>981</v>
      </c>
      <c r="O2098" s="10">
        <v>9.6442592592592587E-3</v>
      </c>
    </row>
    <row r="2099" spans="1:15" ht="15" customHeight="1" x14ac:dyDescent="0.25">
      <c r="A2099" s="3" t="s">
        <v>3959</v>
      </c>
      <c r="B2099" s="3" t="s">
        <v>21</v>
      </c>
      <c r="C2099" s="3">
        <v>4</v>
      </c>
      <c r="D2099" s="3" t="s">
        <v>69</v>
      </c>
      <c r="E2099" s="5"/>
      <c r="F2099" s="5"/>
      <c r="G2099" s="5"/>
      <c r="H2099" s="5"/>
      <c r="I2099" s="5"/>
      <c r="J2099" s="5" t="s">
        <v>70</v>
      </c>
      <c r="K2099" s="3" t="s">
        <v>97</v>
      </c>
      <c r="L2099" s="9">
        <v>43440.594895833332</v>
      </c>
      <c r="M2099" s="9">
        <v>43440.620347222219</v>
      </c>
      <c r="N2099" s="3" t="s">
        <v>4674</v>
      </c>
      <c r="O2099" s="10">
        <v>2.5454641203703703E-2</v>
      </c>
    </row>
    <row r="2100" spans="1:15" ht="15" customHeight="1" x14ac:dyDescent="0.25">
      <c r="A2100" s="3" t="s">
        <v>3966</v>
      </c>
      <c r="B2100" s="3" t="s">
        <v>21</v>
      </c>
      <c r="C2100" s="3">
        <v>6</v>
      </c>
      <c r="D2100" s="3" t="s">
        <v>69</v>
      </c>
      <c r="E2100" s="5"/>
      <c r="F2100" s="5"/>
      <c r="G2100" s="5"/>
      <c r="H2100" s="5"/>
      <c r="I2100" s="5"/>
      <c r="J2100" s="5" t="s">
        <v>70</v>
      </c>
      <c r="K2100" s="3" t="s">
        <v>93</v>
      </c>
      <c r="L2100" s="9">
        <v>43440.606423611112</v>
      </c>
      <c r="M2100" s="9">
        <v>43440.623136574075</v>
      </c>
      <c r="N2100" s="3" t="s">
        <v>4694</v>
      </c>
      <c r="O2100" s="10">
        <v>1.672068287037037E-2</v>
      </c>
    </row>
    <row r="2101" spans="1:15" ht="15" customHeight="1" x14ac:dyDescent="0.25">
      <c r="A2101" s="3" t="s">
        <v>3968</v>
      </c>
      <c r="B2101" s="3" t="s">
        <v>21</v>
      </c>
      <c r="C2101" s="3">
        <v>2</v>
      </c>
      <c r="D2101" s="3" t="s">
        <v>172</v>
      </c>
      <c r="E2101" s="5"/>
      <c r="F2101" s="5"/>
      <c r="G2101" s="5"/>
      <c r="H2101" s="5"/>
      <c r="I2101" s="5"/>
      <c r="J2101" s="5" t="s">
        <v>70</v>
      </c>
      <c r="K2101" s="3" t="s">
        <v>48</v>
      </c>
      <c r="L2101" s="9">
        <v>43440.618900462963</v>
      </c>
      <c r="M2101" s="9">
        <v>43440.631527777776</v>
      </c>
      <c r="N2101" s="3" t="s">
        <v>981</v>
      </c>
      <c r="O2101" s="10">
        <v>1.2634317129629631E-2</v>
      </c>
    </row>
    <row r="2102" spans="1:15" ht="15" customHeight="1" x14ac:dyDescent="0.25">
      <c r="A2102" s="3" t="s">
        <v>3971</v>
      </c>
      <c r="B2102" s="3" t="s">
        <v>21</v>
      </c>
      <c r="C2102" s="3">
        <v>2</v>
      </c>
      <c r="D2102" s="3" t="s">
        <v>157</v>
      </c>
      <c r="E2102" s="5"/>
      <c r="F2102" s="5"/>
      <c r="G2102" s="5"/>
      <c r="H2102" s="5"/>
      <c r="I2102" s="5"/>
      <c r="J2102" s="5" t="s">
        <v>34</v>
      </c>
      <c r="K2102" s="3" t="s">
        <v>93</v>
      </c>
      <c r="L2102" s="9">
        <v>43440.625555555554</v>
      </c>
      <c r="M2102" s="9">
        <v>43440.643055555556</v>
      </c>
      <c r="N2102" s="3" t="s">
        <v>4694</v>
      </c>
      <c r="O2102" s="10">
        <v>1.7490937500000001E-2</v>
      </c>
    </row>
    <row r="2103" spans="1:15" ht="15" customHeight="1" x14ac:dyDescent="0.25">
      <c r="A2103" s="3" t="s">
        <v>3970</v>
      </c>
      <c r="B2103" s="3" t="s">
        <v>21</v>
      </c>
      <c r="C2103" s="3">
        <v>3</v>
      </c>
      <c r="D2103" s="3" t="s">
        <v>69</v>
      </c>
      <c r="E2103" s="5"/>
      <c r="F2103" s="5"/>
      <c r="G2103" s="5"/>
      <c r="H2103" s="5"/>
      <c r="I2103" s="5"/>
      <c r="J2103" s="5" t="s">
        <v>70</v>
      </c>
      <c r="K2103" s="3" t="s">
        <v>97</v>
      </c>
      <c r="L2103" s="9">
        <v>43440.627164351848</v>
      </c>
      <c r="M2103" s="9">
        <v>43440.645231481481</v>
      </c>
      <c r="N2103" s="3" t="s">
        <v>4674</v>
      </c>
      <c r="O2103" s="10">
        <v>1.8067962962962963E-2</v>
      </c>
    </row>
    <row r="2104" spans="1:15" ht="15" customHeight="1" x14ac:dyDescent="0.25">
      <c r="A2104" s="3" t="s">
        <v>3974</v>
      </c>
      <c r="B2104" s="3" t="s">
        <v>21</v>
      </c>
      <c r="C2104" s="3">
        <v>25</v>
      </c>
      <c r="D2104" s="3" t="s">
        <v>69</v>
      </c>
      <c r="E2104" s="5"/>
      <c r="F2104" s="5"/>
      <c r="G2104" s="5"/>
      <c r="H2104" s="5"/>
      <c r="I2104" s="5"/>
      <c r="J2104" s="5" t="s">
        <v>70</v>
      </c>
      <c r="K2104" s="3" t="s">
        <v>48</v>
      </c>
      <c r="L2104" s="9">
        <v>43440.635381944441</v>
      </c>
      <c r="M2104" s="9">
        <v>43440.646226851852</v>
      </c>
      <c r="N2104" s="3" t="s">
        <v>981</v>
      </c>
      <c r="O2104" s="10">
        <v>1.0853483796296297E-2</v>
      </c>
    </row>
    <row r="2105" spans="1:15" ht="15" customHeight="1" x14ac:dyDescent="0.25">
      <c r="A2105" s="3" t="s">
        <v>3975</v>
      </c>
      <c r="B2105" s="3" t="s">
        <v>21</v>
      </c>
      <c r="C2105" s="3">
        <v>2</v>
      </c>
      <c r="D2105" s="3" t="s">
        <v>157</v>
      </c>
      <c r="E2105" s="5"/>
      <c r="F2105" s="5"/>
      <c r="G2105" s="5"/>
      <c r="H2105" s="5"/>
      <c r="I2105" s="5"/>
      <c r="J2105" s="5" t="s">
        <v>34</v>
      </c>
      <c r="K2105" s="3" t="s">
        <v>240</v>
      </c>
      <c r="L2105" s="9">
        <v>43440.625810185185</v>
      </c>
      <c r="M2105" s="9">
        <v>43440.651493055557</v>
      </c>
      <c r="N2105" s="3" t="s">
        <v>6022</v>
      </c>
      <c r="O2105" s="10">
        <v>2.5687835648148149E-2</v>
      </c>
    </row>
    <row r="2106" spans="1:15" ht="15" customHeight="1" x14ac:dyDescent="0.25">
      <c r="A2106" s="3" t="s">
        <v>3958</v>
      </c>
      <c r="B2106" s="3" t="s">
        <v>22</v>
      </c>
      <c r="C2106" s="3">
        <v>1</v>
      </c>
      <c r="D2106" s="3" t="s">
        <v>1403</v>
      </c>
      <c r="E2106" s="5"/>
      <c r="F2106" s="5"/>
      <c r="G2106" s="5"/>
      <c r="H2106" s="5"/>
      <c r="I2106" s="5"/>
      <c r="J2106" s="5" t="s">
        <v>34</v>
      </c>
      <c r="K2106" s="3" t="s">
        <v>240</v>
      </c>
      <c r="L2106" s="9">
        <v>43440.653668981482</v>
      </c>
      <c r="M2106" s="9">
        <v>43440.665601851855</v>
      </c>
      <c r="N2106" s="3" t="s">
        <v>4812</v>
      </c>
      <c r="O2106" s="10">
        <v>1.193880787037037E-2</v>
      </c>
    </row>
    <row r="2107" spans="1:15" ht="15" customHeight="1" x14ac:dyDescent="0.25">
      <c r="A2107" s="3" t="s">
        <v>3967</v>
      </c>
      <c r="B2107" s="3" t="s">
        <v>22</v>
      </c>
      <c r="C2107" s="3">
        <v>1</v>
      </c>
      <c r="D2107" s="3" t="s">
        <v>1334</v>
      </c>
      <c r="E2107" s="5"/>
      <c r="F2107" s="5"/>
      <c r="G2107" s="5"/>
      <c r="H2107" s="5"/>
      <c r="I2107" s="5"/>
      <c r="J2107" s="5" t="s">
        <v>34</v>
      </c>
      <c r="K2107" s="3" t="s">
        <v>240</v>
      </c>
      <c r="L2107" s="9">
        <v>43441.406076388892</v>
      </c>
      <c r="M2107" s="9">
        <v>43441.409247685187</v>
      </c>
      <c r="N2107" s="3" t="s">
        <v>4812</v>
      </c>
      <c r="O2107" s="10">
        <v>3.1764351851851854E-3</v>
      </c>
    </row>
    <row r="2108" spans="1:15" ht="15" customHeight="1" x14ac:dyDescent="0.25">
      <c r="A2108" s="3" t="s">
        <v>3979</v>
      </c>
      <c r="B2108" s="3" t="s">
        <v>20</v>
      </c>
      <c r="C2108" s="3">
        <v>1</v>
      </c>
      <c r="D2108" s="3" t="s">
        <v>143</v>
      </c>
      <c r="E2108" s="5">
        <v>43405.501111111109</v>
      </c>
      <c r="F2108" s="5">
        <v>43432.604131944441</v>
      </c>
      <c r="G2108" s="5" t="s">
        <v>32</v>
      </c>
      <c r="H2108" s="5" t="s">
        <v>3980</v>
      </c>
      <c r="I2108" s="5"/>
      <c r="J2108" s="5" t="s">
        <v>34</v>
      </c>
      <c r="K2108" s="3" t="s">
        <v>97</v>
      </c>
      <c r="L2108" s="9">
        <v>43441.375879629632</v>
      </c>
      <c r="M2108" s="9">
        <v>43441.440069444441</v>
      </c>
      <c r="N2108" s="3" t="s">
        <v>6023</v>
      </c>
      <c r="O2108" s="10">
        <v>6.4192719907407408E-2</v>
      </c>
    </row>
    <row r="2109" spans="1:15" ht="15" customHeight="1" x14ac:dyDescent="0.25">
      <c r="A2109" s="3" t="s">
        <v>3985</v>
      </c>
      <c r="B2109" s="3" t="s">
        <v>20</v>
      </c>
      <c r="C2109" s="3">
        <v>1</v>
      </c>
      <c r="D2109" s="3" t="s">
        <v>157</v>
      </c>
      <c r="E2109" s="5"/>
      <c r="F2109" s="5"/>
      <c r="G2109" s="5"/>
      <c r="H2109" s="5"/>
      <c r="I2109" s="5"/>
      <c r="J2109" s="5" t="s">
        <v>34</v>
      </c>
      <c r="K2109" s="3" t="s">
        <v>240</v>
      </c>
      <c r="L2109" s="9">
        <v>43441.416192129633</v>
      </c>
      <c r="M2109" s="9">
        <v>43441.445925925924</v>
      </c>
      <c r="N2109" s="3" t="s">
        <v>6024</v>
      </c>
      <c r="O2109" s="10">
        <v>2.9726435185185186E-2</v>
      </c>
    </row>
    <row r="2110" spans="1:15" ht="15" customHeight="1" x14ac:dyDescent="0.25">
      <c r="A2110" s="3" t="s">
        <v>3960</v>
      </c>
      <c r="B2110" s="3" t="s">
        <v>22</v>
      </c>
      <c r="C2110" s="3">
        <v>1</v>
      </c>
      <c r="D2110" s="3" t="s">
        <v>1272</v>
      </c>
      <c r="E2110" s="5"/>
      <c r="F2110" s="5"/>
      <c r="G2110" s="5"/>
      <c r="H2110" s="5"/>
      <c r="I2110" s="5"/>
      <c r="J2110" s="5" t="s">
        <v>34</v>
      </c>
      <c r="K2110" s="3" t="s">
        <v>97</v>
      </c>
      <c r="L2110" s="9">
        <v>43441.442465277774</v>
      </c>
      <c r="M2110" s="9">
        <v>43441.448888888888</v>
      </c>
      <c r="N2110" s="3" t="s">
        <v>5941</v>
      </c>
      <c r="O2110" s="10">
        <v>6.4205555555555552E-3</v>
      </c>
    </row>
    <row r="2111" spans="1:15" ht="15" customHeight="1" x14ac:dyDescent="0.25">
      <c r="A2111" s="3" t="s">
        <v>3954</v>
      </c>
      <c r="B2111" s="3" t="s">
        <v>20</v>
      </c>
      <c r="C2111" s="3">
        <v>1</v>
      </c>
      <c r="D2111" s="3" t="s">
        <v>148</v>
      </c>
      <c r="E2111" s="5"/>
      <c r="F2111" s="5"/>
      <c r="G2111" s="5"/>
      <c r="H2111" s="5"/>
      <c r="I2111" s="5"/>
      <c r="J2111" s="5" t="s">
        <v>34</v>
      </c>
      <c r="K2111" s="3" t="s">
        <v>48</v>
      </c>
      <c r="L2111" s="9">
        <v>43441.431087962963</v>
      </c>
      <c r="M2111" s="9">
        <v>43441.452372685184</v>
      </c>
      <c r="N2111" s="3" t="s">
        <v>6025</v>
      </c>
      <c r="O2111" s="10">
        <v>2.1283969907407409E-2</v>
      </c>
    </row>
    <row r="2112" spans="1:15" ht="15" customHeight="1" x14ac:dyDescent="0.25">
      <c r="A2112" s="3" t="s">
        <v>3973</v>
      </c>
      <c r="B2112" s="3" t="s">
        <v>22</v>
      </c>
      <c r="C2112" s="3">
        <v>1</v>
      </c>
      <c r="D2112" s="3" t="s">
        <v>502</v>
      </c>
      <c r="E2112" s="5"/>
      <c r="F2112" s="5"/>
      <c r="G2112" s="5"/>
      <c r="H2112" s="5"/>
      <c r="I2112" s="5"/>
      <c r="J2112" s="5" t="s">
        <v>34</v>
      </c>
      <c r="K2112" s="3" t="s">
        <v>48</v>
      </c>
      <c r="L2112" s="9">
        <v>43441.45416666667</v>
      </c>
      <c r="M2112" s="9">
        <v>43441.462442129632</v>
      </c>
      <c r="N2112" s="3" t="s">
        <v>6026</v>
      </c>
      <c r="O2112" s="10">
        <v>8.2772569444444447E-3</v>
      </c>
    </row>
    <row r="2113" spans="1:15" ht="15" customHeight="1" x14ac:dyDescent="0.25">
      <c r="A2113" s="3" t="s">
        <v>3992</v>
      </c>
      <c r="B2113" s="3" t="s">
        <v>21</v>
      </c>
      <c r="C2113" s="3">
        <v>5</v>
      </c>
      <c r="D2113" s="3" t="s">
        <v>2042</v>
      </c>
      <c r="E2113" s="5"/>
      <c r="F2113" s="5"/>
      <c r="G2113" s="5"/>
      <c r="H2113" s="5"/>
      <c r="I2113" s="5"/>
      <c r="J2113" s="5" t="s">
        <v>34</v>
      </c>
      <c r="K2113" s="3" t="s">
        <v>240</v>
      </c>
      <c r="L2113" s="9">
        <v>43441.44935185185</v>
      </c>
      <c r="M2113" s="9">
        <v>43441.468611111108</v>
      </c>
      <c r="N2113" s="3" t="s">
        <v>5918</v>
      </c>
      <c r="O2113" s="10">
        <v>1.9258321759259258E-2</v>
      </c>
    </row>
    <row r="2114" spans="1:15" ht="15" customHeight="1" x14ac:dyDescent="0.25">
      <c r="A2114" s="3" t="s">
        <v>3991</v>
      </c>
      <c r="B2114" s="3" t="s">
        <v>21</v>
      </c>
      <c r="C2114" s="3">
        <v>8</v>
      </c>
      <c r="D2114" s="3" t="s">
        <v>491</v>
      </c>
      <c r="E2114" s="5"/>
      <c r="F2114" s="5"/>
      <c r="G2114" s="5"/>
      <c r="H2114" s="5"/>
      <c r="I2114" s="5"/>
      <c r="J2114" s="5" t="s">
        <v>70</v>
      </c>
      <c r="K2114" s="3" t="s">
        <v>48</v>
      </c>
      <c r="L2114" s="9">
        <v>43441.467303240737</v>
      </c>
      <c r="M2114" s="9">
        <v>43441.478159722225</v>
      </c>
      <c r="N2114" s="3" t="s">
        <v>981</v>
      </c>
      <c r="O2114" s="10">
        <v>1.0853206018518517E-2</v>
      </c>
    </row>
    <row r="2115" spans="1:15" ht="15" customHeight="1" x14ac:dyDescent="0.25">
      <c r="A2115" s="3" t="s">
        <v>3986</v>
      </c>
      <c r="B2115" s="3" t="s">
        <v>21</v>
      </c>
      <c r="C2115" s="3">
        <v>4</v>
      </c>
      <c r="D2115" s="3" t="s">
        <v>57</v>
      </c>
      <c r="E2115" s="5"/>
      <c r="F2115" s="5"/>
      <c r="G2115" s="5"/>
      <c r="H2115" s="5"/>
      <c r="I2115" s="5"/>
      <c r="J2115" s="5" t="s">
        <v>34</v>
      </c>
      <c r="K2115" s="3" t="s">
        <v>93</v>
      </c>
      <c r="L2115" s="9">
        <v>43441.460173611114</v>
      </c>
      <c r="M2115" s="9">
        <v>43441.48033564815</v>
      </c>
      <c r="N2115" s="3" t="s">
        <v>4694</v>
      </c>
      <c r="O2115" s="10">
        <v>2.0171053240740741E-2</v>
      </c>
    </row>
    <row r="2116" spans="1:15" ht="15" customHeight="1" x14ac:dyDescent="0.25">
      <c r="A2116" s="3" t="s">
        <v>3981</v>
      </c>
      <c r="B2116" s="3" t="s">
        <v>22</v>
      </c>
      <c r="C2116" s="3">
        <v>1</v>
      </c>
      <c r="D2116" s="3" t="s">
        <v>3982</v>
      </c>
      <c r="E2116" s="5"/>
      <c r="F2116" s="5"/>
      <c r="G2116" s="5"/>
      <c r="H2116" s="5"/>
      <c r="I2116" s="5"/>
      <c r="J2116" s="5" t="s">
        <v>34</v>
      </c>
      <c r="K2116" s="3" t="s">
        <v>48</v>
      </c>
      <c r="L2116" s="9">
        <v>43441.483414351853</v>
      </c>
      <c r="M2116" s="9">
        <v>43441.484837962962</v>
      </c>
      <c r="N2116" s="3" t="s">
        <v>6027</v>
      </c>
      <c r="O2116" s="10">
        <v>1.4334953703703703E-3</v>
      </c>
    </row>
    <row r="2117" spans="1:15" ht="15" customHeight="1" x14ac:dyDescent="0.25">
      <c r="A2117" s="3" t="s">
        <v>3998</v>
      </c>
      <c r="B2117" s="3" t="s">
        <v>20</v>
      </c>
      <c r="C2117" s="3">
        <v>1</v>
      </c>
      <c r="D2117" s="3" t="s">
        <v>2295</v>
      </c>
      <c r="E2117" s="5"/>
      <c r="F2117" s="5"/>
      <c r="G2117" s="5"/>
      <c r="H2117" s="5"/>
      <c r="I2117" s="5"/>
      <c r="J2117" s="5" t="s">
        <v>34</v>
      </c>
      <c r="K2117" s="3" t="s">
        <v>240</v>
      </c>
      <c r="L2117" s="9">
        <v>43441.473194444443</v>
      </c>
      <c r="M2117" s="9">
        <v>43441.519849537035</v>
      </c>
      <c r="N2117" s="3" t="s">
        <v>6028</v>
      </c>
      <c r="O2117" s="10">
        <v>4.6653449074074073E-2</v>
      </c>
    </row>
    <row r="2118" spans="1:15" ht="15" customHeight="1" x14ac:dyDescent="0.25">
      <c r="A2118" s="3" t="s">
        <v>3993</v>
      </c>
      <c r="B2118" s="3" t="s">
        <v>20</v>
      </c>
      <c r="C2118" s="3">
        <v>1</v>
      </c>
      <c r="D2118" s="3" t="s">
        <v>508</v>
      </c>
      <c r="E2118" s="5"/>
      <c r="F2118" s="5"/>
      <c r="G2118" s="5"/>
      <c r="H2118" s="5"/>
      <c r="I2118" s="5"/>
      <c r="J2118" s="5" t="s">
        <v>34</v>
      </c>
      <c r="K2118" s="3" t="s">
        <v>97</v>
      </c>
      <c r="L2118" s="9">
        <v>43441.452974537038</v>
      </c>
      <c r="M2118" s="9">
        <v>43441.529560185183</v>
      </c>
      <c r="N2118" s="3" t="s">
        <v>6029</v>
      </c>
      <c r="O2118" s="10">
        <v>7.6583518518518523E-2</v>
      </c>
    </row>
    <row r="2119" spans="1:15" ht="15" customHeight="1" x14ac:dyDescent="0.25">
      <c r="A2119" s="3" t="s">
        <v>3987</v>
      </c>
      <c r="B2119" s="3" t="s">
        <v>20</v>
      </c>
      <c r="C2119" s="3">
        <v>1</v>
      </c>
      <c r="D2119" s="3" t="s">
        <v>1116</v>
      </c>
      <c r="E2119" s="5">
        <v>43431.376851851855</v>
      </c>
      <c r="F2119" s="5">
        <v>43433.665173611109</v>
      </c>
      <c r="G2119" s="5" t="s">
        <v>32</v>
      </c>
      <c r="H2119" s="5" t="s">
        <v>3988</v>
      </c>
      <c r="I2119" s="5"/>
      <c r="J2119" s="5" t="s">
        <v>34</v>
      </c>
      <c r="K2119" s="3" t="s">
        <v>93</v>
      </c>
      <c r="L2119" s="9">
        <v>43441.481365740743</v>
      </c>
      <c r="M2119" s="9">
        <v>43441.532152777778</v>
      </c>
      <c r="N2119" s="3" t="s">
        <v>6030</v>
      </c>
      <c r="O2119" s="10">
        <v>5.0788449074074073E-2</v>
      </c>
    </row>
    <row r="2120" spans="1:15" ht="15" customHeight="1" x14ac:dyDescent="0.25">
      <c r="A2120" s="3" t="s">
        <v>3989</v>
      </c>
      <c r="B2120" s="3" t="s">
        <v>22</v>
      </c>
      <c r="C2120" s="3">
        <v>1</v>
      </c>
      <c r="D2120" s="3" t="s">
        <v>534</v>
      </c>
      <c r="E2120" s="5"/>
      <c r="F2120" s="5"/>
      <c r="G2120" s="5"/>
      <c r="H2120" s="5"/>
      <c r="I2120" s="5"/>
      <c r="J2120" s="5" t="s">
        <v>34</v>
      </c>
      <c r="K2120" s="3" t="s">
        <v>97</v>
      </c>
      <c r="L2120" s="9">
        <v>43441.533784722225</v>
      </c>
      <c r="M2120" s="9">
        <v>43441.544942129629</v>
      </c>
      <c r="N2120" s="3" t="s">
        <v>5683</v>
      </c>
      <c r="O2120" s="10">
        <v>1.1152488425925927E-2</v>
      </c>
    </row>
    <row r="2121" spans="1:15" ht="15" customHeight="1" x14ac:dyDescent="0.25">
      <c r="A2121" s="3" t="s">
        <v>4005</v>
      </c>
      <c r="B2121" s="3" t="s">
        <v>20</v>
      </c>
      <c r="C2121" s="3">
        <v>1</v>
      </c>
      <c r="D2121" s="3" t="s">
        <v>688</v>
      </c>
      <c r="E2121" s="5"/>
      <c r="F2121" s="5"/>
      <c r="G2121" s="5"/>
      <c r="H2121" s="5"/>
      <c r="I2121" s="5"/>
      <c r="J2121" s="5" t="s">
        <v>34</v>
      </c>
      <c r="K2121" s="3" t="s">
        <v>48</v>
      </c>
      <c r="L2121" s="9">
        <v>43441.522060185183</v>
      </c>
      <c r="M2121" s="9">
        <v>43441.554456018515</v>
      </c>
      <c r="N2121" s="3" t="s">
        <v>6031</v>
      </c>
      <c r="O2121" s="10">
        <v>3.2396319444444446E-2</v>
      </c>
    </row>
    <row r="2122" spans="1:15" ht="15" customHeight="1" x14ac:dyDescent="0.25">
      <c r="A2122" s="3" t="s">
        <v>3999</v>
      </c>
      <c r="B2122" s="3" t="s">
        <v>21</v>
      </c>
      <c r="C2122" s="3">
        <v>7</v>
      </c>
      <c r="D2122" s="3" t="s">
        <v>688</v>
      </c>
      <c r="E2122" s="5"/>
      <c r="F2122" s="5"/>
      <c r="G2122" s="5"/>
      <c r="H2122" s="5"/>
      <c r="I2122" s="5"/>
      <c r="J2122" s="5" t="s">
        <v>34</v>
      </c>
      <c r="K2122" s="3" t="s">
        <v>97</v>
      </c>
      <c r="L2122" s="9">
        <v>43441.546979166669</v>
      </c>
      <c r="M2122" s="9">
        <v>43441.568773148145</v>
      </c>
      <c r="N2122" s="3" t="s">
        <v>4674</v>
      </c>
      <c r="O2122" s="10">
        <v>2.1798599537037038E-2</v>
      </c>
    </row>
    <row r="2123" spans="1:15" ht="15" customHeight="1" x14ac:dyDescent="0.25">
      <c r="A2123" s="3" t="s">
        <v>3995</v>
      </c>
      <c r="B2123" s="3" t="s">
        <v>21</v>
      </c>
      <c r="C2123" s="3">
        <v>2</v>
      </c>
      <c r="D2123" s="3" t="s">
        <v>211</v>
      </c>
      <c r="E2123" s="5">
        <v>43409.454710648148</v>
      </c>
      <c r="F2123" s="5">
        <v>43433.459722222222</v>
      </c>
      <c r="G2123" s="5" t="s">
        <v>32</v>
      </c>
      <c r="H2123" s="5" t="s">
        <v>3996</v>
      </c>
      <c r="I2123" s="5"/>
      <c r="J2123" s="5" t="s">
        <v>34</v>
      </c>
      <c r="K2123" s="3" t="s">
        <v>240</v>
      </c>
      <c r="L2123" s="9">
        <v>43441.529976851853</v>
      </c>
      <c r="M2123" s="9">
        <v>43441.576805555553</v>
      </c>
      <c r="N2123" s="3" t="s">
        <v>6032</v>
      </c>
      <c r="O2123" s="10">
        <v>4.6823217592592593E-2</v>
      </c>
    </row>
    <row r="2124" spans="1:15" ht="15" customHeight="1" x14ac:dyDescent="0.25">
      <c r="A2124" s="3" t="s">
        <v>4001</v>
      </c>
      <c r="B2124" s="3" t="s">
        <v>21</v>
      </c>
      <c r="C2124" s="3">
        <v>3</v>
      </c>
      <c r="D2124" s="3" t="s">
        <v>619</v>
      </c>
      <c r="E2124" s="5"/>
      <c r="F2124" s="5"/>
      <c r="G2124" s="5"/>
      <c r="H2124" s="5"/>
      <c r="I2124" s="5"/>
      <c r="J2124" s="5" t="s">
        <v>70</v>
      </c>
      <c r="K2124" s="3" t="s">
        <v>48</v>
      </c>
      <c r="L2124" s="9">
        <v>43441.56354166667</v>
      </c>
      <c r="M2124" s="9">
        <v>43441.579687500001</v>
      </c>
      <c r="N2124" s="3" t="s">
        <v>981</v>
      </c>
      <c r="O2124" s="10">
        <v>1.6145254629629631E-2</v>
      </c>
    </row>
    <row r="2125" spans="1:15" ht="15" customHeight="1" x14ac:dyDescent="0.25">
      <c r="A2125" s="3" t="s">
        <v>3994</v>
      </c>
      <c r="B2125" s="3" t="s">
        <v>20</v>
      </c>
      <c r="C2125" s="3">
        <v>1</v>
      </c>
      <c r="D2125" s="3" t="s">
        <v>255</v>
      </c>
      <c r="E2125" s="5"/>
      <c r="F2125" s="5"/>
      <c r="G2125" s="5"/>
      <c r="H2125" s="5"/>
      <c r="I2125" s="5"/>
      <c r="J2125" s="5" t="s">
        <v>34</v>
      </c>
      <c r="K2125" s="3" t="s">
        <v>93</v>
      </c>
      <c r="L2125" s="9">
        <v>43441.533530092594</v>
      </c>
      <c r="M2125" s="9">
        <v>43441.584155092591</v>
      </c>
      <c r="N2125" s="3" t="s">
        <v>6033</v>
      </c>
      <c r="O2125" s="10">
        <v>5.0624710648148143E-2</v>
      </c>
    </row>
    <row r="2126" spans="1:15" ht="15" customHeight="1" x14ac:dyDescent="0.25">
      <c r="A2126" s="3" t="s">
        <v>4010</v>
      </c>
      <c r="B2126" s="3" t="s">
        <v>22</v>
      </c>
      <c r="C2126" s="3">
        <v>1</v>
      </c>
      <c r="D2126" s="3" t="s">
        <v>2499</v>
      </c>
      <c r="E2126" s="5"/>
      <c r="F2126" s="5"/>
      <c r="G2126" s="5"/>
      <c r="H2126" s="5"/>
      <c r="I2126" s="5"/>
      <c r="J2126" s="5" t="s">
        <v>34</v>
      </c>
      <c r="K2126" s="3" t="s">
        <v>93</v>
      </c>
      <c r="L2126" s="9">
        <v>43441.586631944447</v>
      </c>
      <c r="M2126" s="9">
        <v>43441.593136574076</v>
      </c>
      <c r="N2126" s="3" t="s">
        <v>4694</v>
      </c>
      <c r="O2126" s="10">
        <v>6.5101388888888882E-3</v>
      </c>
    </row>
    <row r="2127" spans="1:15" ht="15" customHeight="1" x14ac:dyDescent="0.25">
      <c r="A2127" s="3" t="s">
        <v>4008</v>
      </c>
      <c r="B2127" s="3" t="s">
        <v>21</v>
      </c>
      <c r="C2127" s="3">
        <v>2</v>
      </c>
      <c r="D2127" s="3" t="s">
        <v>255</v>
      </c>
      <c r="E2127" s="5"/>
      <c r="F2127" s="5"/>
      <c r="G2127" s="5"/>
      <c r="H2127" s="5"/>
      <c r="I2127" s="5"/>
      <c r="J2127" s="5" t="s">
        <v>70</v>
      </c>
      <c r="K2127" s="3" t="s">
        <v>48</v>
      </c>
      <c r="L2127" s="9">
        <v>43441.589895833335</v>
      </c>
      <c r="M2127" s="9">
        <v>43441.599780092591</v>
      </c>
      <c r="N2127" s="3" t="s">
        <v>981</v>
      </c>
      <c r="O2127" s="10">
        <v>9.8879398148148147E-3</v>
      </c>
    </row>
    <row r="2128" spans="1:15" ht="15" customHeight="1" x14ac:dyDescent="0.25">
      <c r="A2128" s="3" t="s">
        <v>4006</v>
      </c>
      <c r="B2128" s="3" t="s">
        <v>21</v>
      </c>
      <c r="C2128" s="3">
        <v>2</v>
      </c>
      <c r="D2128" s="3" t="s">
        <v>282</v>
      </c>
      <c r="E2128" s="5"/>
      <c r="F2128" s="5"/>
      <c r="G2128" s="5"/>
      <c r="H2128" s="5"/>
      <c r="I2128" s="5"/>
      <c r="J2128" s="5" t="s">
        <v>34</v>
      </c>
      <c r="K2128" s="3" t="s">
        <v>240</v>
      </c>
      <c r="L2128" s="9">
        <v>43441.578668981485</v>
      </c>
      <c r="M2128" s="9">
        <v>43441.613194444442</v>
      </c>
      <c r="N2128" s="3" t="s">
        <v>5918</v>
      </c>
      <c r="O2128" s="10">
        <v>3.4522881944444445E-2</v>
      </c>
    </row>
    <row r="2129" spans="1:15" ht="15" customHeight="1" x14ac:dyDescent="0.25">
      <c r="A2129" s="3" t="s">
        <v>3983</v>
      </c>
      <c r="B2129" s="3" t="s">
        <v>22</v>
      </c>
      <c r="C2129" s="3">
        <v>1</v>
      </c>
      <c r="D2129" s="3" t="s">
        <v>3984</v>
      </c>
      <c r="E2129" s="5"/>
      <c r="F2129" s="5"/>
      <c r="G2129" s="5"/>
      <c r="H2129" s="5"/>
      <c r="I2129" s="5"/>
      <c r="J2129" s="5" t="s">
        <v>34</v>
      </c>
      <c r="K2129" s="3" t="s">
        <v>97</v>
      </c>
      <c r="L2129" s="9">
        <v>43441.617673611108</v>
      </c>
      <c r="M2129" s="9">
        <v>43441.62195601852</v>
      </c>
      <c r="N2129" s="3" t="s">
        <v>5683</v>
      </c>
      <c r="O2129" s="10">
        <v>4.27556712962963E-3</v>
      </c>
    </row>
    <row r="2130" spans="1:15" ht="15" customHeight="1" x14ac:dyDescent="0.25">
      <c r="A2130" s="3" t="s">
        <v>4016</v>
      </c>
      <c r="B2130" s="3" t="s">
        <v>21</v>
      </c>
      <c r="C2130" s="3">
        <v>3</v>
      </c>
      <c r="D2130" s="3" t="s">
        <v>508</v>
      </c>
      <c r="E2130" s="5">
        <v>43427.479525462964</v>
      </c>
      <c r="F2130" s="5">
        <v>43438.416608796295</v>
      </c>
      <c r="G2130" s="5" t="s">
        <v>85</v>
      </c>
      <c r="H2130" s="5" t="s">
        <v>4017</v>
      </c>
      <c r="I2130" s="5"/>
      <c r="J2130" s="5" t="s">
        <v>70</v>
      </c>
      <c r="K2130" s="3" t="s">
        <v>240</v>
      </c>
      <c r="L2130" s="9">
        <v>43441.616932870369</v>
      </c>
      <c r="M2130" s="9">
        <v>43441.635682870372</v>
      </c>
      <c r="N2130" s="3" t="s">
        <v>6034</v>
      </c>
      <c r="O2130" s="10">
        <v>1.874502314814815E-2</v>
      </c>
    </row>
    <row r="2131" spans="1:15" ht="15" customHeight="1" x14ac:dyDescent="0.25">
      <c r="A2131" s="3" t="s">
        <v>4013</v>
      </c>
      <c r="B2131" s="3" t="s">
        <v>21</v>
      </c>
      <c r="C2131" s="3">
        <v>2</v>
      </c>
      <c r="D2131" s="3" t="s">
        <v>508</v>
      </c>
      <c r="E2131" s="5">
        <v>43437.666006944448</v>
      </c>
      <c r="F2131" s="5">
        <v>43438.407094907408</v>
      </c>
      <c r="G2131" s="5" t="s">
        <v>32</v>
      </c>
      <c r="H2131" s="5" t="s">
        <v>4014</v>
      </c>
      <c r="I2131" s="5"/>
      <c r="J2131" s="5" t="s">
        <v>34</v>
      </c>
      <c r="K2131" s="3" t="s">
        <v>93</v>
      </c>
      <c r="L2131" s="9">
        <v>43441.595694444448</v>
      </c>
      <c r="M2131" s="9">
        <v>43441.638310185182</v>
      </c>
      <c r="N2131" s="3" t="s">
        <v>6035</v>
      </c>
      <c r="O2131" s="10">
        <v>4.2622152777777776E-2</v>
      </c>
    </row>
    <row r="2132" spans="1:15" ht="15" customHeight="1" x14ac:dyDescent="0.25">
      <c r="A2132" s="3" t="s">
        <v>4019</v>
      </c>
      <c r="B2132" s="3" t="s">
        <v>21</v>
      </c>
      <c r="C2132" s="3">
        <v>5</v>
      </c>
      <c r="D2132" s="3" t="s">
        <v>69</v>
      </c>
      <c r="E2132" s="5"/>
      <c r="F2132" s="5"/>
      <c r="G2132" s="5"/>
      <c r="H2132" s="5"/>
      <c r="I2132" s="5"/>
      <c r="J2132" s="5" t="s">
        <v>70</v>
      </c>
      <c r="K2132" s="3" t="s">
        <v>48</v>
      </c>
      <c r="L2132" s="9">
        <v>43441.634074074071</v>
      </c>
      <c r="M2132" s="9">
        <v>43441.652997685182</v>
      </c>
      <c r="N2132" s="3" t="s">
        <v>5957</v>
      </c>
      <c r="O2132" s="10">
        <v>1.8920706018518519E-2</v>
      </c>
    </row>
    <row r="2133" spans="1:15" ht="15" customHeight="1" x14ac:dyDescent="0.25">
      <c r="A2133" s="3" t="s">
        <v>4020</v>
      </c>
      <c r="B2133" s="3" t="s">
        <v>21</v>
      </c>
      <c r="C2133" s="3">
        <v>9</v>
      </c>
      <c r="D2133" s="3" t="s">
        <v>69</v>
      </c>
      <c r="E2133" s="5"/>
      <c r="F2133" s="5"/>
      <c r="G2133" s="5"/>
      <c r="H2133" s="5"/>
      <c r="I2133" s="5"/>
      <c r="J2133" s="5" t="s">
        <v>70</v>
      </c>
      <c r="K2133" s="3" t="s">
        <v>240</v>
      </c>
      <c r="L2133" s="9">
        <v>43441.640347222223</v>
      </c>
      <c r="M2133" s="9">
        <v>43441.664513888885</v>
      </c>
      <c r="N2133" s="3" t="s">
        <v>6036</v>
      </c>
      <c r="O2133" s="10">
        <v>2.4163032407407411E-2</v>
      </c>
    </row>
    <row r="2134" spans="1:15" ht="15" customHeight="1" x14ac:dyDescent="0.25">
      <c r="A2134" s="3" t="s">
        <v>4027</v>
      </c>
      <c r="B2134" s="3" t="s">
        <v>20</v>
      </c>
      <c r="C2134" s="3">
        <v>1</v>
      </c>
      <c r="D2134" s="3" t="s">
        <v>102</v>
      </c>
      <c r="E2134" s="5"/>
      <c r="F2134" s="5"/>
      <c r="G2134" s="5"/>
      <c r="H2134" s="5"/>
      <c r="I2134" s="5"/>
      <c r="J2134" s="5" t="s">
        <v>34</v>
      </c>
      <c r="K2134" s="3" t="s">
        <v>97</v>
      </c>
      <c r="L2134" s="9">
        <v>43444.339768518519</v>
      </c>
      <c r="M2134" s="9">
        <v>43444.396909722222</v>
      </c>
      <c r="N2134" s="3" t="s">
        <v>6037</v>
      </c>
      <c r="O2134" s="10">
        <v>5.7140405092592585E-2</v>
      </c>
    </row>
    <row r="2135" spans="1:15" ht="15" customHeight="1" x14ac:dyDescent="0.25">
      <c r="A2135" s="3" t="s">
        <v>4003</v>
      </c>
      <c r="B2135" s="3" t="s">
        <v>20</v>
      </c>
      <c r="C2135" s="3">
        <v>1</v>
      </c>
      <c r="D2135" s="3" t="s">
        <v>172</v>
      </c>
      <c r="E2135" s="5"/>
      <c r="F2135" s="5"/>
      <c r="G2135" s="5"/>
      <c r="H2135" s="5"/>
      <c r="I2135" s="5"/>
      <c r="J2135" s="5" t="s">
        <v>70</v>
      </c>
      <c r="K2135" s="3" t="s">
        <v>240</v>
      </c>
      <c r="L2135" s="9">
        <v>43444.356423611112</v>
      </c>
      <c r="M2135" s="9">
        <v>43444.410636574074</v>
      </c>
      <c r="N2135" s="3" t="s">
        <v>6038</v>
      </c>
      <c r="O2135" s="10">
        <v>5.4211666666666665E-2</v>
      </c>
    </row>
    <row r="2136" spans="1:15" ht="15" customHeight="1" x14ac:dyDescent="0.25">
      <c r="A2136" s="3" t="s">
        <v>4012</v>
      </c>
      <c r="B2136" s="3" t="s">
        <v>20</v>
      </c>
      <c r="C2136" s="3">
        <v>1</v>
      </c>
      <c r="D2136" s="3" t="s">
        <v>90</v>
      </c>
      <c r="E2136" s="5"/>
      <c r="F2136" s="5"/>
      <c r="G2136" s="5"/>
      <c r="H2136" s="5"/>
      <c r="I2136" s="5"/>
      <c r="J2136" s="5" t="s">
        <v>34</v>
      </c>
      <c r="K2136" s="3" t="s">
        <v>48</v>
      </c>
      <c r="L2136" s="9">
        <v>43444.404479166667</v>
      </c>
      <c r="M2136" s="9">
        <v>43444.428171296298</v>
      </c>
      <c r="N2136" s="3" t="s">
        <v>6039</v>
      </c>
      <c r="O2136" s="10">
        <v>2.3689317129629631E-2</v>
      </c>
    </row>
    <row r="2137" spans="1:15" ht="45" customHeight="1" x14ac:dyDescent="0.25">
      <c r="A2137" s="3" t="s">
        <v>4028</v>
      </c>
      <c r="B2137" s="3" t="s">
        <v>20</v>
      </c>
      <c r="C2137" s="3">
        <v>1</v>
      </c>
      <c r="D2137" s="3" t="s">
        <v>202</v>
      </c>
      <c r="E2137" s="5">
        <v>43430.41002314815</v>
      </c>
      <c r="F2137" s="5">
        <v>43434.474178240744</v>
      </c>
      <c r="G2137" s="5" t="s">
        <v>85</v>
      </c>
      <c r="H2137" s="5" t="s">
        <v>6040</v>
      </c>
      <c r="I2137" s="5" t="s">
        <v>6041</v>
      </c>
      <c r="J2137" s="5" t="s">
        <v>34</v>
      </c>
      <c r="K2137" s="3" t="s">
        <v>97</v>
      </c>
      <c r="L2137" s="9">
        <v>43444.403541666667</v>
      </c>
      <c r="M2137" s="9">
        <v>43444.43172453704</v>
      </c>
      <c r="N2137" s="3" t="s">
        <v>6042</v>
      </c>
      <c r="O2137" s="10">
        <v>2.8189664351851853E-2</v>
      </c>
    </row>
    <row r="2138" spans="1:15" ht="15" customHeight="1" x14ac:dyDescent="0.25">
      <c r="A2138" s="3" t="s">
        <v>4025</v>
      </c>
      <c r="B2138" s="3" t="s">
        <v>21</v>
      </c>
      <c r="C2138" s="3">
        <v>6</v>
      </c>
      <c r="D2138" s="3" t="s">
        <v>69</v>
      </c>
      <c r="E2138" s="5"/>
      <c r="F2138" s="5"/>
      <c r="G2138" s="5"/>
      <c r="H2138" s="5"/>
      <c r="I2138" s="5"/>
      <c r="J2138" s="5" t="s">
        <v>70</v>
      </c>
      <c r="K2138" s="3" t="s">
        <v>240</v>
      </c>
      <c r="L2138" s="9">
        <v>43444.412511574075</v>
      </c>
      <c r="M2138" s="9">
        <v>43444.431817129633</v>
      </c>
      <c r="N2138" s="3" t="s">
        <v>6043</v>
      </c>
      <c r="O2138" s="10">
        <v>1.9306342592592594E-2</v>
      </c>
    </row>
    <row r="2139" spans="1:15" ht="15" customHeight="1" x14ac:dyDescent="0.25">
      <c r="A2139" s="3" t="s">
        <v>4021</v>
      </c>
      <c r="B2139" s="3" t="s">
        <v>20</v>
      </c>
      <c r="C2139" s="3">
        <v>1</v>
      </c>
      <c r="D2139" s="3" t="s">
        <v>4022</v>
      </c>
      <c r="E2139" s="5">
        <v>43434.465208333335</v>
      </c>
      <c r="F2139" s="5">
        <v>43438.417337962965</v>
      </c>
      <c r="G2139" s="5" t="s">
        <v>85</v>
      </c>
      <c r="H2139" s="5" t="s">
        <v>4023</v>
      </c>
      <c r="I2139" s="5"/>
      <c r="J2139" s="5" t="s">
        <v>34</v>
      </c>
      <c r="K2139" s="3" t="s">
        <v>93</v>
      </c>
      <c r="L2139" s="9">
        <v>43444.405624999999</v>
      </c>
      <c r="M2139" s="9">
        <v>43444.444930555554</v>
      </c>
      <c r="N2139" s="3" t="s">
        <v>6044</v>
      </c>
      <c r="O2139" s="10">
        <v>3.9302569444444442E-2</v>
      </c>
    </row>
    <row r="2140" spans="1:15" ht="15" customHeight="1" x14ac:dyDescent="0.25">
      <c r="A2140" s="3" t="s">
        <v>4036</v>
      </c>
      <c r="B2140" s="3" t="s">
        <v>21</v>
      </c>
      <c r="C2140" s="3">
        <v>6</v>
      </c>
      <c r="D2140" s="3" t="s">
        <v>273</v>
      </c>
      <c r="E2140" s="5"/>
      <c r="F2140" s="5"/>
      <c r="G2140" s="5"/>
      <c r="H2140" s="5"/>
      <c r="I2140" s="5"/>
      <c r="J2140" s="5" t="s">
        <v>70</v>
      </c>
      <c r="K2140" s="3" t="s">
        <v>97</v>
      </c>
      <c r="L2140" s="9">
        <v>43444.479108796295</v>
      </c>
      <c r="M2140" s="9">
        <v>43444.490277777775</v>
      </c>
      <c r="N2140" s="3" t="s">
        <v>4674</v>
      </c>
      <c r="O2140" s="10">
        <v>1.11721875E-2</v>
      </c>
    </row>
    <row r="2141" spans="1:15" ht="15" customHeight="1" x14ac:dyDescent="0.25">
      <c r="A2141" s="3" t="s">
        <v>4041</v>
      </c>
      <c r="B2141" s="3" t="s">
        <v>21</v>
      </c>
      <c r="C2141" s="3">
        <v>3</v>
      </c>
      <c r="D2141" s="3" t="s">
        <v>508</v>
      </c>
      <c r="E2141" s="5"/>
      <c r="F2141" s="5"/>
      <c r="G2141" s="5"/>
      <c r="H2141" s="5"/>
      <c r="I2141" s="5"/>
      <c r="J2141" s="5" t="s">
        <v>34</v>
      </c>
      <c r="K2141" s="3" t="s">
        <v>48</v>
      </c>
      <c r="L2141" s="9">
        <v>43444.490914351853</v>
      </c>
      <c r="M2141" s="9">
        <v>43444.500208333331</v>
      </c>
      <c r="N2141" s="3" t="s">
        <v>981</v>
      </c>
      <c r="O2141" s="10">
        <v>9.2972106481481482E-3</v>
      </c>
    </row>
    <row r="2142" spans="1:15" ht="15" customHeight="1" x14ac:dyDescent="0.25">
      <c r="A2142" s="3" t="s">
        <v>4032</v>
      </c>
      <c r="B2142" s="3" t="s">
        <v>20</v>
      </c>
      <c r="C2142" s="3">
        <v>1</v>
      </c>
      <c r="D2142" s="3" t="s">
        <v>143</v>
      </c>
      <c r="E2142" s="5">
        <v>43417.361921296295</v>
      </c>
      <c r="F2142" s="5">
        <v>43437.653171296297</v>
      </c>
      <c r="G2142" s="5" t="s">
        <v>32</v>
      </c>
      <c r="H2142" s="5" t="s">
        <v>4033</v>
      </c>
      <c r="I2142" s="5"/>
      <c r="J2142" s="5" t="s">
        <v>34</v>
      </c>
      <c r="K2142" s="3" t="s">
        <v>240</v>
      </c>
      <c r="L2142" s="9">
        <v>43444.437731481485</v>
      </c>
      <c r="M2142" s="9">
        <v>43444.502476851849</v>
      </c>
      <c r="N2142" s="3" t="s">
        <v>6045</v>
      </c>
      <c r="O2142" s="10">
        <v>6.4748321759259264E-2</v>
      </c>
    </row>
    <row r="2143" spans="1:15" ht="15" customHeight="1" x14ac:dyDescent="0.25">
      <c r="A2143" s="3" t="s">
        <v>4034</v>
      </c>
      <c r="B2143" s="3" t="s">
        <v>20</v>
      </c>
      <c r="C2143" s="3">
        <v>1</v>
      </c>
      <c r="D2143" s="3" t="s">
        <v>4022</v>
      </c>
      <c r="E2143" s="5">
        <v>43434.462361111109</v>
      </c>
      <c r="F2143" s="5">
        <v>43438.4533912037</v>
      </c>
      <c r="G2143" s="5" t="s">
        <v>85</v>
      </c>
      <c r="H2143" s="5" t="s">
        <v>4023</v>
      </c>
      <c r="I2143" s="5"/>
      <c r="J2143" s="5" t="s">
        <v>34</v>
      </c>
      <c r="K2143" s="3" t="s">
        <v>93</v>
      </c>
      <c r="L2143" s="9">
        <v>43444.449004629627</v>
      </c>
      <c r="M2143" s="9">
        <v>43444.508032407408</v>
      </c>
      <c r="N2143" s="3" t="s">
        <v>6046</v>
      </c>
      <c r="O2143" s="10">
        <v>5.9034907407407411E-2</v>
      </c>
    </row>
    <row r="2144" spans="1:15" ht="15" customHeight="1" x14ac:dyDescent="0.25">
      <c r="A2144" s="3" t="s">
        <v>4043</v>
      </c>
      <c r="B2144" s="3" t="s">
        <v>21</v>
      </c>
      <c r="C2144" s="3">
        <v>3</v>
      </c>
      <c r="D2144" s="3" t="s">
        <v>4044</v>
      </c>
      <c r="E2144" s="5"/>
      <c r="F2144" s="5"/>
      <c r="G2144" s="5"/>
      <c r="H2144" s="5"/>
      <c r="I2144" s="5"/>
      <c r="J2144" s="5" t="s">
        <v>34</v>
      </c>
      <c r="K2144" s="3" t="s">
        <v>97</v>
      </c>
      <c r="L2144" s="9">
        <v>43444.491238425922</v>
      </c>
      <c r="M2144" s="9">
        <v>43444.514282407406</v>
      </c>
      <c r="N2144" s="3" t="s">
        <v>4674</v>
      </c>
      <c r="O2144" s="10">
        <v>2.3037812500000001E-2</v>
      </c>
    </row>
    <row r="2145" spans="1:15" ht="15" customHeight="1" x14ac:dyDescent="0.25">
      <c r="A2145" s="3" t="s">
        <v>4051</v>
      </c>
      <c r="B2145" s="3" t="s">
        <v>21</v>
      </c>
      <c r="C2145" s="3">
        <v>3</v>
      </c>
      <c r="D2145" s="3" t="s">
        <v>157</v>
      </c>
      <c r="E2145" s="5"/>
      <c r="F2145" s="5"/>
      <c r="G2145" s="5"/>
      <c r="H2145" s="5"/>
      <c r="I2145" s="5"/>
      <c r="J2145" s="5" t="s">
        <v>34</v>
      </c>
      <c r="K2145" s="3" t="s">
        <v>93</v>
      </c>
      <c r="L2145" s="9">
        <v>43444.510104166664</v>
      </c>
      <c r="M2145" s="9">
        <v>43444.519560185188</v>
      </c>
      <c r="N2145" s="3" t="s">
        <v>4694</v>
      </c>
      <c r="O2145" s="10">
        <v>9.4557060185185178E-3</v>
      </c>
    </row>
    <row r="2146" spans="1:15" ht="15" customHeight="1" x14ac:dyDescent="0.25">
      <c r="A2146" s="3" t="s">
        <v>4049</v>
      </c>
      <c r="B2146" s="3" t="s">
        <v>21</v>
      </c>
      <c r="C2146" s="3">
        <v>2</v>
      </c>
      <c r="D2146" s="3" t="s">
        <v>469</v>
      </c>
      <c r="E2146" s="5"/>
      <c r="F2146" s="5"/>
      <c r="G2146" s="5"/>
      <c r="H2146" s="5"/>
      <c r="I2146" s="5"/>
      <c r="J2146" s="5" t="s">
        <v>34</v>
      </c>
      <c r="K2146" s="3" t="s">
        <v>48</v>
      </c>
      <c r="L2146" s="9">
        <v>43444.50582175926</v>
      </c>
      <c r="M2146" s="9">
        <v>43444.521192129629</v>
      </c>
      <c r="N2146" s="3" t="s">
        <v>981</v>
      </c>
      <c r="O2146" s="10">
        <v>1.5367662037037037E-2</v>
      </c>
    </row>
    <row r="2147" spans="1:15" ht="15" customHeight="1" x14ac:dyDescent="0.25">
      <c r="A2147" s="3" t="s">
        <v>4053</v>
      </c>
      <c r="B2147" s="3" t="s">
        <v>21</v>
      </c>
      <c r="C2147" s="3">
        <v>4</v>
      </c>
      <c r="D2147" s="3" t="s">
        <v>273</v>
      </c>
      <c r="E2147" s="5"/>
      <c r="F2147" s="5"/>
      <c r="G2147" s="5"/>
      <c r="H2147" s="5"/>
      <c r="I2147" s="5"/>
      <c r="J2147" s="5" t="s">
        <v>70</v>
      </c>
      <c r="K2147" s="3" t="s">
        <v>97</v>
      </c>
      <c r="L2147" s="9">
        <v>43444.516238425924</v>
      </c>
      <c r="M2147" s="9">
        <v>43444.532337962963</v>
      </c>
      <c r="N2147" s="3" t="s">
        <v>4674</v>
      </c>
      <c r="O2147" s="10">
        <v>1.6092303240740739E-2</v>
      </c>
    </row>
    <row r="2148" spans="1:15" ht="45" customHeight="1" x14ac:dyDescent="0.25">
      <c r="A2148" s="3" t="s">
        <v>4056</v>
      </c>
      <c r="B2148" s="3" t="s">
        <v>21</v>
      </c>
      <c r="C2148" s="3">
        <v>2</v>
      </c>
      <c r="D2148" s="3" t="s">
        <v>219</v>
      </c>
      <c r="E2148" s="5">
        <v>43360.688796296294</v>
      </c>
      <c r="F2148" s="5">
        <v>43424.377210648148</v>
      </c>
      <c r="G2148" s="5" t="s">
        <v>32</v>
      </c>
      <c r="H2148" s="5" t="s">
        <v>4057</v>
      </c>
      <c r="I2148" s="5" t="s">
        <v>4058</v>
      </c>
      <c r="J2148" s="5" t="s">
        <v>34</v>
      </c>
      <c r="K2148" s="3" t="s">
        <v>93</v>
      </c>
      <c r="L2148" s="9">
        <v>43444.520312499997</v>
      </c>
      <c r="M2148" s="9">
        <v>43444.533159722225</v>
      </c>
      <c r="N2148" s="3" t="s">
        <v>4694</v>
      </c>
      <c r="O2148" s="10">
        <v>1.2854375000000001E-2</v>
      </c>
    </row>
    <row r="2149" spans="1:15" ht="15" customHeight="1" x14ac:dyDescent="0.25">
      <c r="A2149" s="3" t="s">
        <v>4038</v>
      </c>
      <c r="B2149" s="3" t="s">
        <v>21</v>
      </c>
      <c r="C2149" s="3">
        <v>2</v>
      </c>
      <c r="D2149" s="3" t="s">
        <v>47</v>
      </c>
      <c r="E2149" s="5">
        <v>43423.570972222224</v>
      </c>
      <c r="F2149" s="5">
        <v>43441.708993055552</v>
      </c>
      <c r="G2149" s="5" t="s">
        <v>32</v>
      </c>
      <c r="H2149" s="5" t="s">
        <v>4039</v>
      </c>
      <c r="I2149" s="5"/>
      <c r="J2149" s="5" t="s">
        <v>34</v>
      </c>
      <c r="K2149" s="3" t="s">
        <v>240</v>
      </c>
      <c r="L2149" s="9">
        <v>43444.507164351853</v>
      </c>
      <c r="M2149" s="9">
        <v>43444.547974537039</v>
      </c>
      <c r="N2149" s="3" t="s">
        <v>6047</v>
      </c>
      <c r="O2149" s="10">
        <v>4.0804618055555554E-2</v>
      </c>
    </row>
    <row r="2150" spans="1:15" ht="15" customHeight="1" x14ac:dyDescent="0.25">
      <c r="A2150" s="3" t="s">
        <v>4063</v>
      </c>
      <c r="B2150" s="3" t="s">
        <v>21</v>
      </c>
      <c r="C2150" s="3">
        <v>3</v>
      </c>
      <c r="D2150" s="3" t="s">
        <v>172</v>
      </c>
      <c r="E2150" s="5"/>
      <c r="F2150" s="5"/>
      <c r="G2150" s="5"/>
      <c r="H2150" s="5"/>
      <c r="I2150" s="5"/>
      <c r="J2150" s="5" t="s">
        <v>70</v>
      </c>
      <c r="K2150" s="3" t="s">
        <v>97</v>
      </c>
      <c r="L2150" s="9">
        <v>43444.533634259256</v>
      </c>
      <c r="M2150" s="9">
        <v>43444.553541666668</v>
      </c>
      <c r="N2150" s="3" t="s">
        <v>4674</v>
      </c>
      <c r="O2150" s="10">
        <v>1.9910185185185184E-2</v>
      </c>
    </row>
    <row r="2151" spans="1:15" ht="15" customHeight="1" x14ac:dyDescent="0.25">
      <c r="A2151" s="3" t="s">
        <v>4046</v>
      </c>
      <c r="B2151" s="3" t="s">
        <v>21</v>
      </c>
      <c r="C2151" s="3">
        <v>2</v>
      </c>
      <c r="D2151" s="3" t="s">
        <v>4047</v>
      </c>
      <c r="E2151" s="5">
        <v>43423.491053240738</v>
      </c>
      <c r="F2151" s="5">
        <v>43444.414641203701</v>
      </c>
      <c r="G2151" s="5" t="s">
        <v>32</v>
      </c>
      <c r="H2151" s="5" t="s">
        <v>3335</v>
      </c>
      <c r="I2151" s="5"/>
      <c r="J2151" s="5" t="s">
        <v>70</v>
      </c>
      <c r="K2151" s="3" t="s">
        <v>93</v>
      </c>
      <c r="L2151" s="9">
        <v>43444.533842592595</v>
      </c>
      <c r="M2151" s="9">
        <v>43444.555451388886</v>
      </c>
      <c r="N2151" s="3" t="s">
        <v>6048</v>
      </c>
      <c r="O2151" s="10">
        <v>2.1617361111111111E-2</v>
      </c>
    </row>
    <row r="2152" spans="1:15" ht="15" customHeight="1" x14ac:dyDescent="0.25">
      <c r="A2152" s="3" t="s">
        <v>4067</v>
      </c>
      <c r="B2152" s="3" t="s">
        <v>21</v>
      </c>
      <c r="C2152" s="3">
        <v>2</v>
      </c>
      <c r="D2152" s="3" t="s">
        <v>73</v>
      </c>
      <c r="E2152" s="5"/>
      <c r="F2152" s="5"/>
      <c r="G2152" s="5"/>
      <c r="H2152" s="5"/>
      <c r="I2152" s="5"/>
      <c r="J2152" s="5" t="s">
        <v>34</v>
      </c>
      <c r="K2152" s="3" t="s">
        <v>97</v>
      </c>
      <c r="L2152" s="9">
        <v>43444.562754629631</v>
      </c>
      <c r="M2152" s="9">
        <v>43444.575196759259</v>
      </c>
      <c r="N2152" s="3" t="s">
        <v>4674</v>
      </c>
      <c r="O2152" s="10">
        <v>1.2439375000000001E-2</v>
      </c>
    </row>
    <row r="2153" spans="1:15" ht="15" customHeight="1" x14ac:dyDescent="0.25">
      <c r="A2153" s="3" t="s">
        <v>4054</v>
      </c>
      <c r="B2153" s="3" t="s">
        <v>21</v>
      </c>
      <c r="C2153" s="3">
        <v>4</v>
      </c>
      <c r="D2153" s="3" t="s">
        <v>2042</v>
      </c>
      <c r="E2153" s="5"/>
      <c r="F2153" s="5"/>
      <c r="G2153" s="5"/>
      <c r="H2153" s="5"/>
      <c r="I2153" s="5"/>
      <c r="J2153" s="5" t="s">
        <v>70</v>
      </c>
      <c r="K2153" s="3" t="s">
        <v>240</v>
      </c>
      <c r="L2153" s="9">
        <v>43444.56040509259</v>
      </c>
      <c r="M2153" s="9">
        <v>43444.584826388891</v>
      </c>
      <c r="N2153" s="3" t="s">
        <v>6049</v>
      </c>
      <c r="O2153" s="10">
        <v>2.4416909722222224E-2</v>
      </c>
    </row>
    <row r="2154" spans="1:15" ht="15" customHeight="1" x14ac:dyDescent="0.25">
      <c r="A2154" s="3" t="s">
        <v>4077</v>
      </c>
      <c r="B2154" s="3" t="s">
        <v>22</v>
      </c>
      <c r="C2154" s="3">
        <v>1</v>
      </c>
      <c r="D2154" s="3" t="s">
        <v>1334</v>
      </c>
      <c r="E2154" s="5"/>
      <c r="F2154" s="5"/>
      <c r="G2154" s="5"/>
      <c r="H2154" s="5"/>
      <c r="I2154" s="5"/>
      <c r="J2154" s="5" t="s">
        <v>34</v>
      </c>
      <c r="K2154" s="3" t="s">
        <v>240</v>
      </c>
      <c r="L2154" s="9">
        <v>43444.595069444447</v>
      </c>
      <c r="M2154" s="9">
        <v>43444.607754629629</v>
      </c>
      <c r="N2154" s="3" t="s">
        <v>5927</v>
      </c>
      <c r="O2154" s="10">
        <v>1.267878472222222E-2</v>
      </c>
    </row>
    <row r="2155" spans="1:15" ht="15" customHeight="1" x14ac:dyDescent="0.25">
      <c r="A2155" s="3" t="s">
        <v>4071</v>
      </c>
      <c r="B2155" s="3" t="s">
        <v>21</v>
      </c>
      <c r="C2155" s="3">
        <v>2</v>
      </c>
      <c r="D2155" s="3" t="s">
        <v>73</v>
      </c>
      <c r="E2155" s="5"/>
      <c r="F2155" s="5"/>
      <c r="G2155" s="5"/>
      <c r="H2155" s="5"/>
      <c r="I2155" s="5"/>
      <c r="J2155" s="5" t="s">
        <v>34</v>
      </c>
      <c r="K2155" s="3" t="s">
        <v>48</v>
      </c>
      <c r="L2155" s="9">
        <v>43444.594814814816</v>
      </c>
      <c r="M2155" s="9">
        <v>43444.609386574077</v>
      </c>
      <c r="N2155" s="3" t="s">
        <v>6050</v>
      </c>
      <c r="O2155" s="10">
        <v>1.4580983796296297E-2</v>
      </c>
    </row>
    <row r="2156" spans="1:15" ht="15" customHeight="1" x14ac:dyDescent="0.25">
      <c r="A2156" s="3" t="s">
        <v>4069</v>
      </c>
      <c r="B2156" s="3" t="s">
        <v>21</v>
      </c>
      <c r="C2156" s="3">
        <v>10</v>
      </c>
      <c r="D2156" s="3" t="s">
        <v>69</v>
      </c>
      <c r="E2156" s="5"/>
      <c r="F2156" s="5"/>
      <c r="G2156" s="5"/>
      <c r="H2156" s="5"/>
      <c r="I2156" s="5"/>
      <c r="J2156" s="5" t="s">
        <v>70</v>
      </c>
      <c r="K2156" s="3" t="s">
        <v>35</v>
      </c>
      <c r="L2156" s="9">
        <v>43444.608784722222</v>
      </c>
      <c r="M2156" s="9">
        <v>43444.615914351853</v>
      </c>
      <c r="N2156" s="3" t="s">
        <v>5928</v>
      </c>
      <c r="O2156" s="10">
        <v>7.1188888888888899E-3</v>
      </c>
    </row>
    <row r="2157" spans="1:15" ht="15" customHeight="1" x14ac:dyDescent="0.25">
      <c r="A2157" s="3" t="s">
        <v>4075</v>
      </c>
      <c r="B2157" s="3" t="s">
        <v>20</v>
      </c>
      <c r="C2157" s="3">
        <v>1</v>
      </c>
      <c r="D2157" s="3" t="s">
        <v>143</v>
      </c>
      <c r="E2157" s="5">
        <v>43405.70815972222</v>
      </c>
      <c r="F2157" s="5">
        <v>43426.750023148146</v>
      </c>
      <c r="G2157" s="5" t="s">
        <v>85</v>
      </c>
      <c r="H2157" s="5" t="s">
        <v>4076</v>
      </c>
      <c r="I2157" s="5"/>
      <c r="J2157" s="5" t="s">
        <v>34</v>
      </c>
      <c r="K2157" s="3" t="s">
        <v>97</v>
      </c>
      <c r="L2157" s="9">
        <v>43444.59878472222</v>
      </c>
      <c r="M2157" s="9">
        <v>43444.623981481483</v>
      </c>
      <c r="N2157" s="3" t="s">
        <v>4674</v>
      </c>
      <c r="O2157" s="10">
        <v>2.5195613425925925E-2</v>
      </c>
    </row>
    <row r="2158" spans="1:15" ht="15" customHeight="1" x14ac:dyDescent="0.25">
      <c r="A2158" s="3" t="s">
        <v>4086</v>
      </c>
      <c r="B2158" s="3" t="s">
        <v>22</v>
      </c>
      <c r="C2158" s="3">
        <v>1</v>
      </c>
      <c r="D2158" s="3" t="s">
        <v>4087</v>
      </c>
      <c r="E2158" s="5"/>
      <c r="F2158" s="5"/>
      <c r="G2158" s="5"/>
      <c r="H2158" s="5"/>
      <c r="I2158" s="5"/>
      <c r="J2158" s="5" t="s">
        <v>34</v>
      </c>
      <c r="K2158" s="3" t="s">
        <v>97</v>
      </c>
      <c r="L2158" s="9">
        <v>43444.625648148147</v>
      </c>
      <c r="M2158" s="9">
        <v>43444.632199074076</v>
      </c>
      <c r="N2158" s="3" t="s">
        <v>6051</v>
      </c>
      <c r="O2158" s="10">
        <v>6.5450925925925928E-3</v>
      </c>
    </row>
    <row r="2159" spans="1:15" ht="15" customHeight="1" x14ac:dyDescent="0.25">
      <c r="A2159" s="3" t="s">
        <v>4073</v>
      </c>
      <c r="B2159" s="3" t="s">
        <v>21</v>
      </c>
      <c r="C2159" s="3">
        <v>2</v>
      </c>
      <c r="D2159" s="3" t="s">
        <v>57</v>
      </c>
      <c r="E2159" s="5">
        <v>43430.532152777778</v>
      </c>
      <c r="F2159" s="5">
        <v>43438.367523148147</v>
      </c>
      <c r="G2159" s="5" t="s">
        <v>85</v>
      </c>
      <c r="H2159" s="5" t="s">
        <v>4074</v>
      </c>
      <c r="I2159" s="5"/>
      <c r="J2159" s="5" t="s">
        <v>34</v>
      </c>
      <c r="K2159" s="3" t="s">
        <v>240</v>
      </c>
      <c r="L2159" s="9">
        <v>43444.612013888887</v>
      </c>
      <c r="M2159" s="9">
        <v>43444.639560185184</v>
      </c>
      <c r="N2159" s="3" t="s">
        <v>6052</v>
      </c>
      <c r="O2159" s="10">
        <v>2.7551331018518518E-2</v>
      </c>
    </row>
    <row r="2160" spans="1:15" ht="15" customHeight="1" x14ac:dyDescent="0.25">
      <c r="A2160" s="3" t="s">
        <v>4079</v>
      </c>
      <c r="B2160" s="3" t="s">
        <v>21</v>
      </c>
      <c r="C2160" s="3">
        <v>2</v>
      </c>
      <c r="D2160" s="3" t="s">
        <v>273</v>
      </c>
      <c r="E2160" s="5">
        <v>43434.607291666667</v>
      </c>
      <c r="F2160" s="5">
        <v>43438.436331018522</v>
      </c>
      <c r="G2160" s="5" t="s">
        <v>85</v>
      </c>
      <c r="H2160" s="5" t="s">
        <v>4080</v>
      </c>
      <c r="I2160" s="5"/>
      <c r="J2160" s="5" t="s">
        <v>70</v>
      </c>
      <c r="K2160" s="3" t="s">
        <v>35</v>
      </c>
      <c r="L2160" s="9">
        <v>43444.620208333334</v>
      </c>
      <c r="M2160" s="9">
        <v>43444.641840277778</v>
      </c>
      <c r="N2160" s="3" t="s">
        <v>5928</v>
      </c>
      <c r="O2160" s="10">
        <v>2.1626701388888888E-2</v>
      </c>
    </row>
    <row r="2161" spans="1:15" ht="15" customHeight="1" x14ac:dyDescent="0.25">
      <c r="A2161" s="3" t="s">
        <v>4089</v>
      </c>
      <c r="B2161" s="3" t="s">
        <v>22</v>
      </c>
      <c r="C2161" s="3">
        <v>1</v>
      </c>
      <c r="D2161" s="3" t="s">
        <v>4090</v>
      </c>
      <c r="E2161" s="5"/>
      <c r="F2161" s="5"/>
      <c r="G2161" s="5"/>
      <c r="H2161" s="5"/>
      <c r="I2161" s="5"/>
      <c r="J2161" s="5" t="s">
        <v>34</v>
      </c>
      <c r="K2161" s="3" t="s">
        <v>97</v>
      </c>
      <c r="L2161" s="9">
        <v>43444.632743055554</v>
      </c>
      <c r="M2161" s="9">
        <v>43444.643148148149</v>
      </c>
      <c r="N2161" s="3" t="s">
        <v>4674</v>
      </c>
      <c r="O2161" s="10">
        <v>1.0404039351851852E-2</v>
      </c>
    </row>
    <row r="2162" spans="1:15" ht="15" customHeight="1" x14ac:dyDescent="0.25">
      <c r="A2162" s="3" t="s">
        <v>4083</v>
      </c>
      <c r="B2162" s="3" t="s">
        <v>21</v>
      </c>
      <c r="C2162" s="3">
        <v>2</v>
      </c>
      <c r="D2162" s="3" t="s">
        <v>57</v>
      </c>
      <c r="E2162" s="5">
        <v>43430.628321759257</v>
      </c>
      <c r="F2162" s="5">
        <v>43438.589930555558</v>
      </c>
      <c r="G2162" s="5" t="s">
        <v>85</v>
      </c>
      <c r="H2162" s="5" t="s">
        <v>4084</v>
      </c>
      <c r="I2162" s="5"/>
      <c r="J2162" s="5" t="s">
        <v>34</v>
      </c>
      <c r="K2162" s="3" t="s">
        <v>93</v>
      </c>
      <c r="L2162" s="9">
        <v>43444.623182870368</v>
      </c>
      <c r="M2162" s="9">
        <v>43444.644826388889</v>
      </c>
      <c r="N2162" s="3" t="s">
        <v>6053</v>
      </c>
      <c r="O2162" s="10">
        <v>2.1646828703703703E-2</v>
      </c>
    </row>
    <row r="2163" spans="1:15" ht="15" customHeight="1" x14ac:dyDescent="0.25">
      <c r="A2163" s="3" t="s">
        <v>4095</v>
      </c>
      <c r="B2163" s="3" t="s">
        <v>22</v>
      </c>
      <c r="C2163" s="3">
        <v>1</v>
      </c>
      <c r="D2163" s="3" t="s">
        <v>1403</v>
      </c>
      <c r="E2163" s="5"/>
      <c r="F2163" s="5"/>
      <c r="G2163" s="5"/>
      <c r="H2163" s="5"/>
      <c r="I2163" s="5"/>
      <c r="J2163" s="5" t="s">
        <v>34</v>
      </c>
      <c r="K2163" s="3" t="s">
        <v>93</v>
      </c>
      <c r="L2163" s="9">
        <v>43444.648784722223</v>
      </c>
      <c r="M2163" s="9">
        <v>43444.656018518515</v>
      </c>
      <c r="N2163" s="3" t="s">
        <v>4694</v>
      </c>
      <c r="O2163" s="10">
        <v>7.2329166666666661E-3</v>
      </c>
    </row>
    <row r="2164" spans="1:15" ht="15" customHeight="1" x14ac:dyDescent="0.25">
      <c r="A2164" s="3" t="s">
        <v>4091</v>
      </c>
      <c r="B2164" s="3" t="s">
        <v>22</v>
      </c>
      <c r="C2164" s="3">
        <v>1</v>
      </c>
      <c r="D2164" s="3" t="s">
        <v>1403</v>
      </c>
      <c r="E2164" s="5"/>
      <c r="F2164" s="5"/>
      <c r="G2164" s="5"/>
      <c r="H2164" s="5"/>
      <c r="I2164" s="5"/>
      <c r="J2164" s="5" t="s">
        <v>34</v>
      </c>
      <c r="K2164" s="3" t="s">
        <v>240</v>
      </c>
      <c r="L2164" s="9">
        <v>43444.641550925924</v>
      </c>
      <c r="M2164" s="9">
        <v>43444.656030092592</v>
      </c>
      <c r="N2164" s="3" t="s">
        <v>6054</v>
      </c>
      <c r="O2164" s="10">
        <v>1.4483946759259259E-2</v>
      </c>
    </row>
    <row r="2165" spans="1:15" ht="15" customHeight="1" x14ac:dyDescent="0.25">
      <c r="A2165" s="3" t="s">
        <v>4099</v>
      </c>
      <c r="B2165" s="3" t="s">
        <v>22</v>
      </c>
      <c r="C2165" s="3">
        <v>1</v>
      </c>
      <c r="D2165" s="3" t="s">
        <v>534</v>
      </c>
      <c r="E2165" s="5"/>
      <c r="F2165" s="5"/>
      <c r="G2165" s="5"/>
      <c r="H2165" s="5"/>
      <c r="I2165" s="5"/>
      <c r="J2165" s="5" t="s">
        <v>34</v>
      </c>
      <c r="K2165" s="3" t="s">
        <v>97</v>
      </c>
      <c r="L2165" s="9">
        <v>43444.657500000001</v>
      </c>
      <c r="M2165" s="9">
        <v>43444.663182870368</v>
      </c>
      <c r="N2165" s="3" t="s">
        <v>6055</v>
      </c>
      <c r="O2165" s="10">
        <v>5.6823379629629628E-3</v>
      </c>
    </row>
    <row r="2166" spans="1:15" ht="15" customHeight="1" x14ac:dyDescent="0.25">
      <c r="A2166" s="3" t="s">
        <v>4097</v>
      </c>
      <c r="B2166" s="3" t="s">
        <v>22</v>
      </c>
      <c r="C2166" s="3">
        <v>1</v>
      </c>
      <c r="D2166" s="3" t="s">
        <v>4098</v>
      </c>
      <c r="E2166" s="5"/>
      <c r="F2166" s="5"/>
      <c r="G2166" s="5"/>
      <c r="H2166" s="5"/>
      <c r="I2166" s="5"/>
      <c r="J2166" s="5" t="s">
        <v>34</v>
      </c>
      <c r="K2166" s="3" t="s">
        <v>240</v>
      </c>
      <c r="L2166" s="9">
        <v>43444.656956018516</v>
      </c>
      <c r="M2166" s="9">
        <v>43444.667303240742</v>
      </c>
      <c r="N2166" s="3" t="s">
        <v>4812</v>
      </c>
      <c r="O2166" s="10">
        <v>1.0346030092592592E-2</v>
      </c>
    </row>
    <row r="2167" spans="1:15" ht="15" customHeight="1" x14ac:dyDescent="0.25">
      <c r="A2167" s="3" t="s">
        <v>4065</v>
      </c>
      <c r="B2167" s="3" t="s">
        <v>20</v>
      </c>
      <c r="C2167" s="3">
        <v>1</v>
      </c>
      <c r="D2167" s="3" t="s">
        <v>143</v>
      </c>
      <c r="E2167" s="5">
        <v>43406.497986111113</v>
      </c>
      <c r="F2167" s="5">
        <v>43427.750023148146</v>
      </c>
      <c r="G2167" s="5" t="s">
        <v>85</v>
      </c>
      <c r="H2167" s="5" t="s">
        <v>4066</v>
      </c>
      <c r="I2167" s="5"/>
      <c r="J2167" s="5" t="s">
        <v>34</v>
      </c>
      <c r="K2167" s="3" t="s">
        <v>48</v>
      </c>
      <c r="L2167" s="9">
        <v>43444.618611111109</v>
      </c>
      <c r="M2167" s="9">
        <v>43444.671458333331</v>
      </c>
      <c r="N2167" s="3" t="s">
        <v>6056</v>
      </c>
      <c r="O2167" s="10">
        <v>5.2854560185185188E-2</v>
      </c>
    </row>
    <row r="2168" spans="1:15" ht="15" customHeight="1" x14ac:dyDescent="0.25">
      <c r="A2168" s="3" t="s">
        <v>4031</v>
      </c>
      <c r="B2168" s="3" t="s">
        <v>20</v>
      </c>
      <c r="C2168" s="3">
        <v>1</v>
      </c>
      <c r="D2168" s="3" t="s">
        <v>90</v>
      </c>
      <c r="E2168" s="5"/>
      <c r="F2168" s="5"/>
      <c r="G2168" s="5"/>
      <c r="H2168" s="5"/>
      <c r="I2168" s="5"/>
      <c r="J2168" s="5" t="s">
        <v>34</v>
      </c>
      <c r="K2168" s="3" t="s">
        <v>93</v>
      </c>
      <c r="L2168" s="9">
        <v>43445.325960648152</v>
      </c>
      <c r="M2168" s="9">
        <v>43445.393252314818</v>
      </c>
      <c r="N2168" s="3" t="s">
        <v>6057</v>
      </c>
      <c r="O2168" s="10">
        <v>6.7291238425925923E-2</v>
      </c>
    </row>
    <row r="2169" spans="1:15" ht="15" customHeight="1" x14ac:dyDescent="0.25">
      <c r="A2169" s="3" t="s">
        <v>3977</v>
      </c>
      <c r="B2169" s="3" t="s">
        <v>20</v>
      </c>
      <c r="C2169" s="3">
        <v>1</v>
      </c>
      <c r="D2169" s="3" t="s">
        <v>143</v>
      </c>
      <c r="E2169" s="5">
        <v>43405.563310185185</v>
      </c>
      <c r="F2169" s="5">
        <v>43432.619641203702</v>
      </c>
      <c r="G2169" s="5" t="s">
        <v>32</v>
      </c>
      <c r="H2169" s="5" t="s">
        <v>3978</v>
      </c>
      <c r="I2169" s="5"/>
      <c r="J2169" s="5" t="s">
        <v>34</v>
      </c>
      <c r="K2169" s="3" t="s">
        <v>240</v>
      </c>
      <c r="L2169" s="9">
        <v>43445.340856481482</v>
      </c>
      <c r="M2169" s="9">
        <v>43445.408750000002</v>
      </c>
      <c r="N2169" s="3" t="s">
        <v>6058</v>
      </c>
      <c r="O2169" s="10">
        <v>6.790057870370371E-2</v>
      </c>
    </row>
    <row r="2170" spans="1:15" ht="15" customHeight="1" x14ac:dyDescent="0.25">
      <c r="A2170" s="3" t="s">
        <v>4108</v>
      </c>
      <c r="B2170" s="3" t="s">
        <v>20</v>
      </c>
      <c r="C2170" s="3">
        <v>1</v>
      </c>
      <c r="D2170" s="3" t="s">
        <v>176</v>
      </c>
      <c r="E2170" s="5"/>
      <c r="F2170" s="5"/>
      <c r="G2170" s="5"/>
      <c r="H2170" s="5"/>
      <c r="I2170" s="5"/>
      <c r="J2170" s="5" t="s">
        <v>34</v>
      </c>
      <c r="K2170" s="3" t="s">
        <v>93</v>
      </c>
      <c r="L2170" s="9">
        <v>43445.396122685182</v>
      </c>
      <c r="M2170" s="9">
        <v>43445.445833333331</v>
      </c>
      <c r="N2170" s="3" t="s">
        <v>6059</v>
      </c>
      <c r="O2170" s="10">
        <v>4.9706203703703704E-2</v>
      </c>
    </row>
    <row r="2171" spans="1:15" ht="15" customHeight="1" x14ac:dyDescent="0.25">
      <c r="A2171" s="3" t="s">
        <v>4092</v>
      </c>
      <c r="B2171" s="3" t="s">
        <v>20</v>
      </c>
      <c r="C2171" s="3">
        <v>1</v>
      </c>
      <c r="D2171" s="3" t="s">
        <v>143</v>
      </c>
      <c r="E2171" s="5">
        <v>43406.646909722222</v>
      </c>
      <c r="F2171" s="5">
        <v>43427.750034722223</v>
      </c>
      <c r="G2171" s="5" t="s">
        <v>85</v>
      </c>
      <c r="H2171" s="5" t="s">
        <v>4093</v>
      </c>
      <c r="I2171" s="5"/>
      <c r="J2171" s="5" t="s">
        <v>34</v>
      </c>
      <c r="K2171" s="3" t="s">
        <v>240</v>
      </c>
      <c r="L2171" s="9">
        <v>43445.412928240738</v>
      </c>
      <c r="M2171" s="9">
        <v>43445.454571759263</v>
      </c>
      <c r="N2171" s="3" t="s">
        <v>6060</v>
      </c>
      <c r="O2171" s="10">
        <v>4.1634629629629633E-2</v>
      </c>
    </row>
    <row r="2172" spans="1:15" ht="45" customHeight="1" x14ac:dyDescent="0.25">
      <c r="A2172" s="3" t="s">
        <v>4111</v>
      </c>
      <c r="B2172" s="3" t="s">
        <v>20</v>
      </c>
      <c r="C2172" s="3">
        <v>1</v>
      </c>
      <c r="D2172" s="3" t="s">
        <v>2462</v>
      </c>
      <c r="E2172" s="5">
        <v>43413.657731481479</v>
      </c>
      <c r="F2172" s="5">
        <v>43417.65116898148</v>
      </c>
      <c r="G2172" s="5" t="s">
        <v>32</v>
      </c>
      <c r="H2172" s="5" t="s">
        <v>6061</v>
      </c>
      <c r="I2172" s="5" t="s">
        <v>6062</v>
      </c>
      <c r="J2172" s="5" t="s">
        <v>34</v>
      </c>
      <c r="K2172" s="3" t="s">
        <v>93</v>
      </c>
      <c r="L2172" s="9">
        <v>43445.447638888887</v>
      </c>
      <c r="M2172" s="9">
        <v>43445.505416666667</v>
      </c>
      <c r="N2172" s="3" t="s">
        <v>6063</v>
      </c>
      <c r="O2172" s="10">
        <v>5.7776053240740734E-2</v>
      </c>
    </row>
    <row r="2173" spans="1:15" ht="15" customHeight="1" x14ac:dyDescent="0.25">
      <c r="A2173" s="3" t="s">
        <v>4081</v>
      </c>
      <c r="B2173" s="3" t="s">
        <v>22</v>
      </c>
      <c r="C2173" s="3">
        <v>1</v>
      </c>
      <c r="D2173" s="3" t="s">
        <v>4082</v>
      </c>
      <c r="E2173" s="5"/>
      <c r="F2173" s="5"/>
      <c r="G2173" s="5"/>
      <c r="H2173" s="5"/>
      <c r="I2173" s="5"/>
      <c r="J2173" s="5" t="s">
        <v>34</v>
      </c>
      <c r="K2173" s="3" t="s">
        <v>97</v>
      </c>
      <c r="L2173" s="9">
        <v>43445.510949074072</v>
      </c>
      <c r="M2173" s="9">
        <v>43445.515266203707</v>
      </c>
      <c r="N2173" s="3" t="s">
        <v>6064</v>
      </c>
      <c r="O2173" s="10">
        <v>4.3149652777777778E-3</v>
      </c>
    </row>
    <row r="2174" spans="1:15" ht="15" customHeight="1" x14ac:dyDescent="0.25">
      <c r="A2174" s="3" t="s">
        <v>4128</v>
      </c>
      <c r="B2174" s="3" t="s">
        <v>20</v>
      </c>
      <c r="C2174" s="3">
        <v>1</v>
      </c>
      <c r="D2174" s="3" t="s">
        <v>143</v>
      </c>
      <c r="E2174" s="5">
        <v>43406.571250000001</v>
      </c>
      <c r="F2174" s="5">
        <v>43432.599120370367</v>
      </c>
      <c r="G2174" s="5" t="s">
        <v>32</v>
      </c>
      <c r="H2174" s="5" t="s">
        <v>4119</v>
      </c>
      <c r="I2174" s="5"/>
      <c r="J2174" s="5" t="s">
        <v>34</v>
      </c>
      <c r="K2174" s="3" t="s">
        <v>48</v>
      </c>
      <c r="L2174" s="9">
        <v>43445.503298611111</v>
      </c>
      <c r="M2174" s="9">
        <v>43445.521377314813</v>
      </c>
      <c r="N2174" s="3" t="s">
        <v>6065</v>
      </c>
      <c r="O2174" s="10">
        <v>1.8072407407407409E-2</v>
      </c>
    </row>
    <row r="2175" spans="1:15" ht="15" customHeight="1" x14ac:dyDescent="0.25">
      <c r="A2175" s="3" t="s">
        <v>4103</v>
      </c>
      <c r="B2175" s="3" t="s">
        <v>21</v>
      </c>
      <c r="C2175" s="3">
        <v>7</v>
      </c>
      <c r="D2175" s="3" t="s">
        <v>69</v>
      </c>
      <c r="E2175" s="5"/>
      <c r="F2175" s="5"/>
      <c r="G2175" s="5"/>
      <c r="H2175" s="5"/>
      <c r="I2175" s="5"/>
      <c r="J2175" s="5" t="s">
        <v>70</v>
      </c>
      <c r="K2175" s="3" t="s">
        <v>97</v>
      </c>
      <c r="L2175" s="9">
        <v>43445.539803240739</v>
      </c>
      <c r="M2175" s="9">
        <v>43445.557476851849</v>
      </c>
      <c r="N2175" s="3" t="s">
        <v>6066</v>
      </c>
      <c r="O2175" s="10">
        <v>1.7668958333333335E-2</v>
      </c>
    </row>
    <row r="2176" spans="1:15" ht="15" customHeight="1" x14ac:dyDescent="0.25">
      <c r="A2176" s="3" t="s">
        <v>4101</v>
      </c>
      <c r="B2176" s="3" t="s">
        <v>20</v>
      </c>
      <c r="C2176" s="3">
        <v>1</v>
      </c>
      <c r="D2176" s="3" t="s">
        <v>143</v>
      </c>
      <c r="E2176" s="5">
        <v>43406.632650462961</v>
      </c>
      <c r="F2176" s="5">
        <v>43427.750034722223</v>
      </c>
      <c r="G2176" s="5" t="s">
        <v>85</v>
      </c>
      <c r="H2176" s="5" t="s">
        <v>4102</v>
      </c>
      <c r="I2176" s="5"/>
      <c r="J2176" s="5" t="s">
        <v>34</v>
      </c>
      <c r="K2176" s="3" t="s">
        <v>48</v>
      </c>
      <c r="L2176" s="9">
        <v>43445.525775462964</v>
      </c>
      <c r="M2176" s="9">
        <v>43445.562997685185</v>
      </c>
      <c r="N2176" s="3" t="s">
        <v>6067</v>
      </c>
      <c r="O2176" s="10">
        <v>3.7220162037037034E-2</v>
      </c>
    </row>
    <row r="2177" spans="1:15" ht="15" customHeight="1" x14ac:dyDescent="0.25">
      <c r="A2177" s="3" t="s">
        <v>4118</v>
      </c>
      <c r="B2177" s="3" t="s">
        <v>20</v>
      </c>
      <c r="C2177" s="3">
        <v>1</v>
      </c>
      <c r="D2177" s="3" t="s">
        <v>143</v>
      </c>
      <c r="E2177" s="5">
        <v>43406.57236111111</v>
      </c>
      <c r="F2177" s="5">
        <v>43432.601712962962</v>
      </c>
      <c r="G2177" s="5" t="s">
        <v>32</v>
      </c>
      <c r="H2177" s="5" t="s">
        <v>4119</v>
      </c>
      <c r="I2177" s="5"/>
      <c r="J2177" s="5" t="s">
        <v>34</v>
      </c>
      <c r="K2177" s="3" t="s">
        <v>93</v>
      </c>
      <c r="L2177" s="9">
        <v>43445.51326388889</v>
      </c>
      <c r="M2177" s="9">
        <v>43445.572187500002</v>
      </c>
      <c r="N2177" s="3" t="s">
        <v>6068</v>
      </c>
      <c r="O2177" s="10">
        <v>5.8918113425925928E-2</v>
      </c>
    </row>
    <row r="2178" spans="1:15" ht="15" customHeight="1" x14ac:dyDescent="0.25">
      <c r="A2178" s="3" t="s">
        <v>4109</v>
      </c>
      <c r="B2178" s="3" t="s">
        <v>22</v>
      </c>
      <c r="C2178" s="3">
        <v>1</v>
      </c>
      <c r="D2178" s="3" t="s">
        <v>1487</v>
      </c>
      <c r="E2178" s="5"/>
      <c r="F2178" s="5"/>
      <c r="G2178" s="5"/>
      <c r="H2178" s="5"/>
      <c r="I2178" s="5"/>
      <c r="J2178" s="5" t="s">
        <v>34</v>
      </c>
      <c r="K2178" s="3" t="s">
        <v>93</v>
      </c>
      <c r="L2178" s="9">
        <v>43445.573506944442</v>
      </c>
      <c r="M2178" s="9">
        <v>43445.580011574071</v>
      </c>
      <c r="N2178" s="3" t="s">
        <v>4694</v>
      </c>
      <c r="O2178" s="10">
        <v>6.5013657407407416E-3</v>
      </c>
    </row>
    <row r="2179" spans="1:15" ht="15" customHeight="1" x14ac:dyDescent="0.25">
      <c r="A2179" s="3" t="s">
        <v>4106</v>
      </c>
      <c r="B2179" s="3" t="s">
        <v>22</v>
      </c>
      <c r="C2179" s="3">
        <v>1</v>
      </c>
      <c r="D2179" s="3" t="s">
        <v>1403</v>
      </c>
      <c r="E2179" s="5"/>
      <c r="F2179" s="5"/>
      <c r="G2179" s="5"/>
      <c r="H2179" s="5"/>
      <c r="I2179" s="5"/>
      <c r="J2179" s="5" t="s">
        <v>34</v>
      </c>
      <c r="K2179" s="3" t="s">
        <v>97</v>
      </c>
      <c r="L2179" s="9">
        <v>43445.559351851851</v>
      </c>
      <c r="M2179" s="9">
        <v>43445.582719907405</v>
      </c>
      <c r="N2179" s="3" t="s">
        <v>6069</v>
      </c>
      <c r="O2179" s="10">
        <v>2.3369189814814815E-2</v>
      </c>
    </row>
    <row r="2180" spans="1:15" ht="45" customHeight="1" x14ac:dyDescent="0.25">
      <c r="A2180" s="3" t="s">
        <v>4137</v>
      </c>
      <c r="B2180" s="3" t="s">
        <v>21</v>
      </c>
      <c r="C2180" s="3">
        <v>4</v>
      </c>
      <c r="D2180" s="3" t="s">
        <v>252</v>
      </c>
      <c r="E2180" s="5">
        <v>43385.417905092596</v>
      </c>
      <c r="F2180" s="5">
        <v>43427.414270833331</v>
      </c>
      <c r="G2180" s="5" t="s">
        <v>32</v>
      </c>
      <c r="H2180" s="5" t="s">
        <v>6070</v>
      </c>
      <c r="I2180" s="5" t="s">
        <v>6071</v>
      </c>
      <c r="J2180" s="5" t="s">
        <v>34</v>
      </c>
      <c r="K2180" s="3" t="s">
        <v>48</v>
      </c>
      <c r="L2180" s="9">
        <v>43445.571250000001</v>
      </c>
      <c r="M2180" s="9">
        <v>43445.587719907409</v>
      </c>
      <c r="N2180" s="3" t="s">
        <v>981</v>
      </c>
      <c r="O2180" s="10">
        <v>1.6460706018518519E-2</v>
      </c>
    </row>
    <row r="2181" spans="1:15" ht="15" customHeight="1" x14ac:dyDescent="0.25">
      <c r="A2181" s="3" t="s">
        <v>4096</v>
      </c>
      <c r="B2181" s="3" t="s">
        <v>20</v>
      </c>
      <c r="C2181" s="3">
        <v>1</v>
      </c>
      <c r="D2181" s="3" t="s">
        <v>176</v>
      </c>
      <c r="E2181" s="5"/>
      <c r="F2181" s="5"/>
      <c r="G2181" s="5"/>
      <c r="H2181" s="5"/>
      <c r="I2181" s="5"/>
      <c r="J2181" s="5" t="s">
        <v>34</v>
      </c>
      <c r="K2181" s="3" t="s">
        <v>97</v>
      </c>
      <c r="L2181" s="9">
        <v>43445.585925925923</v>
      </c>
      <c r="M2181" s="9">
        <v>43445.618275462963</v>
      </c>
      <c r="N2181" s="3" t="s">
        <v>6072</v>
      </c>
      <c r="O2181" s="10">
        <v>3.2339212962962958E-2</v>
      </c>
    </row>
    <row r="2182" spans="1:15" ht="15" customHeight="1" x14ac:dyDescent="0.25">
      <c r="A2182" s="3" t="s">
        <v>4104</v>
      </c>
      <c r="B2182" s="3" t="s">
        <v>21</v>
      </c>
      <c r="C2182" s="3">
        <v>3</v>
      </c>
      <c r="D2182" s="3" t="s">
        <v>211</v>
      </c>
      <c r="E2182" s="5"/>
      <c r="F2182" s="5"/>
      <c r="G2182" s="5"/>
      <c r="H2182" s="5"/>
      <c r="I2182" s="5"/>
      <c r="J2182" s="5" t="s">
        <v>34</v>
      </c>
      <c r="K2182" s="3" t="s">
        <v>240</v>
      </c>
      <c r="L2182" s="9">
        <v>43445.592395833337</v>
      </c>
      <c r="M2182" s="9">
        <v>43445.62059027778</v>
      </c>
      <c r="N2182" s="3" t="s">
        <v>6021</v>
      </c>
      <c r="O2182" s="10">
        <v>2.8194814814814811E-2</v>
      </c>
    </row>
    <row r="2183" spans="1:15" ht="15" customHeight="1" x14ac:dyDescent="0.25">
      <c r="A2183" s="3" t="s">
        <v>4117</v>
      </c>
      <c r="B2183" s="3" t="s">
        <v>20</v>
      </c>
      <c r="C2183" s="3">
        <v>1</v>
      </c>
      <c r="D2183" s="3" t="s">
        <v>176</v>
      </c>
      <c r="E2183" s="5"/>
      <c r="F2183" s="5"/>
      <c r="G2183" s="5"/>
      <c r="H2183" s="5"/>
      <c r="I2183" s="5"/>
      <c r="J2183" s="5" t="s">
        <v>34</v>
      </c>
      <c r="K2183" s="3" t="s">
        <v>93</v>
      </c>
      <c r="L2183" s="9">
        <v>43445.588506944441</v>
      </c>
      <c r="M2183" s="9">
        <v>43445.630462962959</v>
      </c>
      <c r="N2183" s="3" t="s">
        <v>6073</v>
      </c>
      <c r="O2183" s="10">
        <v>4.1956574074074077E-2</v>
      </c>
    </row>
    <row r="2184" spans="1:15" ht="15" customHeight="1" x14ac:dyDescent="0.25">
      <c r="A2184" s="3" t="s">
        <v>4144</v>
      </c>
      <c r="B2184" s="3" t="s">
        <v>20</v>
      </c>
      <c r="C2184" s="3">
        <v>1</v>
      </c>
      <c r="D2184" s="3" t="s">
        <v>42</v>
      </c>
      <c r="E2184" s="5"/>
      <c r="F2184" s="5"/>
      <c r="G2184" s="5"/>
      <c r="H2184" s="5"/>
      <c r="I2184" s="5"/>
      <c r="J2184" s="5" t="s">
        <v>34</v>
      </c>
      <c r="K2184" s="3" t="s">
        <v>48</v>
      </c>
      <c r="L2184" s="9">
        <v>43445.597280092596</v>
      </c>
      <c r="M2184" s="9">
        <v>43445.63548611111</v>
      </c>
      <c r="N2184" s="3" t="s">
        <v>6074</v>
      </c>
      <c r="O2184" s="10">
        <v>3.8201944444444448E-2</v>
      </c>
    </row>
    <row r="2185" spans="1:15" ht="15" customHeight="1" x14ac:dyDescent="0.25">
      <c r="A2185" s="3" t="s">
        <v>4115</v>
      </c>
      <c r="B2185" s="3" t="s">
        <v>21</v>
      </c>
      <c r="C2185" s="3">
        <v>10</v>
      </c>
      <c r="D2185" s="3" t="s">
        <v>57</v>
      </c>
      <c r="E2185" s="5"/>
      <c r="F2185" s="5"/>
      <c r="G2185" s="5"/>
      <c r="H2185" s="5"/>
      <c r="I2185" s="5"/>
      <c r="J2185" s="5" t="s">
        <v>34</v>
      </c>
      <c r="K2185" s="3" t="s">
        <v>240</v>
      </c>
      <c r="L2185" s="9">
        <v>43445.621886574074</v>
      </c>
      <c r="M2185" s="9">
        <v>43445.637719907405</v>
      </c>
      <c r="N2185" s="3" t="s">
        <v>6075</v>
      </c>
      <c r="O2185" s="10">
        <v>1.5835335648148149E-2</v>
      </c>
    </row>
    <row r="2186" spans="1:15" ht="15" customHeight="1" x14ac:dyDescent="0.25">
      <c r="A2186" s="3" t="s">
        <v>4132</v>
      </c>
      <c r="B2186" s="3" t="s">
        <v>21</v>
      </c>
      <c r="C2186" s="3">
        <v>3</v>
      </c>
      <c r="D2186" s="3" t="s">
        <v>508</v>
      </c>
      <c r="E2186" s="5"/>
      <c r="F2186" s="5"/>
      <c r="G2186" s="5"/>
      <c r="H2186" s="5"/>
      <c r="I2186" s="5"/>
      <c r="J2186" s="5" t="s">
        <v>70</v>
      </c>
      <c r="K2186" s="3" t="s">
        <v>97</v>
      </c>
      <c r="L2186" s="9">
        <v>43445.626284722224</v>
      </c>
      <c r="M2186" s="9">
        <v>43445.641504629632</v>
      </c>
      <c r="N2186" s="3" t="s">
        <v>4674</v>
      </c>
      <c r="O2186" s="10">
        <v>1.5221423611111111E-2</v>
      </c>
    </row>
    <row r="2187" spans="1:15" ht="15" customHeight="1" x14ac:dyDescent="0.25">
      <c r="A2187" s="3" t="s">
        <v>4124</v>
      </c>
      <c r="B2187" s="3" t="s">
        <v>21</v>
      </c>
      <c r="C2187" s="3">
        <v>3</v>
      </c>
      <c r="D2187" s="3" t="s">
        <v>508</v>
      </c>
      <c r="E2187" s="5"/>
      <c r="F2187" s="5"/>
      <c r="G2187" s="5"/>
      <c r="H2187" s="5"/>
      <c r="I2187" s="5"/>
      <c r="J2187" s="5" t="s">
        <v>70</v>
      </c>
      <c r="K2187" s="3" t="s">
        <v>240</v>
      </c>
      <c r="L2187" s="9">
        <v>43445.638657407406</v>
      </c>
      <c r="M2187" s="9">
        <v>43445.668495370373</v>
      </c>
      <c r="N2187" s="3" t="s">
        <v>6075</v>
      </c>
      <c r="O2187" s="10">
        <v>2.9837060185185185E-2</v>
      </c>
    </row>
    <row r="2188" spans="1:15" ht="15" customHeight="1" x14ac:dyDescent="0.25">
      <c r="A2188" s="3" t="s">
        <v>4152</v>
      </c>
      <c r="B2188" s="3" t="s">
        <v>21</v>
      </c>
      <c r="C2188" s="3">
        <v>2</v>
      </c>
      <c r="D2188" s="3" t="s">
        <v>69</v>
      </c>
      <c r="E2188" s="5"/>
      <c r="F2188" s="5"/>
      <c r="G2188" s="5"/>
      <c r="H2188" s="5"/>
      <c r="I2188" s="5"/>
      <c r="J2188" s="5" t="s">
        <v>70</v>
      </c>
      <c r="K2188" s="3" t="s">
        <v>48</v>
      </c>
      <c r="L2188" s="9">
        <v>43445.660208333335</v>
      </c>
      <c r="M2188" s="9">
        <v>43445.676087962966</v>
      </c>
      <c r="N2188" s="3" t="s">
        <v>981</v>
      </c>
      <c r="O2188" s="10">
        <v>1.5878229166666667E-2</v>
      </c>
    </row>
    <row r="2189" spans="1:15" ht="15" customHeight="1" x14ac:dyDescent="0.25">
      <c r="A2189" s="3" t="s">
        <v>4154</v>
      </c>
      <c r="B2189" s="3" t="s">
        <v>21</v>
      </c>
      <c r="C2189" s="3">
        <v>2</v>
      </c>
      <c r="D2189" s="3" t="s">
        <v>69</v>
      </c>
      <c r="E2189" s="5"/>
      <c r="F2189" s="5"/>
      <c r="G2189" s="5"/>
      <c r="H2189" s="5"/>
      <c r="I2189" s="5"/>
      <c r="J2189" s="5" t="s">
        <v>70</v>
      </c>
      <c r="K2189" s="3" t="s">
        <v>97</v>
      </c>
      <c r="L2189" s="9">
        <v>43446.328252314815</v>
      </c>
      <c r="M2189" s="9">
        <v>43446.340486111112</v>
      </c>
      <c r="N2189" s="3" t="s">
        <v>6076</v>
      </c>
      <c r="O2189" s="10">
        <v>1.2235844907407407E-2</v>
      </c>
    </row>
    <row r="2190" spans="1:15" ht="15" customHeight="1" x14ac:dyDescent="0.25">
      <c r="A2190" s="3" t="s">
        <v>4123</v>
      </c>
      <c r="B2190" s="3" t="s">
        <v>20</v>
      </c>
      <c r="C2190" s="3">
        <v>1</v>
      </c>
      <c r="D2190" s="3" t="s">
        <v>176</v>
      </c>
      <c r="E2190" s="5"/>
      <c r="F2190" s="5"/>
      <c r="G2190" s="5"/>
      <c r="H2190" s="5"/>
      <c r="I2190" s="5"/>
      <c r="J2190" s="5" t="s">
        <v>34</v>
      </c>
      <c r="K2190" s="3" t="s">
        <v>240</v>
      </c>
      <c r="L2190" s="9">
        <v>43446.347546296296</v>
      </c>
      <c r="M2190" s="9">
        <v>43446.373784722222</v>
      </c>
      <c r="N2190" s="3" t="s">
        <v>6077</v>
      </c>
      <c r="O2190" s="10">
        <v>2.6241041666666669E-2</v>
      </c>
    </row>
    <row r="2191" spans="1:15" ht="15" customHeight="1" x14ac:dyDescent="0.25">
      <c r="A2191" s="3" t="s">
        <v>4142</v>
      </c>
      <c r="B2191" s="3" t="s">
        <v>21</v>
      </c>
      <c r="C2191" s="3">
        <v>2</v>
      </c>
      <c r="D2191" s="3" t="s">
        <v>508</v>
      </c>
      <c r="E2191" s="5"/>
      <c r="F2191" s="5"/>
      <c r="G2191" s="5"/>
      <c r="H2191" s="5"/>
      <c r="I2191" s="5"/>
      <c r="J2191" s="5" t="s">
        <v>34</v>
      </c>
      <c r="K2191" s="3" t="s">
        <v>97</v>
      </c>
      <c r="L2191" s="9">
        <v>43446.344097222223</v>
      </c>
      <c r="M2191" s="9">
        <v>43446.381192129629</v>
      </c>
      <c r="N2191" s="3" t="s">
        <v>6078</v>
      </c>
      <c r="O2191" s="10">
        <v>3.7093796296296298E-2</v>
      </c>
    </row>
    <row r="2192" spans="1:15" ht="15" customHeight="1" x14ac:dyDescent="0.25">
      <c r="A2192" s="3" t="s">
        <v>4060</v>
      </c>
      <c r="B2192" s="3" t="s">
        <v>20</v>
      </c>
      <c r="C2192" s="3">
        <v>1</v>
      </c>
      <c r="D2192" s="3" t="s">
        <v>143</v>
      </c>
      <c r="E2192" s="5">
        <v>43406.551238425927</v>
      </c>
      <c r="F2192" s="5">
        <v>43427.750034722223</v>
      </c>
      <c r="G2192" s="5" t="s">
        <v>85</v>
      </c>
      <c r="H2192" s="5" t="s">
        <v>4061</v>
      </c>
      <c r="I2192" s="5"/>
      <c r="J2192" s="5" t="s">
        <v>34</v>
      </c>
      <c r="K2192" s="3" t="s">
        <v>93</v>
      </c>
      <c r="L2192" s="9">
        <v>43446.328414351854</v>
      </c>
      <c r="M2192" s="9">
        <v>43446.389965277776</v>
      </c>
      <c r="N2192" s="3" t="s">
        <v>6079</v>
      </c>
      <c r="O2192" s="10">
        <v>6.1547141203703699E-2</v>
      </c>
    </row>
    <row r="2193" spans="1:15" ht="15" customHeight="1" x14ac:dyDescent="0.25">
      <c r="A2193" s="3" t="s">
        <v>4110</v>
      </c>
      <c r="B2193" s="3" t="s">
        <v>20</v>
      </c>
      <c r="C2193" s="3">
        <v>1</v>
      </c>
      <c r="D2193" s="3" t="s">
        <v>176</v>
      </c>
      <c r="E2193" s="5"/>
      <c r="F2193" s="5"/>
      <c r="G2193" s="5"/>
      <c r="H2193" s="5"/>
      <c r="I2193" s="5"/>
      <c r="J2193" s="5" t="s">
        <v>34</v>
      </c>
      <c r="K2193" s="3" t="s">
        <v>48</v>
      </c>
      <c r="L2193" s="9">
        <v>43446.360532407409</v>
      </c>
      <c r="M2193" s="9">
        <v>43446.391898148147</v>
      </c>
      <c r="N2193" s="3" t="s">
        <v>6080</v>
      </c>
      <c r="O2193" s="10">
        <v>3.1368958333333335E-2</v>
      </c>
    </row>
    <row r="2194" spans="1:15" ht="15" customHeight="1" x14ac:dyDescent="0.25">
      <c r="A2194" s="3" t="s">
        <v>4147</v>
      </c>
      <c r="B2194" s="3" t="s">
        <v>21</v>
      </c>
      <c r="C2194" s="3">
        <v>3</v>
      </c>
      <c r="D2194" s="3" t="s">
        <v>53</v>
      </c>
      <c r="E2194" s="5"/>
      <c r="F2194" s="5"/>
      <c r="G2194" s="5"/>
      <c r="H2194" s="5"/>
      <c r="I2194" s="5"/>
      <c r="J2194" s="5" t="s">
        <v>34</v>
      </c>
      <c r="K2194" s="3" t="s">
        <v>97</v>
      </c>
      <c r="L2194" s="9">
        <v>43446.382118055553</v>
      </c>
      <c r="M2194" s="9">
        <v>43446.405798611115</v>
      </c>
      <c r="N2194" s="3" t="s">
        <v>6081</v>
      </c>
      <c r="O2194" s="10">
        <v>2.3677650462962965E-2</v>
      </c>
    </row>
    <row r="2195" spans="1:15" ht="15" customHeight="1" x14ac:dyDescent="0.25">
      <c r="A2195" s="3" t="s">
        <v>4134</v>
      </c>
      <c r="B2195" s="3" t="s">
        <v>20</v>
      </c>
      <c r="C2195" s="3">
        <v>1</v>
      </c>
      <c r="D2195" s="3" t="s">
        <v>42</v>
      </c>
      <c r="E2195" s="5"/>
      <c r="F2195" s="5"/>
      <c r="G2195" s="5"/>
      <c r="H2195" s="5"/>
      <c r="I2195" s="5"/>
      <c r="J2195" s="5" t="s">
        <v>34</v>
      </c>
      <c r="K2195" s="3" t="s">
        <v>240</v>
      </c>
      <c r="L2195" s="9">
        <v>43446.377800925926</v>
      </c>
      <c r="M2195" s="9">
        <v>43446.406643518516</v>
      </c>
      <c r="N2195" s="3" t="s">
        <v>6082</v>
      </c>
      <c r="O2195" s="10">
        <v>2.884643518518518E-2</v>
      </c>
    </row>
    <row r="2196" spans="1:15" ht="15" customHeight="1" x14ac:dyDescent="0.25">
      <c r="A2196" s="3" t="s">
        <v>4126</v>
      </c>
      <c r="B2196" s="3" t="s">
        <v>20</v>
      </c>
      <c r="C2196" s="3">
        <v>1</v>
      </c>
      <c r="D2196" s="3" t="s">
        <v>202</v>
      </c>
      <c r="E2196" s="5">
        <v>43430.404699074075</v>
      </c>
      <c r="F2196" s="5">
        <v>43438.399780092594</v>
      </c>
      <c r="G2196" s="5" t="s">
        <v>85</v>
      </c>
      <c r="H2196" s="5" t="s">
        <v>4127</v>
      </c>
      <c r="I2196" s="5"/>
      <c r="J2196" s="5" t="s">
        <v>34</v>
      </c>
      <c r="K2196" s="3" t="s">
        <v>48</v>
      </c>
      <c r="L2196" s="9">
        <v>43446.394826388889</v>
      </c>
      <c r="M2196" s="9">
        <v>43446.413912037038</v>
      </c>
      <c r="N2196" s="3" t="s">
        <v>6083</v>
      </c>
      <c r="O2196" s="10">
        <v>1.9087129629629631E-2</v>
      </c>
    </row>
    <row r="2197" spans="1:15" ht="15" customHeight="1" x14ac:dyDescent="0.25">
      <c r="A2197" s="3" t="s">
        <v>4149</v>
      </c>
      <c r="B2197" s="3" t="s">
        <v>20</v>
      </c>
      <c r="C2197" s="3">
        <v>1</v>
      </c>
      <c r="D2197" s="3" t="s">
        <v>148</v>
      </c>
      <c r="E2197" s="5">
        <v>43434.611886574072</v>
      </c>
      <c r="F2197" s="5">
        <v>43439.615312499998</v>
      </c>
      <c r="G2197" s="5" t="s">
        <v>85</v>
      </c>
      <c r="H2197" s="5" t="s">
        <v>4150</v>
      </c>
      <c r="I2197" s="5"/>
      <c r="J2197" s="5" t="s">
        <v>34</v>
      </c>
      <c r="K2197" s="3" t="s">
        <v>48</v>
      </c>
      <c r="L2197" s="9">
        <v>43446.415717592594</v>
      </c>
      <c r="M2197" s="9">
        <v>43446.438819444447</v>
      </c>
      <c r="N2197" s="3" t="s">
        <v>6084</v>
      </c>
      <c r="O2197" s="10">
        <v>2.310912037037037E-2</v>
      </c>
    </row>
    <row r="2198" spans="1:15" ht="15" customHeight="1" x14ac:dyDescent="0.25">
      <c r="A2198" s="3" t="s">
        <v>4120</v>
      </c>
      <c r="B2198" s="3" t="s">
        <v>20</v>
      </c>
      <c r="C2198" s="3">
        <v>1</v>
      </c>
      <c r="D2198" s="3" t="s">
        <v>172</v>
      </c>
      <c r="E2198" s="5">
        <v>43424.54346064815</v>
      </c>
      <c r="F2198" s="5">
        <v>43438.383460648147</v>
      </c>
      <c r="G2198" s="5" t="s">
        <v>32</v>
      </c>
      <c r="H2198" s="5" t="s">
        <v>4121</v>
      </c>
      <c r="I2198" s="5"/>
      <c r="J2198" s="5" t="s">
        <v>70</v>
      </c>
      <c r="K2198" s="3" t="s">
        <v>93</v>
      </c>
      <c r="L2198" s="9">
        <v>43446.392905092594</v>
      </c>
      <c r="M2198" s="9">
        <v>43446.456041666665</v>
      </c>
      <c r="N2198" s="3" t="s">
        <v>6085</v>
      </c>
      <c r="O2198" s="10">
        <v>6.3136782407407402E-2</v>
      </c>
    </row>
    <row r="2199" spans="1:15" ht="15" customHeight="1" x14ac:dyDescent="0.25">
      <c r="A2199" s="3" t="s">
        <v>4135</v>
      </c>
      <c r="B2199" s="3" t="s">
        <v>21</v>
      </c>
      <c r="C2199" s="3">
        <v>5</v>
      </c>
      <c r="D2199" s="3" t="s">
        <v>211</v>
      </c>
      <c r="E2199" s="5"/>
      <c r="F2199" s="5"/>
      <c r="G2199" s="5"/>
      <c r="H2199" s="5"/>
      <c r="I2199" s="5"/>
      <c r="J2199" s="5" t="s">
        <v>34</v>
      </c>
      <c r="K2199" s="3" t="s">
        <v>48</v>
      </c>
      <c r="L2199" s="9">
        <v>43446.450960648152</v>
      </c>
      <c r="M2199" s="9">
        <v>43446.463263888887</v>
      </c>
      <c r="N2199" s="3" t="s">
        <v>6086</v>
      </c>
      <c r="O2199" s="10">
        <v>1.2306319444444444E-2</v>
      </c>
    </row>
    <row r="2200" spans="1:15" ht="15" customHeight="1" x14ac:dyDescent="0.25">
      <c r="A2200" s="3" t="s">
        <v>4160</v>
      </c>
      <c r="B2200" s="3" t="s">
        <v>21</v>
      </c>
      <c r="C2200" s="3">
        <v>2</v>
      </c>
      <c r="D2200" s="3" t="s">
        <v>508</v>
      </c>
      <c r="E2200" s="5"/>
      <c r="F2200" s="5"/>
      <c r="G2200" s="5"/>
      <c r="H2200" s="5"/>
      <c r="I2200" s="5"/>
      <c r="J2200" s="5" t="s">
        <v>34</v>
      </c>
      <c r="K2200" s="3" t="s">
        <v>48</v>
      </c>
      <c r="L2200" s="9">
        <v>43446.468206018515</v>
      </c>
      <c r="M2200" s="9">
        <v>43446.484571759262</v>
      </c>
      <c r="N2200" s="3" t="s">
        <v>6087</v>
      </c>
      <c r="O2200" s="10">
        <v>1.6363495370370369E-2</v>
      </c>
    </row>
    <row r="2201" spans="1:15" ht="15" customHeight="1" x14ac:dyDescent="0.25">
      <c r="A2201" s="3" t="s">
        <v>4156</v>
      </c>
      <c r="B2201" s="3" t="s">
        <v>21</v>
      </c>
      <c r="C2201" s="3">
        <v>4</v>
      </c>
      <c r="D2201" s="3" t="s">
        <v>69</v>
      </c>
      <c r="E2201" s="5"/>
      <c r="F2201" s="5"/>
      <c r="G2201" s="5"/>
      <c r="H2201" s="5"/>
      <c r="I2201" s="5"/>
      <c r="J2201" s="5" t="s">
        <v>70</v>
      </c>
      <c r="K2201" s="3" t="s">
        <v>48</v>
      </c>
      <c r="L2201" s="9">
        <v>43446.488483796296</v>
      </c>
      <c r="M2201" s="9">
        <v>43446.499027777776</v>
      </c>
      <c r="N2201" s="3" t="s">
        <v>981</v>
      </c>
      <c r="O2201" s="10">
        <v>1.0545034722222223E-2</v>
      </c>
    </row>
    <row r="2202" spans="1:15" ht="15" customHeight="1" x14ac:dyDescent="0.25">
      <c r="A2202" s="3" t="s">
        <v>4158</v>
      </c>
      <c r="B2202" s="3" t="s">
        <v>21</v>
      </c>
      <c r="C2202" s="3">
        <v>2</v>
      </c>
      <c r="D2202" s="3" t="s">
        <v>57</v>
      </c>
      <c r="E2202" s="5"/>
      <c r="F2202" s="5"/>
      <c r="G2202" s="5"/>
      <c r="H2202" s="5"/>
      <c r="I2202" s="5"/>
      <c r="J2202" s="5" t="s">
        <v>34</v>
      </c>
      <c r="K2202" s="3" t="s">
        <v>93</v>
      </c>
      <c r="L2202" s="9">
        <v>43446.48064814815</v>
      </c>
      <c r="M2202" s="9">
        <v>43446.499907407408</v>
      </c>
      <c r="N2202" s="3" t="s">
        <v>4694</v>
      </c>
      <c r="O2202" s="10">
        <v>1.9265833333333333E-2</v>
      </c>
    </row>
    <row r="2203" spans="1:15" ht="15" customHeight="1" x14ac:dyDescent="0.25">
      <c r="A2203" s="3" t="s">
        <v>4162</v>
      </c>
      <c r="B2203" s="3" t="s">
        <v>21</v>
      </c>
      <c r="C2203" s="3">
        <v>6</v>
      </c>
      <c r="D2203" s="3" t="s">
        <v>69</v>
      </c>
      <c r="E2203" s="5"/>
      <c r="F2203" s="5"/>
      <c r="G2203" s="5"/>
      <c r="H2203" s="5"/>
      <c r="I2203" s="5"/>
      <c r="J2203" s="5" t="s">
        <v>34</v>
      </c>
      <c r="K2203" s="3" t="s">
        <v>48</v>
      </c>
      <c r="L2203" s="9">
        <v>43446.502488425926</v>
      </c>
      <c r="M2203" s="9">
        <v>43446.515925925924</v>
      </c>
      <c r="N2203" s="3" t="s">
        <v>6088</v>
      </c>
      <c r="O2203" s="10">
        <v>1.3434432870370371E-2</v>
      </c>
    </row>
    <row r="2204" spans="1:15" ht="15" customHeight="1" x14ac:dyDescent="0.25">
      <c r="A2204" s="3" t="s">
        <v>4171</v>
      </c>
      <c r="B2204" s="3" t="s">
        <v>21</v>
      </c>
      <c r="C2204" s="3">
        <v>13</v>
      </c>
      <c r="D2204" s="3" t="s">
        <v>157</v>
      </c>
      <c r="E2204" s="5"/>
      <c r="F2204" s="5"/>
      <c r="G2204" s="5"/>
      <c r="H2204" s="5"/>
      <c r="I2204" s="5"/>
      <c r="J2204" s="5" t="s">
        <v>34</v>
      </c>
      <c r="K2204" s="3" t="s">
        <v>93</v>
      </c>
      <c r="L2204" s="9">
        <v>43446.501747685186</v>
      </c>
      <c r="M2204" s="9">
        <v>43446.521458333336</v>
      </c>
      <c r="N2204" s="3" t="s">
        <v>4694</v>
      </c>
      <c r="O2204" s="10">
        <v>1.9707708333333334E-2</v>
      </c>
    </row>
    <row r="2205" spans="1:15" ht="15" customHeight="1" x14ac:dyDescent="0.25">
      <c r="A2205" s="3" t="s">
        <v>4172</v>
      </c>
      <c r="B2205" s="3" t="s">
        <v>21</v>
      </c>
      <c r="C2205" s="3">
        <v>12</v>
      </c>
      <c r="D2205" s="3" t="s">
        <v>157</v>
      </c>
      <c r="E2205" s="5"/>
      <c r="F2205" s="5"/>
      <c r="G2205" s="5"/>
      <c r="H2205" s="5"/>
      <c r="I2205" s="5"/>
      <c r="J2205" s="5" t="s">
        <v>34</v>
      </c>
      <c r="K2205" s="3" t="s">
        <v>48</v>
      </c>
      <c r="L2205" s="9">
        <v>43446.517800925925</v>
      </c>
      <c r="M2205" s="9">
        <v>43446.527465277781</v>
      </c>
      <c r="N2205" s="3" t="s">
        <v>981</v>
      </c>
      <c r="O2205" s="10">
        <v>9.6587152777777782E-3</v>
      </c>
    </row>
    <row r="2206" spans="1:15" ht="15" customHeight="1" x14ac:dyDescent="0.25">
      <c r="A2206" s="3" t="s">
        <v>4173</v>
      </c>
      <c r="B2206" s="3" t="s">
        <v>21</v>
      </c>
      <c r="C2206" s="3">
        <v>7</v>
      </c>
      <c r="D2206" s="3" t="s">
        <v>157</v>
      </c>
      <c r="E2206" s="5"/>
      <c r="F2206" s="5"/>
      <c r="G2206" s="5"/>
      <c r="H2206" s="5"/>
      <c r="I2206" s="5"/>
      <c r="J2206" s="5" t="s">
        <v>34</v>
      </c>
      <c r="K2206" s="3" t="s">
        <v>93</v>
      </c>
      <c r="L2206" s="9">
        <v>43446.522118055553</v>
      </c>
      <c r="M2206" s="9">
        <v>43446.546296296299</v>
      </c>
      <c r="N2206" s="3" t="s">
        <v>4694</v>
      </c>
      <c r="O2206" s="10">
        <v>2.4180555555555556E-2</v>
      </c>
    </row>
    <row r="2207" spans="1:15" ht="15" customHeight="1" x14ac:dyDescent="0.25">
      <c r="A2207" s="3" t="s">
        <v>4163</v>
      </c>
      <c r="B2207" s="3" t="s">
        <v>21</v>
      </c>
      <c r="C2207" s="3">
        <v>2</v>
      </c>
      <c r="D2207" s="3" t="s">
        <v>508</v>
      </c>
      <c r="E2207" s="5"/>
      <c r="F2207" s="5"/>
      <c r="G2207" s="5"/>
      <c r="H2207" s="5"/>
      <c r="I2207" s="5"/>
      <c r="J2207" s="5" t="s">
        <v>70</v>
      </c>
      <c r="K2207" s="3" t="s">
        <v>240</v>
      </c>
      <c r="L2207" s="9">
        <v>43446.528460648151</v>
      </c>
      <c r="M2207" s="9">
        <v>43446.562824074077</v>
      </c>
      <c r="N2207" s="3" t="s">
        <v>6089</v>
      </c>
      <c r="O2207" s="10">
        <v>3.4357824074074075E-2</v>
      </c>
    </row>
    <row r="2208" spans="1:15" ht="15" customHeight="1" x14ac:dyDescent="0.25">
      <c r="A2208" s="3" t="s">
        <v>4166</v>
      </c>
      <c r="B2208" s="3" t="s">
        <v>20</v>
      </c>
      <c r="C2208" s="3">
        <v>1</v>
      </c>
      <c r="D2208" s="3" t="s">
        <v>205</v>
      </c>
      <c r="E2208" s="5"/>
      <c r="F2208" s="5"/>
      <c r="G2208" s="5"/>
      <c r="H2208" s="5"/>
      <c r="I2208" s="5"/>
      <c r="J2208" s="5" t="s">
        <v>70</v>
      </c>
      <c r="K2208" s="3" t="s">
        <v>48</v>
      </c>
      <c r="L2208" s="9">
        <v>43446.549988425926</v>
      </c>
      <c r="M2208" s="9">
        <v>43446.587106481478</v>
      </c>
      <c r="N2208" s="3" t="s">
        <v>6090</v>
      </c>
      <c r="O2208" s="10">
        <v>3.7119305555555558E-2</v>
      </c>
    </row>
    <row r="2209" spans="1:15" ht="15" customHeight="1" x14ac:dyDescent="0.25">
      <c r="A2209" s="3" t="s">
        <v>4179</v>
      </c>
      <c r="B2209" s="3" t="s">
        <v>21</v>
      </c>
      <c r="C2209" s="3">
        <v>7</v>
      </c>
      <c r="D2209" s="3" t="s">
        <v>157</v>
      </c>
      <c r="E2209" s="5"/>
      <c r="F2209" s="5"/>
      <c r="G2209" s="5"/>
      <c r="H2209" s="5"/>
      <c r="I2209" s="5"/>
      <c r="J2209" s="5" t="s">
        <v>34</v>
      </c>
      <c r="K2209" s="3" t="s">
        <v>48</v>
      </c>
      <c r="L2209" s="9">
        <v>43446.588518518518</v>
      </c>
      <c r="M2209" s="9">
        <v>43446.601122685184</v>
      </c>
      <c r="N2209" s="3" t="s">
        <v>6091</v>
      </c>
      <c r="O2209" s="10">
        <v>1.2608032407407406E-2</v>
      </c>
    </row>
    <row r="2210" spans="1:15" ht="15" customHeight="1" x14ac:dyDescent="0.25">
      <c r="A2210" s="3" t="s">
        <v>4176</v>
      </c>
      <c r="B2210" s="3" t="s">
        <v>21</v>
      </c>
      <c r="C2210" s="3">
        <v>11</v>
      </c>
      <c r="D2210" s="3" t="s">
        <v>157</v>
      </c>
      <c r="E2210" s="5"/>
      <c r="F2210" s="5"/>
      <c r="G2210" s="5"/>
      <c r="H2210" s="5"/>
      <c r="I2210" s="5"/>
      <c r="J2210" s="5" t="s">
        <v>34</v>
      </c>
      <c r="K2210" s="3" t="s">
        <v>48</v>
      </c>
      <c r="L2210" s="9">
        <v>43446.602210648147</v>
      </c>
      <c r="M2210" s="9">
        <v>43446.613078703704</v>
      </c>
      <c r="N2210" s="3" t="s">
        <v>981</v>
      </c>
      <c r="O2210" s="10">
        <v>1.0859421296296296E-2</v>
      </c>
    </row>
    <row r="2211" spans="1:15" ht="15" customHeight="1" x14ac:dyDescent="0.25">
      <c r="A2211" s="3" t="s">
        <v>4174</v>
      </c>
      <c r="B2211" s="3" t="s">
        <v>20</v>
      </c>
      <c r="C2211" s="3">
        <v>1</v>
      </c>
      <c r="D2211" s="3" t="s">
        <v>143</v>
      </c>
      <c r="E2211" s="5">
        <v>43417.372453703705</v>
      </c>
      <c r="F2211" s="5">
        <v>43438.750023148146</v>
      </c>
      <c r="G2211" s="5" t="s">
        <v>85</v>
      </c>
      <c r="H2211" s="5" t="s">
        <v>4175</v>
      </c>
      <c r="I2211" s="5"/>
      <c r="J2211" s="5" t="s">
        <v>34</v>
      </c>
      <c r="K2211" s="3" t="s">
        <v>93</v>
      </c>
      <c r="L2211" s="9">
        <v>43446.547083333331</v>
      </c>
      <c r="M2211" s="9">
        <v>43446.623935185184</v>
      </c>
      <c r="N2211" s="3" t="s">
        <v>6092</v>
      </c>
      <c r="O2211" s="10">
        <v>7.6852326388888892E-2</v>
      </c>
    </row>
    <row r="2212" spans="1:15" ht="15" customHeight="1" x14ac:dyDescent="0.25">
      <c r="A2212" s="3" t="s">
        <v>4153</v>
      </c>
      <c r="B2212" s="3" t="s">
        <v>20</v>
      </c>
      <c r="C2212" s="3">
        <v>1</v>
      </c>
      <c r="D2212" s="3" t="s">
        <v>82</v>
      </c>
      <c r="E2212" s="5"/>
      <c r="F2212" s="5"/>
      <c r="G2212" s="5"/>
      <c r="H2212" s="5"/>
      <c r="I2212" s="5"/>
      <c r="J2212" s="5" t="s">
        <v>70</v>
      </c>
      <c r="K2212" s="3" t="s">
        <v>240</v>
      </c>
      <c r="L2212" s="9">
        <v>43446.600405092591</v>
      </c>
      <c r="M2212" s="9">
        <v>43446.638090277775</v>
      </c>
      <c r="N2212" s="3" t="s">
        <v>6093</v>
      </c>
      <c r="O2212" s="10">
        <v>3.769334490740741E-2</v>
      </c>
    </row>
    <row r="2213" spans="1:15" ht="15" customHeight="1" x14ac:dyDescent="0.25">
      <c r="A2213" s="3" t="s">
        <v>4185</v>
      </c>
      <c r="B2213" s="3" t="s">
        <v>21</v>
      </c>
      <c r="C2213" s="3">
        <v>11</v>
      </c>
      <c r="D2213" s="3" t="s">
        <v>157</v>
      </c>
      <c r="E2213" s="5"/>
      <c r="F2213" s="5"/>
      <c r="G2213" s="5"/>
      <c r="H2213" s="5"/>
      <c r="I2213" s="5"/>
      <c r="J2213" s="5" t="s">
        <v>34</v>
      </c>
      <c r="K2213" s="3" t="s">
        <v>48</v>
      </c>
      <c r="L2213" s="9">
        <v>43446.630578703705</v>
      </c>
      <c r="M2213" s="9">
        <v>43446.644745370373</v>
      </c>
      <c r="N2213" s="3" t="s">
        <v>5170</v>
      </c>
      <c r="O2213" s="10">
        <v>1.4167766203703705E-2</v>
      </c>
    </row>
    <row r="2214" spans="1:15" ht="15" customHeight="1" x14ac:dyDescent="0.25">
      <c r="A2214" s="3" t="s">
        <v>4181</v>
      </c>
      <c r="B2214" s="3" t="s">
        <v>21</v>
      </c>
      <c r="C2214" s="3">
        <v>10</v>
      </c>
      <c r="D2214" s="3" t="s">
        <v>157</v>
      </c>
      <c r="E2214" s="5"/>
      <c r="F2214" s="5"/>
      <c r="G2214" s="5"/>
      <c r="H2214" s="5"/>
      <c r="I2214" s="5"/>
      <c r="J2214" s="5" t="s">
        <v>34</v>
      </c>
      <c r="K2214" s="3" t="s">
        <v>240</v>
      </c>
      <c r="L2214" s="9">
        <v>43446.642777777779</v>
      </c>
      <c r="M2214" s="9">
        <v>43446.667326388888</v>
      </c>
      <c r="N2214" s="3" t="s">
        <v>6094</v>
      </c>
      <c r="O2214" s="10">
        <v>2.4557881944444443E-2</v>
      </c>
    </row>
    <row r="2215" spans="1:15" ht="15" customHeight="1" x14ac:dyDescent="0.25">
      <c r="A2215" s="3" t="s">
        <v>4145</v>
      </c>
      <c r="B2215" s="3" t="s">
        <v>22</v>
      </c>
      <c r="C2215" s="3">
        <v>1</v>
      </c>
      <c r="D2215" s="3" t="s">
        <v>4146</v>
      </c>
      <c r="E2215" s="5"/>
      <c r="F2215" s="5"/>
      <c r="G2215" s="5"/>
      <c r="H2215" s="5"/>
      <c r="I2215" s="5"/>
      <c r="J2215" s="5" t="s">
        <v>34</v>
      </c>
      <c r="K2215" s="3" t="s">
        <v>48</v>
      </c>
      <c r="L2215" s="9">
        <v>43446.423657407409</v>
      </c>
      <c r="M2215" s="9">
        <v>43446.676400462966</v>
      </c>
      <c r="N2215" s="3" t="s">
        <v>6095</v>
      </c>
      <c r="O2215" s="10">
        <v>0.25274710648148146</v>
      </c>
    </row>
    <row r="2216" spans="1:15" ht="15" customHeight="1" x14ac:dyDescent="0.25">
      <c r="A2216" s="3" t="s">
        <v>4167</v>
      </c>
      <c r="B2216" s="3" t="s">
        <v>21</v>
      </c>
      <c r="C2216" s="3">
        <v>7</v>
      </c>
      <c r="D2216" s="3" t="s">
        <v>339</v>
      </c>
      <c r="E2216" s="5">
        <v>43417.442407407405</v>
      </c>
      <c r="F2216" s="5">
        <v>43439.681770833333</v>
      </c>
      <c r="G2216" s="5" t="s">
        <v>32</v>
      </c>
      <c r="H2216" s="5" t="s">
        <v>4168</v>
      </c>
      <c r="I2216" s="5"/>
      <c r="J2216" s="5" t="s">
        <v>34</v>
      </c>
      <c r="K2216" s="3" t="s">
        <v>48</v>
      </c>
      <c r="L2216" s="9">
        <v>43447.362175925926</v>
      </c>
      <c r="M2216" s="9">
        <v>43447.373981481483</v>
      </c>
      <c r="N2216" s="3" t="s">
        <v>6096</v>
      </c>
      <c r="O2216" s="10">
        <v>1.1811099537037037E-2</v>
      </c>
    </row>
    <row r="2217" spans="1:15" ht="15" customHeight="1" x14ac:dyDescent="0.25">
      <c r="A2217" s="3" t="s">
        <v>4177</v>
      </c>
      <c r="B2217" s="3" t="s">
        <v>21</v>
      </c>
      <c r="C2217" s="3">
        <v>6</v>
      </c>
      <c r="D2217" s="3" t="s">
        <v>469</v>
      </c>
      <c r="E2217" s="5"/>
      <c r="F2217" s="5"/>
      <c r="G2217" s="5"/>
      <c r="H2217" s="5"/>
      <c r="I2217" s="5"/>
      <c r="J2217" s="5" t="s">
        <v>34</v>
      </c>
      <c r="K2217" s="3" t="s">
        <v>48</v>
      </c>
      <c r="L2217" s="9">
        <v>43447.375104166669</v>
      </c>
      <c r="M2217" s="9">
        <v>43447.390150462961</v>
      </c>
      <c r="N2217" s="3" t="s">
        <v>6097</v>
      </c>
      <c r="O2217" s="10">
        <v>1.5051122685185186E-2</v>
      </c>
    </row>
    <row r="2218" spans="1:15" ht="15" customHeight="1" x14ac:dyDescent="0.25">
      <c r="A2218" s="3" t="s">
        <v>4170</v>
      </c>
      <c r="B2218" s="3" t="s">
        <v>20</v>
      </c>
      <c r="C2218" s="3">
        <v>1</v>
      </c>
      <c r="D2218" s="3" t="s">
        <v>154</v>
      </c>
      <c r="E2218" s="5"/>
      <c r="F2218" s="5"/>
      <c r="G2218" s="5"/>
      <c r="H2218" s="5"/>
      <c r="I2218" s="5"/>
      <c r="J2218" s="5" t="s">
        <v>70</v>
      </c>
      <c r="K2218" s="3" t="s">
        <v>240</v>
      </c>
      <c r="L2218" s="9">
        <v>43447.394375000003</v>
      </c>
      <c r="M2218" s="9">
        <v>43447.394432870373</v>
      </c>
      <c r="N2218" s="3" t="s">
        <v>6098</v>
      </c>
      <c r="O2218" s="10">
        <v>5.6678240740740739E-5</v>
      </c>
    </row>
    <row r="2219" spans="1:15" ht="15" customHeight="1" x14ac:dyDescent="0.25">
      <c r="A2219" s="3" t="s">
        <v>4180</v>
      </c>
      <c r="B2219" s="3" t="s">
        <v>21</v>
      </c>
      <c r="C2219" s="3">
        <v>10</v>
      </c>
      <c r="D2219" s="3" t="s">
        <v>102</v>
      </c>
      <c r="E2219" s="5"/>
      <c r="F2219" s="5"/>
      <c r="G2219" s="5"/>
      <c r="H2219" s="5"/>
      <c r="I2219" s="5"/>
      <c r="J2219" s="5" t="s">
        <v>34</v>
      </c>
      <c r="K2219" s="3" t="s">
        <v>48</v>
      </c>
      <c r="L2219" s="9">
        <v>43447.391053240739</v>
      </c>
      <c r="M2219" s="9">
        <v>43447.398900462962</v>
      </c>
      <c r="N2219" s="3" t="s">
        <v>6099</v>
      </c>
      <c r="O2219" s="10">
        <v>7.8414930555555564E-3</v>
      </c>
    </row>
    <row r="2220" spans="1:15" ht="15" customHeight="1" x14ac:dyDescent="0.25">
      <c r="A2220" s="3" t="s">
        <v>4183</v>
      </c>
      <c r="B2220" s="3" t="s">
        <v>21</v>
      </c>
      <c r="C2220" s="3">
        <v>2</v>
      </c>
      <c r="D2220" s="3" t="s">
        <v>275</v>
      </c>
      <c r="E2220" s="5"/>
      <c r="F2220" s="5"/>
      <c r="G2220" s="5"/>
      <c r="H2220" s="5"/>
      <c r="I2220" s="5"/>
      <c r="J2220" s="5" t="s">
        <v>70</v>
      </c>
      <c r="K2220" s="3" t="s">
        <v>48</v>
      </c>
      <c r="L2220" s="9">
        <v>43447.400462962964</v>
      </c>
      <c r="M2220" s="9">
        <v>43447.406793981485</v>
      </c>
      <c r="N2220" s="3" t="s">
        <v>981</v>
      </c>
      <c r="O2220" s="10">
        <v>6.3223726851851852E-3</v>
      </c>
    </row>
    <row r="2221" spans="1:15" ht="15" customHeight="1" x14ac:dyDescent="0.25">
      <c r="A2221" s="3" t="s">
        <v>4189</v>
      </c>
      <c r="B2221" s="3" t="s">
        <v>21</v>
      </c>
      <c r="C2221" s="3">
        <v>5</v>
      </c>
      <c r="D2221" s="3" t="s">
        <v>339</v>
      </c>
      <c r="E2221" s="5"/>
      <c r="F2221" s="5"/>
      <c r="G2221" s="5"/>
      <c r="H2221" s="5"/>
      <c r="I2221" s="5"/>
      <c r="J2221" s="5" t="s">
        <v>34</v>
      </c>
      <c r="K2221" s="3" t="s">
        <v>240</v>
      </c>
      <c r="L2221" s="9">
        <v>43447.396562499998</v>
      </c>
      <c r="M2221" s="9">
        <v>43447.408784722225</v>
      </c>
      <c r="N2221" s="3" t="s">
        <v>6100</v>
      </c>
      <c r="O2221" s="10">
        <v>1.222241898148148E-2</v>
      </c>
    </row>
    <row r="2222" spans="1:15" ht="15" customHeight="1" x14ac:dyDescent="0.25">
      <c r="A2222" s="3" t="s">
        <v>4165</v>
      </c>
      <c r="B2222" s="3" t="s">
        <v>20</v>
      </c>
      <c r="C2222" s="3">
        <v>1</v>
      </c>
      <c r="D2222" s="3" t="s">
        <v>1268</v>
      </c>
      <c r="E2222" s="5"/>
      <c r="F2222" s="5"/>
      <c r="G2222" s="5"/>
      <c r="H2222" s="5"/>
      <c r="I2222" s="5"/>
      <c r="J2222" s="5" t="s">
        <v>34</v>
      </c>
      <c r="K2222" s="3" t="s">
        <v>93</v>
      </c>
      <c r="L2222" s="9">
        <v>43447.348761574074</v>
      </c>
      <c r="M2222" s="9">
        <v>43447.412407407406</v>
      </c>
      <c r="N2222" s="3" t="s">
        <v>6101</v>
      </c>
      <c r="O2222" s="10">
        <v>6.3642708333333339E-2</v>
      </c>
    </row>
    <row r="2223" spans="1:15" ht="15" customHeight="1" x14ac:dyDescent="0.25">
      <c r="A2223" s="3" t="s">
        <v>4187</v>
      </c>
      <c r="B2223" s="3" t="s">
        <v>21</v>
      </c>
      <c r="C2223" s="3">
        <v>4</v>
      </c>
      <c r="D2223" s="3" t="s">
        <v>172</v>
      </c>
      <c r="E2223" s="5"/>
      <c r="F2223" s="5"/>
      <c r="G2223" s="5"/>
      <c r="H2223" s="5"/>
      <c r="I2223" s="5"/>
      <c r="J2223" s="5" t="s">
        <v>70</v>
      </c>
      <c r="K2223" s="3" t="s">
        <v>48</v>
      </c>
      <c r="L2223" s="9">
        <v>43447.407962962963</v>
      </c>
      <c r="M2223" s="9">
        <v>43447.418009259258</v>
      </c>
      <c r="N2223" s="3" t="s">
        <v>6102</v>
      </c>
      <c r="O2223" s="10">
        <v>1.0043877314814815E-2</v>
      </c>
    </row>
    <row r="2224" spans="1:15" ht="15" customHeight="1" x14ac:dyDescent="0.25">
      <c r="A2224" s="3" t="s">
        <v>4190</v>
      </c>
      <c r="B2224" s="3" t="s">
        <v>21</v>
      </c>
      <c r="C2224" s="3">
        <v>4</v>
      </c>
      <c r="D2224" s="3" t="s">
        <v>781</v>
      </c>
      <c r="E2224" s="5"/>
      <c r="F2224" s="5"/>
      <c r="G2224" s="5"/>
      <c r="H2224" s="5"/>
      <c r="I2224" s="5"/>
      <c r="J2224" s="5" t="s">
        <v>34</v>
      </c>
      <c r="K2224" s="3" t="s">
        <v>93</v>
      </c>
      <c r="L2224" s="9">
        <v>43447.414826388886</v>
      </c>
      <c r="M2224" s="9">
        <v>43447.434398148151</v>
      </c>
      <c r="N2224" s="3" t="s">
        <v>4694</v>
      </c>
      <c r="O2224" s="10">
        <v>1.9572650462962964E-2</v>
      </c>
    </row>
    <row r="2225" spans="1:15" ht="15" customHeight="1" x14ac:dyDescent="0.25">
      <c r="A2225" s="3" t="s">
        <v>4199</v>
      </c>
      <c r="B2225" s="3" t="s">
        <v>21</v>
      </c>
      <c r="C2225" s="3">
        <v>4</v>
      </c>
      <c r="D2225" s="3" t="s">
        <v>154</v>
      </c>
      <c r="E2225" s="5"/>
      <c r="F2225" s="5"/>
      <c r="G2225" s="5"/>
      <c r="H2225" s="5"/>
      <c r="I2225" s="5"/>
      <c r="J2225" s="5" t="s">
        <v>115</v>
      </c>
      <c r="K2225" s="3" t="s">
        <v>48</v>
      </c>
      <c r="L2225" s="9">
        <v>43447.425405092596</v>
      </c>
      <c r="M2225" s="9">
        <v>43447.445104166669</v>
      </c>
      <c r="N2225" s="3" t="s">
        <v>6103</v>
      </c>
      <c r="O2225" s="10">
        <v>1.9701157407407407E-2</v>
      </c>
    </row>
    <row r="2226" spans="1:15" ht="15" customHeight="1" x14ac:dyDescent="0.25">
      <c r="A2226" s="3" t="s">
        <v>4201</v>
      </c>
      <c r="B2226" s="3" t="s">
        <v>21</v>
      </c>
      <c r="C2226" s="3">
        <v>5</v>
      </c>
      <c r="D2226" s="3" t="s">
        <v>350</v>
      </c>
      <c r="E2226" s="5"/>
      <c r="F2226" s="5"/>
      <c r="G2226" s="5"/>
      <c r="H2226" s="5"/>
      <c r="I2226" s="5"/>
      <c r="J2226" s="5" t="s">
        <v>34</v>
      </c>
      <c r="K2226" s="3" t="s">
        <v>240</v>
      </c>
      <c r="L2226" s="9">
        <v>43447.441979166666</v>
      </c>
      <c r="M2226" s="9">
        <v>43447.459641203706</v>
      </c>
      <c r="N2226" s="3" t="s">
        <v>6094</v>
      </c>
      <c r="O2226" s="10">
        <v>1.766195601851852E-2</v>
      </c>
    </row>
    <row r="2227" spans="1:15" ht="15" customHeight="1" x14ac:dyDescent="0.25">
      <c r="A2227" s="3" t="s">
        <v>4202</v>
      </c>
      <c r="B2227" s="3" t="s">
        <v>21</v>
      </c>
      <c r="C2227" s="3">
        <v>3</v>
      </c>
      <c r="D2227" s="3" t="s">
        <v>53</v>
      </c>
      <c r="E2227" s="5"/>
      <c r="F2227" s="5"/>
      <c r="G2227" s="5"/>
      <c r="H2227" s="5"/>
      <c r="I2227" s="5"/>
      <c r="J2227" s="5" t="s">
        <v>70</v>
      </c>
      <c r="K2227" s="3" t="s">
        <v>240</v>
      </c>
      <c r="L2227" s="9">
        <v>43447.461238425924</v>
      </c>
      <c r="M2227" s="9">
        <v>43447.474988425929</v>
      </c>
      <c r="N2227" s="3" t="s">
        <v>6104</v>
      </c>
      <c r="O2227" s="10">
        <v>1.3747870370370369E-2</v>
      </c>
    </row>
    <row r="2228" spans="1:15" ht="15" customHeight="1" x14ac:dyDescent="0.25">
      <c r="A2228" s="3" t="s">
        <v>4204</v>
      </c>
      <c r="B2228" s="3" t="s">
        <v>21</v>
      </c>
      <c r="C2228" s="3">
        <v>2</v>
      </c>
      <c r="D2228" s="3" t="s">
        <v>143</v>
      </c>
      <c r="E2228" s="5"/>
      <c r="F2228" s="5"/>
      <c r="G2228" s="5"/>
      <c r="H2228" s="5"/>
      <c r="I2228" s="5"/>
      <c r="J2228" s="5" t="s">
        <v>34</v>
      </c>
      <c r="K2228" s="3" t="s">
        <v>240</v>
      </c>
      <c r="L2228" s="9">
        <v>43447.477418981478</v>
      </c>
      <c r="M2228" s="9">
        <v>43447.498819444445</v>
      </c>
      <c r="N2228" s="3" t="s">
        <v>6094</v>
      </c>
      <c r="O2228" s="10">
        <v>2.1393923611111112E-2</v>
      </c>
    </row>
    <row r="2229" spans="1:15" ht="15" customHeight="1" x14ac:dyDescent="0.25">
      <c r="A2229" s="3" t="s">
        <v>4209</v>
      </c>
      <c r="B2229" s="3" t="s">
        <v>21</v>
      </c>
      <c r="C2229" s="3">
        <v>3</v>
      </c>
      <c r="D2229" s="3" t="s">
        <v>57</v>
      </c>
      <c r="E2229" s="5"/>
      <c r="F2229" s="5"/>
      <c r="G2229" s="5"/>
      <c r="H2229" s="5"/>
      <c r="I2229" s="5"/>
      <c r="J2229" s="5" t="s">
        <v>34</v>
      </c>
      <c r="K2229" s="3" t="s">
        <v>240</v>
      </c>
      <c r="L2229" s="9">
        <v>43447.499814814815</v>
      </c>
      <c r="M2229" s="9">
        <v>43447.528923611113</v>
      </c>
      <c r="N2229" s="3" t="s">
        <v>6105</v>
      </c>
      <c r="O2229" s="10">
        <v>2.9101249999999999E-2</v>
      </c>
    </row>
    <row r="2230" spans="1:15" ht="15" customHeight="1" x14ac:dyDescent="0.25">
      <c r="A2230" s="3" t="s">
        <v>4195</v>
      </c>
      <c r="B2230" s="3" t="s">
        <v>22</v>
      </c>
      <c r="C2230" s="3">
        <v>1</v>
      </c>
      <c r="D2230" s="3" t="s">
        <v>4196</v>
      </c>
      <c r="E2230" s="5"/>
      <c r="F2230" s="5"/>
      <c r="G2230" s="5"/>
      <c r="H2230" s="5"/>
      <c r="I2230" s="5"/>
      <c r="J2230" s="5" t="s">
        <v>34</v>
      </c>
      <c r="K2230" s="3" t="s">
        <v>240</v>
      </c>
      <c r="L2230" s="9">
        <v>43447.531886574077</v>
      </c>
      <c r="M2230" s="9">
        <v>43447.535729166666</v>
      </c>
      <c r="N2230" s="3" t="s">
        <v>6018</v>
      </c>
      <c r="O2230" s="10">
        <v>3.8505439814814813E-3</v>
      </c>
    </row>
    <row r="2231" spans="1:15" ht="15" customHeight="1" x14ac:dyDescent="0.25">
      <c r="A2231" s="3" t="s">
        <v>4218</v>
      </c>
      <c r="B2231" s="3" t="s">
        <v>20</v>
      </c>
      <c r="C2231" s="3">
        <v>1</v>
      </c>
      <c r="D2231" s="3" t="s">
        <v>172</v>
      </c>
      <c r="E2231" s="5"/>
      <c r="F2231" s="5"/>
      <c r="G2231" s="5"/>
      <c r="H2231" s="5"/>
      <c r="I2231" s="5"/>
      <c r="J2231" s="5" t="s">
        <v>70</v>
      </c>
      <c r="K2231" s="3" t="s">
        <v>93</v>
      </c>
      <c r="L2231" s="9">
        <v>43447.512407407405</v>
      </c>
      <c r="M2231" s="9">
        <v>43447.564652777779</v>
      </c>
      <c r="N2231" s="3" t="s">
        <v>6106</v>
      </c>
      <c r="O2231" s="10">
        <v>5.2249606481481477E-2</v>
      </c>
    </row>
    <row r="2232" spans="1:15" ht="15" customHeight="1" x14ac:dyDescent="0.25">
      <c r="A2232" s="3" t="s">
        <v>4197</v>
      </c>
      <c r="B2232" s="3" t="s">
        <v>22</v>
      </c>
      <c r="C2232" s="3">
        <v>1</v>
      </c>
      <c r="D2232" s="3" t="s">
        <v>4198</v>
      </c>
      <c r="E2232" s="5"/>
      <c r="F2232" s="5"/>
      <c r="G2232" s="5"/>
      <c r="H2232" s="5"/>
      <c r="I2232" s="5"/>
      <c r="J2232" s="5" t="s">
        <v>34</v>
      </c>
      <c r="K2232" s="3" t="s">
        <v>93</v>
      </c>
      <c r="L2232" s="9">
        <v>43447.565821759257</v>
      </c>
      <c r="M2232" s="9">
        <v>43447.571215277778</v>
      </c>
      <c r="N2232" s="3" t="s">
        <v>4694</v>
      </c>
      <c r="O2232" s="10">
        <v>5.3954861111111113E-3</v>
      </c>
    </row>
    <row r="2233" spans="1:15" ht="15" customHeight="1" x14ac:dyDescent="0.25">
      <c r="A2233" s="3" t="s">
        <v>4217</v>
      </c>
      <c r="B2233" s="3" t="s">
        <v>20</v>
      </c>
      <c r="C2233" s="3">
        <v>1</v>
      </c>
      <c r="D2233" s="3" t="s">
        <v>172</v>
      </c>
      <c r="E2233" s="5"/>
      <c r="F2233" s="5"/>
      <c r="G2233" s="5"/>
      <c r="H2233" s="5"/>
      <c r="I2233" s="5"/>
      <c r="J2233" s="5" t="s">
        <v>34</v>
      </c>
      <c r="K2233" s="3" t="s">
        <v>48</v>
      </c>
      <c r="L2233" s="9">
        <v>43447.527037037034</v>
      </c>
      <c r="M2233" s="9">
        <v>43447.572418981479</v>
      </c>
      <c r="N2233" s="3" t="s">
        <v>6107</v>
      </c>
      <c r="O2233" s="10">
        <v>4.5373518518518514E-2</v>
      </c>
    </row>
    <row r="2234" spans="1:15" ht="15" customHeight="1" x14ac:dyDescent="0.25">
      <c r="A2234" s="3" t="s">
        <v>4207</v>
      </c>
      <c r="B2234" s="3" t="s">
        <v>20</v>
      </c>
      <c r="C2234" s="3">
        <v>1</v>
      </c>
      <c r="D2234" s="3" t="s">
        <v>148</v>
      </c>
      <c r="E2234" s="5"/>
      <c r="F2234" s="5"/>
      <c r="G2234" s="5"/>
      <c r="H2234" s="5"/>
      <c r="I2234" s="5"/>
      <c r="J2234" s="5" t="s">
        <v>34</v>
      </c>
      <c r="K2234" s="3" t="s">
        <v>240</v>
      </c>
      <c r="L2234" s="9">
        <v>43447.544942129629</v>
      </c>
      <c r="M2234" s="9">
        <v>43447.586655092593</v>
      </c>
      <c r="N2234" s="3" t="s">
        <v>6108</v>
      </c>
      <c r="O2234" s="10">
        <v>4.171601851851852E-2</v>
      </c>
    </row>
    <row r="2235" spans="1:15" ht="15" customHeight="1" x14ac:dyDescent="0.25">
      <c r="A2235" s="3" t="s">
        <v>4206</v>
      </c>
      <c r="B2235" s="3" t="s">
        <v>20</v>
      </c>
      <c r="C2235" s="3">
        <v>1</v>
      </c>
      <c r="D2235" s="3" t="s">
        <v>172</v>
      </c>
      <c r="E2235" s="5"/>
      <c r="F2235" s="5"/>
      <c r="G2235" s="5"/>
      <c r="H2235" s="5"/>
      <c r="I2235" s="5"/>
      <c r="J2235" s="5" t="s">
        <v>70</v>
      </c>
      <c r="K2235" s="3" t="s">
        <v>240</v>
      </c>
      <c r="L2235" s="9">
        <v>43447.591585648152</v>
      </c>
      <c r="M2235" s="9">
        <v>43447.623425925929</v>
      </c>
      <c r="N2235" s="3" t="s">
        <v>6109</v>
      </c>
      <c r="O2235" s="10">
        <v>3.1836851851851852E-2</v>
      </c>
    </row>
    <row r="2236" spans="1:15" ht="15" customHeight="1" x14ac:dyDescent="0.25">
      <c r="A2236" s="3" t="s">
        <v>4214</v>
      </c>
      <c r="B2236" s="3" t="s">
        <v>20</v>
      </c>
      <c r="C2236" s="3">
        <v>1</v>
      </c>
      <c r="D2236" s="3" t="s">
        <v>172</v>
      </c>
      <c r="E2236" s="5"/>
      <c r="F2236" s="5"/>
      <c r="G2236" s="5"/>
      <c r="H2236" s="5"/>
      <c r="I2236" s="5"/>
      <c r="J2236" s="5" t="s">
        <v>70</v>
      </c>
      <c r="K2236" s="3" t="s">
        <v>93</v>
      </c>
      <c r="L2236" s="9">
        <v>43447.574432870373</v>
      </c>
      <c r="M2236" s="9">
        <v>43447.634548611109</v>
      </c>
      <c r="N2236" s="3" t="s">
        <v>6110</v>
      </c>
      <c r="O2236" s="10">
        <v>6.0121493055555558E-2</v>
      </c>
    </row>
    <row r="2237" spans="1:15" ht="15" customHeight="1" x14ac:dyDescent="0.25">
      <c r="A2237" s="3" t="s">
        <v>4211</v>
      </c>
      <c r="B2237" s="3" t="s">
        <v>22</v>
      </c>
      <c r="C2237" s="3">
        <v>1</v>
      </c>
      <c r="D2237" s="3" t="s">
        <v>4212</v>
      </c>
      <c r="E2237" s="5"/>
      <c r="F2237" s="5"/>
      <c r="G2237" s="5"/>
      <c r="H2237" s="5"/>
      <c r="I2237" s="5"/>
      <c r="J2237" s="5" t="s">
        <v>34</v>
      </c>
      <c r="K2237" s="3" t="s">
        <v>240</v>
      </c>
      <c r="L2237" s="9">
        <v>43447.625011574077</v>
      </c>
      <c r="M2237" s="9">
        <v>43447.641273148147</v>
      </c>
      <c r="N2237" s="3" t="s">
        <v>6054</v>
      </c>
      <c r="O2237" s="10">
        <v>1.6258900462962963E-2</v>
      </c>
    </row>
    <row r="2238" spans="1:15" ht="15" customHeight="1" x14ac:dyDescent="0.25">
      <c r="A2238" s="3" t="s">
        <v>4222</v>
      </c>
      <c r="B2238" s="3" t="s">
        <v>21</v>
      </c>
      <c r="C2238" s="3">
        <v>4</v>
      </c>
      <c r="D2238" s="3" t="s">
        <v>31</v>
      </c>
      <c r="E2238" s="5"/>
      <c r="F2238" s="5"/>
      <c r="G2238" s="5"/>
      <c r="H2238" s="5"/>
      <c r="I2238" s="5"/>
      <c r="J2238" s="5" t="s">
        <v>34</v>
      </c>
      <c r="K2238" s="3" t="s">
        <v>93</v>
      </c>
      <c r="L2238" s="9">
        <v>43447.635671296295</v>
      </c>
      <c r="M2238" s="9">
        <v>43447.654386574075</v>
      </c>
      <c r="N2238" s="3" t="s">
        <v>6111</v>
      </c>
      <c r="O2238" s="10">
        <v>1.871354166666667E-2</v>
      </c>
    </row>
    <row r="2239" spans="1:15" ht="15" customHeight="1" x14ac:dyDescent="0.25">
      <c r="A2239" s="3" t="s">
        <v>4220</v>
      </c>
      <c r="B2239" s="3" t="s">
        <v>20</v>
      </c>
      <c r="C2239" s="3">
        <v>1</v>
      </c>
      <c r="D2239" s="3" t="s">
        <v>214</v>
      </c>
      <c r="E2239" s="5"/>
      <c r="F2239" s="5"/>
      <c r="G2239" s="5"/>
      <c r="H2239" s="5"/>
      <c r="I2239" s="5"/>
      <c r="J2239" s="5" t="s">
        <v>34</v>
      </c>
      <c r="K2239" s="3" t="s">
        <v>48</v>
      </c>
      <c r="L2239" s="9">
        <v>43447.621192129627</v>
      </c>
      <c r="M2239" s="9">
        <v>43447.659050925926</v>
      </c>
      <c r="N2239" s="3" t="s">
        <v>6112</v>
      </c>
      <c r="O2239" s="10">
        <v>3.785680555555556E-2</v>
      </c>
    </row>
    <row r="2240" spans="1:15" ht="45" customHeight="1" x14ac:dyDescent="0.25">
      <c r="A2240" s="3" t="s">
        <v>4225</v>
      </c>
      <c r="B2240" s="3" t="s">
        <v>21</v>
      </c>
      <c r="C2240" s="3">
        <v>3</v>
      </c>
      <c r="D2240" s="3" t="s">
        <v>143</v>
      </c>
      <c r="E2240" s="5">
        <v>43439.409224537034</v>
      </c>
      <c r="F2240" s="5">
        <v>43441.660162037035</v>
      </c>
      <c r="G2240" s="5" t="s">
        <v>32</v>
      </c>
      <c r="H2240" s="5" t="s">
        <v>4226</v>
      </c>
      <c r="I2240" s="5" t="s">
        <v>4227</v>
      </c>
      <c r="J2240" s="5" t="s">
        <v>34</v>
      </c>
      <c r="K2240" s="3" t="s">
        <v>240</v>
      </c>
      <c r="L2240" s="9">
        <v>43447.642638888887</v>
      </c>
      <c r="M2240" s="9">
        <v>43447.66851851852</v>
      </c>
      <c r="N2240" s="3" t="s">
        <v>6113</v>
      </c>
      <c r="O2240" s="10">
        <v>2.5868437499999997E-2</v>
      </c>
    </row>
    <row r="2241" spans="1:15" ht="15" customHeight="1" x14ac:dyDescent="0.25">
      <c r="A2241" s="3" t="s">
        <v>4223</v>
      </c>
      <c r="B2241" s="3" t="s">
        <v>21</v>
      </c>
      <c r="C2241" s="3">
        <v>5</v>
      </c>
      <c r="D2241" s="3" t="s">
        <v>157</v>
      </c>
      <c r="E2241" s="5"/>
      <c r="F2241" s="5"/>
      <c r="G2241" s="5"/>
      <c r="H2241" s="5"/>
      <c r="I2241" s="5"/>
      <c r="J2241" s="5" t="s">
        <v>34</v>
      </c>
      <c r="K2241" s="3" t="s">
        <v>93</v>
      </c>
      <c r="L2241" s="9">
        <v>43448.326064814813</v>
      </c>
      <c r="M2241" s="9">
        <v>43448.345023148147</v>
      </c>
      <c r="N2241" s="3" t="s">
        <v>4694</v>
      </c>
      <c r="O2241" s="10">
        <v>1.895875E-2</v>
      </c>
    </row>
    <row r="2242" spans="1:15" ht="15" customHeight="1" x14ac:dyDescent="0.25">
      <c r="A2242" s="3" t="s">
        <v>4229</v>
      </c>
      <c r="B2242" s="3" t="s">
        <v>21</v>
      </c>
      <c r="C2242" s="3">
        <v>5</v>
      </c>
      <c r="D2242" s="3" t="s">
        <v>157</v>
      </c>
      <c r="E2242" s="5"/>
      <c r="F2242" s="5"/>
      <c r="G2242" s="5"/>
      <c r="H2242" s="5"/>
      <c r="I2242" s="5"/>
      <c r="J2242" s="5" t="s">
        <v>34</v>
      </c>
      <c r="K2242" s="3" t="s">
        <v>93</v>
      </c>
      <c r="L2242" s="9">
        <v>43448.345729166664</v>
      </c>
      <c r="M2242" s="9">
        <v>43448.361585648148</v>
      </c>
      <c r="N2242" s="3" t="s">
        <v>4694</v>
      </c>
      <c r="O2242" s="10">
        <v>1.5861307870370368E-2</v>
      </c>
    </row>
    <row r="2243" spans="1:15" ht="15" customHeight="1" x14ac:dyDescent="0.25">
      <c r="A2243" s="3" t="s">
        <v>4231</v>
      </c>
      <c r="B2243" s="3" t="s">
        <v>21</v>
      </c>
      <c r="C2243" s="3">
        <v>10</v>
      </c>
      <c r="D2243" s="3" t="s">
        <v>157</v>
      </c>
      <c r="E2243" s="5"/>
      <c r="F2243" s="5"/>
      <c r="G2243" s="5"/>
      <c r="H2243" s="5"/>
      <c r="I2243" s="5"/>
      <c r="J2243" s="5" t="s">
        <v>34</v>
      </c>
      <c r="K2243" s="3" t="s">
        <v>48</v>
      </c>
      <c r="L2243" s="9">
        <v>43448.360925925925</v>
      </c>
      <c r="M2243" s="9">
        <v>43448.369513888887</v>
      </c>
      <c r="N2243" s="3" t="s">
        <v>6114</v>
      </c>
      <c r="O2243" s="10">
        <v>8.5858680555555549E-3</v>
      </c>
    </row>
    <row r="2244" spans="1:15" ht="15" customHeight="1" x14ac:dyDescent="0.25">
      <c r="A2244" s="3" t="s">
        <v>4234</v>
      </c>
      <c r="B2244" s="3" t="s">
        <v>21</v>
      </c>
      <c r="C2244" s="3">
        <v>9</v>
      </c>
      <c r="D2244" s="3" t="s">
        <v>157</v>
      </c>
      <c r="E2244" s="5"/>
      <c r="F2244" s="5"/>
      <c r="G2244" s="5"/>
      <c r="H2244" s="5"/>
      <c r="I2244" s="5"/>
      <c r="J2244" s="5" t="s">
        <v>34</v>
      </c>
      <c r="K2244" s="3" t="s">
        <v>240</v>
      </c>
      <c r="L2244" s="9">
        <v>43448.388518518521</v>
      </c>
      <c r="M2244" s="9">
        <v>43448.415925925925</v>
      </c>
      <c r="N2244" s="3" t="s">
        <v>6115</v>
      </c>
      <c r="O2244" s="10">
        <v>2.7413368055555557E-2</v>
      </c>
    </row>
    <row r="2245" spans="1:15" ht="15" customHeight="1" x14ac:dyDescent="0.25">
      <c r="A2245" s="3" t="s">
        <v>4230</v>
      </c>
      <c r="B2245" s="3" t="s">
        <v>21</v>
      </c>
      <c r="C2245" s="3">
        <v>11</v>
      </c>
      <c r="D2245" s="3" t="s">
        <v>157</v>
      </c>
      <c r="E2245" s="5"/>
      <c r="F2245" s="5"/>
      <c r="G2245" s="5"/>
      <c r="H2245" s="5"/>
      <c r="I2245" s="5"/>
      <c r="J2245" s="5" t="s">
        <v>34</v>
      </c>
      <c r="K2245" s="3" t="s">
        <v>93</v>
      </c>
      <c r="L2245" s="9">
        <v>43448.362557870372</v>
      </c>
      <c r="M2245" s="9">
        <v>43448.432349537034</v>
      </c>
      <c r="N2245" s="3" t="s">
        <v>6116</v>
      </c>
      <c r="O2245" s="10">
        <v>6.9792199074074066E-2</v>
      </c>
    </row>
    <row r="2246" spans="1:15" ht="15" customHeight="1" x14ac:dyDescent="0.25">
      <c r="A2246" s="3" t="s">
        <v>4237</v>
      </c>
      <c r="B2246" s="3" t="s">
        <v>21</v>
      </c>
      <c r="C2246" s="3">
        <v>5</v>
      </c>
      <c r="D2246" s="3" t="s">
        <v>214</v>
      </c>
      <c r="E2246" s="5"/>
      <c r="F2246" s="5"/>
      <c r="G2246" s="5"/>
      <c r="H2246" s="5"/>
      <c r="I2246" s="5"/>
      <c r="J2246" s="5" t="s">
        <v>34</v>
      </c>
      <c r="K2246" s="3" t="s">
        <v>48</v>
      </c>
      <c r="L2246" s="9">
        <v>43448.433136574073</v>
      </c>
      <c r="M2246" s="9">
        <v>43448.441412037035</v>
      </c>
      <c r="N2246" s="3" t="s">
        <v>981</v>
      </c>
      <c r="O2246" s="10">
        <v>8.281006944444445E-3</v>
      </c>
    </row>
    <row r="2247" spans="1:15" ht="15" customHeight="1" x14ac:dyDescent="0.25">
      <c r="A2247" s="3" t="s">
        <v>4224</v>
      </c>
      <c r="B2247" s="3" t="s">
        <v>20</v>
      </c>
      <c r="C2247" s="3">
        <v>1</v>
      </c>
      <c r="D2247" s="3" t="s">
        <v>172</v>
      </c>
      <c r="E2247" s="5"/>
      <c r="F2247" s="5"/>
      <c r="G2247" s="5"/>
      <c r="H2247" s="5"/>
      <c r="I2247" s="5"/>
      <c r="J2247" s="5" t="s">
        <v>70</v>
      </c>
      <c r="K2247" s="3" t="s">
        <v>240</v>
      </c>
      <c r="L2247" s="9">
        <v>43448.417326388888</v>
      </c>
      <c r="M2247" s="9">
        <v>43448.445069444446</v>
      </c>
      <c r="N2247" s="3" t="s">
        <v>6108</v>
      </c>
      <c r="O2247" s="10">
        <v>2.7743240740740738E-2</v>
      </c>
    </row>
    <row r="2248" spans="1:15" ht="15" customHeight="1" x14ac:dyDescent="0.25">
      <c r="A2248" s="3" t="s">
        <v>4233</v>
      </c>
      <c r="B2248" s="3" t="s">
        <v>21</v>
      </c>
      <c r="C2248" s="3">
        <v>2</v>
      </c>
      <c r="D2248" s="3" t="s">
        <v>619</v>
      </c>
      <c r="E2248" s="5"/>
      <c r="F2248" s="5"/>
      <c r="G2248" s="5"/>
      <c r="H2248" s="5"/>
      <c r="I2248" s="5"/>
      <c r="J2248" s="5" t="s">
        <v>70</v>
      </c>
      <c r="K2248" s="3" t="s">
        <v>48</v>
      </c>
      <c r="L2248" s="9">
        <v>43448.442048611112</v>
      </c>
      <c r="M2248" s="9">
        <v>43448.448854166665</v>
      </c>
      <c r="N2248" s="3" t="s">
        <v>981</v>
      </c>
      <c r="O2248" s="10">
        <v>6.8093402777777779E-3</v>
      </c>
    </row>
    <row r="2249" spans="1:15" ht="15" customHeight="1" x14ac:dyDescent="0.25">
      <c r="A2249" s="3" t="s">
        <v>4192</v>
      </c>
      <c r="B2249" s="3" t="s">
        <v>22</v>
      </c>
      <c r="C2249" s="3">
        <v>1</v>
      </c>
      <c r="D2249" s="3" t="s">
        <v>4193</v>
      </c>
      <c r="E2249" s="5"/>
      <c r="F2249" s="5"/>
      <c r="G2249" s="5"/>
      <c r="H2249" s="5"/>
      <c r="I2249" s="5"/>
      <c r="J2249" s="5" t="s">
        <v>34</v>
      </c>
      <c r="K2249" s="3" t="s">
        <v>240</v>
      </c>
      <c r="L2249" s="9">
        <v>43448.452418981484</v>
      </c>
      <c r="M2249" s="9">
        <v>43448.460972222223</v>
      </c>
      <c r="N2249" s="3" t="s">
        <v>5914</v>
      </c>
      <c r="O2249" s="10">
        <v>8.5487037037037025E-3</v>
      </c>
    </row>
    <row r="2250" spans="1:15" ht="15" customHeight="1" x14ac:dyDescent="0.25">
      <c r="A2250" s="3" t="s">
        <v>4240</v>
      </c>
      <c r="B2250" s="3" t="s">
        <v>21</v>
      </c>
      <c r="C2250" s="3">
        <v>3</v>
      </c>
      <c r="D2250" s="3" t="s">
        <v>53</v>
      </c>
      <c r="E2250" s="5"/>
      <c r="F2250" s="5"/>
      <c r="G2250" s="5"/>
      <c r="H2250" s="5"/>
      <c r="I2250" s="5"/>
      <c r="J2250" s="5" t="s">
        <v>34</v>
      </c>
      <c r="K2250" s="3" t="s">
        <v>48</v>
      </c>
      <c r="L2250" s="9">
        <v>43448.5080787037</v>
      </c>
      <c r="M2250" s="9">
        <v>43448.521226851852</v>
      </c>
      <c r="N2250" s="3" t="s">
        <v>981</v>
      </c>
      <c r="O2250" s="10">
        <v>1.313925925925926E-2</v>
      </c>
    </row>
    <row r="2251" spans="1:15" ht="15" customHeight="1" x14ac:dyDescent="0.25">
      <c r="A2251" s="3" t="s">
        <v>4236</v>
      </c>
      <c r="B2251" s="3" t="s">
        <v>20</v>
      </c>
      <c r="C2251" s="3">
        <v>1</v>
      </c>
      <c r="D2251" s="3" t="s">
        <v>90</v>
      </c>
      <c r="E2251" s="5"/>
      <c r="F2251" s="5"/>
      <c r="G2251" s="5"/>
      <c r="H2251" s="5"/>
      <c r="I2251" s="5"/>
      <c r="J2251" s="5" t="s">
        <v>34</v>
      </c>
      <c r="K2251" s="3" t="s">
        <v>240</v>
      </c>
      <c r="L2251" s="9">
        <v>43448.461550925924</v>
      </c>
      <c r="M2251" s="9">
        <v>43448.523611111108</v>
      </c>
      <c r="N2251" s="3" t="s">
        <v>6117</v>
      </c>
      <c r="O2251" s="10">
        <v>6.2064305555555553E-2</v>
      </c>
    </row>
    <row r="2252" spans="1:15" ht="15" customHeight="1" x14ac:dyDescent="0.25">
      <c r="A2252" s="3" t="s">
        <v>4242</v>
      </c>
      <c r="B2252" s="3" t="s">
        <v>21</v>
      </c>
      <c r="C2252" s="3">
        <v>4</v>
      </c>
      <c r="D2252" s="3" t="s">
        <v>214</v>
      </c>
      <c r="E2252" s="5"/>
      <c r="F2252" s="5"/>
      <c r="G2252" s="5"/>
      <c r="H2252" s="5"/>
      <c r="I2252" s="5"/>
      <c r="J2252" s="5" t="s">
        <v>34</v>
      </c>
      <c r="K2252" s="3" t="s">
        <v>240</v>
      </c>
      <c r="L2252" s="9">
        <v>43448.524884259263</v>
      </c>
      <c r="M2252" s="9">
        <v>43448.533414351848</v>
      </c>
      <c r="N2252" s="3" t="s">
        <v>6094</v>
      </c>
      <c r="O2252" s="10">
        <v>8.5231828703703702E-3</v>
      </c>
    </row>
    <row r="2253" spans="1:15" ht="15" customHeight="1" x14ac:dyDescent="0.25">
      <c r="A2253" s="3" t="s">
        <v>4244</v>
      </c>
      <c r="B2253" s="3" t="s">
        <v>21</v>
      </c>
      <c r="C2253" s="3">
        <v>9</v>
      </c>
      <c r="D2253" s="3" t="s">
        <v>69</v>
      </c>
      <c r="E2253" s="5"/>
      <c r="F2253" s="5"/>
      <c r="G2253" s="5"/>
      <c r="H2253" s="5"/>
      <c r="I2253" s="5"/>
      <c r="J2253" s="5" t="s">
        <v>70</v>
      </c>
      <c r="K2253" s="3" t="s">
        <v>48</v>
      </c>
      <c r="L2253" s="9">
        <v>43448.522222222222</v>
      </c>
      <c r="M2253" s="9">
        <v>43448.535451388889</v>
      </c>
      <c r="N2253" s="3" t="s">
        <v>981</v>
      </c>
      <c r="O2253" s="10">
        <v>1.3230694444444442E-2</v>
      </c>
    </row>
    <row r="2254" spans="1:15" ht="15" customHeight="1" x14ac:dyDescent="0.25">
      <c r="A2254" s="3" t="s">
        <v>4238</v>
      </c>
      <c r="B2254" s="3" t="s">
        <v>20</v>
      </c>
      <c r="C2254" s="3">
        <v>1</v>
      </c>
      <c r="D2254" s="3" t="s">
        <v>172</v>
      </c>
      <c r="E2254" s="5">
        <v>43405.706180555557</v>
      </c>
      <c r="F2254" s="5">
        <v>43441.480636574073</v>
      </c>
      <c r="G2254" s="5" t="s">
        <v>32</v>
      </c>
      <c r="H2254" s="5" t="s">
        <v>4239</v>
      </c>
      <c r="I2254" s="5"/>
      <c r="J2254" s="5" t="s">
        <v>70</v>
      </c>
      <c r="K2254" s="3" t="s">
        <v>93</v>
      </c>
      <c r="L2254" s="9">
        <v>43448.486967592595</v>
      </c>
      <c r="M2254" s="9">
        <v>43448.551620370374</v>
      </c>
      <c r="N2254" s="3" t="s">
        <v>6118</v>
      </c>
      <c r="O2254" s="10">
        <v>6.4654340277777778E-2</v>
      </c>
    </row>
    <row r="2255" spans="1:15" ht="15" customHeight="1" x14ac:dyDescent="0.25">
      <c r="A2255" s="3" t="s">
        <v>4250</v>
      </c>
      <c r="B2255" s="3" t="s">
        <v>21</v>
      </c>
      <c r="C2255" s="3">
        <v>6</v>
      </c>
      <c r="D2255" s="3" t="s">
        <v>873</v>
      </c>
      <c r="E2255" s="5"/>
      <c r="F2255" s="5"/>
      <c r="G2255" s="5"/>
      <c r="H2255" s="5"/>
      <c r="I2255" s="5"/>
      <c r="J2255" s="5" t="s">
        <v>34</v>
      </c>
      <c r="K2255" s="3" t="s">
        <v>48</v>
      </c>
      <c r="L2255" s="9">
        <v>43448.539826388886</v>
      </c>
      <c r="M2255" s="9">
        <v>43448.552442129629</v>
      </c>
      <c r="N2255" s="3" t="s">
        <v>981</v>
      </c>
      <c r="O2255" s="10">
        <v>1.2610439814814814E-2</v>
      </c>
    </row>
    <row r="2256" spans="1:15" ht="15" customHeight="1" x14ac:dyDescent="0.25">
      <c r="A2256" s="3" t="s">
        <v>4253</v>
      </c>
      <c r="B2256" s="3" t="s">
        <v>21</v>
      </c>
      <c r="C2256" s="3">
        <v>8</v>
      </c>
      <c r="D2256" s="3" t="s">
        <v>873</v>
      </c>
      <c r="E2256" s="5"/>
      <c r="F2256" s="5"/>
      <c r="G2256" s="5"/>
      <c r="H2256" s="5"/>
      <c r="I2256" s="5"/>
      <c r="J2256" s="5" t="s">
        <v>34</v>
      </c>
      <c r="K2256" s="3" t="s">
        <v>48</v>
      </c>
      <c r="L2256" s="9">
        <v>43448.553807870368</v>
      </c>
      <c r="M2256" s="9">
        <v>43448.563206018516</v>
      </c>
      <c r="N2256" s="3" t="s">
        <v>981</v>
      </c>
      <c r="O2256" s="10">
        <v>9.398761574074075E-3</v>
      </c>
    </row>
    <row r="2257" spans="1:15" ht="15" customHeight="1" x14ac:dyDescent="0.25">
      <c r="A2257" s="3" t="s">
        <v>4215</v>
      </c>
      <c r="B2257" s="3" t="s">
        <v>22</v>
      </c>
      <c r="C2257" s="3">
        <v>1</v>
      </c>
      <c r="D2257" s="3" t="s">
        <v>566</v>
      </c>
      <c r="E2257" s="5"/>
      <c r="F2257" s="5"/>
      <c r="G2257" s="5"/>
      <c r="H2257" s="5"/>
      <c r="I2257" s="5"/>
      <c r="J2257" s="5" t="s">
        <v>34</v>
      </c>
      <c r="K2257" s="3" t="s">
        <v>93</v>
      </c>
      <c r="L2257" s="9">
        <v>43448.55777777778</v>
      </c>
      <c r="M2257" s="9">
        <v>43448.565810185188</v>
      </c>
      <c r="N2257" s="3" t="s">
        <v>6119</v>
      </c>
      <c r="O2257" s="10">
        <v>8.0217361111111097E-3</v>
      </c>
    </row>
    <row r="2258" spans="1:15" ht="15" customHeight="1" x14ac:dyDescent="0.25">
      <c r="A2258" s="3" t="s">
        <v>4258</v>
      </c>
      <c r="B2258" s="3" t="s">
        <v>21</v>
      </c>
      <c r="C2258" s="3">
        <v>3</v>
      </c>
      <c r="D2258" s="3" t="s">
        <v>873</v>
      </c>
      <c r="E2258" s="5"/>
      <c r="F2258" s="5"/>
      <c r="G2258" s="5"/>
      <c r="H2258" s="5"/>
      <c r="I2258" s="5"/>
      <c r="J2258" s="5" t="s">
        <v>34</v>
      </c>
      <c r="K2258" s="3" t="s">
        <v>48</v>
      </c>
      <c r="L2258" s="9">
        <v>43448.564618055556</v>
      </c>
      <c r="M2258" s="9">
        <v>43448.580717592595</v>
      </c>
      <c r="N2258" s="3" t="s">
        <v>981</v>
      </c>
      <c r="O2258" s="10">
        <v>1.6096238425925925E-2</v>
      </c>
    </row>
    <row r="2259" spans="1:15" ht="15" customHeight="1" x14ac:dyDescent="0.25">
      <c r="A2259" s="3" t="s">
        <v>4243</v>
      </c>
      <c r="B2259" s="3" t="s">
        <v>21</v>
      </c>
      <c r="C2259" s="3">
        <v>6</v>
      </c>
      <c r="D2259" s="3" t="s">
        <v>69</v>
      </c>
      <c r="E2259" s="5"/>
      <c r="F2259" s="5"/>
      <c r="G2259" s="5"/>
      <c r="H2259" s="5"/>
      <c r="I2259" s="5"/>
      <c r="J2259" s="5" t="s">
        <v>70</v>
      </c>
      <c r="K2259" s="3" t="s">
        <v>93</v>
      </c>
      <c r="L2259" s="9">
        <v>43448.566620370373</v>
      </c>
      <c r="M2259" s="9">
        <v>43448.586122685185</v>
      </c>
      <c r="N2259" s="3" t="s">
        <v>4694</v>
      </c>
      <c r="O2259" s="10">
        <v>1.9505509259259261E-2</v>
      </c>
    </row>
    <row r="2260" spans="1:15" ht="15" customHeight="1" x14ac:dyDescent="0.25">
      <c r="A2260" s="3" t="s">
        <v>4248</v>
      </c>
      <c r="B2260" s="3" t="s">
        <v>20</v>
      </c>
      <c r="C2260" s="3">
        <v>1</v>
      </c>
      <c r="D2260" s="3" t="s">
        <v>469</v>
      </c>
      <c r="E2260" s="5"/>
      <c r="F2260" s="5"/>
      <c r="G2260" s="5"/>
      <c r="H2260" s="5"/>
      <c r="I2260" s="5"/>
      <c r="J2260" s="5" t="s">
        <v>34</v>
      </c>
      <c r="K2260" s="3" t="s">
        <v>240</v>
      </c>
      <c r="L2260" s="9">
        <v>43448.537106481483</v>
      </c>
      <c r="M2260" s="9">
        <v>43448.592974537038</v>
      </c>
      <c r="N2260" s="3" t="s">
        <v>6120</v>
      </c>
      <c r="O2260" s="10">
        <v>5.5872905092592594E-2</v>
      </c>
    </row>
    <row r="2261" spans="1:15" ht="15" customHeight="1" x14ac:dyDescent="0.25">
      <c r="A2261" s="3" t="s">
        <v>4259</v>
      </c>
      <c r="B2261" s="3" t="s">
        <v>21</v>
      </c>
      <c r="C2261" s="3">
        <v>2</v>
      </c>
      <c r="D2261" s="3" t="s">
        <v>53</v>
      </c>
      <c r="E2261" s="5"/>
      <c r="F2261" s="5"/>
      <c r="G2261" s="5"/>
      <c r="H2261" s="5"/>
      <c r="I2261" s="5"/>
      <c r="J2261" s="5" t="s">
        <v>34</v>
      </c>
      <c r="K2261" s="3" t="s">
        <v>48</v>
      </c>
      <c r="L2261" s="9">
        <v>43448.591631944444</v>
      </c>
      <c r="M2261" s="9">
        <v>43448.605509259258</v>
      </c>
      <c r="N2261" s="3" t="s">
        <v>981</v>
      </c>
      <c r="O2261" s="10">
        <v>1.3872141203703703E-2</v>
      </c>
    </row>
    <row r="2262" spans="1:15" ht="15" customHeight="1" x14ac:dyDescent="0.25">
      <c r="A2262" s="3" t="s">
        <v>4246</v>
      </c>
      <c r="B2262" s="3" t="s">
        <v>21</v>
      </c>
      <c r="C2262" s="3">
        <v>12</v>
      </c>
      <c r="D2262" s="3" t="s">
        <v>69</v>
      </c>
      <c r="E2262" s="5"/>
      <c r="F2262" s="5"/>
      <c r="G2262" s="5"/>
      <c r="H2262" s="5"/>
      <c r="I2262" s="5"/>
      <c r="J2262" s="5" t="s">
        <v>70</v>
      </c>
      <c r="K2262" s="3" t="s">
        <v>93</v>
      </c>
      <c r="L2262" s="9">
        <v>43448.58666666667</v>
      </c>
      <c r="M2262" s="9">
        <v>43448.608726851853</v>
      </c>
      <c r="N2262" s="3" t="s">
        <v>4694</v>
      </c>
      <c r="O2262" s="10">
        <v>2.2065914351851849E-2</v>
      </c>
    </row>
    <row r="2263" spans="1:15" ht="15" customHeight="1" x14ac:dyDescent="0.25">
      <c r="A2263" s="3" t="s">
        <v>4249</v>
      </c>
      <c r="B2263" s="3" t="s">
        <v>21</v>
      </c>
      <c r="C2263" s="3">
        <v>3</v>
      </c>
      <c r="D2263" s="3" t="s">
        <v>873</v>
      </c>
      <c r="E2263" s="5"/>
      <c r="F2263" s="5"/>
      <c r="G2263" s="5"/>
      <c r="H2263" s="5"/>
      <c r="I2263" s="5"/>
      <c r="J2263" s="5" t="s">
        <v>34</v>
      </c>
      <c r="K2263" s="3" t="s">
        <v>240</v>
      </c>
      <c r="L2263" s="9">
        <v>43448.609456018516</v>
      </c>
      <c r="M2263" s="9">
        <v>43448.618090277778</v>
      </c>
      <c r="N2263" s="3" t="s">
        <v>6094</v>
      </c>
      <c r="O2263" s="10">
        <v>8.6242708333333345E-3</v>
      </c>
    </row>
    <row r="2264" spans="1:15" ht="15" customHeight="1" x14ac:dyDescent="0.25">
      <c r="A2264" s="3" t="s">
        <v>4251</v>
      </c>
      <c r="B2264" s="3" t="s">
        <v>22</v>
      </c>
      <c r="C2264" s="3">
        <v>1</v>
      </c>
      <c r="D2264" s="3" t="s">
        <v>3057</v>
      </c>
      <c r="E2264" s="5"/>
      <c r="F2264" s="5"/>
      <c r="G2264" s="5"/>
      <c r="H2264" s="5"/>
      <c r="I2264" s="5"/>
      <c r="J2264" s="5" t="s">
        <v>34</v>
      </c>
      <c r="K2264" s="3" t="s">
        <v>240</v>
      </c>
      <c r="L2264" s="9">
        <v>43448.621608796297</v>
      </c>
      <c r="M2264" s="9">
        <v>43448.624525462961</v>
      </c>
      <c r="N2264" s="3" t="s">
        <v>4812</v>
      </c>
      <c r="O2264" s="10">
        <v>2.9214814814814815E-3</v>
      </c>
    </row>
    <row r="2265" spans="1:15" ht="15" customHeight="1" x14ac:dyDescent="0.25">
      <c r="A2265" s="3" t="s">
        <v>4255</v>
      </c>
      <c r="B2265" s="3" t="s">
        <v>20</v>
      </c>
      <c r="C2265" s="3">
        <v>1</v>
      </c>
      <c r="D2265" s="3" t="s">
        <v>873</v>
      </c>
      <c r="E2265" s="5"/>
      <c r="F2265" s="5"/>
      <c r="G2265" s="5"/>
      <c r="H2265" s="5"/>
      <c r="I2265" s="5"/>
      <c r="J2265" s="5" t="s">
        <v>34</v>
      </c>
      <c r="K2265" s="3" t="s">
        <v>240</v>
      </c>
      <c r="L2265" s="9">
        <v>43448.627326388887</v>
      </c>
      <c r="M2265" s="9">
        <v>43448.667013888888</v>
      </c>
      <c r="N2265" s="3" t="s">
        <v>6121</v>
      </c>
      <c r="O2265" s="10">
        <v>3.9693495370370376E-2</v>
      </c>
    </row>
    <row r="2266" spans="1:15" ht="15" customHeight="1" x14ac:dyDescent="0.25">
      <c r="A2266" s="3" t="s">
        <v>4263</v>
      </c>
      <c r="B2266" s="3" t="s">
        <v>21</v>
      </c>
      <c r="C2266" s="3">
        <v>4</v>
      </c>
      <c r="D2266" s="3" t="s">
        <v>69</v>
      </c>
      <c r="E2266" s="5"/>
      <c r="F2266" s="5"/>
      <c r="G2266" s="5"/>
      <c r="H2266" s="5"/>
      <c r="I2266" s="5"/>
      <c r="J2266" s="5" t="s">
        <v>70</v>
      </c>
      <c r="K2266" s="3" t="s">
        <v>93</v>
      </c>
      <c r="L2266" s="9">
        <v>43448.610312500001</v>
      </c>
      <c r="M2266" s="9">
        <v>43448.671539351853</v>
      </c>
      <c r="N2266" s="3" t="s">
        <v>6122</v>
      </c>
      <c r="O2266" s="10">
        <v>6.1231979166666672E-2</v>
      </c>
    </row>
    <row r="2267" spans="1:15" ht="15" customHeight="1" x14ac:dyDescent="0.25">
      <c r="A2267" s="3" t="s">
        <v>4265</v>
      </c>
      <c r="B2267" s="3" t="s">
        <v>21</v>
      </c>
      <c r="C2267" s="3">
        <v>5</v>
      </c>
      <c r="D2267" s="3" t="s">
        <v>57</v>
      </c>
      <c r="E2267" s="5"/>
      <c r="F2267" s="5"/>
      <c r="G2267" s="5"/>
      <c r="H2267" s="5"/>
      <c r="I2267" s="5"/>
      <c r="J2267" s="5" t="s">
        <v>34</v>
      </c>
      <c r="K2267" s="3" t="s">
        <v>93</v>
      </c>
      <c r="L2267" s="9">
        <v>43448.67391203704</v>
      </c>
      <c r="M2267" s="9">
        <v>43448.693715277775</v>
      </c>
      <c r="N2267" s="3" t="s">
        <v>6123</v>
      </c>
      <c r="O2267" s="10">
        <v>1.9809155092592592E-2</v>
      </c>
    </row>
    <row r="2268" spans="1:15" ht="15" customHeight="1" x14ac:dyDescent="0.25">
      <c r="A2268" s="3" t="s">
        <v>4267</v>
      </c>
      <c r="B2268" s="3" t="s">
        <v>21</v>
      </c>
      <c r="C2268" s="3">
        <v>6</v>
      </c>
      <c r="D2268" s="3" t="s">
        <v>57</v>
      </c>
      <c r="E2268" s="5"/>
      <c r="F2268" s="5"/>
      <c r="G2268" s="5"/>
      <c r="H2268" s="5"/>
      <c r="I2268" s="5"/>
      <c r="J2268" s="5" t="s">
        <v>34</v>
      </c>
      <c r="K2268" s="3" t="s">
        <v>93</v>
      </c>
      <c r="L2268" s="9">
        <v>43448.695162037038</v>
      </c>
      <c r="M2268" s="9">
        <v>43448.70758101852</v>
      </c>
      <c r="N2268" s="3" t="s">
        <v>4694</v>
      </c>
      <c r="O2268" s="10">
        <v>1.241681712962963E-2</v>
      </c>
    </row>
    <row r="2269" spans="1:15" ht="15" customHeight="1" x14ac:dyDescent="0.25">
      <c r="A2269" s="3" t="s">
        <v>4219</v>
      </c>
      <c r="B2269" s="3" t="s">
        <v>20</v>
      </c>
      <c r="C2269" s="3">
        <v>1</v>
      </c>
      <c r="D2269" s="3" t="s">
        <v>73</v>
      </c>
      <c r="E2269" s="5"/>
      <c r="F2269" s="5"/>
      <c r="G2269" s="5"/>
      <c r="H2269" s="5"/>
      <c r="I2269" s="5"/>
      <c r="J2269" s="5" t="s">
        <v>34</v>
      </c>
      <c r="K2269" s="3" t="s">
        <v>240</v>
      </c>
      <c r="L2269" s="9">
        <v>43451.339837962965</v>
      </c>
      <c r="M2269" s="9">
        <v>43451.369016203702</v>
      </c>
      <c r="N2269" s="3" t="s">
        <v>6124</v>
      </c>
      <c r="O2269" s="10">
        <v>2.9179305555555559E-2</v>
      </c>
    </row>
    <row r="2270" spans="1:15" ht="15" customHeight="1" x14ac:dyDescent="0.25">
      <c r="A2270" s="3" t="s">
        <v>4261</v>
      </c>
      <c r="B2270" s="3" t="s">
        <v>21</v>
      </c>
      <c r="C2270" s="3">
        <v>6</v>
      </c>
      <c r="D2270" s="3" t="s">
        <v>205</v>
      </c>
      <c r="E2270" s="5">
        <v>43430.448414351849</v>
      </c>
      <c r="F2270" s="5">
        <v>43441.508425925924</v>
      </c>
      <c r="G2270" s="5" t="s">
        <v>85</v>
      </c>
      <c r="H2270" s="5" t="s">
        <v>4262</v>
      </c>
      <c r="I2270" s="5"/>
      <c r="J2270" s="5" t="s">
        <v>34</v>
      </c>
      <c r="K2270" s="3" t="s">
        <v>93</v>
      </c>
      <c r="L2270" s="9">
        <v>43451.346585648149</v>
      </c>
      <c r="M2270" s="9">
        <v>43451.370219907411</v>
      </c>
      <c r="N2270" s="3" t="s">
        <v>6125</v>
      </c>
      <c r="O2270" s="10">
        <v>2.363420138888889E-2</v>
      </c>
    </row>
    <row r="2271" spans="1:15" ht="15" customHeight="1" x14ac:dyDescent="0.25">
      <c r="A2271" s="3" t="s">
        <v>4256</v>
      </c>
      <c r="B2271" s="3" t="s">
        <v>22</v>
      </c>
      <c r="C2271" s="3">
        <v>1</v>
      </c>
      <c r="D2271" s="3" t="s">
        <v>4257</v>
      </c>
      <c r="E2271" s="5"/>
      <c r="F2271" s="5"/>
      <c r="G2271" s="5"/>
      <c r="H2271" s="5"/>
      <c r="I2271" s="5"/>
      <c r="J2271" s="5" t="s">
        <v>34</v>
      </c>
      <c r="K2271" s="3" t="s">
        <v>240</v>
      </c>
      <c r="L2271" s="9">
        <v>43451.371122685188</v>
      </c>
      <c r="M2271" s="9">
        <v>43451.383148148147</v>
      </c>
      <c r="N2271" s="3" t="s">
        <v>6126</v>
      </c>
      <c r="O2271" s="10">
        <v>1.2032812499999998E-2</v>
      </c>
    </row>
    <row r="2272" spans="1:15" ht="15" customHeight="1" x14ac:dyDescent="0.25">
      <c r="A2272" s="3" t="s">
        <v>4271</v>
      </c>
      <c r="B2272" s="3" t="s">
        <v>20</v>
      </c>
      <c r="C2272" s="3">
        <v>1</v>
      </c>
      <c r="D2272" s="3" t="s">
        <v>172</v>
      </c>
      <c r="E2272" s="5">
        <v>43419.628310185188</v>
      </c>
      <c r="F2272" s="5">
        <v>43448.65902777778</v>
      </c>
      <c r="G2272" s="5" t="s">
        <v>32</v>
      </c>
      <c r="H2272" s="5" t="s">
        <v>4272</v>
      </c>
      <c r="I2272" s="5"/>
      <c r="J2272" s="5" t="s">
        <v>70</v>
      </c>
      <c r="K2272" s="3" t="s">
        <v>48</v>
      </c>
      <c r="L2272" s="9">
        <v>43451.388668981483</v>
      </c>
      <c r="M2272" s="9">
        <v>43451.414456018516</v>
      </c>
      <c r="N2272" s="3" t="s">
        <v>6127</v>
      </c>
      <c r="O2272" s="10">
        <v>2.5784930555555554E-2</v>
      </c>
    </row>
    <row r="2273" spans="1:15" ht="15" customHeight="1" x14ac:dyDescent="0.25">
      <c r="A2273" s="3" t="s">
        <v>4269</v>
      </c>
      <c r="B2273" s="3" t="s">
        <v>21</v>
      </c>
      <c r="C2273" s="3">
        <v>6</v>
      </c>
      <c r="D2273" s="3" t="s">
        <v>82</v>
      </c>
      <c r="E2273" s="5"/>
      <c r="F2273" s="5"/>
      <c r="G2273" s="5"/>
      <c r="H2273" s="5"/>
      <c r="I2273" s="5"/>
      <c r="J2273" s="5" t="s">
        <v>70</v>
      </c>
      <c r="K2273" s="3" t="s">
        <v>240</v>
      </c>
      <c r="L2273" s="9">
        <v>43451.388831018521</v>
      </c>
      <c r="M2273" s="9">
        <v>43451.427928240744</v>
      </c>
      <c r="N2273" s="3" t="s">
        <v>6128</v>
      </c>
      <c r="O2273" s="10">
        <v>3.9101678240740741E-2</v>
      </c>
    </row>
    <row r="2274" spans="1:15" ht="15" customHeight="1" x14ac:dyDescent="0.25">
      <c r="A2274" s="3" t="s">
        <v>4273</v>
      </c>
      <c r="B2274" s="3" t="s">
        <v>20</v>
      </c>
      <c r="C2274" s="3">
        <v>1</v>
      </c>
      <c r="D2274" s="3" t="s">
        <v>42</v>
      </c>
      <c r="E2274" s="5">
        <v>43431.690312500003</v>
      </c>
      <c r="F2274" s="5">
        <v>43446.397824074076</v>
      </c>
      <c r="G2274" s="5" t="s">
        <v>32</v>
      </c>
      <c r="H2274" s="5" t="s">
        <v>4274</v>
      </c>
      <c r="I2274" s="5"/>
      <c r="J2274" s="5" t="s">
        <v>34</v>
      </c>
      <c r="K2274" s="3" t="s">
        <v>93</v>
      </c>
      <c r="L2274" s="9">
        <v>43451.392534722225</v>
      </c>
      <c r="M2274" s="9">
        <v>43451.448506944442</v>
      </c>
      <c r="N2274" s="3" t="s">
        <v>6129</v>
      </c>
      <c r="O2274" s="10">
        <v>5.5972569444444446E-2</v>
      </c>
    </row>
    <row r="2275" spans="1:15" ht="15" customHeight="1" x14ac:dyDescent="0.25">
      <c r="A2275" s="3" t="s">
        <v>4268</v>
      </c>
      <c r="B2275" s="3" t="s">
        <v>21</v>
      </c>
      <c r="C2275" s="3">
        <v>10</v>
      </c>
      <c r="D2275" s="3" t="s">
        <v>121</v>
      </c>
      <c r="E2275" s="5"/>
      <c r="F2275" s="5"/>
      <c r="G2275" s="5"/>
      <c r="H2275" s="5"/>
      <c r="I2275" s="5"/>
      <c r="J2275" s="5" t="s">
        <v>70</v>
      </c>
      <c r="K2275" s="3" t="s">
        <v>240</v>
      </c>
      <c r="L2275" s="9">
        <v>43451.428807870368</v>
      </c>
      <c r="M2275" s="9">
        <v>43451.46261574074</v>
      </c>
      <c r="N2275" s="3" t="s">
        <v>6130</v>
      </c>
      <c r="O2275" s="10">
        <v>3.3805081018518514E-2</v>
      </c>
    </row>
    <row r="2276" spans="1:15" ht="15" customHeight="1" x14ac:dyDescent="0.25">
      <c r="A2276" s="3" t="s">
        <v>4275</v>
      </c>
      <c r="B2276" s="3" t="s">
        <v>21</v>
      </c>
      <c r="C2276" s="3">
        <v>11</v>
      </c>
      <c r="D2276" s="3" t="s">
        <v>109</v>
      </c>
      <c r="E2276" s="5"/>
      <c r="F2276" s="5"/>
      <c r="G2276" s="5"/>
      <c r="H2276" s="5"/>
      <c r="I2276" s="5"/>
      <c r="J2276" s="5" t="s">
        <v>34</v>
      </c>
      <c r="K2276" s="3" t="s">
        <v>93</v>
      </c>
      <c r="L2276" s="9">
        <v>43451.449513888889</v>
      </c>
      <c r="M2276" s="9">
        <v>43451.471620370372</v>
      </c>
      <c r="N2276" s="3" t="s">
        <v>6131</v>
      </c>
      <c r="O2276" s="10">
        <v>2.2104699074074072E-2</v>
      </c>
    </row>
    <row r="2277" spans="1:15" ht="15" customHeight="1" x14ac:dyDescent="0.25">
      <c r="A2277" s="3" t="s">
        <v>4278</v>
      </c>
      <c r="B2277" s="3" t="s">
        <v>21</v>
      </c>
      <c r="C2277" s="3">
        <v>8</v>
      </c>
      <c r="D2277" s="3" t="s">
        <v>109</v>
      </c>
      <c r="E2277" s="5"/>
      <c r="F2277" s="5"/>
      <c r="G2277" s="5"/>
      <c r="H2277" s="5"/>
      <c r="I2277" s="5"/>
      <c r="J2277" s="5" t="s">
        <v>34</v>
      </c>
      <c r="K2277" s="3" t="s">
        <v>93</v>
      </c>
      <c r="L2277" s="9">
        <v>43451.472557870373</v>
      </c>
      <c r="M2277" s="9">
        <v>43451.490451388891</v>
      </c>
      <c r="N2277" s="3" t="s">
        <v>4694</v>
      </c>
      <c r="O2277" s="10">
        <v>1.7901770833333334E-2</v>
      </c>
    </row>
    <row r="2278" spans="1:15" ht="15" customHeight="1" x14ac:dyDescent="0.25">
      <c r="A2278" s="3" t="s">
        <v>4276</v>
      </c>
      <c r="B2278" s="3" t="s">
        <v>20</v>
      </c>
      <c r="C2278" s="3">
        <v>1</v>
      </c>
      <c r="D2278" s="3" t="s">
        <v>1268</v>
      </c>
      <c r="E2278" s="5"/>
      <c r="F2278" s="5"/>
      <c r="G2278" s="5"/>
      <c r="H2278" s="5"/>
      <c r="I2278" s="5"/>
      <c r="J2278" s="5" t="s">
        <v>34</v>
      </c>
      <c r="K2278" s="3" t="s">
        <v>240</v>
      </c>
      <c r="L2278" s="9">
        <v>43451.466168981482</v>
      </c>
      <c r="M2278" s="9">
        <v>43451.497847222221</v>
      </c>
      <c r="N2278" s="3" t="s">
        <v>6132</v>
      </c>
      <c r="O2278" s="10">
        <v>3.167701388888889E-2</v>
      </c>
    </row>
    <row r="2279" spans="1:15" ht="15" customHeight="1" x14ac:dyDescent="0.25">
      <c r="A2279" s="3" t="s">
        <v>4281</v>
      </c>
      <c r="B2279" s="3" t="s">
        <v>21</v>
      </c>
      <c r="C2279" s="3">
        <v>8</v>
      </c>
      <c r="D2279" s="3" t="s">
        <v>143</v>
      </c>
      <c r="E2279" s="5"/>
      <c r="F2279" s="5"/>
      <c r="G2279" s="5"/>
      <c r="H2279" s="5"/>
      <c r="I2279" s="5"/>
      <c r="J2279" s="5" t="s">
        <v>34</v>
      </c>
      <c r="K2279" s="3" t="s">
        <v>93</v>
      </c>
      <c r="L2279" s="9">
        <v>43451.491435185184</v>
      </c>
      <c r="M2279" s="9">
        <v>43451.510567129626</v>
      </c>
      <c r="N2279" s="3" t="s">
        <v>4694</v>
      </c>
      <c r="O2279" s="10">
        <v>1.9133472222222222E-2</v>
      </c>
    </row>
    <row r="2280" spans="1:15" ht="15" customHeight="1" x14ac:dyDescent="0.25">
      <c r="A2280" s="3" t="s">
        <v>4284</v>
      </c>
      <c r="B2280" s="3" t="s">
        <v>21</v>
      </c>
      <c r="C2280" s="3">
        <v>9</v>
      </c>
      <c r="D2280" s="3" t="s">
        <v>157</v>
      </c>
      <c r="E2280" s="5"/>
      <c r="F2280" s="5"/>
      <c r="G2280" s="5"/>
      <c r="H2280" s="5"/>
      <c r="I2280" s="5"/>
      <c r="J2280" s="5" t="s">
        <v>34</v>
      </c>
      <c r="K2280" s="3" t="s">
        <v>240</v>
      </c>
      <c r="L2280" s="9">
        <v>43451.498668981483</v>
      </c>
      <c r="M2280" s="9">
        <v>43451.513831018521</v>
      </c>
      <c r="N2280" s="3" t="s">
        <v>6133</v>
      </c>
      <c r="O2280" s="10">
        <v>1.5165555555555555E-2</v>
      </c>
    </row>
    <row r="2281" spans="1:15" ht="15" customHeight="1" x14ac:dyDescent="0.25">
      <c r="A2281" s="3" t="s">
        <v>4286</v>
      </c>
      <c r="B2281" s="3" t="s">
        <v>21</v>
      </c>
      <c r="C2281" s="3">
        <v>10</v>
      </c>
      <c r="D2281" s="3" t="s">
        <v>157</v>
      </c>
      <c r="E2281" s="5"/>
      <c r="F2281" s="5"/>
      <c r="G2281" s="5"/>
      <c r="H2281" s="5"/>
      <c r="I2281" s="5"/>
      <c r="J2281" s="5" t="s">
        <v>34</v>
      </c>
      <c r="K2281" s="3" t="s">
        <v>93</v>
      </c>
      <c r="L2281" s="9">
        <v>43451.511435185188</v>
      </c>
      <c r="M2281" s="9">
        <v>43451.531261574077</v>
      </c>
      <c r="N2281" s="3" t="s">
        <v>4694</v>
      </c>
      <c r="O2281" s="10">
        <v>1.9828587962962965E-2</v>
      </c>
    </row>
    <row r="2282" spans="1:15" ht="15" customHeight="1" x14ac:dyDescent="0.25">
      <c r="A2282" s="3" t="s">
        <v>4288</v>
      </c>
      <c r="B2282" s="3" t="s">
        <v>21</v>
      </c>
      <c r="C2282" s="3">
        <v>6</v>
      </c>
      <c r="D2282" s="3" t="s">
        <v>157</v>
      </c>
      <c r="E2282" s="5"/>
      <c r="F2282" s="5"/>
      <c r="G2282" s="5"/>
      <c r="H2282" s="5"/>
      <c r="I2282" s="5"/>
      <c r="J2282" s="5" t="s">
        <v>34</v>
      </c>
      <c r="K2282" s="3" t="s">
        <v>48</v>
      </c>
      <c r="L2282" s="9">
        <v>43451.535555555558</v>
      </c>
      <c r="M2282" s="9">
        <v>43451.545856481483</v>
      </c>
      <c r="N2282" s="3" t="s">
        <v>6134</v>
      </c>
      <c r="O2282" s="10">
        <v>1.029224537037037E-2</v>
      </c>
    </row>
    <row r="2283" spans="1:15" ht="15" customHeight="1" x14ac:dyDescent="0.25">
      <c r="A2283" s="3" t="s">
        <v>4290</v>
      </c>
      <c r="B2283" s="3" t="s">
        <v>21</v>
      </c>
      <c r="C2283" s="3">
        <v>4</v>
      </c>
      <c r="D2283" s="3" t="s">
        <v>417</v>
      </c>
      <c r="E2283" s="5"/>
      <c r="F2283" s="5"/>
      <c r="G2283" s="5"/>
      <c r="H2283" s="5"/>
      <c r="I2283" s="5"/>
      <c r="J2283" s="5" t="s">
        <v>34</v>
      </c>
      <c r="K2283" s="3" t="s">
        <v>93</v>
      </c>
      <c r="L2283" s="9">
        <v>43451.532557870371</v>
      </c>
      <c r="M2283" s="9">
        <v>43451.551354166666</v>
      </c>
      <c r="N2283" s="3" t="s">
        <v>4694</v>
      </c>
      <c r="O2283" s="10">
        <v>1.8802488425925926E-2</v>
      </c>
    </row>
    <row r="2284" spans="1:15" ht="15" customHeight="1" x14ac:dyDescent="0.25">
      <c r="A2284" s="3" t="s">
        <v>4291</v>
      </c>
      <c r="B2284" s="3" t="s">
        <v>21</v>
      </c>
      <c r="C2284" s="3">
        <v>5</v>
      </c>
      <c r="D2284" s="3" t="s">
        <v>157</v>
      </c>
      <c r="E2284" s="5"/>
      <c r="F2284" s="5"/>
      <c r="G2284" s="5"/>
      <c r="H2284" s="5"/>
      <c r="I2284" s="5"/>
      <c r="J2284" s="5" t="s">
        <v>34</v>
      </c>
      <c r="K2284" s="3" t="s">
        <v>93</v>
      </c>
      <c r="L2284" s="9">
        <v>43451.552337962959</v>
      </c>
      <c r="M2284" s="9">
        <v>43451.567974537036</v>
      </c>
      <c r="N2284" s="3" t="s">
        <v>4694</v>
      </c>
      <c r="O2284" s="10">
        <v>1.5636793981481479E-2</v>
      </c>
    </row>
    <row r="2285" spans="1:15" ht="15" customHeight="1" x14ac:dyDescent="0.25">
      <c r="A2285" s="3" t="s">
        <v>4300</v>
      </c>
      <c r="B2285" s="3" t="s">
        <v>21</v>
      </c>
      <c r="C2285" s="3">
        <v>4</v>
      </c>
      <c r="D2285" s="3" t="s">
        <v>157</v>
      </c>
      <c r="E2285" s="5"/>
      <c r="F2285" s="5"/>
      <c r="G2285" s="5"/>
      <c r="H2285" s="5"/>
      <c r="I2285" s="5"/>
      <c r="J2285" s="5" t="s">
        <v>34</v>
      </c>
      <c r="K2285" s="3" t="s">
        <v>48</v>
      </c>
      <c r="L2285" s="9">
        <v>43451.558692129627</v>
      </c>
      <c r="M2285" s="9">
        <v>43451.575972222221</v>
      </c>
      <c r="N2285" s="3" t="s">
        <v>6135</v>
      </c>
      <c r="O2285" s="10">
        <v>1.7273912037037036E-2</v>
      </c>
    </row>
    <row r="2286" spans="1:15" ht="15" customHeight="1" x14ac:dyDescent="0.25">
      <c r="A2286" s="3" t="s">
        <v>4292</v>
      </c>
      <c r="B2286" s="3" t="s">
        <v>21</v>
      </c>
      <c r="C2286" s="3">
        <v>6</v>
      </c>
      <c r="D2286" s="3" t="s">
        <v>157</v>
      </c>
      <c r="E2286" s="5"/>
      <c r="F2286" s="5"/>
      <c r="G2286" s="5"/>
      <c r="H2286" s="5"/>
      <c r="I2286" s="5"/>
      <c r="J2286" s="5" t="s">
        <v>34</v>
      </c>
      <c r="K2286" s="3" t="s">
        <v>93</v>
      </c>
      <c r="L2286" s="9">
        <v>43451.569513888891</v>
      </c>
      <c r="M2286" s="9">
        <v>43451.578935185185</v>
      </c>
      <c r="N2286" s="3" t="s">
        <v>4694</v>
      </c>
      <c r="O2286" s="10">
        <v>9.4179166666666665E-3</v>
      </c>
    </row>
    <row r="2287" spans="1:15" ht="15" customHeight="1" x14ac:dyDescent="0.25">
      <c r="A2287" s="3" t="s">
        <v>4282</v>
      </c>
      <c r="B2287" s="3" t="s">
        <v>20</v>
      </c>
      <c r="C2287" s="3">
        <v>1</v>
      </c>
      <c r="D2287" s="3" t="s">
        <v>604</v>
      </c>
      <c r="E2287" s="5">
        <v>43425.477569444447</v>
      </c>
      <c r="F2287" s="5">
        <v>43441.503680555557</v>
      </c>
      <c r="G2287" s="5" t="s">
        <v>85</v>
      </c>
      <c r="H2287" s="5" t="s">
        <v>4283</v>
      </c>
      <c r="I2287" s="5"/>
      <c r="J2287" s="5" t="s">
        <v>70</v>
      </c>
      <c r="K2287" s="3" t="s">
        <v>240</v>
      </c>
      <c r="L2287" s="9">
        <v>43451.520555555559</v>
      </c>
      <c r="M2287" s="9">
        <v>43451.592581018522</v>
      </c>
      <c r="N2287" s="3" t="s">
        <v>6136</v>
      </c>
      <c r="O2287" s="10">
        <v>7.2029733796296291E-2</v>
      </c>
    </row>
    <row r="2288" spans="1:15" ht="15" customHeight="1" x14ac:dyDescent="0.25">
      <c r="A2288" s="3" t="s">
        <v>4294</v>
      </c>
      <c r="B2288" s="3" t="s">
        <v>21</v>
      </c>
      <c r="C2288" s="3">
        <v>4</v>
      </c>
      <c r="D2288" s="3" t="s">
        <v>157</v>
      </c>
      <c r="E2288" s="5"/>
      <c r="F2288" s="5"/>
      <c r="G2288" s="5"/>
      <c r="H2288" s="5"/>
      <c r="I2288" s="5"/>
      <c r="J2288" s="5" t="s">
        <v>34</v>
      </c>
      <c r="K2288" s="3" t="s">
        <v>93</v>
      </c>
      <c r="L2288" s="9">
        <v>43451.580717592595</v>
      </c>
      <c r="M2288" s="9">
        <v>43451.600254629629</v>
      </c>
      <c r="N2288" s="3" t="s">
        <v>4694</v>
      </c>
      <c r="O2288" s="10">
        <v>1.9542789351851855E-2</v>
      </c>
    </row>
    <row r="2289" spans="1:15" ht="15" customHeight="1" x14ac:dyDescent="0.25">
      <c r="A2289" s="3" t="s">
        <v>4296</v>
      </c>
      <c r="B2289" s="3" t="s">
        <v>21</v>
      </c>
      <c r="C2289" s="3">
        <v>2</v>
      </c>
      <c r="D2289" s="3" t="s">
        <v>934</v>
      </c>
      <c r="E2289" s="5"/>
      <c r="F2289" s="5"/>
      <c r="G2289" s="5"/>
      <c r="H2289" s="5"/>
      <c r="I2289" s="5"/>
      <c r="J2289" s="5" t="s">
        <v>70</v>
      </c>
      <c r="K2289" s="3" t="s">
        <v>48</v>
      </c>
      <c r="L2289" s="9">
        <v>43451.58766203704</v>
      </c>
      <c r="M2289" s="9">
        <v>43451.60491898148</v>
      </c>
      <c r="N2289" s="3" t="s">
        <v>981</v>
      </c>
      <c r="O2289" s="10">
        <v>1.7257673611111111E-2</v>
      </c>
    </row>
    <row r="2290" spans="1:15" ht="15" customHeight="1" x14ac:dyDescent="0.25">
      <c r="A2290" s="3" t="s">
        <v>4260</v>
      </c>
      <c r="B2290" s="3" t="s">
        <v>22</v>
      </c>
      <c r="C2290" s="3">
        <v>1</v>
      </c>
      <c r="D2290" s="3" t="s">
        <v>3658</v>
      </c>
      <c r="E2290" s="5"/>
      <c r="F2290" s="5"/>
      <c r="G2290" s="5"/>
      <c r="H2290" s="5"/>
      <c r="I2290" s="5"/>
      <c r="J2290" s="5" t="s">
        <v>34</v>
      </c>
      <c r="K2290" s="3" t="s">
        <v>93</v>
      </c>
      <c r="L2290" s="9">
        <v>43451.60765046296</v>
      </c>
      <c r="M2290" s="9">
        <v>43451.61990740741</v>
      </c>
      <c r="N2290" s="3" t="s">
        <v>6137</v>
      </c>
      <c r="O2290" s="10">
        <v>1.2258078703703703E-2</v>
      </c>
    </row>
    <row r="2291" spans="1:15" ht="15" customHeight="1" x14ac:dyDescent="0.25">
      <c r="A2291" s="3" t="s">
        <v>4305</v>
      </c>
      <c r="B2291" s="3" t="s">
        <v>21</v>
      </c>
      <c r="C2291" s="3">
        <v>2</v>
      </c>
      <c r="D2291" s="3" t="s">
        <v>350</v>
      </c>
      <c r="E2291" s="5"/>
      <c r="F2291" s="5"/>
      <c r="G2291" s="5"/>
      <c r="H2291" s="5"/>
      <c r="I2291" s="5"/>
      <c r="J2291" s="5" t="s">
        <v>34</v>
      </c>
      <c r="K2291" s="3" t="s">
        <v>48</v>
      </c>
      <c r="L2291" s="9">
        <v>43451.611307870371</v>
      </c>
      <c r="M2291" s="9">
        <v>43451.630636574075</v>
      </c>
      <c r="N2291" s="3" t="s">
        <v>4855</v>
      </c>
      <c r="O2291" s="10">
        <v>1.9324999999999998E-2</v>
      </c>
    </row>
    <row r="2292" spans="1:15" ht="15" customHeight="1" x14ac:dyDescent="0.25">
      <c r="A2292" s="3" t="s">
        <v>4280</v>
      </c>
      <c r="B2292" s="3" t="s">
        <v>20</v>
      </c>
      <c r="C2292" s="3">
        <v>1</v>
      </c>
      <c r="D2292" s="3" t="s">
        <v>1268</v>
      </c>
      <c r="E2292" s="5"/>
      <c r="F2292" s="5"/>
      <c r="G2292" s="5"/>
      <c r="H2292" s="5"/>
      <c r="I2292" s="5"/>
      <c r="J2292" s="5" t="s">
        <v>70</v>
      </c>
      <c r="K2292" s="3" t="s">
        <v>240</v>
      </c>
      <c r="L2292" s="9">
        <v>43451.599386574075</v>
      </c>
      <c r="M2292" s="9">
        <v>43451.664479166669</v>
      </c>
      <c r="N2292" s="3" t="s">
        <v>6138</v>
      </c>
      <c r="O2292" s="10">
        <v>6.5091388888888893E-2</v>
      </c>
    </row>
    <row r="2293" spans="1:15" ht="15" customHeight="1" x14ac:dyDescent="0.25">
      <c r="A2293" s="3" t="s">
        <v>4311</v>
      </c>
      <c r="B2293" s="3" t="s">
        <v>21</v>
      </c>
      <c r="C2293" s="3">
        <v>2</v>
      </c>
      <c r="D2293" s="3" t="s">
        <v>69</v>
      </c>
      <c r="E2293" s="5"/>
      <c r="F2293" s="5"/>
      <c r="G2293" s="5"/>
      <c r="H2293" s="5"/>
      <c r="I2293" s="5"/>
      <c r="J2293" s="5" t="s">
        <v>70</v>
      </c>
      <c r="K2293" s="3" t="s">
        <v>48</v>
      </c>
      <c r="L2293" s="9">
        <v>43451.652013888888</v>
      </c>
      <c r="M2293" s="9">
        <v>43451.672048611108</v>
      </c>
      <c r="N2293" s="3" t="s">
        <v>981</v>
      </c>
      <c r="O2293" s="10">
        <v>2.0037777777777776E-2</v>
      </c>
    </row>
    <row r="2294" spans="1:15" ht="15" customHeight="1" x14ac:dyDescent="0.25">
      <c r="A2294" s="3" t="s">
        <v>4302</v>
      </c>
      <c r="B2294" s="3" t="s">
        <v>22</v>
      </c>
      <c r="C2294" s="3">
        <v>1</v>
      </c>
      <c r="D2294" s="3" t="s">
        <v>622</v>
      </c>
      <c r="E2294" s="5"/>
      <c r="F2294" s="5"/>
      <c r="G2294" s="5"/>
      <c r="H2294" s="5"/>
      <c r="I2294" s="5"/>
      <c r="J2294" s="5" t="s">
        <v>34</v>
      </c>
      <c r="K2294" s="3" t="s">
        <v>93</v>
      </c>
      <c r="L2294" s="9">
        <v>43452.365011574075</v>
      </c>
      <c r="M2294" s="9">
        <v>43452.369085648148</v>
      </c>
      <c r="N2294" s="3" t="s">
        <v>4694</v>
      </c>
      <c r="O2294" s="10">
        <v>4.0688194444444443E-3</v>
      </c>
    </row>
    <row r="2295" spans="1:15" ht="15" customHeight="1" x14ac:dyDescent="0.25">
      <c r="A2295" s="3" t="s">
        <v>4303</v>
      </c>
      <c r="B2295" s="3" t="s">
        <v>22</v>
      </c>
      <c r="C2295" s="3">
        <v>1</v>
      </c>
      <c r="D2295" s="3" t="s">
        <v>4304</v>
      </c>
      <c r="E2295" s="5"/>
      <c r="F2295" s="5"/>
      <c r="G2295" s="5"/>
      <c r="H2295" s="5"/>
      <c r="I2295" s="5"/>
      <c r="J2295" s="5" t="s">
        <v>34</v>
      </c>
      <c r="K2295" s="3" t="s">
        <v>93</v>
      </c>
      <c r="L2295" s="9">
        <v>43452.37060185185</v>
      </c>
      <c r="M2295" s="9">
        <v>43452.377581018518</v>
      </c>
      <c r="N2295" s="3" t="s">
        <v>4694</v>
      </c>
      <c r="O2295" s="10">
        <v>6.9772106481481473E-3</v>
      </c>
    </row>
    <row r="2296" spans="1:15" ht="15" customHeight="1" x14ac:dyDescent="0.25">
      <c r="A2296" s="3" t="s">
        <v>4298</v>
      </c>
      <c r="B2296" s="3" t="s">
        <v>21</v>
      </c>
      <c r="C2296" s="3">
        <v>4</v>
      </c>
      <c r="D2296" s="3" t="s">
        <v>261</v>
      </c>
      <c r="E2296" s="5"/>
      <c r="F2296" s="5"/>
      <c r="G2296" s="5"/>
      <c r="H2296" s="5"/>
      <c r="I2296" s="5"/>
      <c r="J2296" s="5" t="s">
        <v>34</v>
      </c>
      <c r="K2296" s="3" t="s">
        <v>240</v>
      </c>
      <c r="L2296" s="9">
        <v>43452.342291666668</v>
      </c>
      <c r="M2296" s="9">
        <v>43452.377916666665</v>
      </c>
      <c r="N2296" s="3" t="s">
        <v>6139</v>
      </c>
      <c r="O2296" s="10">
        <v>3.5625671296296298E-2</v>
      </c>
    </row>
    <row r="2297" spans="1:15" ht="15" customHeight="1" x14ac:dyDescent="0.25">
      <c r="A2297" s="3" t="s">
        <v>4307</v>
      </c>
      <c r="B2297" s="3" t="s">
        <v>22</v>
      </c>
      <c r="C2297" s="3">
        <v>1</v>
      </c>
      <c r="D2297" s="3" t="s">
        <v>1326</v>
      </c>
      <c r="E2297" s="5"/>
      <c r="F2297" s="5"/>
      <c r="G2297" s="5"/>
      <c r="H2297" s="5"/>
      <c r="I2297" s="5"/>
      <c r="J2297" s="5" t="s">
        <v>34</v>
      </c>
      <c r="K2297" s="3" t="s">
        <v>93</v>
      </c>
      <c r="L2297" s="9">
        <v>43452.37871527778</v>
      </c>
      <c r="M2297" s="9">
        <v>43452.388981481483</v>
      </c>
      <c r="N2297" s="3" t="s">
        <v>6140</v>
      </c>
      <c r="O2297" s="10">
        <v>1.0257337962962963E-2</v>
      </c>
    </row>
    <row r="2298" spans="1:15" ht="15" customHeight="1" x14ac:dyDescent="0.25">
      <c r="A2298" s="3" t="s">
        <v>4308</v>
      </c>
      <c r="B2298" s="3" t="s">
        <v>22</v>
      </c>
      <c r="C2298" s="3">
        <v>1</v>
      </c>
      <c r="D2298" s="3" t="s">
        <v>4309</v>
      </c>
      <c r="E2298" s="5"/>
      <c r="F2298" s="5"/>
      <c r="G2298" s="5"/>
      <c r="H2298" s="5"/>
      <c r="I2298" s="5"/>
      <c r="J2298" s="5" t="s">
        <v>34</v>
      </c>
      <c r="K2298" s="3" t="s">
        <v>93</v>
      </c>
      <c r="L2298" s="9">
        <v>43452.391608796293</v>
      </c>
      <c r="M2298" s="9">
        <v>43452.406354166669</v>
      </c>
      <c r="N2298" s="3" t="s">
        <v>6141</v>
      </c>
      <c r="O2298" s="10">
        <v>1.4734560185185186E-2</v>
      </c>
    </row>
    <row r="2299" spans="1:15" ht="15" customHeight="1" x14ac:dyDescent="0.25">
      <c r="A2299" s="3" t="s">
        <v>4316</v>
      </c>
      <c r="B2299" s="3" t="s">
        <v>20</v>
      </c>
      <c r="C2299" s="3">
        <v>1</v>
      </c>
      <c r="D2299" s="3" t="s">
        <v>205</v>
      </c>
      <c r="E2299" s="5"/>
      <c r="F2299" s="5"/>
      <c r="G2299" s="5"/>
      <c r="H2299" s="5"/>
      <c r="I2299" s="5"/>
      <c r="J2299" s="5" t="s">
        <v>70</v>
      </c>
      <c r="K2299" s="3" t="s">
        <v>240</v>
      </c>
      <c r="L2299" s="9">
        <v>43452.383229166669</v>
      </c>
      <c r="M2299" s="9">
        <v>43452.434699074074</v>
      </c>
      <c r="N2299" s="3" t="s">
        <v>6142</v>
      </c>
      <c r="O2299" s="10">
        <v>5.147917824074074E-2</v>
      </c>
    </row>
    <row r="2300" spans="1:15" ht="15" customHeight="1" x14ac:dyDescent="0.25">
      <c r="A2300" s="3" t="s">
        <v>4310</v>
      </c>
      <c r="B2300" s="3" t="s">
        <v>22</v>
      </c>
      <c r="C2300" s="3">
        <v>1</v>
      </c>
      <c r="D2300" s="3" t="s">
        <v>1852</v>
      </c>
      <c r="E2300" s="5"/>
      <c r="F2300" s="5"/>
      <c r="G2300" s="5"/>
      <c r="H2300" s="5"/>
      <c r="I2300" s="5"/>
      <c r="J2300" s="5" t="s">
        <v>34</v>
      </c>
      <c r="K2300" s="3" t="s">
        <v>240</v>
      </c>
      <c r="L2300" s="9">
        <v>43452.435567129629</v>
      </c>
      <c r="M2300" s="9">
        <v>43452.443159722221</v>
      </c>
      <c r="N2300" s="3" t="s">
        <v>6054</v>
      </c>
      <c r="O2300" s="10">
        <v>7.5976157407407416E-3</v>
      </c>
    </row>
    <row r="2301" spans="1:15" ht="15" customHeight="1" x14ac:dyDescent="0.25">
      <c r="A2301" s="3" t="s">
        <v>4317</v>
      </c>
      <c r="B2301" s="3" t="s">
        <v>20</v>
      </c>
      <c r="C2301" s="3">
        <v>1</v>
      </c>
      <c r="D2301" s="3" t="s">
        <v>688</v>
      </c>
      <c r="E2301" s="5"/>
      <c r="F2301" s="5"/>
      <c r="G2301" s="5"/>
      <c r="H2301" s="5"/>
      <c r="I2301" s="5"/>
      <c r="J2301" s="5" t="s">
        <v>34</v>
      </c>
      <c r="K2301" s="3" t="s">
        <v>93</v>
      </c>
      <c r="L2301" s="9">
        <v>43452.409525462965</v>
      </c>
      <c r="M2301" s="9">
        <v>43452.488506944443</v>
      </c>
      <c r="N2301" s="3" t="s">
        <v>6143</v>
      </c>
      <c r="O2301" s="10">
        <v>7.8974629629629631E-2</v>
      </c>
    </row>
    <row r="2302" spans="1:15" ht="15" customHeight="1" x14ac:dyDescent="0.25">
      <c r="A2302" s="3" t="s">
        <v>4312</v>
      </c>
      <c r="B2302" s="3" t="s">
        <v>22</v>
      </c>
      <c r="C2302" s="3">
        <v>1</v>
      </c>
      <c r="D2302" s="3" t="s">
        <v>4313</v>
      </c>
      <c r="E2302" s="5"/>
      <c r="F2302" s="5"/>
      <c r="G2302" s="5"/>
      <c r="H2302" s="5"/>
      <c r="I2302" s="5"/>
      <c r="J2302" s="5" t="s">
        <v>34</v>
      </c>
      <c r="K2302" s="3" t="s">
        <v>93</v>
      </c>
      <c r="L2302" s="9">
        <v>43452.491516203707</v>
      </c>
      <c r="M2302" s="9">
        <v>43452.502708333333</v>
      </c>
      <c r="N2302" s="3" t="s">
        <v>6144</v>
      </c>
      <c r="O2302" s="10">
        <v>1.1190370370370371E-2</v>
      </c>
    </row>
    <row r="2303" spans="1:15" ht="15" customHeight="1" x14ac:dyDescent="0.25">
      <c r="A2303" s="3" t="s">
        <v>4315</v>
      </c>
      <c r="B2303" s="3" t="s">
        <v>22</v>
      </c>
      <c r="C2303" s="3">
        <v>1</v>
      </c>
      <c r="D2303" s="3" t="s">
        <v>1403</v>
      </c>
      <c r="E2303" s="5"/>
      <c r="F2303" s="5"/>
      <c r="G2303" s="5"/>
      <c r="H2303" s="5"/>
      <c r="I2303" s="5"/>
      <c r="J2303" s="5" t="s">
        <v>34</v>
      </c>
      <c r="K2303" s="3" t="s">
        <v>93</v>
      </c>
      <c r="L2303" s="9">
        <v>43452.503935185188</v>
      </c>
      <c r="M2303" s="9">
        <v>43452.514305555553</v>
      </c>
      <c r="N2303" s="3" t="s">
        <v>6145</v>
      </c>
      <c r="O2303" s="10">
        <v>1.0368333333333334E-2</v>
      </c>
    </row>
    <row r="2304" spans="1:15" ht="15" customHeight="1" x14ac:dyDescent="0.25">
      <c r="A2304" s="3" t="s">
        <v>4318</v>
      </c>
      <c r="B2304" s="3" t="s">
        <v>22</v>
      </c>
      <c r="C2304" s="3">
        <v>1</v>
      </c>
      <c r="D2304" s="3" t="s">
        <v>1403</v>
      </c>
      <c r="E2304" s="5"/>
      <c r="F2304" s="5"/>
      <c r="G2304" s="5"/>
      <c r="H2304" s="5"/>
      <c r="I2304" s="5"/>
      <c r="J2304" s="5" t="s">
        <v>34</v>
      </c>
      <c r="K2304" s="3" t="s">
        <v>240</v>
      </c>
      <c r="L2304" s="9">
        <v>43452.512800925928</v>
      </c>
      <c r="M2304" s="9">
        <v>43452.520266203705</v>
      </c>
      <c r="N2304" s="3" t="s">
        <v>5914</v>
      </c>
      <c r="O2304" s="10">
        <v>7.4637962962962956E-3</v>
      </c>
    </row>
    <row r="2305" spans="1:15" ht="15" customHeight="1" x14ac:dyDescent="0.25">
      <c r="A2305" s="3" t="s">
        <v>4322</v>
      </c>
      <c r="B2305" s="3" t="s">
        <v>22</v>
      </c>
      <c r="C2305" s="3">
        <v>1</v>
      </c>
      <c r="D2305" s="3" t="s">
        <v>1403</v>
      </c>
      <c r="E2305" s="5"/>
      <c r="F2305" s="5"/>
      <c r="G2305" s="5"/>
      <c r="H2305" s="5"/>
      <c r="I2305" s="5"/>
      <c r="J2305" s="5" t="s">
        <v>34</v>
      </c>
      <c r="K2305" s="3" t="s">
        <v>240</v>
      </c>
      <c r="L2305" s="9">
        <v>43452.521631944444</v>
      </c>
      <c r="M2305" s="9">
        <v>43452.524930555555</v>
      </c>
      <c r="N2305" s="3" t="s">
        <v>6146</v>
      </c>
      <c r="O2305" s="10">
        <v>3.2965509259259263E-3</v>
      </c>
    </row>
    <row r="2306" spans="1:15" ht="15" customHeight="1" x14ac:dyDescent="0.25">
      <c r="A2306" s="3" t="s">
        <v>4320</v>
      </c>
      <c r="B2306" s="3" t="s">
        <v>22</v>
      </c>
      <c r="C2306" s="3">
        <v>1</v>
      </c>
      <c r="D2306" s="3" t="s">
        <v>1403</v>
      </c>
      <c r="E2306" s="5"/>
      <c r="F2306" s="5"/>
      <c r="G2306" s="5"/>
      <c r="H2306" s="5"/>
      <c r="I2306" s="5"/>
      <c r="J2306" s="5" t="s">
        <v>34</v>
      </c>
      <c r="K2306" s="3" t="s">
        <v>93</v>
      </c>
      <c r="L2306" s="9">
        <v>43452.517731481479</v>
      </c>
      <c r="M2306" s="9">
        <v>43452.531539351854</v>
      </c>
      <c r="N2306" s="3" t="s">
        <v>6147</v>
      </c>
      <c r="O2306" s="10">
        <v>1.3810081018518517E-2</v>
      </c>
    </row>
    <row r="2307" spans="1:15" ht="15" customHeight="1" x14ac:dyDescent="0.25">
      <c r="A2307" s="3" t="s">
        <v>4323</v>
      </c>
      <c r="B2307" s="3" t="s">
        <v>22</v>
      </c>
      <c r="C2307" s="3">
        <v>1</v>
      </c>
      <c r="D2307" s="3" t="s">
        <v>1403</v>
      </c>
      <c r="E2307" s="5"/>
      <c r="F2307" s="5"/>
      <c r="G2307" s="5"/>
      <c r="H2307" s="5"/>
      <c r="I2307" s="5"/>
      <c r="J2307" s="5" t="s">
        <v>34</v>
      </c>
      <c r="K2307" s="3" t="s">
        <v>240</v>
      </c>
      <c r="L2307" s="9">
        <v>43452.52648148148</v>
      </c>
      <c r="M2307" s="9">
        <v>43452.531898148147</v>
      </c>
      <c r="N2307" s="3" t="s">
        <v>6148</v>
      </c>
      <c r="O2307" s="10">
        <v>5.4195486111111102E-3</v>
      </c>
    </row>
    <row r="2308" spans="1:15" ht="15" customHeight="1" x14ac:dyDescent="0.25">
      <c r="A2308" s="3" t="s">
        <v>4324</v>
      </c>
      <c r="B2308" s="3" t="s">
        <v>22</v>
      </c>
      <c r="C2308" s="3">
        <v>1</v>
      </c>
      <c r="D2308" s="3" t="s">
        <v>1403</v>
      </c>
      <c r="E2308" s="5"/>
      <c r="F2308" s="5"/>
      <c r="G2308" s="5"/>
      <c r="H2308" s="5"/>
      <c r="I2308" s="5"/>
      <c r="J2308" s="5" t="s">
        <v>34</v>
      </c>
      <c r="K2308" s="3" t="s">
        <v>93</v>
      </c>
      <c r="L2308" s="9">
        <v>43452.532465277778</v>
      </c>
      <c r="M2308" s="9">
        <v>43452.538645833331</v>
      </c>
      <c r="N2308" s="3" t="s">
        <v>4694</v>
      </c>
      <c r="O2308" s="10">
        <v>6.1719560185185185E-3</v>
      </c>
    </row>
    <row r="2309" spans="1:15" ht="15" customHeight="1" x14ac:dyDescent="0.25">
      <c r="A2309" s="3" t="s">
        <v>4327</v>
      </c>
      <c r="B2309" s="3" t="s">
        <v>20</v>
      </c>
      <c r="C2309" s="3">
        <v>1</v>
      </c>
      <c r="D2309" s="3" t="s">
        <v>143</v>
      </c>
      <c r="E2309" s="5">
        <v>43406.508726851855</v>
      </c>
      <c r="F2309" s="5">
        <v>43432.627002314817</v>
      </c>
      <c r="G2309" s="5" t="s">
        <v>32</v>
      </c>
      <c r="H2309" s="5" t="s">
        <v>4328</v>
      </c>
      <c r="I2309" s="5"/>
      <c r="J2309" s="5" t="s">
        <v>34</v>
      </c>
      <c r="K2309" s="3" t="s">
        <v>93</v>
      </c>
      <c r="L2309" s="9">
        <v>43452.542037037034</v>
      </c>
      <c r="M2309" s="9">
        <v>43452.5940162037</v>
      </c>
      <c r="N2309" s="3" t="s">
        <v>6149</v>
      </c>
      <c r="O2309" s="10">
        <v>5.1979479166666669E-2</v>
      </c>
    </row>
    <row r="2310" spans="1:15" ht="15" customHeight="1" x14ac:dyDescent="0.25">
      <c r="A2310" s="3" t="s">
        <v>4326</v>
      </c>
      <c r="B2310" s="3" t="s">
        <v>20</v>
      </c>
      <c r="C2310" s="3">
        <v>1</v>
      </c>
      <c r="D2310" s="3" t="s">
        <v>350</v>
      </c>
      <c r="E2310" s="5"/>
      <c r="F2310" s="5"/>
      <c r="G2310" s="5"/>
      <c r="H2310" s="5"/>
      <c r="I2310" s="5"/>
      <c r="J2310" s="5" t="s">
        <v>34</v>
      </c>
      <c r="K2310" s="3" t="s">
        <v>240</v>
      </c>
      <c r="L2310" s="9">
        <v>43452.538368055553</v>
      </c>
      <c r="M2310" s="9">
        <v>43452.597256944442</v>
      </c>
      <c r="N2310" s="3" t="s">
        <v>6150</v>
      </c>
      <c r="O2310" s="10">
        <v>5.8890231481481481E-2</v>
      </c>
    </row>
    <row r="2311" spans="1:15" ht="15" customHeight="1" x14ac:dyDescent="0.25">
      <c r="A2311" s="3" t="s">
        <v>4330</v>
      </c>
      <c r="B2311" s="3" t="s">
        <v>21</v>
      </c>
      <c r="C2311" s="3">
        <v>12</v>
      </c>
      <c r="D2311" s="3" t="s">
        <v>157</v>
      </c>
      <c r="E2311" s="5"/>
      <c r="F2311" s="5"/>
      <c r="G2311" s="5"/>
      <c r="H2311" s="5"/>
      <c r="I2311" s="5"/>
      <c r="J2311" s="5" t="s">
        <v>34</v>
      </c>
      <c r="K2311" s="3" t="s">
        <v>240</v>
      </c>
      <c r="L2311" s="9">
        <v>43452.599641203706</v>
      </c>
      <c r="M2311" s="9">
        <v>43452.613391203704</v>
      </c>
      <c r="N2311" s="3" t="s">
        <v>6151</v>
      </c>
      <c r="O2311" s="10">
        <v>1.3747662037037036E-2</v>
      </c>
    </row>
    <row r="2312" spans="1:15" ht="15" customHeight="1" x14ac:dyDescent="0.25">
      <c r="A2312" s="3" t="s">
        <v>4329</v>
      </c>
      <c r="B2312" s="3" t="s">
        <v>21</v>
      </c>
      <c r="C2312" s="3">
        <v>20</v>
      </c>
      <c r="D2312" s="3" t="s">
        <v>157</v>
      </c>
      <c r="E2312" s="5"/>
      <c r="F2312" s="5"/>
      <c r="G2312" s="5"/>
      <c r="H2312" s="5"/>
      <c r="I2312" s="5"/>
      <c r="J2312" s="5" t="s">
        <v>34</v>
      </c>
      <c r="K2312" s="3" t="s">
        <v>93</v>
      </c>
      <c r="L2312" s="9">
        <v>43452.596087962964</v>
      </c>
      <c r="M2312" s="9">
        <v>43452.618634259263</v>
      </c>
      <c r="N2312" s="3" t="s">
        <v>4694</v>
      </c>
      <c r="O2312" s="10">
        <v>2.2551400462962959E-2</v>
      </c>
    </row>
    <row r="2313" spans="1:15" ht="15" customHeight="1" x14ac:dyDescent="0.25">
      <c r="A2313" s="3" t="s">
        <v>4332</v>
      </c>
      <c r="B2313" s="3" t="s">
        <v>21</v>
      </c>
      <c r="C2313" s="3">
        <v>6</v>
      </c>
      <c r="D2313" s="3" t="s">
        <v>282</v>
      </c>
      <c r="E2313" s="5"/>
      <c r="F2313" s="5"/>
      <c r="G2313" s="5"/>
      <c r="H2313" s="5"/>
      <c r="I2313" s="5"/>
      <c r="J2313" s="5" t="s">
        <v>34</v>
      </c>
      <c r="K2313" s="3" t="s">
        <v>240</v>
      </c>
      <c r="L2313" s="9">
        <v>43452.615324074075</v>
      </c>
      <c r="M2313" s="9">
        <v>43452.629745370374</v>
      </c>
      <c r="N2313" s="3" t="s">
        <v>6152</v>
      </c>
      <c r="O2313" s="10">
        <v>1.4422604166666667E-2</v>
      </c>
    </row>
    <row r="2314" spans="1:15" ht="15" customHeight="1" x14ac:dyDescent="0.25">
      <c r="A2314" s="3" t="s">
        <v>4325</v>
      </c>
      <c r="B2314" s="3" t="s">
        <v>20</v>
      </c>
      <c r="C2314" s="3">
        <v>1</v>
      </c>
      <c r="D2314" s="3" t="s">
        <v>172</v>
      </c>
      <c r="E2314" s="5"/>
      <c r="F2314" s="5"/>
      <c r="G2314" s="5"/>
      <c r="H2314" s="5"/>
      <c r="I2314" s="5"/>
      <c r="J2314" s="5" t="s">
        <v>70</v>
      </c>
      <c r="K2314" s="3" t="s">
        <v>48</v>
      </c>
      <c r="L2314" s="9">
        <v>43452.612060185187</v>
      </c>
      <c r="M2314" s="9">
        <v>43452.644849537035</v>
      </c>
      <c r="N2314" s="3" t="s">
        <v>6153</v>
      </c>
      <c r="O2314" s="10">
        <v>3.279052083333333E-2</v>
      </c>
    </row>
    <row r="2315" spans="1:15" ht="15" customHeight="1" x14ac:dyDescent="0.25">
      <c r="A2315" s="3" t="s">
        <v>4334</v>
      </c>
      <c r="B2315" s="3" t="s">
        <v>21</v>
      </c>
      <c r="C2315" s="3">
        <v>5</v>
      </c>
      <c r="D2315" s="3" t="s">
        <v>69</v>
      </c>
      <c r="E2315" s="5"/>
      <c r="F2315" s="5"/>
      <c r="G2315" s="5"/>
      <c r="H2315" s="5"/>
      <c r="I2315" s="5"/>
      <c r="J2315" s="5" t="s">
        <v>70</v>
      </c>
      <c r="K2315" s="3" t="s">
        <v>93</v>
      </c>
      <c r="L2315" s="9">
        <v>43452.619479166664</v>
      </c>
      <c r="M2315" s="9">
        <v>43452.650543981479</v>
      </c>
      <c r="N2315" s="3" t="s">
        <v>6154</v>
      </c>
      <c r="O2315" s="10">
        <v>3.1060208333333336E-2</v>
      </c>
    </row>
    <row r="2316" spans="1:15" ht="15" customHeight="1" x14ac:dyDescent="0.25">
      <c r="A2316" s="3" t="s">
        <v>4335</v>
      </c>
      <c r="B2316" s="3" t="s">
        <v>21</v>
      </c>
      <c r="C2316" s="3">
        <v>11</v>
      </c>
      <c r="D2316" s="3" t="s">
        <v>157</v>
      </c>
      <c r="E2316" s="5"/>
      <c r="F2316" s="5"/>
      <c r="G2316" s="5"/>
      <c r="H2316" s="5"/>
      <c r="I2316" s="5"/>
      <c r="J2316" s="5" t="s">
        <v>34</v>
      </c>
      <c r="K2316" s="3" t="s">
        <v>240</v>
      </c>
      <c r="L2316" s="9">
        <v>43452.63082175926</v>
      </c>
      <c r="M2316" s="9">
        <v>43452.657037037039</v>
      </c>
      <c r="N2316" s="3" t="s">
        <v>6152</v>
      </c>
      <c r="O2316" s="10">
        <v>2.6222372685185184E-2</v>
      </c>
    </row>
    <row r="2317" spans="1:15" ht="15" customHeight="1" x14ac:dyDescent="0.25">
      <c r="A2317" s="3" t="s">
        <v>4336</v>
      </c>
      <c r="B2317" s="3" t="s">
        <v>21</v>
      </c>
      <c r="C2317" s="3">
        <v>12</v>
      </c>
      <c r="D2317" s="3" t="s">
        <v>157</v>
      </c>
      <c r="E2317" s="5"/>
      <c r="F2317" s="5"/>
      <c r="G2317" s="5"/>
      <c r="H2317" s="5"/>
      <c r="I2317" s="5"/>
      <c r="J2317" s="5" t="s">
        <v>34</v>
      </c>
      <c r="K2317" s="3" t="s">
        <v>93</v>
      </c>
      <c r="L2317" s="9">
        <v>43452.656805555554</v>
      </c>
      <c r="M2317" s="9">
        <v>43452.666631944441</v>
      </c>
      <c r="N2317" s="3" t="s">
        <v>4694</v>
      </c>
      <c r="O2317" s="10">
        <v>9.8314583333333327E-3</v>
      </c>
    </row>
    <row r="2318" spans="1:15" ht="15" customHeight="1" x14ac:dyDescent="0.25">
      <c r="A2318" s="3" t="s">
        <v>4340</v>
      </c>
      <c r="B2318" s="3" t="s">
        <v>21</v>
      </c>
      <c r="C2318" s="3">
        <v>12</v>
      </c>
      <c r="D2318" s="3" t="s">
        <v>157</v>
      </c>
      <c r="E2318" s="5"/>
      <c r="F2318" s="5"/>
      <c r="G2318" s="5"/>
      <c r="H2318" s="5"/>
      <c r="I2318" s="5"/>
      <c r="J2318" s="5" t="s">
        <v>34</v>
      </c>
      <c r="K2318" s="3" t="s">
        <v>48</v>
      </c>
      <c r="L2318" s="9">
        <v>43452.656053240738</v>
      </c>
      <c r="M2318" s="9">
        <v>43452.668611111112</v>
      </c>
      <c r="N2318" s="3" t="s">
        <v>981</v>
      </c>
      <c r="O2318" s="10">
        <v>1.2553692129629632E-2</v>
      </c>
    </row>
    <row r="2319" spans="1:15" ht="45" customHeight="1" x14ac:dyDescent="0.25">
      <c r="A2319" s="3" t="s">
        <v>4337</v>
      </c>
      <c r="B2319" s="3" t="s">
        <v>20</v>
      </c>
      <c r="C2319" s="3">
        <v>1</v>
      </c>
      <c r="D2319" s="3" t="s">
        <v>57</v>
      </c>
      <c r="E2319" s="5">
        <v>43446.651377314818</v>
      </c>
      <c r="F2319" s="5">
        <v>43446.660810185182</v>
      </c>
      <c r="G2319" s="5" t="s">
        <v>32</v>
      </c>
      <c r="H2319" s="5" t="s">
        <v>6155</v>
      </c>
      <c r="I2319" s="5" t="s">
        <v>6156</v>
      </c>
      <c r="J2319" s="5" t="s">
        <v>34</v>
      </c>
      <c r="K2319" s="3" t="s">
        <v>240</v>
      </c>
      <c r="L2319" s="9">
        <v>43453.337442129632</v>
      </c>
      <c r="M2319" s="9">
        <v>43453.382372685184</v>
      </c>
      <c r="N2319" s="3" t="s">
        <v>6157</v>
      </c>
      <c r="O2319" s="10">
        <v>4.4936840277777779E-2</v>
      </c>
    </row>
    <row r="2320" spans="1:15" ht="15" customHeight="1" x14ac:dyDescent="0.25">
      <c r="A2320" s="3" t="s">
        <v>4331</v>
      </c>
      <c r="B2320" s="3" t="s">
        <v>20</v>
      </c>
      <c r="C2320" s="3">
        <v>1</v>
      </c>
      <c r="D2320" s="3" t="s">
        <v>128</v>
      </c>
      <c r="E2320" s="5"/>
      <c r="F2320" s="5"/>
      <c r="G2320" s="5"/>
      <c r="H2320" s="5"/>
      <c r="I2320" s="5"/>
      <c r="J2320" s="5" t="s">
        <v>34</v>
      </c>
      <c r="K2320" s="3" t="s">
        <v>48</v>
      </c>
      <c r="L2320" s="9">
        <v>43453.361377314817</v>
      </c>
      <c r="M2320" s="9">
        <v>43453.382407407407</v>
      </c>
      <c r="N2320" s="3" t="s">
        <v>6158</v>
      </c>
      <c r="O2320" s="10">
        <v>2.1022569444444444E-2</v>
      </c>
    </row>
    <row r="2321" spans="1:15" ht="15" customHeight="1" x14ac:dyDescent="0.25">
      <c r="A2321" s="3" t="s">
        <v>4342</v>
      </c>
      <c r="B2321" s="3" t="s">
        <v>21</v>
      </c>
      <c r="C2321" s="3">
        <v>18</v>
      </c>
      <c r="D2321" s="3" t="s">
        <v>157</v>
      </c>
      <c r="E2321" s="5"/>
      <c r="F2321" s="5"/>
      <c r="G2321" s="5"/>
      <c r="H2321" s="5"/>
      <c r="I2321" s="5"/>
      <c r="J2321" s="5" t="s">
        <v>34</v>
      </c>
      <c r="K2321" s="3" t="s">
        <v>240</v>
      </c>
      <c r="L2321" s="9">
        <v>43453.384097222224</v>
      </c>
      <c r="M2321" s="9">
        <v>43453.389745370368</v>
      </c>
      <c r="N2321" s="3" t="s">
        <v>6152</v>
      </c>
      <c r="O2321" s="10">
        <v>5.6420833333333323E-3</v>
      </c>
    </row>
    <row r="2322" spans="1:15" ht="45" customHeight="1" x14ac:dyDescent="0.25">
      <c r="A2322" s="3" t="s">
        <v>4343</v>
      </c>
      <c r="B2322" s="3" t="s">
        <v>21</v>
      </c>
      <c r="C2322" s="3">
        <v>6</v>
      </c>
      <c r="D2322" s="3" t="s">
        <v>57</v>
      </c>
      <c r="E2322" s="5">
        <v>43446.619814814818</v>
      </c>
      <c r="F2322" s="5">
        <v>43447.66375</v>
      </c>
      <c r="G2322" s="5" t="s">
        <v>85</v>
      </c>
      <c r="H2322" s="5" t="s">
        <v>6159</v>
      </c>
      <c r="I2322" s="5" t="s">
        <v>6160</v>
      </c>
      <c r="J2322" s="5" t="s">
        <v>34</v>
      </c>
      <c r="K2322" s="3" t="s">
        <v>240</v>
      </c>
      <c r="L2322" s="9">
        <v>43453.391493055555</v>
      </c>
      <c r="M2322" s="9">
        <v>43453.396898148145</v>
      </c>
      <c r="N2322" s="3" t="s">
        <v>6161</v>
      </c>
      <c r="O2322" s="10">
        <v>5.4015046296296302E-3</v>
      </c>
    </row>
    <row r="2323" spans="1:15" ht="15" customHeight="1" x14ac:dyDescent="0.25">
      <c r="A2323" s="3" t="s">
        <v>4346</v>
      </c>
      <c r="B2323" s="3" t="s">
        <v>21</v>
      </c>
      <c r="C2323" s="3">
        <v>12</v>
      </c>
      <c r="D2323" s="3" t="s">
        <v>409</v>
      </c>
      <c r="E2323" s="5"/>
      <c r="F2323" s="5"/>
      <c r="G2323" s="5"/>
      <c r="H2323" s="5"/>
      <c r="I2323" s="5"/>
      <c r="J2323" s="5" t="s">
        <v>34</v>
      </c>
      <c r="K2323" s="3" t="s">
        <v>240</v>
      </c>
      <c r="L2323" s="9">
        <v>43453.398217592592</v>
      </c>
      <c r="M2323" s="9">
        <v>43453.414155092592</v>
      </c>
      <c r="N2323" s="3" t="s">
        <v>6162</v>
      </c>
      <c r="O2323" s="10">
        <v>1.5940972222222221E-2</v>
      </c>
    </row>
    <row r="2324" spans="1:15" ht="15" customHeight="1" x14ac:dyDescent="0.25">
      <c r="A2324" s="3" t="s">
        <v>4347</v>
      </c>
      <c r="B2324" s="3" t="s">
        <v>21</v>
      </c>
      <c r="C2324" s="3">
        <v>9</v>
      </c>
      <c r="D2324" s="3" t="s">
        <v>69</v>
      </c>
      <c r="E2324" s="5"/>
      <c r="F2324" s="5"/>
      <c r="G2324" s="5"/>
      <c r="H2324" s="5"/>
      <c r="I2324" s="5"/>
      <c r="J2324" s="5" t="s">
        <v>70</v>
      </c>
      <c r="K2324" s="3" t="s">
        <v>240</v>
      </c>
      <c r="L2324" s="9">
        <v>43453.416759259257</v>
      </c>
      <c r="M2324" s="9">
        <v>43453.426828703705</v>
      </c>
      <c r="N2324" s="3" t="s">
        <v>6152</v>
      </c>
      <c r="O2324" s="10">
        <v>1.0067870370370369E-2</v>
      </c>
    </row>
    <row r="2325" spans="1:15" ht="15" customHeight="1" x14ac:dyDescent="0.25">
      <c r="A2325" s="3" t="s">
        <v>4341</v>
      </c>
      <c r="B2325" s="3" t="s">
        <v>20</v>
      </c>
      <c r="C2325" s="3">
        <v>1</v>
      </c>
      <c r="D2325" s="3" t="s">
        <v>172</v>
      </c>
      <c r="E2325" s="5"/>
      <c r="F2325" s="5"/>
      <c r="G2325" s="5"/>
      <c r="H2325" s="5"/>
      <c r="I2325" s="5"/>
      <c r="J2325" s="5" t="s">
        <v>70</v>
      </c>
      <c r="K2325" s="3" t="s">
        <v>93</v>
      </c>
      <c r="L2325" s="9">
        <v>43453.346203703702</v>
      </c>
      <c r="M2325" s="9">
        <v>43453.427199074074</v>
      </c>
      <c r="N2325" s="3" t="s">
        <v>6163</v>
      </c>
      <c r="O2325" s="10">
        <v>8.0995497685185186E-2</v>
      </c>
    </row>
    <row r="2326" spans="1:15" ht="15" customHeight="1" x14ac:dyDescent="0.25">
      <c r="A2326" s="3" t="s">
        <v>4349</v>
      </c>
      <c r="B2326" s="3" t="s">
        <v>21</v>
      </c>
      <c r="C2326" s="3">
        <v>10</v>
      </c>
      <c r="D2326" s="3" t="s">
        <v>275</v>
      </c>
      <c r="E2326" s="5"/>
      <c r="F2326" s="5"/>
      <c r="G2326" s="5"/>
      <c r="H2326" s="5"/>
      <c r="I2326" s="5"/>
      <c r="J2326" s="5" t="s">
        <v>70</v>
      </c>
      <c r="K2326" s="3" t="s">
        <v>93</v>
      </c>
      <c r="L2326" s="9">
        <v>43453.432118055556</v>
      </c>
      <c r="M2326" s="9">
        <v>43453.448252314818</v>
      </c>
      <c r="N2326" s="3" t="s">
        <v>4694</v>
      </c>
      <c r="O2326" s="10">
        <v>1.6126157407407408E-2</v>
      </c>
    </row>
    <row r="2327" spans="1:15" ht="15" customHeight="1" x14ac:dyDescent="0.25">
      <c r="A2327" s="3" t="s">
        <v>4351</v>
      </c>
      <c r="B2327" s="3" t="s">
        <v>21</v>
      </c>
      <c r="C2327" s="3">
        <v>10</v>
      </c>
      <c r="D2327" s="3" t="s">
        <v>157</v>
      </c>
      <c r="E2327" s="5"/>
      <c r="F2327" s="5"/>
      <c r="G2327" s="5"/>
      <c r="H2327" s="5"/>
      <c r="I2327" s="5"/>
      <c r="J2327" s="5" t="s">
        <v>34</v>
      </c>
      <c r="K2327" s="3" t="s">
        <v>93</v>
      </c>
      <c r="L2327" s="9">
        <v>43453.449155092596</v>
      </c>
      <c r="M2327" s="9">
        <v>43453.467326388891</v>
      </c>
      <c r="N2327" s="3" t="s">
        <v>4694</v>
      </c>
      <c r="O2327" s="10">
        <v>1.8168437499999999E-2</v>
      </c>
    </row>
    <row r="2328" spans="1:15" ht="15" customHeight="1" x14ac:dyDescent="0.25">
      <c r="A2328" s="3" t="s">
        <v>4352</v>
      </c>
      <c r="B2328" s="3" t="s">
        <v>21</v>
      </c>
      <c r="C2328" s="3">
        <v>3</v>
      </c>
      <c r="D2328" s="3" t="s">
        <v>157</v>
      </c>
      <c r="E2328" s="5"/>
      <c r="F2328" s="5"/>
      <c r="G2328" s="5"/>
      <c r="H2328" s="5"/>
      <c r="I2328" s="5"/>
      <c r="J2328" s="5" t="s">
        <v>34</v>
      </c>
      <c r="K2328" s="3" t="s">
        <v>93</v>
      </c>
      <c r="L2328" s="9">
        <v>43453.468611111108</v>
      </c>
      <c r="M2328" s="9">
        <v>43453.480810185189</v>
      </c>
      <c r="N2328" s="3" t="s">
        <v>4694</v>
      </c>
      <c r="O2328" s="10">
        <v>1.2194270833333333E-2</v>
      </c>
    </row>
    <row r="2329" spans="1:15" ht="15" customHeight="1" x14ac:dyDescent="0.25">
      <c r="A2329" s="3" t="s">
        <v>4360</v>
      </c>
      <c r="B2329" s="3" t="s">
        <v>20</v>
      </c>
      <c r="C2329" s="3">
        <v>1</v>
      </c>
      <c r="D2329" s="3" t="s">
        <v>90</v>
      </c>
      <c r="E2329" s="5"/>
      <c r="F2329" s="5"/>
      <c r="G2329" s="5"/>
      <c r="H2329" s="5"/>
      <c r="I2329" s="5"/>
      <c r="J2329" s="5" t="s">
        <v>34</v>
      </c>
      <c r="K2329" s="3" t="s">
        <v>240</v>
      </c>
      <c r="L2329" s="9">
        <v>43453.447662037041</v>
      </c>
      <c r="M2329" s="9">
        <v>43453.516134259262</v>
      </c>
      <c r="N2329" s="3" t="s">
        <v>6164</v>
      </c>
      <c r="O2329" s="10">
        <v>6.8468217592592598E-2</v>
      </c>
    </row>
    <row r="2330" spans="1:15" ht="15" customHeight="1" x14ac:dyDescent="0.25">
      <c r="A2330" s="3" t="s">
        <v>4361</v>
      </c>
      <c r="B2330" s="3" t="s">
        <v>21</v>
      </c>
      <c r="C2330" s="3">
        <v>10</v>
      </c>
      <c r="D2330" s="3" t="s">
        <v>157</v>
      </c>
      <c r="E2330" s="5"/>
      <c r="F2330" s="5"/>
      <c r="G2330" s="5"/>
      <c r="H2330" s="5"/>
      <c r="I2330" s="5"/>
      <c r="J2330" s="5" t="s">
        <v>34</v>
      </c>
      <c r="K2330" s="3" t="s">
        <v>48</v>
      </c>
      <c r="L2330" s="9">
        <v>43453.527824074074</v>
      </c>
      <c r="M2330" s="9">
        <v>43453.542094907411</v>
      </c>
      <c r="N2330" s="3" t="s">
        <v>981</v>
      </c>
      <c r="O2330" s="10">
        <v>1.4277905092592594E-2</v>
      </c>
    </row>
    <row r="2331" spans="1:15" ht="15" customHeight="1" x14ac:dyDescent="0.25">
      <c r="A2331" s="3" t="s">
        <v>4357</v>
      </c>
      <c r="B2331" s="3" t="s">
        <v>20</v>
      </c>
      <c r="C2331" s="3">
        <v>1</v>
      </c>
      <c r="D2331" s="3" t="s">
        <v>172</v>
      </c>
      <c r="E2331" s="5">
        <v>43405.473263888889</v>
      </c>
      <c r="F2331" s="5">
        <v>43444.670543981483</v>
      </c>
      <c r="G2331" s="5" t="s">
        <v>32</v>
      </c>
      <c r="H2331" s="5" t="s">
        <v>4358</v>
      </c>
      <c r="I2331" s="5"/>
      <c r="J2331" s="5" t="s">
        <v>70</v>
      </c>
      <c r="K2331" s="3" t="s">
        <v>93</v>
      </c>
      <c r="L2331" s="9">
        <v>43453.482523148145</v>
      </c>
      <c r="M2331" s="9">
        <v>43453.542187500003</v>
      </c>
      <c r="N2331" s="3" t="s">
        <v>6165</v>
      </c>
      <c r="O2331" s="10">
        <v>5.9664097222222219E-2</v>
      </c>
    </row>
    <row r="2332" spans="1:15" ht="15" customHeight="1" x14ac:dyDescent="0.25">
      <c r="A2332" s="3" t="s">
        <v>4356</v>
      </c>
      <c r="B2332" s="3" t="s">
        <v>21</v>
      </c>
      <c r="C2332" s="3">
        <v>4</v>
      </c>
      <c r="D2332" s="3" t="s">
        <v>619</v>
      </c>
      <c r="E2332" s="5"/>
      <c r="F2332" s="5"/>
      <c r="G2332" s="5"/>
      <c r="H2332" s="5"/>
      <c r="I2332" s="5"/>
      <c r="J2332" s="5" t="s">
        <v>70</v>
      </c>
      <c r="K2332" s="3" t="s">
        <v>93</v>
      </c>
      <c r="L2332" s="9">
        <v>43453.547291666669</v>
      </c>
      <c r="M2332" s="9">
        <v>43453.564629629633</v>
      </c>
      <c r="N2332" s="3" t="s">
        <v>4694</v>
      </c>
      <c r="O2332" s="10">
        <v>1.7335844907407406E-2</v>
      </c>
    </row>
    <row r="2333" spans="1:15" ht="15" customHeight="1" x14ac:dyDescent="0.25">
      <c r="A2333" s="3" t="s">
        <v>4366</v>
      </c>
      <c r="B2333" s="3" t="s">
        <v>21</v>
      </c>
      <c r="C2333" s="3">
        <v>6</v>
      </c>
      <c r="D2333" s="3" t="s">
        <v>157</v>
      </c>
      <c r="E2333" s="5"/>
      <c r="F2333" s="5"/>
      <c r="G2333" s="5"/>
      <c r="H2333" s="5"/>
      <c r="I2333" s="5"/>
      <c r="J2333" s="5" t="s">
        <v>34</v>
      </c>
      <c r="K2333" s="3" t="s">
        <v>48</v>
      </c>
      <c r="L2333" s="9">
        <v>43453.54886574074</v>
      </c>
      <c r="M2333" s="9">
        <v>43453.569861111115</v>
      </c>
      <c r="N2333" s="3" t="s">
        <v>981</v>
      </c>
      <c r="O2333" s="10">
        <v>2.0994687500000001E-2</v>
      </c>
    </row>
    <row r="2334" spans="1:15" ht="15" customHeight="1" x14ac:dyDescent="0.25">
      <c r="A2334" s="3" t="s">
        <v>4362</v>
      </c>
      <c r="B2334" s="3" t="s">
        <v>21</v>
      </c>
      <c r="C2334" s="3">
        <v>3</v>
      </c>
      <c r="D2334" s="3" t="s">
        <v>157</v>
      </c>
      <c r="E2334" s="5"/>
      <c r="F2334" s="5"/>
      <c r="G2334" s="5"/>
      <c r="H2334" s="5"/>
      <c r="I2334" s="5"/>
      <c r="J2334" s="5" t="s">
        <v>34</v>
      </c>
      <c r="K2334" s="3" t="s">
        <v>240</v>
      </c>
      <c r="L2334" s="9">
        <v>43453.548333333332</v>
      </c>
      <c r="M2334" s="9">
        <v>43453.570196759261</v>
      </c>
      <c r="N2334" s="3" t="s">
        <v>6166</v>
      </c>
      <c r="O2334" s="10">
        <v>2.1867939814814816E-2</v>
      </c>
    </row>
    <row r="2335" spans="1:15" ht="15" customHeight="1" x14ac:dyDescent="0.25">
      <c r="A2335" s="3" t="s">
        <v>4367</v>
      </c>
      <c r="B2335" s="3" t="s">
        <v>21</v>
      </c>
      <c r="C2335" s="3">
        <v>6</v>
      </c>
      <c r="D2335" s="3" t="s">
        <v>69</v>
      </c>
      <c r="E2335" s="5"/>
      <c r="F2335" s="5"/>
      <c r="G2335" s="5"/>
      <c r="H2335" s="5"/>
      <c r="I2335" s="5"/>
      <c r="J2335" s="5" t="s">
        <v>70</v>
      </c>
      <c r="K2335" s="3" t="s">
        <v>48</v>
      </c>
      <c r="L2335" s="9">
        <v>43453.578379629631</v>
      </c>
      <c r="M2335" s="9">
        <v>43453.587222222224</v>
      </c>
      <c r="N2335" s="3" t="s">
        <v>981</v>
      </c>
      <c r="O2335" s="10">
        <v>8.8474884259259253E-3</v>
      </c>
    </row>
    <row r="2336" spans="1:15" ht="15" customHeight="1" x14ac:dyDescent="0.25">
      <c r="A2336" s="3" t="s">
        <v>4364</v>
      </c>
      <c r="B2336" s="3" t="s">
        <v>21</v>
      </c>
      <c r="C2336" s="3">
        <v>8</v>
      </c>
      <c r="D2336" s="3" t="s">
        <v>157</v>
      </c>
      <c r="E2336" s="5"/>
      <c r="F2336" s="5"/>
      <c r="G2336" s="5"/>
      <c r="H2336" s="5"/>
      <c r="I2336" s="5"/>
      <c r="J2336" s="5" t="s">
        <v>34</v>
      </c>
      <c r="K2336" s="3" t="s">
        <v>240</v>
      </c>
      <c r="L2336" s="9">
        <v>43453.572581018518</v>
      </c>
      <c r="M2336" s="9">
        <v>43453.588333333333</v>
      </c>
      <c r="N2336" s="3" t="s">
        <v>6167</v>
      </c>
      <c r="O2336" s="10">
        <v>1.5750671296296297E-2</v>
      </c>
    </row>
    <row r="2337" spans="1:15" ht="15" customHeight="1" x14ac:dyDescent="0.25">
      <c r="A2337" s="3" t="s">
        <v>4373</v>
      </c>
      <c r="B2337" s="3" t="s">
        <v>21</v>
      </c>
      <c r="C2337" s="3">
        <v>5</v>
      </c>
      <c r="D2337" s="3" t="s">
        <v>109</v>
      </c>
      <c r="E2337" s="5"/>
      <c r="F2337" s="5"/>
      <c r="G2337" s="5"/>
      <c r="H2337" s="5"/>
      <c r="I2337" s="5"/>
      <c r="J2337" s="5" t="s">
        <v>34</v>
      </c>
      <c r="K2337" s="3" t="s">
        <v>35</v>
      </c>
      <c r="L2337" s="9">
        <v>43453.601365740738</v>
      </c>
      <c r="M2337" s="9">
        <v>43453.616585648146</v>
      </c>
      <c r="N2337" s="3" t="s">
        <v>6168</v>
      </c>
      <c r="O2337" s="10">
        <v>1.5223668981481482E-2</v>
      </c>
    </row>
    <row r="2338" spans="1:15" ht="15" customHeight="1" x14ac:dyDescent="0.25">
      <c r="A2338" s="3" t="s">
        <v>4369</v>
      </c>
      <c r="B2338" s="3" t="s">
        <v>21</v>
      </c>
      <c r="C2338" s="3">
        <v>5</v>
      </c>
      <c r="D2338" s="3" t="s">
        <v>205</v>
      </c>
      <c r="E2338" s="5"/>
      <c r="F2338" s="5"/>
      <c r="G2338" s="5"/>
      <c r="H2338" s="5"/>
      <c r="I2338" s="5"/>
      <c r="J2338" s="5" t="s">
        <v>34</v>
      </c>
      <c r="K2338" s="3" t="s">
        <v>93</v>
      </c>
      <c r="L2338" s="9">
        <v>43453.605694444443</v>
      </c>
      <c r="M2338" s="9">
        <v>43453.625856481478</v>
      </c>
      <c r="N2338" s="3" t="s">
        <v>4694</v>
      </c>
      <c r="O2338" s="10">
        <v>2.0162777777777779E-2</v>
      </c>
    </row>
    <row r="2339" spans="1:15" ht="15" customHeight="1" x14ac:dyDescent="0.25">
      <c r="A2339" s="3" t="s">
        <v>4381</v>
      </c>
      <c r="B2339" s="3" t="s">
        <v>22</v>
      </c>
      <c r="C2339" s="3">
        <v>1</v>
      </c>
      <c r="D2339" s="3" t="s">
        <v>1363</v>
      </c>
      <c r="E2339" s="5"/>
      <c r="F2339" s="5"/>
      <c r="G2339" s="5"/>
      <c r="H2339" s="5"/>
      <c r="I2339" s="5"/>
      <c r="J2339" s="5" t="s">
        <v>34</v>
      </c>
      <c r="K2339" s="3" t="s">
        <v>93</v>
      </c>
      <c r="L2339" s="9">
        <v>43453.628888888888</v>
      </c>
      <c r="M2339" s="9">
        <v>43453.633240740739</v>
      </c>
      <c r="N2339" s="3" t="s">
        <v>4694</v>
      </c>
      <c r="O2339" s="10">
        <v>4.3509722222222222E-3</v>
      </c>
    </row>
    <row r="2340" spans="1:15" ht="15" customHeight="1" x14ac:dyDescent="0.25">
      <c r="A2340" s="3" t="s">
        <v>4376</v>
      </c>
      <c r="B2340" s="3" t="s">
        <v>21</v>
      </c>
      <c r="C2340" s="3">
        <v>3</v>
      </c>
      <c r="D2340" s="3" t="s">
        <v>148</v>
      </c>
      <c r="E2340" s="5"/>
      <c r="F2340" s="5"/>
      <c r="G2340" s="5"/>
      <c r="H2340" s="5"/>
      <c r="I2340" s="5"/>
      <c r="J2340" s="5" t="s">
        <v>34</v>
      </c>
      <c r="K2340" s="3" t="s">
        <v>48</v>
      </c>
      <c r="L2340" s="9">
        <v>43453.621030092596</v>
      </c>
      <c r="M2340" s="9">
        <v>43453.639849537038</v>
      </c>
      <c r="N2340" s="3" t="s">
        <v>981</v>
      </c>
      <c r="O2340" s="10">
        <v>1.8814675925925926E-2</v>
      </c>
    </row>
    <row r="2341" spans="1:15" ht="15" customHeight="1" x14ac:dyDescent="0.25">
      <c r="A2341" s="3" t="s">
        <v>4387</v>
      </c>
      <c r="B2341" s="3" t="s">
        <v>22</v>
      </c>
      <c r="C2341" s="3">
        <v>1</v>
      </c>
      <c r="D2341" s="3" t="s">
        <v>1403</v>
      </c>
      <c r="E2341" s="5"/>
      <c r="F2341" s="5"/>
      <c r="G2341" s="5"/>
      <c r="H2341" s="5"/>
      <c r="I2341" s="5"/>
      <c r="J2341" s="5" t="s">
        <v>34</v>
      </c>
      <c r="K2341" s="3" t="s">
        <v>93</v>
      </c>
      <c r="L2341" s="9">
        <v>43453.635416666664</v>
      </c>
      <c r="M2341" s="9">
        <v>43453.641365740739</v>
      </c>
      <c r="N2341" s="3" t="s">
        <v>4694</v>
      </c>
      <c r="O2341" s="10">
        <v>5.948888888888889E-3</v>
      </c>
    </row>
    <row r="2342" spans="1:15" ht="15" customHeight="1" x14ac:dyDescent="0.25">
      <c r="A2342" s="3" t="s">
        <v>4370</v>
      </c>
      <c r="B2342" s="3" t="s">
        <v>21</v>
      </c>
      <c r="C2342" s="3">
        <v>4</v>
      </c>
      <c r="D2342" s="3" t="s">
        <v>69</v>
      </c>
      <c r="E2342" s="5"/>
      <c r="F2342" s="5"/>
      <c r="G2342" s="5"/>
      <c r="H2342" s="5"/>
      <c r="I2342" s="5"/>
      <c r="J2342" s="5" t="s">
        <v>70</v>
      </c>
      <c r="K2342" s="3" t="s">
        <v>35</v>
      </c>
      <c r="L2342" s="9">
        <v>43453.620833333334</v>
      </c>
      <c r="M2342" s="9">
        <v>43453.643518518518</v>
      </c>
      <c r="N2342" s="3" t="s">
        <v>6169</v>
      </c>
      <c r="O2342" s="10">
        <v>2.2692106481481483E-2</v>
      </c>
    </row>
    <row r="2343" spans="1:15" ht="15" customHeight="1" x14ac:dyDescent="0.25">
      <c r="A2343" s="3" t="s">
        <v>4354</v>
      </c>
      <c r="B2343" s="3" t="s">
        <v>20</v>
      </c>
      <c r="C2343" s="3">
        <v>1</v>
      </c>
      <c r="D2343" s="3" t="s">
        <v>255</v>
      </c>
      <c r="E2343" s="5">
        <v>43396.458229166667</v>
      </c>
      <c r="F2343" s="5">
        <v>43444.701655092591</v>
      </c>
      <c r="G2343" s="5" t="s">
        <v>32</v>
      </c>
      <c r="H2343" s="5" t="s">
        <v>4355</v>
      </c>
      <c r="I2343" s="5"/>
      <c r="J2343" s="5" t="s">
        <v>34</v>
      </c>
      <c r="K2343" s="3" t="s">
        <v>240</v>
      </c>
      <c r="L2343" s="9">
        <v>43453.593958333331</v>
      </c>
      <c r="M2343" s="9">
        <v>43453.649710648147</v>
      </c>
      <c r="N2343" s="3" t="s">
        <v>6170</v>
      </c>
      <c r="O2343" s="10">
        <v>5.574590277777778E-2</v>
      </c>
    </row>
    <row r="2344" spans="1:15" ht="15" customHeight="1" x14ac:dyDescent="0.25">
      <c r="A2344" s="3" t="s">
        <v>4375</v>
      </c>
      <c r="B2344" s="3" t="s">
        <v>21</v>
      </c>
      <c r="C2344" s="3">
        <v>4</v>
      </c>
      <c r="D2344" s="3" t="s">
        <v>275</v>
      </c>
      <c r="E2344" s="5"/>
      <c r="F2344" s="5"/>
      <c r="G2344" s="5"/>
      <c r="H2344" s="5"/>
      <c r="I2344" s="5"/>
      <c r="J2344" s="5" t="s">
        <v>70</v>
      </c>
      <c r="K2344" s="3" t="s">
        <v>48</v>
      </c>
      <c r="L2344" s="9">
        <v>43453.644606481481</v>
      </c>
      <c r="M2344" s="9">
        <v>43453.661956018521</v>
      </c>
      <c r="N2344" s="3" t="s">
        <v>981</v>
      </c>
      <c r="O2344" s="10">
        <v>1.7354525462962966E-2</v>
      </c>
    </row>
    <row r="2345" spans="1:15" ht="15" customHeight="1" x14ac:dyDescent="0.25">
      <c r="A2345" s="3" t="s">
        <v>4372</v>
      </c>
      <c r="B2345" s="3" t="s">
        <v>21</v>
      </c>
      <c r="C2345" s="3">
        <v>4</v>
      </c>
      <c r="D2345" s="3" t="s">
        <v>69</v>
      </c>
      <c r="E2345" s="5"/>
      <c r="F2345" s="5"/>
      <c r="G2345" s="5"/>
      <c r="H2345" s="5"/>
      <c r="I2345" s="5"/>
      <c r="J2345" s="5" t="s">
        <v>70</v>
      </c>
      <c r="K2345" s="3" t="s">
        <v>93</v>
      </c>
      <c r="L2345" s="9">
        <v>43453.644849537035</v>
      </c>
      <c r="M2345" s="9">
        <v>43453.666527777779</v>
      </c>
      <c r="N2345" s="3" t="s">
        <v>6171</v>
      </c>
      <c r="O2345" s="10">
        <v>2.167931712962963E-2</v>
      </c>
    </row>
    <row r="2346" spans="1:15" ht="15" customHeight="1" x14ac:dyDescent="0.25">
      <c r="A2346" s="3" t="s">
        <v>4380</v>
      </c>
      <c r="B2346" s="3" t="s">
        <v>21</v>
      </c>
      <c r="C2346" s="3">
        <v>9</v>
      </c>
      <c r="D2346" s="3" t="s">
        <v>69</v>
      </c>
      <c r="E2346" s="5"/>
      <c r="F2346" s="5"/>
      <c r="G2346" s="5"/>
      <c r="H2346" s="5"/>
      <c r="I2346" s="5"/>
      <c r="J2346" s="5" t="s">
        <v>70</v>
      </c>
      <c r="K2346" s="3" t="s">
        <v>48</v>
      </c>
      <c r="L2346" s="9">
        <v>43453.669861111113</v>
      </c>
      <c r="M2346" s="9">
        <v>43453.678877314815</v>
      </c>
      <c r="N2346" s="3" t="s">
        <v>981</v>
      </c>
      <c r="O2346" s="10">
        <v>9.0180902777777776E-3</v>
      </c>
    </row>
    <row r="2347" spans="1:15" ht="15" customHeight="1" x14ac:dyDescent="0.25">
      <c r="A2347" s="3" t="s">
        <v>4383</v>
      </c>
      <c r="B2347" s="3" t="s">
        <v>21</v>
      </c>
      <c r="C2347" s="3">
        <v>2</v>
      </c>
      <c r="D2347" s="3" t="s">
        <v>69</v>
      </c>
      <c r="E2347" s="5"/>
      <c r="F2347" s="5"/>
      <c r="G2347" s="5"/>
      <c r="H2347" s="5"/>
      <c r="I2347" s="5"/>
      <c r="J2347" s="5" t="s">
        <v>70</v>
      </c>
      <c r="K2347" s="3" t="s">
        <v>240</v>
      </c>
      <c r="L2347" s="9">
        <v>43454.335902777777</v>
      </c>
      <c r="M2347" s="9">
        <v>43454.352430555555</v>
      </c>
      <c r="N2347" s="3" t="s">
        <v>6172</v>
      </c>
      <c r="O2347" s="10">
        <v>1.6520983796296296E-2</v>
      </c>
    </row>
    <row r="2348" spans="1:15" ht="15" customHeight="1" x14ac:dyDescent="0.25">
      <c r="A2348" s="3" t="s">
        <v>4382</v>
      </c>
      <c r="B2348" s="3" t="s">
        <v>22</v>
      </c>
      <c r="C2348" s="3">
        <v>1</v>
      </c>
      <c r="D2348" s="3" t="s">
        <v>1403</v>
      </c>
      <c r="E2348" s="5"/>
      <c r="F2348" s="5"/>
      <c r="G2348" s="5"/>
      <c r="H2348" s="5"/>
      <c r="I2348" s="5"/>
      <c r="J2348" s="5" t="s">
        <v>34</v>
      </c>
      <c r="K2348" s="3" t="s">
        <v>48</v>
      </c>
      <c r="L2348" s="9">
        <v>43454.358356481483</v>
      </c>
      <c r="M2348" s="9">
        <v>43454.362013888887</v>
      </c>
      <c r="N2348" s="3" t="s">
        <v>981</v>
      </c>
      <c r="O2348" s="10">
        <v>3.6608217592592591E-3</v>
      </c>
    </row>
    <row r="2349" spans="1:15" ht="15" customHeight="1" x14ac:dyDescent="0.25">
      <c r="A2349" s="3" t="s">
        <v>4393</v>
      </c>
      <c r="B2349" s="3" t="s">
        <v>22</v>
      </c>
      <c r="C2349" s="3">
        <v>1</v>
      </c>
      <c r="D2349" s="3" t="s">
        <v>1403</v>
      </c>
      <c r="E2349" s="5"/>
      <c r="F2349" s="5"/>
      <c r="G2349" s="5"/>
      <c r="H2349" s="5"/>
      <c r="I2349" s="5"/>
      <c r="J2349" s="5" t="s">
        <v>34</v>
      </c>
      <c r="K2349" s="3" t="s">
        <v>48</v>
      </c>
      <c r="L2349" s="9">
        <v>43454.362511574072</v>
      </c>
      <c r="M2349" s="9">
        <v>43454.369942129626</v>
      </c>
      <c r="N2349" s="3" t="s">
        <v>6173</v>
      </c>
      <c r="O2349" s="10">
        <v>7.4377893518518525E-3</v>
      </c>
    </row>
    <row r="2350" spans="1:15" ht="15" customHeight="1" x14ac:dyDescent="0.25">
      <c r="A2350" s="3" t="s">
        <v>4389</v>
      </c>
      <c r="B2350" s="3" t="s">
        <v>22</v>
      </c>
      <c r="C2350" s="3">
        <v>1</v>
      </c>
      <c r="D2350" s="3" t="s">
        <v>555</v>
      </c>
      <c r="E2350" s="5"/>
      <c r="F2350" s="5"/>
      <c r="G2350" s="5"/>
      <c r="H2350" s="5"/>
      <c r="I2350" s="5"/>
      <c r="J2350" s="5" t="s">
        <v>34</v>
      </c>
      <c r="K2350" s="3" t="s">
        <v>48</v>
      </c>
      <c r="L2350" s="9">
        <v>43454.373287037037</v>
      </c>
      <c r="M2350" s="9">
        <v>43454.377303240741</v>
      </c>
      <c r="N2350" s="3" t="s">
        <v>6174</v>
      </c>
      <c r="O2350" s="10">
        <v>4.0216435185185181E-3</v>
      </c>
    </row>
    <row r="2351" spans="1:15" ht="15" customHeight="1" x14ac:dyDescent="0.25">
      <c r="A2351" s="3" t="s">
        <v>4388</v>
      </c>
      <c r="B2351" s="3" t="s">
        <v>20</v>
      </c>
      <c r="C2351" s="3">
        <v>1</v>
      </c>
      <c r="D2351" s="3" t="s">
        <v>157</v>
      </c>
      <c r="E2351" s="5"/>
      <c r="F2351" s="5"/>
      <c r="G2351" s="5"/>
      <c r="H2351" s="5"/>
      <c r="I2351" s="5"/>
      <c r="J2351" s="5" t="s">
        <v>34</v>
      </c>
      <c r="K2351" s="3" t="s">
        <v>240</v>
      </c>
      <c r="L2351" s="9">
        <v>43454.382534722223</v>
      </c>
      <c r="M2351" s="9">
        <v>43454.382627314815</v>
      </c>
      <c r="N2351" s="3" t="s">
        <v>4806</v>
      </c>
      <c r="O2351" s="10">
        <v>9.4502314814814799E-5</v>
      </c>
    </row>
    <row r="2352" spans="1:15" ht="15" customHeight="1" x14ac:dyDescent="0.25">
      <c r="A2352" s="3" t="s">
        <v>4398</v>
      </c>
      <c r="B2352" s="3" t="s">
        <v>22</v>
      </c>
      <c r="C2352" s="3">
        <v>1</v>
      </c>
      <c r="D2352" s="3" t="s">
        <v>1403</v>
      </c>
      <c r="E2352" s="5"/>
      <c r="F2352" s="5"/>
      <c r="G2352" s="5"/>
      <c r="H2352" s="5"/>
      <c r="I2352" s="5"/>
      <c r="J2352" s="5" t="s">
        <v>34</v>
      </c>
      <c r="K2352" s="3" t="s">
        <v>48</v>
      </c>
      <c r="L2352" s="9">
        <v>43454.37840277778</v>
      </c>
      <c r="M2352" s="9">
        <v>43454.386238425926</v>
      </c>
      <c r="N2352" s="3" t="s">
        <v>6175</v>
      </c>
      <c r="O2352" s="10">
        <v>7.8380439814814823E-3</v>
      </c>
    </row>
    <row r="2353" spans="1:15" ht="15" customHeight="1" x14ac:dyDescent="0.25">
      <c r="A2353" s="3" t="s">
        <v>4394</v>
      </c>
      <c r="B2353" s="3" t="s">
        <v>22</v>
      </c>
      <c r="C2353" s="3">
        <v>1</v>
      </c>
      <c r="D2353" s="3" t="s">
        <v>1403</v>
      </c>
      <c r="E2353" s="5"/>
      <c r="F2353" s="5"/>
      <c r="G2353" s="5"/>
      <c r="H2353" s="5"/>
      <c r="I2353" s="5"/>
      <c r="J2353" s="5" t="s">
        <v>34</v>
      </c>
      <c r="K2353" s="3" t="s">
        <v>240</v>
      </c>
      <c r="L2353" s="9">
        <v>43454.384756944448</v>
      </c>
      <c r="M2353" s="9">
        <v>43454.389826388891</v>
      </c>
      <c r="N2353" s="3" t="s">
        <v>6176</v>
      </c>
      <c r="O2353" s="10">
        <v>5.0635300925925926E-3</v>
      </c>
    </row>
    <row r="2354" spans="1:15" ht="15" customHeight="1" x14ac:dyDescent="0.25">
      <c r="A2354" s="3" t="s">
        <v>4397</v>
      </c>
      <c r="B2354" s="3" t="s">
        <v>22</v>
      </c>
      <c r="C2354" s="3">
        <v>1</v>
      </c>
      <c r="D2354" s="3" t="s">
        <v>1403</v>
      </c>
      <c r="E2354" s="5"/>
      <c r="F2354" s="5"/>
      <c r="G2354" s="5"/>
      <c r="H2354" s="5"/>
      <c r="I2354" s="5"/>
      <c r="J2354" s="5" t="s">
        <v>34</v>
      </c>
      <c r="K2354" s="3" t="s">
        <v>48</v>
      </c>
      <c r="L2354" s="9">
        <v>43454.387997685182</v>
      </c>
      <c r="M2354" s="9">
        <v>43454.393842592595</v>
      </c>
      <c r="N2354" s="3" t="s">
        <v>6177</v>
      </c>
      <c r="O2354" s="10">
        <v>5.8445486111111111E-3</v>
      </c>
    </row>
    <row r="2355" spans="1:15" ht="15" customHeight="1" x14ac:dyDescent="0.25">
      <c r="A2355" s="3" t="s">
        <v>4395</v>
      </c>
      <c r="B2355" s="3" t="s">
        <v>22</v>
      </c>
      <c r="C2355" s="3">
        <v>1</v>
      </c>
      <c r="D2355" s="3" t="s">
        <v>4396</v>
      </c>
      <c r="E2355" s="5"/>
      <c r="F2355" s="5"/>
      <c r="G2355" s="5"/>
      <c r="H2355" s="5"/>
      <c r="I2355" s="5"/>
      <c r="J2355" s="5" t="s">
        <v>34</v>
      </c>
      <c r="K2355" s="3" t="s">
        <v>240</v>
      </c>
      <c r="L2355" s="9">
        <v>43454.390787037039</v>
      </c>
      <c r="M2355" s="9">
        <v>43454.395543981482</v>
      </c>
      <c r="N2355" s="3" t="s">
        <v>6178</v>
      </c>
      <c r="O2355" s="10">
        <v>4.7586226851851852E-3</v>
      </c>
    </row>
    <row r="2356" spans="1:15" ht="15" customHeight="1" x14ac:dyDescent="0.25">
      <c r="A2356" s="3" t="s">
        <v>4391</v>
      </c>
      <c r="B2356" s="3" t="s">
        <v>22</v>
      </c>
      <c r="C2356" s="3">
        <v>1</v>
      </c>
      <c r="D2356" s="3" t="s">
        <v>841</v>
      </c>
      <c r="E2356" s="5"/>
      <c r="F2356" s="5"/>
      <c r="G2356" s="5"/>
      <c r="H2356" s="5"/>
      <c r="I2356" s="5"/>
      <c r="J2356" s="5" t="s">
        <v>34</v>
      </c>
      <c r="K2356" s="3" t="s">
        <v>48</v>
      </c>
      <c r="L2356" s="9">
        <v>43454.396006944444</v>
      </c>
      <c r="M2356" s="9">
        <v>43454.405902777777</v>
      </c>
      <c r="N2356" s="3" t="s">
        <v>6179</v>
      </c>
      <c r="O2356" s="10">
        <v>9.8922916666666656E-3</v>
      </c>
    </row>
    <row r="2357" spans="1:15" ht="15" customHeight="1" x14ac:dyDescent="0.25">
      <c r="A2357" s="3" t="s">
        <v>4378</v>
      </c>
      <c r="B2357" s="3" t="s">
        <v>21</v>
      </c>
      <c r="C2357" s="3">
        <v>11</v>
      </c>
      <c r="D2357" s="3" t="s">
        <v>69</v>
      </c>
      <c r="E2357" s="5"/>
      <c r="F2357" s="5"/>
      <c r="G2357" s="5"/>
      <c r="H2357" s="5"/>
      <c r="I2357" s="5"/>
      <c r="J2357" s="5" t="s">
        <v>70</v>
      </c>
      <c r="K2357" s="3" t="s">
        <v>93</v>
      </c>
      <c r="L2357" s="9">
        <v>43454.396238425928</v>
      </c>
      <c r="M2357" s="9">
        <v>43454.412280092591</v>
      </c>
      <c r="N2357" s="3" t="s">
        <v>4694</v>
      </c>
      <c r="O2357" s="10">
        <v>1.6044618055555557E-2</v>
      </c>
    </row>
    <row r="2358" spans="1:15" ht="15" customHeight="1" x14ac:dyDescent="0.25">
      <c r="A2358" s="3" t="s">
        <v>4385</v>
      </c>
      <c r="B2358" s="3" t="s">
        <v>21</v>
      </c>
      <c r="C2358" s="3">
        <v>2</v>
      </c>
      <c r="D2358" s="3" t="s">
        <v>273</v>
      </c>
      <c r="E2358" s="5"/>
      <c r="F2358" s="5"/>
      <c r="G2358" s="5"/>
      <c r="H2358" s="5"/>
      <c r="I2358" s="5"/>
      <c r="J2358" s="5" t="s">
        <v>70</v>
      </c>
      <c r="K2358" s="3" t="s">
        <v>48</v>
      </c>
      <c r="L2358" s="9">
        <v>43454.406782407408</v>
      </c>
      <c r="M2358" s="9">
        <v>43454.414467592593</v>
      </c>
      <c r="N2358" s="3" t="s">
        <v>6180</v>
      </c>
      <c r="O2358" s="10">
        <v>7.682847222222222E-3</v>
      </c>
    </row>
    <row r="2359" spans="1:15" ht="15" customHeight="1" x14ac:dyDescent="0.25">
      <c r="A2359" s="3" t="s">
        <v>4401</v>
      </c>
      <c r="B2359" s="3" t="s">
        <v>20</v>
      </c>
      <c r="C2359" s="3">
        <v>1</v>
      </c>
      <c r="D2359" s="3" t="s">
        <v>1116</v>
      </c>
      <c r="E2359" s="5">
        <v>43440.403275462966</v>
      </c>
      <c r="F2359" s="5">
        <v>43448.685983796298</v>
      </c>
      <c r="G2359" s="5" t="s">
        <v>85</v>
      </c>
      <c r="H2359" s="5" t="s">
        <v>4402</v>
      </c>
      <c r="I2359" s="5"/>
      <c r="J2359" s="5" t="s">
        <v>70</v>
      </c>
      <c r="K2359" s="3" t="s">
        <v>240</v>
      </c>
      <c r="L2359" s="9">
        <v>43454.398101851853</v>
      </c>
      <c r="M2359" s="9">
        <v>43454.424895833334</v>
      </c>
      <c r="N2359" s="3" t="s">
        <v>6181</v>
      </c>
      <c r="O2359" s="10">
        <v>2.6796550925925925E-2</v>
      </c>
    </row>
    <row r="2360" spans="1:15" ht="15" customHeight="1" x14ac:dyDescent="0.25">
      <c r="A2360" s="3" t="s">
        <v>4404</v>
      </c>
      <c r="B2360" s="3" t="s">
        <v>21</v>
      </c>
      <c r="C2360" s="3">
        <v>2</v>
      </c>
      <c r="D2360" s="3" t="s">
        <v>205</v>
      </c>
      <c r="E2360" s="5"/>
      <c r="F2360" s="5"/>
      <c r="G2360" s="5"/>
      <c r="H2360" s="5"/>
      <c r="I2360" s="5"/>
      <c r="J2360" s="5" t="s">
        <v>34</v>
      </c>
      <c r="K2360" s="3" t="s">
        <v>48</v>
      </c>
      <c r="L2360" s="9">
        <v>43454.465127314812</v>
      </c>
      <c r="M2360" s="9">
        <v>43454.477037037039</v>
      </c>
      <c r="N2360" s="3" t="s">
        <v>981</v>
      </c>
      <c r="O2360" s="10">
        <v>1.1910972222222224E-2</v>
      </c>
    </row>
    <row r="2361" spans="1:15" ht="15" customHeight="1" x14ac:dyDescent="0.25">
      <c r="A2361" s="3" t="s">
        <v>4407</v>
      </c>
      <c r="B2361" s="3" t="s">
        <v>21</v>
      </c>
      <c r="C2361" s="3">
        <v>3</v>
      </c>
      <c r="D2361" s="3" t="s">
        <v>157</v>
      </c>
      <c r="E2361" s="5"/>
      <c r="F2361" s="5"/>
      <c r="G2361" s="5"/>
      <c r="H2361" s="5"/>
      <c r="I2361" s="5"/>
      <c r="J2361" s="5" t="s">
        <v>34</v>
      </c>
      <c r="K2361" s="3" t="s">
        <v>240</v>
      </c>
      <c r="L2361" s="9">
        <v>43454.459618055553</v>
      </c>
      <c r="M2361" s="9">
        <v>43454.47724537037</v>
      </c>
      <c r="N2361" s="3" t="s">
        <v>6152</v>
      </c>
      <c r="O2361" s="10">
        <v>1.762369212962963E-2</v>
      </c>
    </row>
    <row r="2362" spans="1:15" ht="15" customHeight="1" x14ac:dyDescent="0.25">
      <c r="A2362" s="3" t="s">
        <v>4400</v>
      </c>
      <c r="B2362" s="3" t="s">
        <v>21</v>
      </c>
      <c r="C2362" s="3">
        <v>5</v>
      </c>
      <c r="D2362" s="3" t="s">
        <v>109</v>
      </c>
      <c r="E2362" s="5"/>
      <c r="F2362" s="5"/>
      <c r="G2362" s="5"/>
      <c r="H2362" s="5"/>
      <c r="I2362" s="5"/>
      <c r="J2362" s="5" t="s">
        <v>34</v>
      </c>
      <c r="K2362" s="3" t="s">
        <v>93</v>
      </c>
      <c r="L2362" s="9">
        <v>43454.459317129629</v>
      </c>
      <c r="M2362" s="9">
        <v>43454.477939814817</v>
      </c>
      <c r="N2362" s="3" t="s">
        <v>4694</v>
      </c>
      <c r="O2362" s="10">
        <v>1.8613275462962962E-2</v>
      </c>
    </row>
    <row r="2363" spans="1:15" ht="15" customHeight="1" x14ac:dyDescent="0.25">
      <c r="A2363" s="3" t="s">
        <v>4406</v>
      </c>
      <c r="B2363" s="3" t="s">
        <v>21</v>
      </c>
      <c r="C2363" s="3">
        <v>2</v>
      </c>
      <c r="D2363" s="3" t="s">
        <v>109</v>
      </c>
      <c r="E2363" s="5"/>
      <c r="F2363" s="5"/>
      <c r="G2363" s="5"/>
      <c r="H2363" s="5"/>
      <c r="I2363" s="5"/>
      <c r="J2363" s="5" t="s">
        <v>70</v>
      </c>
      <c r="K2363" s="3" t="s">
        <v>93</v>
      </c>
      <c r="L2363" s="9">
        <v>43454.479085648149</v>
      </c>
      <c r="M2363" s="9">
        <v>43454.495729166665</v>
      </c>
      <c r="N2363" s="3" t="s">
        <v>6182</v>
      </c>
      <c r="O2363" s="10">
        <v>1.6643530092592593E-2</v>
      </c>
    </row>
    <row r="2364" spans="1:15" ht="15" customHeight="1" x14ac:dyDescent="0.25">
      <c r="A2364" s="3" t="s">
        <v>4403</v>
      </c>
      <c r="B2364" s="3" t="s">
        <v>21</v>
      </c>
      <c r="C2364" s="3">
        <v>2</v>
      </c>
      <c r="D2364" s="3" t="s">
        <v>157</v>
      </c>
      <c r="E2364" s="5"/>
      <c r="F2364" s="5"/>
      <c r="G2364" s="5"/>
      <c r="H2364" s="5"/>
      <c r="I2364" s="5"/>
      <c r="J2364" s="5" t="s">
        <v>34</v>
      </c>
      <c r="K2364" s="3" t="s">
        <v>48</v>
      </c>
      <c r="L2364" s="9">
        <v>43454.490231481483</v>
      </c>
      <c r="M2364" s="9">
        <v>43454.498935185184</v>
      </c>
      <c r="N2364" s="3" t="s">
        <v>981</v>
      </c>
      <c r="O2364" s="10">
        <v>8.7043171296296313E-3</v>
      </c>
    </row>
    <row r="2365" spans="1:15" ht="15" customHeight="1" x14ac:dyDescent="0.25">
      <c r="A2365" s="3" t="s">
        <v>4411</v>
      </c>
      <c r="B2365" s="3" t="s">
        <v>21</v>
      </c>
      <c r="C2365" s="3">
        <v>3</v>
      </c>
      <c r="D2365" s="3" t="s">
        <v>109</v>
      </c>
      <c r="E2365" s="5"/>
      <c r="F2365" s="5"/>
      <c r="G2365" s="5"/>
      <c r="H2365" s="5"/>
      <c r="I2365" s="5"/>
      <c r="J2365" s="5" t="s">
        <v>34</v>
      </c>
      <c r="K2365" s="3" t="s">
        <v>48</v>
      </c>
      <c r="L2365" s="9">
        <v>43454.504270833335</v>
      </c>
      <c r="M2365" s="9">
        <v>43454.516828703701</v>
      </c>
      <c r="N2365" s="3" t="s">
        <v>6183</v>
      </c>
      <c r="O2365" s="10">
        <v>1.2561122685185187E-2</v>
      </c>
    </row>
    <row r="2366" spans="1:15" ht="15" customHeight="1" x14ac:dyDescent="0.25">
      <c r="A2366" s="3" t="s">
        <v>4409</v>
      </c>
      <c r="B2366" s="3" t="s">
        <v>21</v>
      </c>
      <c r="C2366" s="3">
        <v>2</v>
      </c>
      <c r="D2366" s="3" t="s">
        <v>417</v>
      </c>
      <c r="E2366" s="5"/>
      <c r="F2366" s="5"/>
      <c r="G2366" s="5"/>
      <c r="H2366" s="5"/>
      <c r="I2366" s="5"/>
      <c r="J2366" s="5" t="s">
        <v>34</v>
      </c>
      <c r="K2366" s="3" t="s">
        <v>93</v>
      </c>
      <c r="L2366" s="9">
        <v>43454.500590277778</v>
      </c>
      <c r="M2366" s="9">
        <v>43454.518194444441</v>
      </c>
      <c r="N2366" s="3" t="s">
        <v>6184</v>
      </c>
      <c r="O2366" s="10">
        <v>1.7606909722222223E-2</v>
      </c>
    </row>
    <row r="2367" spans="1:15" ht="15" customHeight="1" x14ac:dyDescent="0.25">
      <c r="A2367" s="3" t="s">
        <v>4413</v>
      </c>
      <c r="B2367" s="3" t="s">
        <v>21</v>
      </c>
      <c r="C2367" s="3">
        <v>3</v>
      </c>
      <c r="D2367" s="3" t="s">
        <v>157</v>
      </c>
      <c r="E2367" s="5"/>
      <c r="F2367" s="5"/>
      <c r="G2367" s="5"/>
      <c r="H2367" s="5"/>
      <c r="I2367" s="5"/>
      <c r="J2367" s="5" t="s">
        <v>34</v>
      </c>
      <c r="K2367" s="3" t="s">
        <v>48</v>
      </c>
      <c r="L2367" s="9">
        <v>43454.51971064815</v>
      </c>
      <c r="M2367" s="9">
        <v>43454.533530092594</v>
      </c>
      <c r="N2367" s="3" t="s">
        <v>6183</v>
      </c>
      <c r="O2367" s="10">
        <v>1.3815775462962964E-2</v>
      </c>
    </row>
    <row r="2368" spans="1:15" ht="15" customHeight="1" x14ac:dyDescent="0.25">
      <c r="A2368" s="3" t="s">
        <v>4415</v>
      </c>
      <c r="B2368" s="3" t="s">
        <v>21</v>
      </c>
      <c r="C2368" s="3">
        <v>3</v>
      </c>
      <c r="D2368" s="3" t="s">
        <v>172</v>
      </c>
      <c r="E2368" s="5"/>
      <c r="F2368" s="5"/>
      <c r="G2368" s="5"/>
      <c r="H2368" s="5"/>
      <c r="I2368" s="5"/>
      <c r="J2368" s="5" t="s">
        <v>70</v>
      </c>
      <c r="K2368" s="3" t="s">
        <v>48</v>
      </c>
      <c r="L2368" s="9">
        <v>43454.540648148148</v>
      </c>
      <c r="M2368" s="9">
        <v>43454.552997685183</v>
      </c>
      <c r="N2368" s="3" t="s">
        <v>981</v>
      </c>
      <c r="O2368" s="10">
        <v>1.2348634259259259E-2</v>
      </c>
    </row>
    <row r="2369" spans="1:15" ht="15" customHeight="1" x14ac:dyDescent="0.25">
      <c r="A2369" s="3" t="s">
        <v>4419</v>
      </c>
      <c r="B2369" s="3" t="s">
        <v>21</v>
      </c>
      <c r="C2369" s="3">
        <v>3</v>
      </c>
      <c r="D2369" s="3" t="s">
        <v>131</v>
      </c>
      <c r="E2369" s="5"/>
      <c r="F2369" s="5"/>
      <c r="G2369" s="5"/>
      <c r="H2369" s="5"/>
      <c r="I2369" s="5"/>
      <c r="J2369" s="5" t="s">
        <v>34</v>
      </c>
      <c r="K2369" s="3" t="s">
        <v>48</v>
      </c>
      <c r="L2369" s="9">
        <v>43454.556377314817</v>
      </c>
      <c r="M2369" s="9">
        <v>43454.570729166669</v>
      </c>
      <c r="N2369" s="3" t="s">
        <v>6185</v>
      </c>
      <c r="O2369" s="10">
        <v>1.4355347222222224E-2</v>
      </c>
    </row>
    <row r="2370" spans="1:15" ht="15" customHeight="1" x14ac:dyDescent="0.25">
      <c r="A2370" s="3" t="s">
        <v>4417</v>
      </c>
      <c r="B2370" s="3" t="s">
        <v>22</v>
      </c>
      <c r="C2370" s="3">
        <v>1</v>
      </c>
      <c r="D2370" s="3" t="s">
        <v>1403</v>
      </c>
      <c r="E2370" s="5"/>
      <c r="F2370" s="5"/>
      <c r="G2370" s="5"/>
      <c r="H2370" s="5"/>
      <c r="I2370" s="5"/>
      <c r="J2370" s="5" t="s">
        <v>34</v>
      </c>
      <c r="K2370" s="3" t="s">
        <v>48</v>
      </c>
      <c r="L2370" s="9">
        <v>43454.573807870373</v>
      </c>
      <c r="M2370" s="9">
        <v>43454.577256944445</v>
      </c>
      <c r="N2370" s="3" t="s">
        <v>6186</v>
      </c>
      <c r="O2370" s="10">
        <v>3.4417361111111111E-3</v>
      </c>
    </row>
    <row r="2371" spans="1:15" ht="15" customHeight="1" x14ac:dyDescent="0.25">
      <c r="A2371" s="3" t="s">
        <v>4418</v>
      </c>
      <c r="B2371" s="3" t="s">
        <v>22</v>
      </c>
      <c r="C2371" s="3">
        <v>1</v>
      </c>
      <c r="D2371" s="3" t="s">
        <v>1403</v>
      </c>
      <c r="E2371" s="5"/>
      <c r="F2371" s="5"/>
      <c r="G2371" s="5"/>
      <c r="H2371" s="5"/>
      <c r="I2371" s="5"/>
      <c r="J2371" s="5" t="s">
        <v>34</v>
      </c>
      <c r="K2371" s="3" t="s">
        <v>48</v>
      </c>
      <c r="L2371" s="9">
        <v>43454.584027777775</v>
      </c>
      <c r="M2371" s="9">
        <v>43454.586909722224</v>
      </c>
      <c r="N2371" s="3" t="s">
        <v>981</v>
      </c>
      <c r="O2371" s="10">
        <v>2.8841550925925927E-3</v>
      </c>
    </row>
    <row r="2372" spans="1:15" ht="15" customHeight="1" x14ac:dyDescent="0.25">
      <c r="A2372" s="3" t="s">
        <v>4427</v>
      </c>
      <c r="B2372" s="3" t="s">
        <v>21</v>
      </c>
      <c r="C2372" s="3">
        <v>2</v>
      </c>
      <c r="D2372" s="3" t="s">
        <v>172</v>
      </c>
      <c r="E2372" s="5"/>
      <c r="F2372" s="5"/>
      <c r="G2372" s="5"/>
      <c r="H2372" s="5"/>
      <c r="I2372" s="5"/>
      <c r="J2372" s="5" t="s">
        <v>70</v>
      </c>
      <c r="K2372" s="3" t="s">
        <v>48</v>
      </c>
      <c r="L2372" s="9">
        <v>43454.597592592596</v>
      </c>
      <c r="M2372" s="9">
        <v>43454.613993055558</v>
      </c>
      <c r="N2372" s="3" t="s">
        <v>6187</v>
      </c>
      <c r="O2372" s="10">
        <v>1.6401631944444443E-2</v>
      </c>
    </row>
    <row r="2373" spans="1:15" ht="15" customHeight="1" x14ac:dyDescent="0.25">
      <c r="A2373" s="3" t="s">
        <v>4422</v>
      </c>
      <c r="B2373" s="3" t="s">
        <v>22</v>
      </c>
      <c r="C2373" s="3">
        <v>1</v>
      </c>
      <c r="D2373" s="3" t="s">
        <v>1403</v>
      </c>
      <c r="E2373" s="5"/>
      <c r="F2373" s="5"/>
      <c r="G2373" s="5"/>
      <c r="H2373" s="5"/>
      <c r="I2373" s="5"/>
      <c r="J2373" s="5" t="s">
        <v>34</v>
      </c>
      <c r="K2373" s="3" t="s">
        <v>48</v>
      </c>
      <c r="L2373" s="9">
        <v>43454.618333333332</v>
      </c>
      <c r="M2373" s="9">
        <v>43454.62599537037</v>
      </c>
      <c r="N2373" s="3" t="s">
        <v>981</v>
      </c>
      <c r="O2373" s="10">
        <v>7.6587268518518515E-3</v>
      </c>
    </row>
    <row r="2374" spans="1:15" ht="15" customHeight="1" x14ac:dyDescent="0.25">
      <c r="A2374" s="3" t="s">
        <v>4423</v>
      </c>
      <c r="B2374" s="3" t="s">
        <v>22</v>
      </c>
      <c r="C2374" s="3">
        <v>1</v>
      </c>
      <c r="D2374" s="3" t="s">
        <v>1403</v>
      </c>
      <c r="E2374" s="5"/>
      <c r="F2374" s="5"/>
      <c r="G2374" s="5"/>
      <c r="H2374" s="5"/>
      <c r="I2374" s="5"/>
      <c r="J2374" s="5" t="s">
        <v>34</v>
      </c>
      <c r="K2374" s="3" t="s">
        <v>48</v>
      </c>
      <c r="L2374" s="9">
        <v>43454.631423611114</v>
      </c>
      <c r="M2374" s="9">
        <v>43454.640474537038</v>
      </c>
      <c r="N2374" s="3" t="s">
        <v>6188</v>
      </c>
      <c r="O2374" s="10">
        <v>9.0471296296296289E-3</v>
      </c>
    </row>
    <row r="2375" spans="1:15" ht="15" customHeight="1" x14ac:dyDescent="0.25">
      <c r="A2375" s="3" t="s">
        <v>4424</v>
      </c>
      <c r="B2375" s="3" t="s">
        <v>22</v>
      </c>
      <c r="C2375" s="3">
        <v>1</v>
      </c>
      <c r="D2375" s="3" t="s">
        <v>1403</v>
      </c>
      <c r="E2375" s="5"/>
      <c r="F2375" s="5"/>
      <c r="G2375" s="5"/>
      <c r="H2375" s="5"/>
      <c r="I2375" s="5"/>
      <c r="J2375" s="5" t="s">
        <v>34</v>
      </c>
      <c r="K2375" s="3" t="s">
        <v>93</v>
      </c>
      <c r="L2375" s="9">
        <v>43454.632916666669</v>
      </c>
      <c r="M2375" s="9">
        <v>43454.641550925924</v>
      </c>
      <c r="N2375" s="3" t="s">
        <v>4694</v>
      </c>
      <c r="O2375" s="10">
        <v>8.6312731481481483E-3</v>
      </c>
    </row>
    <row r="2376" spans="1:15" ht="15" customHeight="1" x14ac:dyDescent="0.25">
      <c r="A2376" s="3" t="s">
        <v>4426</v>
      </c>
      <c r="B2376" s="3" t="s">
        <v>22</v>
      </c>
      <c r="C2376" s="3">
        <v>1</v>
      </c>
      <c r="D2376" s="3" t="s">
        <v>1197</v>
      </c>
      <c r="E2376" s="5"/>
      <c r="F2376" s="5"/>
      <c r="G2376" s="5"/>
      <c r="H2376" s="5"/>
      <c r="I2376" s="5"/>
      <c r="J2376" s="5" t="s">
        <v>34</v>
      </c>
      <c r="K2376" s="3" t="s">
        <v>93</v>
      </c>
      <c r="L2376" s="9">
        <v>43454.648078703707</v>
      </c>
      <c r="M2376" s="9">
        <v>43454.653692129628</v>
      </c>
      <c r="N2376" s="3" t="s">
        <v>4694</v>
      </c>
      <c r="O2376" s="10">
        <v>5.6079282407407414E-3</v>
      </c>
    </row>
    <row r="2377" spans="1:15" ht="15" customHeight="1" x14ac:dyDescent="0.25">
      <c r="A2377" s="3" t="s">
        <v>4429</v>
      </c>
      <c r="B2377" s="3" t="s">
        <v>22</v>
      </c>
      <c r="C2377" s="3">
        <v>1</v>
      </c>
      <c r="D2377" s="3" t="s">
        <v>4430</v>
      </c>
      <c r="E2377" s="5"/>
      <c r="F2377" s="5"/>
      <c r="G2377" s="5"/>
      <c r="H2377" s="5"/>
      <c r="I2377" s="5"/>
      <c r="J2377" s="5" t="s">
        <v>34</v>
      </c>
      <c r="K2377" s="3" t="s">
        <v>93</v>
      </c>
      <c r="L2377" s="9">
        <v>43454.656307870369</v>
      </c>
      <c r="M2377" s="9">
        <v>43454.668576388889</v>
      </c>
      <c r="N2377" s="3" t="s">
        <v>6189</v>
      </c>
      <c r="O2377" s="10">
        <v>1.227017361111111E-2</v>
      </c>
    </row>
    <row r="2378" spans="1:15" ht="15" customHeight="1" x14ac:dyDescent="0.25">
      <c r="A2378" s="3" t="s">
        <v>4437</v>
      </c>
      <c r="B2378" s="3" t="s">
        <v>21</v>
      </c>
      <c r="C2378" s="3">
        <v>3</v>
      </c>
      <c r="D2378" s="3" t="s">
        <v>273</v>
      </c>
      <c r="E2378" s="5"/>
      <c r="F2378" s="5"/>
      <c r="G2378" s="5"/>
      <c r="H2378" s="5"/>
      <c r="I2378" s="5"/>
      <c r="J2378" s="5" t="s">
        <v>70</v>
      </c>
      <c r="K2378" s="3" t="s">
        <v>48</v>
      </c>
      <c r="L2378" s="9">
        <v>43454.654236111113</v>
      </c>
      <c r="M2378" s="9">
        <v>43454.670277777775</v>
      </c>
      <c r="N2378" s="3" t="s">
        <v>981</v>
      </c>
      <c r="O2378" s="10">
        <v>1.604527777777778E-2</v>
      </c>
    </row>
    <row r="2379" spans="1:15" ht="15" customHeight="1" x14ac:dyDescent="0.25">
      <c r="A2379" s="3" t="s">
        <v>4435</v>
      </c>
      <c r="B2379" s="3" t="s">
        <v>21</v>
      </c>
      <c r="C2379" s="3">
        <v>4</v>
      </c>
      <c r="D2379" s="3" t="s">
        <v>469</v>
      </c>
      <c r="E2379" s="5"/>
      <c r="F2379" s="5"/>
      <c r="G2379" s="5"/>
      <c r="H2379" s="5"/>
      <c r="I2379" s="5"/>
      <c r="J2379" s="5" t="s">
        <v>34</v>
      </c>
      <c r="K2379" s="3" t="s">
        <v>48</v>
      </c>
      <c r="L2379" s="9">
        <v>43455.369247685187</v>
      </c>
      <c r="M2379" s="9">
        <v>43455.378055555557</v>
      </c>
      <c r="N2379" s="3" t="s">
        <v>6190</v>
      </c>
      <c r="O2379" s="10">
        <v>8.8145370370370357E-3</v>
      </c>
    </row>
    <row r="2380" spans="1:15" ht="15" customHeight="1" x14ac:dyDescent="0.25">
      <c r="A2380" s="3" t="s">
        <v>4425</v>
      </c>
      <c r="B2380" s="3" t="s">
        <v>22</v>
      </c>
      <c r="C2380" s="3">
        <v>1</v>
      </c>
      <c r="D2380" s="3" t="s">
        <v>1197</v>
      </c>
      <c r="E2380" s="5"/>
      <c r="F2380" s="5"/>
      <c r="G2380" s="5"/>
      <c r="H2380" s="5"/>
      <c r="I2380" s="5"/>
      <c r="J2380" s="5" t="s">
        <v>34</v>
      </c>
      <c r="K2380" s="3" t="s">
        <v>48</v>
      </c>
      <c r="L2380" s="9">
        <v>43455.379745370374</v>
      </c>
      <c r="M2380" s="9">
        <v>43455.383032407408</v>
      </c>
      <c r="N2380" s="3" t="s">
        <v>981</v>
      </c>
      <c r="O2380" s="10">
        <v>3.2899189814814818E-3</v>
      </c>
    </row>
    <row r="2381" spans="1:15" ht="15" customHeight="1" x14ac:dyDescent="0.25">
      <c r="A2381" s="3" t="s">
        <v>4421</v>
      </c>
      <c r="B2381" s="3" t="s">
        <v>20</v>
      </c>
      <c r="C2381" s="3">
        <v>1</v>
      </c>
      <c r="D2381" s="3" t="s">
        <v>172</v>
      </c>
      <c r="E2381" s="5"/>
      <c r="F2381" s="5"/>
      <c r="G2381" s="5"/>
      <c r="H2381" s="5"/>
      <c r="I2381" s="5"/>
      <c r="J2381" s="5" t="s">
        <v>34</v>
      </c>
      <c r="K2381" s="3" t="s">
        <v>93</v>
      </c>
      <c r="L2381" s="9">
        <v>43455.339560185188</v>
      </c>
      <c r="M2381" s="9">
        <v>43455.418807870374</v>
      </c>
      <c r="N2381" s="3" t="s">
        <v>6191</v>
      </c>
      <c r="O2381" s="10">
        <v>7.9252974537037044E-2</v>
      </c>
    </row>
    <row r="2382" spans="1:15" ht="15" customHeight="1" x14ac:dyDescent="0.25">
      <c r="A2382" s="3" t="s">
        <v>4441</v>
      </c>
      <c r="B2382" s="3" t="s">
        <v>21</v>
      </c>
      <c r="C2382" s="3">
        <v>7</v>
      </c>
      <c r="D2382" s="3" t="s">
        <v>282</v>
      </c>
      <c r="E2382" s="5"/>
      <c r="F2382" s="5"/>
      <c r="G2382" s="5"/>
      <c r="H2382" s="5"/>
      <c r="I2382" s="5"/>
      <c r="J2382" s="5" t="s">
        <v>34</v>
      </c>
      <c r="K2382" s="3" t="s">
        <v>35</v>
      </c>
      <c r="L2382" s="9">
        <v>43455.407488425924</v>
      </c>
      <c r="M2382" s="9">
        <v>43455.425879629627</v>
      </c>
      <c r="N2382" s="3" t="s">
        <v>6192</v>
      </c>
      <c r="O2382" s="10">
        <v>1.8389675925925924E-2</v>
      </c>
    </row>
    <row r="2383" spans="1:15" ht="15" customHeight="1" x14ac:dyDescent="0.25">
      <c r="A2383" s="3" t="s">
        <v>4440</v>
      </c>
      <c r="B2383" s="3" t="s">
        <v>20</v>
      </c>
      <c r="C2383" s="3">
        <v>1</v>
      </c>
      <c r="D2383" s="3" t="s">
        <v>90</v>
      </c>
      <c r="E2383" s="5"/>
      <c r="F2383" s="5"/>
      <c r="G2383" s="5"/>
      <c r="H2383" s="5"/>
      <c r="I2383" s="5"/>
      <c r="J2383" s="5" t="s">
        <v>34</v>
      </c>
      <c r="K2383" s="3" t="s">
        <v>48</v>
      </c>
      <c r="L2383" s="9">
        <v>43455.383738425924</v>
      </c>
      <c r="M2383" s="9">
        <v>43455.437407407408</v>
      </c>
      <c r="N2383" s="3" t="s">
        <v>6193</v>
      </c>
      <c r="O2383" s="10">
        <v>5.3661863425925931E-2</v>
      </c>
    </row>
    <row r="2384" spans="1:15" ht="15" customHeight="1" x14ac:dyDescent="0.25">
      <c r="A2384" s="3" t="s">
        <v>4447</v>
      </c>
      <c r="B2384" s="3" t="s">
        <v>21</v>
      </c>
      <c r="C2384" s="3">
        <v>2</v>
      </c>
      <c r="D2384" s="3" t="s">
        <v>172</v>
      </c>
      <c r="E2384" s="5"/>
      <c r="F2384" s="5"/>
      <c r="G2384" s="5"/>
      <c r="H2384" s="5"/>
      <c r="I2384" s="5"/>
      <c r="J2384" s="5" t="s">
        <v>70</v>
      </c>
      <c r="K2384" s="3" t="s">
        <v>48</v>
      </c>
      <c r="L2384" s="9">
        <v>43455.439120370371</v>
      </c>
      <c r="M2384" s="9">
        <v>43455.445370370369</v>
      </c>
      <c r="N2384" s="3" t="s">
        <v>6194</v>
      </c>
      <c r="O2384" s="10">
        <v>6.2590972222222215E-3</v>
      </c>
    </row>
    <row r="2385" spans="1:15" ht="15" customHeight="1" x14ac:dyDescent="0.25">
      <c r="A2385" s="3" t="s">
        <v>4443</v>
      </c>
      <c r="B2385" s="3" t="s">
        <v>21</v>
      </c>
      <c r="C2385" s="3">
        <v>2</v>
      </c>
      <c r="D2385" s="3" t="s">
        <v>53</v>
      </c>
      <c r="E2385" s="5"/>
      <c r="F2385" s="5"/>
      <c r="G2385" s="5"/>
      <c r="H2385" s="5"/>
      <c r="I2385" s="5"/>
      <c r="J2385" s="5" t="s">
        <v>34</v>
      </c>
      <c r="K2385" s="3" t="s">
        <v>35</v>
      </c>
      <c r="L2385" s="9">
        <v>43455.431087962963</v>
      </c>
      <c r="M2385" s="9">
        <v>43455.446053240739</v>
      </c>
      <c r="N2385" s="3" t="s">
        <v>6195</v>
      </c>
      <c r="O2385" s="10">
        <v>1.4965590277777779E-2</v>
      </c>
    </row>
    <row r="2386" spans="1:15" ht="15" customHeight="1" x14ac:dyDescent="0.25">
      <c r="A2386" s="3" t="s">
        <v>4432</v>
      </c>
      <c r="B2386" s="3" t="s">
        <v>22</v>
      </c>
      <c r="C2386" s="3">
        <v>1</v>
      </c>
      <c r="D2386" s="3" t="s">
        <v>4433</v>
      </c>
      <c r="E2386" s="5"/>
      <c r="F2386" s="5"/>
      <c r="G2386" s="5"/>
      <c r="H2386" s="5"/>
      <c r="I2386" s="5"/>
      <c r="J2386" s="5" t="s">
        <v>34</v>
      </c>
      <c r="K2386" s="3" t="s">
        <v>48</v>
      </c>
      <c r="L2386" s="9">
        <v>43455.448194444441</v>
      </c>
      <c r="M2386" s="9">
        <v>43455.453449074077</v>
      </c>
      <c r="N2386" s="3" t="s">
        <v>6196</v>
      </c>
      <c r="O2386" s="10">
        <v>5.254780092592593E-3</v>
      </c>
    </row>
    <row r="2387" spans="1:15" ht="15" customHeight="1" x14ac:dyDescent="0.25">
      <c r="A2387" s="3" t="s">
        <v>4451</v>
      </c>
      <c r="B2387" s="3" t="s">
        <v>22</v>
      </c>
      <c r="C2387" s="3">
        <v>1</v>
      </c>
      <c r="D2387" s="3" t="s">
        <v>1403</v>
      </c>
      <c r="E2387" s="5"/>
      <c r="F2387" s="5"/>
      <c r="G2387" s="5"/>
      <c r="H2387" s="5"/>
      <c r="I2387" s="5"/>
      <c r="J2387" s="5" t="s">
        <v>34</v>
      </c>
      <c r="K2387" s="3" t="s">
        <v>48</v>
      </c>
      <c r="L2387" s="9">
        <v>43455.455474537041</v>
      </c>
      <c r="M2387" s="9">
        <v>43455.459953703707</v>
      </c>
      <c r="N2387" s="3" t="s">
        <v>6197</v>
      </c>
      <c r="O2387" s="10">
        <v>4.4775347222222222E-3</v>
      </c>
    </row>
    <row r="2388" spans="1:15" ht="15" customHeight="1" x14ac:dyDescent="0.25">
      <c r="A2388" s="3" t="s">
        <v>4434</v>
      </c>
      <c r="B2388" s="3" t="s">
        <v>22</v>
      </c>
      <c r="C2388" s="3">
        <v>1</v>
      </c>
      <c r="D2388" s="3" t="s">
        <v>534</v>
      </c>
      <c r="E2388" s="5"/>
      <c r="F2388" s="5"/>
      <c r="G2388" s="5"/>
      <c r="H2388" s="5"/>
      <c r="I2388" s="5"/>
      <c r="J2388" s="5" t="s">
        <v>34</v>
      </c>
      <c r="K2388" s="3" t="s">
        <v>48</v>
      </c>
      <c r="L2388" s="9">
        <v>43455.46398148148</v>
      </c>
      <c r="M2388" s="9">
        <v>43455.465474537035</v>
      </c>
      <c r="N2388" s="3" t="s">
        <v>981</v>
      </c>
      <c r="O2388" s="10">
        <v>1.4900925925925926E-3</v>
      </c>
    </row>
    <row r="2389" spans="1:15" ht="15" customHeight="1" x14ac:dyDescent="0.25">
      <c r="A2389" s="3" t="s">
        <v>4442</v>
      </c>
      <c r="B2389" s="3" t="s">
        <v>20</v>
      </c>
      <c r="C2389" s="3">
        <v>1</v>
      </c>
      <c r="D2389" s="3" t="s">
        <v>172</v>
      </c>
      <c r="E2389" s="5"/>
      <c r="F2389" s="5"/>
      <c r="G2389" s="5"/>
      <c r="H2389" s="5"/>
      <c r="I2389" s="5"/>
      <c r="J2389" s="5" t="s">
        <v>70</v>
      </c>
      <c r="K2389" s="3" t="s">
        <v>48</v>
      </c>
      <c r="L2389" s="9">
        <v>43455.468993055554</v>
      </c>
      <c r="M2389" s="9">
        <v>43455.491608796299</v>
      </c>
      <c r="N2389" s="3" t="s">
        <v>6198</v>
      </c>
      <c r="O2389" s="10">
        <v>2.2604756944444443E-2</v>
      </c>
    </row>
    <row r="2390" spans="1:15" ht="15" customHeight="1" x14ac:dyDescent="0.25">
      <c r="A2390" s="3" t="s">
        <v>4449</v>
      </c>
      <c r="B2390" s="3" t="s">
        <v>21</v>
      </c>
      <c r="C2390" s="3">
        <v>2</v>
      </c>
      <c r="D2390" s="3" t="s">
        <v>172</v>
      </c>
      <c r="E2390" s="5"/>
      <c r="F2390" s="5"/>
      <c r="G2390" s="5"/>
      <c r="H2390" s="5"/>
      <c r="I2390" s="5"/>
      <c r="J2390" s="5" t="s">
        <v>70</v>
      </c>
      <c r="K2390" s="3" t="s">
        <v>35</v>
      </c>
      <c r="L2390" s="9">
        <v>43455.467407407406</v>
      </c>
      <c r="M2390" s="9">
        <v>43455.491608796299</v>
      </c>
      <c r="N2390" s="3" t="s">
        <v>6199</v>
      </c>
      <c r="O2390" s="10">
        <v>2.4196238425925925E-2</v>
      </c>
    </row>
    <row r="2391" spans="1:15" ht="15" customHeight="1" x14ac:dyDescent="0.25">
      <c r="A2391" s="3" t="s">
        <v>4445</v>
      </c>
      <c r="B2391" s="3" t="s">
        <v>20</v>
      </c>
      <c r="C2391" s="3">
        <v>1</v>
      </c>
      <c r="D2391" s="3" t="s">
        <v>69</v>
      </c>
      <c r="E2391" s="5"/>
      <c r="F2391" s="5"/>
      <c r="G2391" s="5"/>
      <c r="H2391" s="5"/>
      <c r="I2391" s="5"/>
      <c r="J2391" s="5" t="s">
        <v>34</v>
      </c>
      <c r="K2391" s="3" t="s">
        <v>48</v>
      </c>
      <c r="L2391" s="9">
        <v>43455.497048611112</v>
      </c>
      <c r="M2391" s="9">
        <v>43455.522106481483</v>
      </c>
      <c r="N2391" s="3" t="s">
        <v>6200</v>
      </c>
      <c r="O2391" s="10">
        <v>2.5058622685185189E-2</v>
      </c>
    </row>
    <row r="2392" spans="1:15" ht="15" customHeight="1" x14ac:dyDescent="0.25">
      <c r="A2392" s="3" t="s">
        <v>4453</v>
      </c>
      <c r="B2392" s="3" t="s">
        <v>22</v>
      </c>
      <c r="C2392" s="3">
        <v>1</v>
      </c>
      <c r="D2392" s="3" t="s">
        <v>1403</v>
      </c>
      <c r="E2392" s="5"/>
      <c r="F2392" s="5"/>
      <c r="G2392" s="5"/>
      <c r="H2392" s="5"/>
      <c r="I2392" s="5"/>
      <c r="J2392" s="5" t="s">
        <v>34</v>
      </c>
      <c r="K2392" s="3" t="s">
        <v>93</v>
      </c>
      <c r="L2392" s="9">
        <v>43455.516319444447</v>
      </c>
      <c r="M2392" s="9">
        <v>43455.523784722223</v>
      </c>
      <c r="N2392" s="3" t="s">
        <v>6201</v>
      </c>
      <c r="O2392" s="10">
        <v>7.4637037037037024E-3</v>
      </c>
    </row>
    <row r="2393" spans="1:15" ht="15" customHeight="1" x14ac:dyDescent="0.25">
      <c r="A2393" s="3" t="s">
        <v>4462</v>
      </c>
      <c r="B2393" s="3" t="s">
        <v>21</v>
      </c>
      <c r="C2393" s="3">
        <v>18</v>
      </c>
      <c r="D2393" s="3" t="s">
        <v>273</v>
      </c>
      <c r="E2393" s="5"/>
      <c r="F2393" s="5"/>
      <c r="G2393" s="5"/>
      <c r="H2393" s="5"/>
      <c r="I2393" s="5"/>
      <c r="J2393" s="5" t="s">
        <v>70</v>
      </c>
      <c r="K2393" s="3" t="s">
        <v>35</v>
      </c>
      <c r="L2393" s="9">
        <v>43455.532766203702</v>
      </c>
      <c r="M2393" s="9">
        <v>43455.549062500002</v>
      </c>
      <c r="N2393" s="3" t="s">
        <v>5928</v>
      </c>
      <c r="O2393" s="10">
        <v>1.6294155092592591E-2</v>
      </c>
    </row>
    <row r="2394" spans="1:15" ht="15" customHeight="1" x14ac:dyDescent="0.25">
      <c r="A2394" s="3" t="s">
        <v>4463</v>
      </c>
      <c r="B2394" s="3" t="s">
        <v>21</v>
      </c>
      <c r="C2394" s="3">
        <v>10</v>
      </c>
      <c r="D2394" s="3" t="s">
        <v>102</v>
      </c>
      <c r="E2394" s="5"/>
      <c r="F2394" s="5"/>
      <c r="G2394" s="5"/>
      <c r="H2394" s="5"/>
      <c r="I2394" s="5"/>
      <c r="J2394" s="5" t="s">
        <v>34</v>
      </c>
      <c r="K2394" s="3" t="s">
        <v>93</v>
      </c>
      <c r="L2394" s="9">
        <v>43455.530324074076</v>
      </c>
      <c r="M2394" s="9">
        <v>43455.551030092596</v>
      </c>
      <c r="N2394" s="3" t="s">
        <v>4694</v>
      </c>
      <c r="O2394" s="10">
        <v>2.0700069444444445E-2</v>
      </c>
    </row>
    <row r="2395" spans="1:15" ht="15" customHeight="1" x14ac:dyDescent="0.25">
      <c r="A2395" s="3" t="s">
        <v>4452</v>
      </c>
      <c r="B2395" s="3" t="s">
        <v>20</v>
      </c>
      <c r="C2395" s="3">
        <v>1</v>
      </c>
      <c r="D2395" s="3" t="s">
        <v>69</v>
      </c>
      <c r="E2395" s="5"/>
      <c r="F2395" s="5"/>
      <c r="G2395" s="5"/>
      <c r="H2395" s="5"/>
      <c r="I2395" s="5"/>
      <c r="J2395" s="5" t="s">
        <v>34</v>
      </c>
      <c r="K2395" s="3" t="s">
        <v>48</v>
      </c>
      <c r="L2395" s="9">
        <v>43455.523680555554</v>
      </c>
      <c r="M2395" s="9">
        <v>43455.554097222222</v>
      </c>
      <c r="N2395" s="3" t="s">
        <v>6202</v>
      </c>
      <c r="O2395" s="10">
        <v>3.0412083333333329E-2</v>
      </c>
    </row>
    <row r="2396" spans="1:15" ht="15" customHeight="1" x14ac:dyDescent="0.25">
      <c r="A2396" s="3" t="s">
        <v>4439</v>
      </c>
      <c r="B2396" s="3" t="s">
        <v>22</v>
      </c>
      <c r="C2396" s="3">
        <v>1</v>
      </c>
      <c r="D2396" s="3" t="s">
        <v>1403</v>
      </c>
      <c r="E2396" s="5"/>
      <c r="F2396" s="5"/>
      <c r="G2396" s="5"/>
      <c r="H2396" s="5"/>
      <c r="I2396" s="5"/>
      <c r="J2396" s="5" t="s">
        <v>34</v>
      </c>
      <c r="K2396" s="3" t="s">
        <v>93</v>
      </c>
      <c r="L2396" s="9">
        <v>43455.553842592592</v>
      </c>
      <c r="M2396" s="9">
        <v>43455.564884259256</v>
      </c>
      <c r="N2396" s="3" t="s">
        <v>6203</v>
      </c>
      <c r="O2396" s="10">
        <v>1.1033483796296296E-2</v>
      </c>
    </row>
    <row r="2397" spans="1:15" ht="15" customHeight="1" x14ac:dyDescent="0.25">
      <c r="A2397" s="3" t="s">
        <v>4460</v>
      </c>
      <c r="B2397" s="3" t="s">
        <v>21</v>
      </c>
      <c r="C2397" s="3">
        <v>24</v>
      </c>
      <c r="D2397" s="3" t="s">
        <v>261</v>
      </c>
      <c r="E2397" s="5"/>
      <c r="F2397" s="5"/>
      <c r="G2397" s="5"/>
      <c r="H2397" s="5"/>
      <c r="I2397" s="5"/>
      <c r="J2397" s="5" t="s">
        <v>34</v>
      </c>
      <c r="K2397" s="3" t="s">
        <v>48</v>
      </c>
      <c r="L2397" s="9">
        <v>43455.555925925924</v>
      </c>
      <c r="M2397" s="9">
        <v>43455.580277777779</v>
      </c>
      <c r="N2397" s="3" t="s">
        <v>981</v>
      </c>
      <c r="O2397" s="10">
        <v>2.434425925925926E-2</v>
      </c>
    </row>
    <row r="2398" spans="1:15" ht="15" customHeight="1" x14ac:dyDescent="0.25">
      <c r="A2398" s="3" t="s">
        <v>4455</v>
      </c>
      <c r="B2398" s="3" t="s">
        <v>22</v>
      </c>
      <c r="C2398" s="3">
        <v>1</v>
      </c>
      <c r="D2398" s="3" t="s">
        <v>1403</v>
      </c>
      <c r="E2398" s="5"/>
      <c r="F2398" s="5"/>
      <c r="G2398" s="5"/>
      <c r="H2398" s="5"/>
      <c r="I2398" s="5"/>
      <c r="J2398" s="5" t="s">
        <v>34</v>
      </c>
      <c r="K2398" s="3" t="s">
        <v>48</v>
      </c>
      <c r="L2398" s="9">
        <v>43455.586400462962</v>
      </c>
      <c r="M2398" s="9">
        <v>43455.592685185184</v>
      </c>
      <c r="N2398" s="3" t="s">
        <v>981</v>
      </c>
      <c r="O2398" s="10">
        <v>6.2801851851851864E-3</v>
      </c>
    </row>
    <row r="2399" spans="1:15" ht="15" customHeight="1" x14ac:dyDescent="0.25">
      <c r="A2399" s="3" t="s">
        <v>4457</v>
      </c>
      <c r="B2399" s="3" t="s">
        <v>22</v>
      </c>
      <c r="C2399" s="3">
        <v>1</v>
      </c>
      <c r="D2399" s="3" t="s">
        <v>4458</v>
      </c>
      <c r="E2399" s="5"/>
      <c r="F2399" s="5"/>
      <c r="G2399" s="5"/>
      <c r="H2399" s="5"/>
      <c r="I2399" s="5"/>
      <c r="J2399" s="5" t="s">
        <v>34</v>
      </c>
      <c r="K2399" s="3" t="s">
        <v>48</v>
      </c>
      <c r="L2399" s="9">
        <v>43455.596817129626</v>
      </c>
      <c r="M2399" s="9">
        <v>43455.602685185186</v>
      </c>
      <c r="N2399" s="3" t="s">
        <v>981</v>
      </c>
      <c r="O2399" s="10">
        <v>5.8597106481481477E-3</v>
      </c>
    </row>
    <row r="2400" spans="1:15" ht="15" customHeight="1" x14ac:dyDescent="0.25">
      <c r="A2400" s="3" t="s">
        <v>4444</v>
      </c>
      <c r="B2400" s="3" t="s">
        <v>20</v>
      </c>
      <c r="C2400" s="3">
        <v>1</v>
      </c>
      <c r="D2400" s="3" t="s">
        <v>69</v>
      </c>
      <c r="E2400" s="5"/>
      <c r="F2400" s="5"/>
      <c r="G2400" s="5"/>
      <c r="H2400" s="5"/>
      <c r="I2400" s="5"/>
      <c r="J2400" s="5" t="s">
        <v>34</v>
      </c>
      <c r="K2400" s="3" t="s">
        <v>240</v>
      </c>
      <c r="L2400" s="9">
        <v>43455.566412037035</v>
      </c>
      <c r="M2400" s="9">
        <v>43455.603703703702</v>
      </c>
      <c r="N2400" s="3" t="s">
        <v>6204</v>
      </c>
      <c r="O2400" s="10">
        <v>3.7288587962962964E-2</v>
      </c>
    </row>
    <row r="2401" spans="1:15" ht="15" customHeight="1" x14ac:dyDescent="0.25">
      <c r="A2401" s="3" t="s">
        <v>4469</v>
      </c>
      <c r="B2401" s="3" t="s">
        <v>21</v>
      </c>
      <c r="C2401" s="3">
        <v>7</v>
      </c>
      <c r="D2401" s="3" t="s">
        <v>282</v>
      </c>
      <c r="E2401" s="5"/>
      <c r="F2401" s="5"/>
      <c r="G2401" s="5"/>
      <c r="H2401" s="5"/>
      <c r="I2401" s="5"/>
      <c r="J2401" s="5" t="s">
        <v>34</v>
      </c>
      <c r="K2401" s="3" t="s">
        <v>240</v>
      </c>
      <c r="L2401" s="9">
        <v>43455.60527777778</v>
      </c>
      <c r="M2401" s="9">
        <v>43455.61855324074</v>
      </c>
      <c r="N2401" s="3" t="s">
        <v>6113</v>
      </c>
      <c r="O2401" s="10">
        <v>1.3280972222222222E-2</v>
      </c>
    </row>
    <row r="2402" spans="1:15" ht="15" customHeight="1" x14ac:dyDescent="0.25">
      <c r="A2402" s="3" t="s">
        <v>4475</v>
      </c>
      <c r="B2402" s="3" t="s">
        <v>21</v>
      </c>
      <c r="C2402" s="3">
        <v>7</v>
      </c>
      <c r="D2402" s="3" t="s">
        <v>57</v>
      </c>
      <c r="E2402" s="5"/>
      <c r="F2402" s="5"/>
      <c r="G2402" s="5"/>
      <c r="H2402" s="5"/>
      <c r="I2402" s="5"/>
      <c r="J2402" s="5" t="s">
        <v>34</v>
      </c>
      <c r="K2402" s="3" t="s">
        <v>48</v>
      </c>
      <c r="L2402" s="9">
        <v>43455.611597222225</v>
      </c>
      <c r="M2402" s="9">
        <v>43455.623090277775</v>
      </c>
      <c r="N2402" s="3" t="s">
        <v>6205</v>
      </c>
      <c r="O2402" s="10">
        <v>1.1490972222222222E-2</v>
      </c>
    </row>
    <row r="2403" spans="1:15" ht="15" customHeight="1" x14ac:dyDescent="0.25">
      <c r="A2403" s="3" t="s">
        <v>4467</v>
      </c>
      <c r="B2403" s="3" t="s">
        <v>22</v>
      </c>
      <c r="C2403" s="3">
        <v>1</v>
      </c>
      <c r="D2403" s="3" t="s">
        <v>4468</v>
      </c>
      <c r="E2403" s="5"/>
      <c r="F2403" s="5"/>
      <c r="G2403" s="5"/>
      <c r="H2403" s="5"/>
      <c r="I2403" s="5"/>
      <c r="J2403" s="5" t="s">
        <v>34</v>
      </c>
      <c r="K2403" s="3" t="s">
        <v>48</v>
      </c>
      <c r="L2403" s="9">
        <v>43455.635370370372</v>
      </c>
      <c r="M2403" s="9">
        <v>43455.644687499997</v>
      </c>
      <c r="N2403" s="3" t="s">
        <v>981</v>
      </c>
      <c r="O2403" s="10">
        <v>9.3260416666666682E-3</v>
      </c>
    </row>
    <row r="2404" spans="1:15" ht="15" customHeight="1" x14ac:dyDescent="0.25">
      <c r="A2404" s="3" t="s">
        <v>4466</v>
      </c>
      <c r="B2404" s="3" t="s">
        <v>20</v>
      </c>
      <c r="C2404" s="3">
        <v>1</v>
      </c>
      <c r="D2404" s="3" t="s">
        <v>69</v>
      </c>
      <c r="E2404" s="5"/>
      <c r="F2404" s="5"/>
      <c r="G2404" s="5"/>
      <c r="H2404" s="5"/>
      <c r="I2404" s="5"/>
      <c r="J2404" s="5" t="s">
        <v>34</v>
      </c>
      <c r="K2404" s="3" t="s">
        <v>93</v>
      </c>
      <c r="L2404" s="9">
        <v>43455.566435185188</v>
      </c>
      <c r="M2404" s="9">
        <v>43455.648819444446</v>
      </c>
      <c r="N2404" s="3" t="s">
        <v>6206</v>
      </c>
      <c r="O2404" s="10">
        <v>8.238334490740741E-2</v>
      </c>
    </row>
    <row r="2405" spans="1:15" ht="15" customHeight="1" x14ac:dyDescent="0.25">
      <c r="A2405" s="3" t="s">
        <v>4454</v>
      </c>
      <c r="B2405" s="3" t="s">
        <v>22</v>
      </c>
      <c r="C2405" s="3">
        <v>1</v>
      </c>
      <c r="D2405" s="3" t="s">
        <v>1403</v>
      </c>
      <c r="E2405" s="5"/>
      <c r="F2405" s="5"/>
      <c r="G2405" s="5"/>
      <c r="H2405" s="5"/>
      <c r="I2405" s="5"/>
      <c r="J2405" s="5" t="s">
        <v>34</v>
      </c>
      <c r="K2405" s="3" t="s">
        <v>240</v>
      </c>
      <c r="L2405" s="9">
        <v>43455.649409722224</v>
      </c>
      <c r="M2405" s="9">
        <v>43455.66578703704</v>
      </c>
      <c r="N2405" s="3" t="s">
        <v>6207</v>
      </c>
      <c r="O2405" s="10">
        <v>1.637048611111111E-2</v>
      </c>
    </row>
    <row r="2406" spans="1:15" ht="15" customHeight="1" x14ac:dyDescent="0.25">
      <c r="A2406" s="3" t="s">
        <v>4478</v>
      </c>
      <c r="B2406" s="3" t="s">
        <v>21</v>
      </c>
      <c r="C2406" s="3">
        <v>4</v>
      </c>
      <c r="D2406" s="3" t="s">
        <v>157</v>
      </c>
      <c r="E2406" s="5"/>
      <c r="F2406" s="5"/>
      <c r="G2406" s="5"/>
      <c r="H2406" s="5"/>
      <c r="I2406" s="5"/>
      <c r="J2406" s="5" t="s">
        <v>34</v>
      </c>
      <c r="K2406" s="3" t="s">
        <v>93</v>
      </c>
      <c r="L2406" s="9">
        <v>43455.652233796296</v>
      </c>
      <c r="M2406" s="9">
        <v>43455.672766203701</v>
      </c>
      <c r="N2406" s="3" t="s">
        <v>4694</v>
      </c>
      <c r="O2406" s="10">
        <v>2.0532025462962962E-2</v>
      </c>
    </row>
    <row r="2407" spans="1:15" ht="15" customHeight="1" x14ac:dyDescent="0.25">
      <c r="A2407" s="3" t="s">
        <v>4479</v>
      </c>
      <c r="B2407" s="3" t="s">
        <v>21</v>
      </c>
      <c r="C2407" s="3">
        <v>12</v>
      </c>
      <c r="D2407" s="3" t="s">
        <v>109</v>
      </c>
      <c r="E2407" s="5"/>
      <c r="F2407" s="5"/>
      <c r="G2407" s="5"/>
      <c r="H2407" s="5"/>
      <c r="I2407" s="5"/>
      <c r="J2407" s="5" t="s">
        <v>34</v>
      </c>
      <c r="K2407" s="3" t="s">
        <v>48</v>
      </c>
      <c r="L2407" s="9">
        <v>43455.670740740738</v>
      </c>
      <c r="M2407" s="9">
        <v>43455.682488425926</v>
      </c>
      <c r="N2407" s="3" t="s">
        <v>981</v>
      </c>
      <c r="O2407" s="10">
        <v>1.1745277777777778E-2</v>
      </c>
    </row>
    <row r="2408" spans="1:15" ht="15" customHeight="1" x14ac:dyDescent="0.25">
      <c r="A2408" s="3" t="s">
        <v>4471</v>
      </c>
      <c r="B2408" s="3" t="s">
        <v>20</v>
      </c>
      <c r="C2408" s="3">
        <v>1</v>
      </c>
      <c r="D2408" s="3" t="s">
        <v>1268</v>
      </c>
      <c r="E2408" s="5">
        <v>43438.425081018519</v>
      </c>
      <c r="F2408" s="5">
        <v>43447.601030092592</v>
      </c>
      <c r="G2408" s="5" t="s">
        <v>85</v>
      </c>
      <c r="H2408" s="5" t="s">
        <v>4472</v>
      </c>
      <c r="I2408" s="5"/>
      <c r="J2408" s="5" t="s">
        <v>34</v>
      </c>
      <c r="K2408" s="3" t="s">
        <v>48</v>
      </c>
      <c r="L2408" s="9">
        <v>43458.322650462964</v>
      </c>
      <c r="M2408" s="9">
        <v>43458.339247685188</v>
      </c>
      <c r="N2408" s="3" t="s">
        <v>6208</v>
      </c>
      <c r="O2408" s="10">
        <v>1.6591041666666667E-2</v>
      </c>
    </row>
    <row r="2409" spans="1:15" ht="15" customHeight="1" x14ac:dyDescent="0.25">
      <c r="A2409" s="3" t="s">
        <v>4476</v>
      </c>
      <c r="B2409" s="3" t="s">
        <v>21</v>
      </c>
      <c r="C2409" s="3">
        <v>2</v>
      </c>
      <c r="D2409" s="3" t="s">
        <v>47</v>
      </c>
      <c r="E2409" s="5"/>
      <c r="F2409" s="5"/>
      <c r="G2409" s="5"/>
      <c r="H2409" s="5"/>
      <c r="I2409" s="5"/>
      <c r="J2409" s="5" t="s">
        <v>34</v>
      </c>
      <c r="K2409" s="3" t="s">
        <v>93</v>
      </c>
      <c r="L2409" s="9">
        <v>43458.337835648148</v>
      </c>
      <c r="M2409" s="9">
        <v>43458.357997685183</v>
      </c>
      <c r="N2409" s="3" t="s">
        <v>6209</v>
      </c>
      <c r="O2409" s="10">
        <v>2.0159930555555556E-2</v>
      </c>
    </row>
    <row r="2410" spans="1:15" ht="15" customHeight="1" x14ac:dyDescent="0.25">
      <c r="A2410" s="3" t="s">
        <v>4473</v>
      </c>
      <c r="B2410" s="3" t="s">
        <v>21</v>
      </c>
      <c r="C2410" s="3">
        <v>9</v>
      </c>
      <c r="D2410" s="3" t="s">
        <v>273</v>
      </c>
      <c r="E2410" s="5"/>
      <c r="F2410" s="5"/>
      <c r="G2410" s="5"/>
      <c r="H2410" s="5"/>
      <c r="I2410" s="5"/>
      <c r="J2410" s="5" t="s">
        <v>70</v>
      </c>
      <c r="K2410" s="3" t="s">
        <v>240</v>
      </c>
      <c r="L2410" s="9">
        <v>43458.336817129632</v>
      </c>
      <c r="M2410" s="9">
        <v>43458.36546296296</v>
      </c>
      <c r="N2410" s="3" t="s">
        <v>6210</v>
      </c>
      <c r="O2410" s="10">
        <v>2.8644212962962962E-2</v>
      </c>
    </row>
    <row r="2411" spans="1:15" ht="15" customHeight="1" x14ac:dyDescent="0.25">
      <c r="A2411" s="3" t="s">
        <v>4484</v>
      </c>
      <c r="B2411" s="3" t="s">
        <v>21</v>
      </c>
      <c r="C2411" s="3">
        <v>7</v>
      </c>
      <c r="D2411" s="3" t="s">
        <v>109</v>
      </c>
      <c r="E2411" s="5"/>
      <c r="F2411" s="5"/>
      <c r="G2411" s="5"/>
      <c r="H2411" s="5"/>
      <c r="I2411" s="5"/>
      <c r="J2411" s="5" t="s">
        <v>34</v>
      </c>
      <c r="K2411" s="3" t="s">
        <v>93</v>
      </c>
      <c r="L2411" s="9">
        <v>43458.361157407409</v>
      </c>
      <c r="M2411" s="9">
        <v>43458.377604166664</v>
      </c>
      <c r="N2411" s="3" t="s">
        <v>4694</v>
      </c>
      <c r="O2411" s="10">
        <v>1.6450173611111112E-2</v>
      </c>
    </row>
    <row r="2412" spans="1:15" ht="15" customHeight="1" x14ac:dyDescent="0.25">
      <c r="A2412" s="3" t="s">
        <v>4482</v>
      </c>
      <c r="B2412" s="3" t="s">
        <v>21</v>
      </c>
      <c r="C2412" s="3">
        <v>11</v>
      </c>
      <c r="D2412" s="3" t="s">
        <v>157</v>
      </c>
      <c r="E2412" s="5"/>
      <c r="F2412" s="5"/>
      <c r="G2412" s="5"/>
      <c r="H2412" s="5"/>
      <c r="I2412" s="5"/>
      <c r="J2412" s="5" t="s">
        <v>34</v>
      </c>
      <c r="K2412" s="3" t="s">
        <v>240</v>
      </c>
      <c r="L2412" s="9">
        <v>43458.366342592592</v>
      </c>
      <c r="M2412" s="9">
        <v>43458.380254629628</v>
      </c>
      <c r="N2412" s="3" t="s">
        <v>6152</v>
      </c>
      <c r="O2412" s="10">
        <v>1.3904780092592592E-2</v>
      </c>
    </row>
    <row r="2413" spans="1:15" ht="15" customHeight="1" x14ac:dyDescent="0.25">
      <c r="A2413" s="3" t="s">
        <v>4488</v>
      </c>
      <c r="B2413" s="3" t="s">
        <v>21</v>
      </c>
      <c r="C2413" s="3">
        <v>3</v>
      </c>
      <c r="D2413" s="3" t="s">
        <v>2411</v>
      </c>
      <c r="E2413" s="5"/>
      <c r="F2413" s="5"/>
      <c r="G2413" s="5"/>
      <c r="H2413" s="5"/>
      <c r="I2413" s="5"/>
      <c r="J2413" s="5" t="s">
        <v>34</v>
      </c>
      <c r="K2413" s="3" t="s">
        <v>93</v>
      </c>
      <c r="L2413" s="9">
        <v>43458.37908564815</v>
      </c>
      <c r="M2413" s="9">
        <v>43458.397326388891</v>
      </c>
      <c r="N2413" s="3" t="s">
        <v>6211</v>
      </c>
      <c r="O2413" s="10">
        <v>1.8239143518518519E-2</v>
      </c>
    </row>
    <row r="2414" spans="1:15" ht="15" customHeight="1" x14ac:dyDescent="0.25">
      <c r="A2414" s="3" t="s">
        <v>4491</v>
      </c>
      <c r="B2414" s="3" t="s">
        <v>21</v>
      </c>
      <c r="C2414" s="3">
        <v>8</v>
      </c>
      <c r="D2414" s="3" t="s">
        <v>157</v>
      </c>
      <c r="E2414" s="5"/>
      <c r="F2414" s="5"/>
      <c r="G2414" s="5"/>
      <c r="H2414" s="5"/>
      <c r="I2414" s="5"/>
      <c r="J2414" s="5" t="s">
        <v>34</v>
      </c>
      <c r="K2414" s="3" t="s">
        <v>240</v>
      </c>
      <c r="L2414" s="9">
        <v>43458.395682870374</v>
      </c>
      <c r="M2414" s="9">
        <v>43458.413969907408</v>
      </c>
      <c r="N2414" s="3" t="s">
        <v>6152</v>
      </c>
      <c r="O2414" s="10">
        <v>1.8286354166666668E-2</v>
      </c>
    </row>
    <row r="2415" spans="1:15" ht="15" customHeight="1" x14ac:dyDescent="0.25">
      <c r="A2415" s="3" t="s">
        <v>4490</v>
      </c>
      <c r="B2415" s="3" t="s">
        <v>21</v>
      </c>
      <c r="C2415" s="3">
        <v>6</v>
      </c>
      <c r="D2415" s="3" t="s">
        <v>157</v>
      </c>
      <c r="E2415" s="5"/>
      <c r="F2415" s="5"/>
      <c r="G2415" s="5"/>
      <c r="H2415" s="5"/>
      <c r="I2415" s="5"/>
      <c r="J2415" s="5" t="s">
        <v>34</v>
      </c>
      <c r="K2415" s="3" t="s">
        <v>93</v>
      </c>
      <c r="L2415" s="9">
        <v>43458.399155092593</v>
      </c>
      <c r="M2415" s="9">
        <v>43458.415300925924</v>
      </c>
      <c r="N2415" s="3" t="s">
        <v>4694</v>
      </c>
      <c r="O2415" s="10">
        <v>1.6145844907407409E-2</v>
      </c>
    </row>
    <row r="2416" spans="1:15" ht="15" customHeight="1" x14ac:dyDescent="0.25">
      <c r="A2416" s="3" t="s">
        <v>4494</v>
      </c>
      <c r="B2416" s="3" t="s">
        <v>20</v>
      </c>
      <c r="C2416" s="3">
        <v>1</v>
      </c>
      <c r="D2416" s="3" t="s">
        <v>69</v>
      </c>
      <c r="E2416" s="5"/>
      <c r="F2416" s="5"/>
      <c r="G2416" s="5"/>
      <c r="H2416" s="5"/>
      <c r="I2416" s="5"/>
      <c r="J2416" s="5" t="s">
        <v>70</v>
      </c>
      <c r="K2416" s="3" t="s">
        <v>240</v>
      </c>
      <c r="L2416" s="9">
        <v>43458.419907407406</v>
      </c>
      <c r="M2416" s="9">
        <v>43458.466238425928</v>
      </c>
      <c r="N2416" s="3" t="s">
        <v>6212</v>
      </c>
      <c r="O2416" s="10">
        <v>4.633247685185185E-2</v>
      </c>
    </row>
    <row r="2417" spans="1:15" ht="15" customHeight="1" x14ac:dyDescent="0.25">
      <c r="A2417" s="3" t="s">
        <v>4493</v>
      </c>
      <c r="B2417" s="3" t="s">
        <v>21</v>
      </c>
      <c r="C2417" s="3">
        <v>4</v>
      </c>
      <c r="D2417" s="3" t="s">
        <v>336</v>
      </c>
      <c r="E2417" s="5"/>
      <c r="F2417" s="5"/>
      <c r="G2417" s="5"/>
      <c r="H2417" s="5"/>
      <c r="I2417" s="5"/>
      <c r="J2417" s="5" t="s">
        <v>70</v>
      </c>
      <c r="K2417" s="3" t="s">
        <v>35</v>
      </c>
      <c r="L2417" s="9">
        <v>43458.447187500002</v>
      </c>
      <c r="M2417" s="9">
        <v>43458.474629629629</v>
      </c>
      <c r="N2417" s="3" t="s">
        <v>5928</v>
      </c>
      <c r="O2417" s="10">
        <v>2.743351851851852E-2</v>
      </c>
    </row>
    <row r="2418" spans="1:15" ht="15" customHeight="1" x14ac:dyDescent="0.25">
      <c r="A2418" s="3" t="s">
        <v>4486</v>
      </c>
      <c r="B2418" s="3" t="s">
        <v>20</v>
      </c>
      <c r="C2418" s="3">
        <v>1</v>
      </c>
      <c r="D2418" s="3" t="s">
        <v>57</v>
      </c>
      <c r="E2418" s="5"/>
      <c r="F2418" s="5"/>
      <c r="G2418" s="5"/>
      <c r="H2418" s="5"/>
      <c r="I2418" s="5"/>
      <c r="J2418" s="5" t="s">
        <v>34</v>
      </c>
      <c r="K2418" s="3" t="s">
        <v>93</v>
      </c>
      <c r="L2418" s="9">
        <v>43458.439120370371</v>
      </c>
      <c r="M2418" s="9">
        <v>43458.483518518522</v>
      </c>
      <c r="N2418" s="3" t="s">
        <v>6213</v>
      </c>
      <c r="O2418" s="10">
        <v>4.4397094907407404E-2</v>
      </c>
    </row>
    <row r="2419" spans="1:15" ht="15" customHeight="1" x14ac:dyDescent="0.25">
      <c r="A2419" s="3" t="s">
        <v>4465</v>
      </c>
      <c r="B2419" s="3" t="s">
        <v>22</v>
      </c>
      <c r="C2419" s="3">
        <v>1</v>
      </c>
      <c r="D2419" s="3" t="s">
        <v>1403</v>
      </c>
      <c r="E2419" s="5"/>
      <c r="F2419" s="5"/>
      <c r="G2419" s="5"/>
      <c r="H2419" s="5"/>
      <c r="I2419" s="5"/>
      <c r="J2419" s="5" t="s">
        <v>34</v>
      </c>
      <c r="K2419" s="3" t="s">
        <v>240</v>
      </c>
      <c r="L2419" s="9">
        <v>43458.478888888887</v>
      </c>
      <c r="M2419" s="9">
        <v>43458.492418981485</v>
      </c>
      <c r="N2419" s="3" t="s">
        <v>6214</v>
      </c>
      <c r="O2419" s="10">
        <v>1.3538055555555555E-2</v>
      </c>
    </row>
    <row r="2420" spans="1:15" ht="15" customHeight="1" x14ac:dyDescent="0.25">
      <c r="A2420" s="3" t="s">
        <v>4497</v>
      </c>
      <c r="B2420" s="3" t="s">
        <v>21</v>
      </c>
      <c r="C2420" s="3">
        <v>3</v>
      </c>
      <c r="D2420" s="3" t="s">
        <v>139</v>
      </c>
      <c r="E2420" s="5"/>
      <c r="F2420" s="5"/>
      <c r="G2420" s="5"/>
      <c r="H2420" s="5"/>
      <c r="I2420" s="5"/>
      <c r="J2420" s="5" t="s">
        <v>34</v>
      </c>
      <c r="K2420" s="3" t="s">
        <v>93</v>
      </c>
      <c r="L2420" s="9">
        <v>43458.484363425923</v>
      </c>
      <c r="M2420" s="9">
        <v>43458.500532407408</v>
      </c>
      <c r="N2420" s="3" t="s">
        <v>4694</v>
      </c>
      <c r="O2420" s="10">
        <v>1.6166099537037036E-2</v>
      </c>
    </row>
    <row r="2421" spans="1:15" ht="15" customHeight="1" x14ac:dyDescent="0.25">
      <c r="A2421" s="3" t="s">
        <v>4495</v>
      </c>
      <c r="B2421" s="3" t="s">
        <v>21</v>
      </c>
      <c r="C2421" s="3">
        <v>5</v>
      </c>
      <c r="D2421" s="3" t="s">
        <v>102</v>
      </c>
      <c r="E2421" s="5"/>
      <c r="F2421" s="5"/>
      <c r="G2421" s="5"/>
      <c r="H2421" s="5"/>
      <c r="I2421" s="5"/>
      <c r="J2421" s="5" t="s">
        <v>34</v>
      </c>
      <c r="K2421" s="3" t="s">
        <v>240</v>
      </c>
      <c r="L2421" s="9">
        <v>43460.37164351852</v>
      </c>
      <c r="M2421" s="9">
        <v>43460.395173611112</v>
      </c>
      <c r="N2421" s="3" t="s">
        <v>6215</v>
      </c>
      <c r="O2421" s="10">
        <v>2.3530729166666667E-2</v>
      </c>
    </row>
    <row r="2422" spans="1:15" ht="15" customHeight="1" x14ac:dyDescent="0.25">
      <c r="A2422" s="3" t="s">
        <v>4481</v>
      </c>
      <c r="B2422" s="3" t="s">
        <v>20</v>
      </c>
      <c r="C2422" s="3">
        <v>1</v>
      </c>
      <c r="D2422" s="3" t="s">
        <v>2670</v>
      </c>
      <c r="E2422" s="5"/>
      <c r="F2422" s="5"/>
      <c r="G2422" s="5"/>
      <c r="H2422" s="5"/>
      <c r="I2422" s="5"/>
      <c r="J2422" s="5" t="s">
        <v>34</v>
      </c>
      <c r="K2422" s="3" t="s">
        <v>93</v>
      </c>
      <c r="L2422" s="9">
        <v>43460.345219907409</v>
      </c>
      <c r="M2422" s="9">
        <v>43460.415011574078</v>
      </c>
      <c r="N2422" s="3" t="s">
        <v>6216</v>
      </c>
      <c r="O2422" s="10">
        <v>6.9792152777777783E-2</v>
      </c>
    </row>
    <row r="2423" spans="1:15" ht="15" customHeight="1" x14ac:dyDescent="0.25">
      <c r="A2423" s="3" t="s">
        <v>4501</v>
      </c>
      <c r="B2423" s="3" t="s">
        <v>20</v>
      </c>
      <c r="C2423" s="3">
        <v>1</v>
      </c>
      <c r="D2423" s="3" t="s">
        <v>69</v>
      </c>
      <c r="E2423" s="5"/>
      <c r="F2423" s="5"/>
      <c r="G2423" s="5"/>
      <c r="H2423" s="5"/>
      <c r="I2423" s="5"/>
      <c r="J2423" s="5" t="s">
        <v>70</v>
      </c>
      <c r="K2423" s="3" t="s">
        <v>93</v>
      </c>
      <c r="L2423" s="9">
        <v>43460.417800925927</v>
      </c>
      <c r="M2423" s="9">
        <v>43460.459097222221</v>
      </c>
      <c r="N2423" s="3" t="s">
        <v>4694</v>
      </c>
      <c r="O2423" s="10">
        <v>4.129572916666667E-2</v>
      </c>
    </row>
    <row r="2424" spans="1:15" ht="15" customHeight="1" x14ac:dyDescent="0.25">
      <c r="A2424" s="3" t="s">
        <v>4498</v>
      </c>
      <c r="B2424" s="3" t="s">
        <v>22</v>
      </c>
      <c r="C2424" s="3">
        <v>1</v>
      </c>
      <c r="D2424" s="3" t="s">
        <v>1403</v>
      </c>
      <c r="E2424" s="5"/>
      <c r="F2424" s="5"/>
      <c r="G2424" s="5"/>
      <c r="H2424" s="5"/>
      <c r="I2424" s="5"/>
      <c r="J2424" s="5" t="s">
        <v>34</v>
      </c>
      <c r="K2424" s="3" t="s">
        <v>93</v>
      </c>
      <c r="L2424" s="9">
        <v>43460.460798611108</v>
      </c>
      <c r="M2424" s="9">
        <v>43460.467847222222</v>
      </c>
      <c r="N2424" s="3" t="s">
        <v>4694</v>
      </c>
      <c r="O2424" s="10">
        <v>7.0592708333333332E-3</v>
      </c>
    </row>
    <row r="2425" spans="1:15" ht="15" customHeight="1" x14ac:dyDescent="0.25">
      <c r="A2425" s="3" t="s">
        <v>4510</v>
      </c>
      <c r="B2425" s="3" t="s">
        <v>22</v>
      </c>
      <c r="C2425" s="3">
        <v>1</v>
      </c>
      <c r="D2425" s="3" t="s">
        <v>1403</v>
      </c>
      <c r="E2425" s="5"/>
      <c r="F2425" s="5"/>
      <c r="G2425" s="5"/>
      <c r="H2425" s="5"/>
      <c r="I2425" s="5"/>
      <c r="J2425" s="5" t="s">
        <v>34</v>
      </c>
      <c r="K2425" s="3" t="s">
        <v>93</v>
      </c>
      <c r="L2425" s="9">
        <v>43460.468599537038</v>
      </c>
      <c r="M2425" s="9">
        <v>43460.471678240741</v>
      </c>
      <c r="N2425" s="3" t="s">
        <v>4694</v>
      </c>
      <c r="O2425" s="10">
        <v>3.0723263888888888E-3</v>
      </c>
    </row>
    <row r="2426" spans="1:15" ht="15" customHeight="1" x14ac:dyDescent="0.25">
      <c r="A2426" s="3" t="s">
        <v>4508</v>
      </c>
      <c r="B2426" s="3" t="s">
        <v>20</v>
      </c>
      <c r="C2426" s="3">
        <v>1</v>
      </c>
      <c r="D2426" s="3" t="s">
        <v>69</v>
      </c>
      <c r="E2426" s="5"/>
      <c r="F2426" s="5"/>
      <c r="G2426" s="5"/>
      <c r="H2426" s="5"/>
      <c r="I2426" s="5"/>
      <c r="J2426" s="5" t="s">
        <v>70</v>
      </c>
      <c r="K2426" s="3" t="s">
        <v>48</v>
      </c>
      <c r="L2426" s="9">
        <v>43460.447164351855</v>
      </c>
      <c r="M2426" s="9">
        <v>43460.477685185186</v>
      </c>
      <c r="N2426" s="3" t="s">
        <v>6217</v>
      </c>
      <c r="O2426" s="10">
        <v>3.0523055555555557E-2</v>
      </c>
    </row>
    <row r="2427" spans="1:15" ht="15" customHeight="1" x14ac:dyDescent="0.25">
      <c r="A2427" s="3" t="s">
        <v>4511</v>
      </c>
      <c r="B2427" s="3" t="s">
        <v>22</v>
      </c>
      <c r="C2427" s="3">
        <v>1</v>
      </c>
      <c r="D2427" s="3" t="s">
        <v>1403</v>
      </c>
      <c r="E2427" s="5"/>
      <c r="F2427" s="5"/>
      <c r="G2427" s="5"/>
      <c r="H2427" s="5"/>
      <c r="I2427" s="5"/>
      <c r="J2427" s="5" t="s">
        <v>34</v>
      </c>
      <c r="K2427" s="3" t="s">
        <v>93</v>
      </c>
      <c r="L2427" s="9">
        <v>43460.472615740742</v>
      </c>
      <c r="M2427" s="9">
        <v>43460.48196759259</v>
      </c>
      <c r="N2427" s="3" t="s">
        <v>6218</v>
      </c>
      <c r="O2427" s="10">
        <v>9.3482291666666661E-3</v>
      </c>
    </row>
    <row r="2428" spans="1:15" ht="15" customHeight="1" x14ac:dyDescent="0.25">
      <c r="A2428" s="3" t="s">
        <v>4512</v>
      </c>
      <c r="B2428" s="3" t="s">
        <v>22</v>
      </c>
      <c r="C2428" s="3">
        <v>1</v>
      </c>
      <c r="D2428" s="3" t="s">
        <v>1403</v>
      </c>
      <c r="E2428" s="5"/>
      <c r="F2428" s="5"/>
      <c r="G2428" s="5"/>
      <c r="H2428" s="5"/>
      <c r="I2428" s="5"/>
      <c r="J2428" s="5" t="s">
        <v>34</v>
      </c>
      <c r="K2428" s="3" t="s">
        <v>93</v>
      </c>
      <c r="L2428" s="9">
        <v>43460.482604166667</v>
      </c>
      <c r="M2428" s="9">
        <v>43460.488726851851</v>
      </c>
      <c r="N2428" s="3" t="s">
        <v>4694</v>
      </c>
      <c r="O2428" s="10">
        <v>6.1200925925925928E-3</v>
      </c>
    </row>
    <row r="2429" spans="1:15" ht="45" customHeight="1" x14ac:dyDescent="0.25">
      <c r="A2429" s="3" t="s">
        <v>4513</v>
      </c>
      <c r="B2429" s="3" t="s">
        <v>21</v>
      </c>
      <c r="C2429" s="3">
        <v>3</v>
      </c>
      <c r="D2429" s="3" t="s">
        <v>781</v>
      </c>
      <c r="E2429" s="5">
        <v>43453.657337962963</v>
      </c>
      <c r="F2429" s="5">
        <v>43455.427071759259</v>
      </c>
      <c r="G2429" s="5" t="s">
        <v>32</v>
      </c>
      <c r="H2429" s="5" t="s">
        <v>4514</v>
      </c>
      <c r="I2429" s="5" t="s">
        <v>4515</v>
      </c>
      <c r="J2429" s="5" t="s">
        <v>34</v>
      </c>
      <c r="K2429" s="3" t="s">
        <v>48</v>
      </c>
      <c r="L2429" s="9">
        <v>43460.482731481483</v>
      </c>
      <c r="M2429" s="9">
        <v>43460.493668981479</v>
      </c>
      <c r="N2429" s="3" t="s">
        <v>981</v>
      </c>
      <c r="O2429" s="10">
        <v>1.093638888888889E-2</v>
      </c>
    </row>
    <row r="2430" spans="1:15" ht="15" customHeight="1" x14ac:dyDescent="0.25">
      <c r="A2430" s="3" t="s">
        <v>4517</v>
      </c>
      <c r="B2430" s="3" t="s">
        <v>22</v>
      </c>
      <c r="C2430" s="3">
        <v>1</v>
      </c>
      <c r="D2430" s="3" t="s">
        <v>1403</v>
      </c>
      <c r="E2430" s="5"/>
      <c r="F2430" s="5"/>
      <c r="G2430" s="5"/>
      <c r="H2430" s="5"/>
      <c r="I2430" s="5"/>
      <c r="J2430" s="5" t="s">
        <v>34</v>
      </c>
      <c r="K2430" s="3" t="s">
        <v>93</v>
      </c>
      <c r="L2430" s="9">
        <v>43460.489594907405</v>
      </c>
      <c r="M2430" s="9">
        <v>43460.499282407407</v>
      </c>
      <c r="N2430" s="3" t="s">
        <v>6219</v>
      </c>
      <c r="O2430" s="10">
        <v>9.6929166666666674E-3</v>
      </c>
    </row>
    <row r="2431" spans="1:15" ht="15" customHeight="1" x14ac:dyDescent="0.25">
      <c r="A2431" s="3" t="s">
        <v>4502</v>
      </c>
      <c r="B2431" s="3" t="s">
        <v>21</v>
      </c>
      <c r="C2431" s="3">
        <v>2</v>
      </c>
      <c r="D2431" s="3" t="s">
        <v>139</v>
      </c>
      <c r="E2431" s="5"/>
      <c r="F2431" s="5"/>
      <c r="G2431" s="5"/>
      <c r="H2431" s="5"/>
      <c r="I2431" s="5"/>
      <c r="J2431" s="5" t="s">
        <v>70</v>
      </c>
      <c r="K2431" s="3" t="s">
        <v>48</v>
      </c>
      <c r="L2431" s="9">
        <v>43460.500358796293</v>
      </c>
      <c r="M2431" s="9">
        <v>43460.511238425926</v>
      </c>
      <c r="N2431" s="3" t="s">
        <v>6220</v>
      </c>
      <c r="O2431" s="10">
        <v>1.0884895833333333E-2</v>
      </c>
    </row>
    <row r="2432" spans="1:15" ht="15" customHeight="1" x14ac:dyDescent="0.25">
      <c r="A2432" s="3" t="s">
        <v>4504</v>
      </c>
      <c r="B2432" s="3" t="s">
        <v>21</v>
      </c>
      <c r="C2432" s="3">
        <v>6</v>
      </c>
      <c r="D2432" s="3" t="s">
        <v>688</v>
      </c>
      <c r="E2432" s="5"/>
      <c r="F2432" s="5"/>
      <c r="G2432" s="5"/>
      <c r="H2432" s="5"/>
      <c r="I2432" s="5"/>
      <c r="J2432" s="5" t="s">
        <v>34</v>
      </c>
      <c r="K2432" s="3" t="s">
        <v>93</v>
      </c>
      <c r="L2432" s="9">
        <v>43460.502442129633</v>
      </c>
      <c r="M2432" s="9">
        <v>43460.520949074074</v>
      </c>
      <c r="N2432" s="3" t="s">
        <v>6221</v>
      </c>
      <c r="O2432" s="10">
        <v>1.8499490740740743E-2</v>
      </c>
    </row>
    <row r="2433" spans="1:15" ht="15" customHeight="1" x14ac:dyDescent="0.25">
      <c r="A2433" s="3" t="s">
        <v>4499</v>
      </c>
      <c r="B2433" s="3" t="s">
        <v>20</v>
      </c>
      <c r="C2433" s="3">
        <v>1</v>
      </c>
      <c r="D2433" s="3" t="s">
        <v>69</v>
      </c>
      <c r="E2433" s="5"/>
      <c r="F2433" s="5"/>
      <c r="G2433" s="5"/>
      <c r="H2433" s="5"/>
      <c r="I2433" s="5"/>
      <c r="J2433" s="5" t="s">
        <v>70</v>
      </c>
      <c r="K2433" s="3" t="s">
        <v>240</v>
      </c>
      <c r="L2433" s="9">
        <v>43460.400914351849</v>
      </c>
      <c r="M2433" s="9">
        <v>43460.525555555556</v>
      </c>
      <c r="N2433" s="3" t="s">
        <v>6222</v>
      </c>
      <c r="O2433" s="10">
        <v>0.12464472222222223</v>
      </c>
    </row>
    <row r="2434" spans="1:15" ht="15" customHeight="1" x14ac:dyDescent="0.25">
      <c r="A2434" s="3" t="s">
        <v>4516</v>
      </c>
      <c r="B2434" s="3" t="s">
        <v>22</v>
      </c>
      <c r="C2434" s="3">
        <v>1</v>
      </c>
      <c r="D2434" s="3" t="s">
        <v>1403</v>
      </c>
      <c r="E2434" s="5"/>
      <c r="F2434" s="5"/>
      <c r="G2434" s="5"/>
      <c r="H2434" s="5"/>
      <c r="I2434" s="5"/>
      <c r="J2434" s="5" t="s">
        <v>34</v>
      </c>
      <c r="K2434" s="3" t="s">
        <v>240</v>
      </c>
      <c r="L2434" s="9">
        <v>43460.526620370372</v>
      </c>
      <c r="M2434" s="9">
        <v>43460.530694444446</v>
      </c>
      <c r="N2434" s="3" t="s">
        <v>6214</v>
      </c>
      <c r="O2434" s="10">
        <v>4.0712615740740744E-3</v>
      </c>
    </row>
    <row r="2435" spans="1:15" ht="15" customHeight="1" x14ac:dyDescent="0.25">
      <c r="A2435" s="3" t="s">
        <v>4526</v>
      </c>
      <c r="B2435" s="3" t="s">
        <v>21</v>
      </c>
      <c r="C2435" s="3">
        <v>10</v>
      </c>
      <c r="D2435" s="3" t="s">
        <v>114</v>
      </c>
      <c r="E2435" s="5"/>
      <c r="F2435" s="5"/>
      <c r="G2435" s="5"/>
      <c r="H2435" s="5"/>
      <c r="I2435" s="5"/>
      <c r="J2435" s="5" t="s">
        <v>34</v>
      </c>
      <c r="K2435" s="3" t="s">
        <v>48</v>
      </c>
      <c r="L2435" s="9">
        <v>43460.519085648149</v>
      </c>
      <c r="M2435" s="9">
        <v>43460.536122685182</v>
      </c>
      <c r="N2435" s="3" t="s">
        <v>6223</v>
      </c>
      <c r="O2435" s="10">
        <v>1.7039502314814815E-2</v>
      </c>
    </row>
    <row r="2436" spans="1:15" ht="15" customHeight="1" x14ac:dyDescent="0.25">
      <c r="A2436" s="3" t="s">
        <v>4521</v>
      </c>
      <c r="B2436" s="3" t="s">
        <v>22</v>
      </c>
      <c r="C2436" s="3">
        <v>1</v>
      </c>
      <c r="D2436" s="3" t="s">
        <v>1403</v>
      </c>
      <c r="E2436" s="5"/>
      <c r="F2436" s="5"/>
      <c r="G2436" s="5"/>
      <c r="H2436" s="5"/>
      <c r="I2436" s="5"/>
      <c r="J2436" s="5" t="s">
        <v>34</v>
      </c>
      <c r="K2436" s="3" t="s">
        <v>240</v>
      </c>
      <c r="L2436" s="9">
        <v>43460.531377314815</v>
      </c>
      <c r="M2436" s="9">
        <v>43460.53869212963</v>
      </c>
      <c r="N2436" s="3" t="s">
        <v>6224</v>
      </c>
      <c r="O2436" s="10">
        <v>7.3116898148148151E-3</v>
      </c>
    </row>
    <row r="2437" spans="1:15" ht="45" customHeight="1" x14ac:dyDescent="0.25">
      <c r="A2437" s="3" t="s">
        <v>4505</v>
      </c>
      <c r="B2437" s="3" t="s">
        <v>21</v>
      </c>
      <c r="C2437" s="3">
        <v>2</v>
      </c>
      <c r="D2437" s="3" t="s">
        <v>143</v>
      </c>
      <c r="E2437" s="5">
        <v>43445.635324074072</v>
      </c>
      <c r="F2437" s="5">
        <v>43451.642754629633</v>
      </c>
      <c r="G2437" s="5" t="s">
        <v>32</v>
      </c>
      <c r="H2437" s="5" t="s">
        <v>6225</v>
      </c>
      <c r="I2437" s="5" t="s">
        <v>6226</v>
      </c>
      <c r="J2437" s="5" t="s">
        <v>34</v>
      </c>
      <c r="K2437" s="3" t="s">
        <v>93</v>
      </c>
      <c r="L2437" s="9">
        <v>43460.522013888891</v>
      </c>
      <c r="M2437" s="9">
        <v>43460.542118055557</v>
      </c>
      <c r="N2437" s="3" t="s">
        <v>4694</v>
      </c>
      <c r="O2437" s="10">
        <v>2.0105127314814814E-2</v>
      </c>
    </row>
    <row r="2438" spans="1:15" ht="15" customHeight="1" x14ac:dyDescent="0.25">
      <c r="A2438" s="3" t="s">
        <v>4528</v>
      </c>
      <c r="B2438" s="3" t="s">
        <v>21</v>
      </c>
      <c r="C2438" s="3">
        <v>3</v>
      </c>
      <c r="D2438" s="3" t="s">
        <v>31</v>
      </c>
      <c r="E2438" s="5"/>
      <c r="F2438" s="5"/>
      <c r="G2438" s="5"/>
      <c r="H2438" s="5"/>
      <c r="I2438" s="5"/>
      <c r="J2438" s="5" t="s">
        <v>34</v>
      </c>
      <c r="K2438" s="3" t="s">
        <v>48</v>
      </c>
      <c r="L2438" s="9">
        <v>43460.549363425926</v>
      </c>
      <c r="M2438" s="9">
        <v>43460.559861111113</v>
      </c>
      <c r="N2438" s="3" t="s">
        <v>6227</v>
      </c>
      <c r="O2438" s="10">
        <v>1.0491597222222223E-2</v>
      </c>
    </row>
    <row r="2439" spans="1:15" ht="15" customHeight="1" x14ac:dyDescent="0.25">
      <c r="A2439" s="3" t="s">
        <v>4522</v>
      </c>
      <c r="B2439" s="3" t="s">
        <v>21</v>
      </c>
      <c r="C2439" s="3">
        <v>4</v>
      </c>
      <c r="D2439" s="3" t="s">
        <v>273</v>
      </c>
      <c r="E2439" s="5"/>
      <c r="F2439" s="5"/>
      <c r="G2439" s="5"/>
      <c r="H2439" s="5"/>
      <c r="I2439" s="5"/>
      <c r="J2439" s="5" t="s">
        <v>70</v>
      </c>
      <c r="K2439" s="3" t="s">
        <v>93</v>
      </c>
      <c r="L2439" s="9">
        <v>43460.54310185185</v>
      </c>
      <c r="M2439" s="9">
        <v>43460.560011574074</v>
      </c>
      <c r="N2439" s="3" t="s">
        <v>6228</v>
      </c>
      <c r="O2439" s="10">
        <v>1.6913819444444443E-2</v>
      </c>
    </row>
    <row r="2440" spans="1:15" ht="15" customHeight="1" x14ac:dyDescent="0.25">
      <c r="A2440" s="3" t="s">
        <v>4524</v>
      </c>
      <c r="B2440" s="3" t="s">
        <v>21</v>
      </c>
      <c r="C2440" s="3">
        <v>11</v>
      </c>
      <c r="D2440" s="3" t="s">
        <v>114</v>
      </c>
      <c r="E2440" s="5"/>
      <c r="F2440" s="5"/>
      <c r="G2440" s="5"/>
      <c r="H2440" s="5"/>
      <c r="I2440" s="5"/>
      <c r="J2440" s="5" t="s">
        <v>34</v>
      </c>
      <c r="K2440" s="3" t="s">
        <v>240</v>
      </c>
      <c r="L2440" s="9">
        <v>43460.53979166667</v>
      </c>
      <c r="M2440" s="9">
        <v>43460.56459490741</v>
      </c>
      <c r="N2440" s="3" t="s">
        <v>6151</v>
      </c>
      <c r="O2440" s="10">
        <v>2.480086805555556E-2</v>
      </c>
    </row>
    <row r="2441" spans="1:15" ht="15" customHeight="1" x14ac:dyDescent="0.25">
      <c r="A2441" s="3" t="s">
        <v>4518</v>
      </c>
      <c r="B2441" s="3" t="s">
        <v>22</v>
      </c>
      <c r="C2441" s="3">
        <v>1</v>
      </c>
      <c r="D2441" s="3" t="s">
        <v>4519</v>
      </c>
      <c r="E2441" s="5"/>
      <c r="F2441" s="5"/>
      <c r="G2441" s="5"/>
      <c r="H2441" s="5"/>
      <c r="I2441" s="5"/>
      <c r="J2441" s="5" t="s">
        <v>34</v>
      </c>
      <c r="K2441" s="3" t="s">
        <v>240</v>
      </c>
      <c r="L2441" s="9">
        <v>43460.566342592596</v>
      </c>
      <c r="M2441" s="9">
        <v>43460.570925925924</v>
      </c>
      <c r="N2441" s="3" t="s">
        <v>4812</v>
      </c>
      <c r="O2441" s="10">
        <v>4.5839699074074073E-3</v>
      </c>
    </row>
    <row r="2442" spans="1:15" ht="15" customHeight="1" x14ac:dyDescent="0.25">
      <c r="A2442" s="3" t="s">
        <v>4532</v>
      </c>
      <c r="B2442" s="3" t="s">
        <v>21</v>
      </c>
      <c r="C2442" s="3">
        <v>4</v>
      </c>
      <c r="D2442" s="3" t="s">
        <v>31</v>
      </c>
      <c r="E2442" s="5"/>
      <c r="F2442" s="5"/>
      <c r="G2442" s="5"/>
      <c r="H2442" s="5"/>
      <c r="I2442" s="5"/>
      <c r="J2442" s="5" t="s">
        <v>34</v>
      </c>
      <c r="K2442" s="3" t="s">
        <v>93</v>
      </c>
      <c r="L2442" s="9">
        <v>43460.562731481485</v>
      </c>
      <c r="M2442" s="9">
        <v>43460.58084490741</v>
      </c>
      <c r="N2442" s="3" t="s">
        <v>6229</v>
      </c>
      <c r="O2442" s="10">
        <v>1.8116597222222221E-2</v>
      </c>
    </row>
    <row r="2443" spans="1:15" ht="15" customHeight="1" x14ac:dyDescent="0.25">
      <c r="A2443" s="3" t="s">
        <v>4534</v>
      </c>
      <c r="B2443" s="3" t="s">
        <v>22</v>
      </c>
      <c r="C2443" s="3">
        <v>1</v>
      </c>
      <c r="D2443" s="3" t="s">
        <v>1403</v>
      </c>
      <c r="E2443" s="5"/>
      <c r="F2443" s="5"/>
      <c r="G2443" s="5"/>
      <c r="H2443" s="5"/>
      <c r="I2443" s="5"/>
      <c r="J2443" s="5" t="s">
        <v>34</v>
      </c>
      <c r="K2443" s="3" t="s">
        <v>240</v>
      </c>
      <c r="L2443" s="9">
        <v>43460.57340277778</v>
      </c>
      <c r="M2443" s="9">
        <v>43460.581967592596</v>
      </c>
      <c r="N2443" s="3" t="s">
        <v>6214</v>
      </c>
      <c r="O2443" s="10">
        <v>8.5660763888888887E-3</v>
      </c>
    </row>
    <row r="2444" spans="1:15" ht="15" customHeight="1" x14ac:dyDescent="0.25">
      <c r="A2444" s="3" t="s">
        <v>4531</v>
      </c>
      <c r="B2444" s="3" t="s">
        <v>22</v>
      </c>
      <c r="C2444" s="3">
        <v>1</v>
      </c>
      <c r="D2444" s="3" t="s">
        <v>1403</v>
      </c>
      <c r="E2444" s="5"/>
      <c r="F2444" s="5"/>
      <c r="G2444" s="5"/>
      <c r="H2444" s="5"/>
      <c r="I2444" s="5"/>
      <c r="J2444" s="5" t="s">
        <v>34</v>
      </c>
      <c r="K2444" s="3" t="s">
        <v>240</v>
      </c>
      <c r="L2444" s="9">
        <v>43460.583611111113</v>
      </c>
      <c r="M2444" s="9">
        <v>43460.587789351855</v>
      </c>
      <c r="N2444" s="3" t="s">
        <v>4812</v>
      </c>
      <c r="O2444" s="10">
        <v>4.1751388888888888E-3</v>
      </c>
    </row>
    <row r="2445" spans="1:15" ht="15" customHeight="1" x14ac:dyDescent="0.25">
      <c r="A2445" s="3" t="s">
        <v>4533</v>
      </c>
      <c r="B2445" s="3" t="s">
        <v>22</v>
      </c>
      <c r="C2445" s="3">
        <v>1</v>
      </c>
      <c r="D2445" s="3" t="s">
        <v>1403</v>
      </c>
      <c r="E2445" s="5"/>
      <c r="F2445" s="5"/>
      <c r="G2445" s="5"/>
      <c r="H2445" s="5"/>
      <c r="I2445" s="5"/>
      <c r="J2445" s="5" t="s">
        <v>34</v>
      </c>
      <c r="K2445" s="3" t="s">
        <v>93</v>
      </c>
      <c r="L2445" s="9">
        <v>43460.584432870368</v>
      </c>
      <c r="M2445" s="9">
        <v>43460.594699074078</v>
      </c>
      <c r="N2445" s="3" t="s">
        <v>6230</v>
      </c>
      <c r="O2445" s="10">
        <v>1.0273842592592593E-2</v>
      </c>
    </row>
    <row r="2446" spans="1:15" ht="15" customHeight="1" x14ac:dyDescent="0.25">
      <c r="A2446" s="3" t="s">
        <v>4535</v>
      </c>
      <c r="B2446" s="3" t="s">
        <v>22</v>
      </c>
      <c r="C2446" s="3">
        <v>1</v>
      </c>
      <c r="D2446" s="3" t="s">
        <v>1403</v>
      </c>
      <c r="E2446" s="5"/>
      <c r="F2446" s="5"/>
      <c r="G2446" s="5"/>
      <c r="H2446" s="5"/>
      <c r="I2446" s="5"/>
      <c r="J2446" s="5" t="s">
        <v>34</v>
      </c>
      <c r="K2446" s="3" t="s">
        <v>240</v>
      </c>
      <c r="L2446" s="9">
        <v>43460.59165509259</v>
      </c>
      <c r="M2446" s="9">
        <v>43460.6018287037</v>
      </c>
      <c r="N2446" s="3" t="s">
        <v>6224</v>
      </c>
      <c r="O2446" s="10">
        <v>1.017355324074074E-2</v>
      </c>
    </row>
    <row r="2447" spans="1:15" ht="15" customHeight="1" x14ac:dyDescent="0.25">
      <c r="A2447" s="3" t="s">
        <v>4549</v>
      </c>
      <c r="B2447" s="3" t="s">
        <v>21</v>
      </c>
      <c r="C2447" s="3">
        <v>5</v>
      </c>
      <c r="D2447" s="3" t="s">
        <v>154</v>
      </c>
      <c r="E2447" s="5"/>
      <c r="F2447" s="5"/>
      <c r="G2447" s="5"/>
      <c r="H2447" s="5"/>
      <c r="I2447" s="5"/>
      <c r="J2447" s="5" t="s">
        <v>70</v>
      </c>
      <c r="K2447" s="3" t="s">
        <v>240</v>
      </c>
      <c r="L2447" s="9">
        <v>43460.67864583333</v>
      </c>
      <c r="M2447" s="9">
        <v>43460.6878125</v>
      </c>
      <c r="N2447" s="3" t="s">
        <v>6094</v>
      </c>
      <c r="O2447" s="10">
        <v>9.1679050925925921E-3</v>
      </c>
    </row>
    <row r="2448" spans="1:15" ht="15" customHeight="1" x14ac:dyDescent="0.25">
      <c r="A2448" s="3" t="s">
        <v>4551</v>
      </c>
      <c r="B2448" s="3" t="s">
        <v>20</v>
      </c>
      <c r="C2448" s="3">
        <v>1</v>
      </c>
      <c r="D2448" s="3" t="s">
        <v>139</v>
      </c>
      <c r="E2448" s="5"/>
      <c r="F2448" s="5"/>
      <c r="G2448" s="5"/>
      <c r="H2448" s="5"/>
      <c r="I2448" s="5"/>
      <c r="J2448" s="5" t="s">
        <v>70</v>
      </c>
      <c r="K2448" s="3" t="s">
        <v>93</v>
      </c>
      <c r="L2448" s="9">
        <v>43461.331886574073</v>
      </c>
      <c r="M2448" s="9">
        <v>43461.393680555557</v>
      </c>
      <c r="N2448" s="3" t="s">
        <v>6231</v>
      </c>
      <c r="O2448" s="10">
        <v>6.1795335648148153E-2</v>
      </c>
    </row>
    <row r="2449" spans="1:15" ht="15" customHeight="1" x14ac:dyDescent="0.25">
      <c r="A2449" s="3" t="s">
        <v>4544</v>
      </c>
      <c r="B2449" s="3" t="s">
        <v>21</v>
      </c>
      <c r="C2449" s="3">
        <v>2</v>
      </c>
      <c r="D2449" s="3" t="s">
        <v>273</v>
      </c>
      <c r="E2449" s="5"/>
      <c r="F2449" s="5"/>
      <c r="G2449" s="5"/>
      <c r="H2449" s="5"/>
      <c r="I2449" s="5"/>
      <c r="J2449" s="5" t="s">
        <v>70</v>
      </c>
      <c r="K2449" s="3" t="s">
        <v>48</v>
      </c>
      <c r="L2449" s="9">
        <v>43461.413680555554</v>
      </c>
      <c r="M2449" s="9">
        <v>43461.422476851854</v>
      </c>
      <c r="N2449" s="3" t="s">
        <v>981</v>
      </c>
      <c r="O2449" s="10">
        <v>8.79394675925926E-3</v>
      </c>
    </row>
    <row r="2450" spans="1:15" ht="15" customHeight="1" x14ac:dyDescent="0.25">
      <c r="A2450" s="3" t="s">
        <v>4547</v>
      </c>
      <c r="B2450" s="3" t="s">
        <v>21</v>
      </c>
      <c r="C2450" s="3">
        <v>3</v>
      </c>
      <c r="D2450" s="3" t="s">
        <v>428</v>
      </c>
      <c r="E2450" s="5"/>
      <c r="F2450" s="5"/>
      <c r="G2450" s="5"/>
      <c r="H2450" s="5"/>
      <c r="I2450" s="5"/>
      <c r="J2450" s="5" t="s">
        <v>34</v>
      </c>
      <c r="K2450" s="3" t="s">
        <v>240</v>
      </c>
      <c r="L2450" s="9">
        <v>43461.40452546296</v>
      </c>
      <c r="M2450" s="9">
        <v>43461.43172453704</v>
      </c>
      <c r="N2450" s="3" t="s">
        <v>6232</v>
      </c>
      <c r="O2450" s="10">
        <v>2.7198912037037035E-2</v>
      </c>
    </row>
    <row r="2451" spans="1:15" ht="15" customHeight="1" x14ac:dyDescent="0.25">
      <c r="A2451" s="3" t="s">
        <v>4552</v>
      </c>
      <c r="B2451" s="3" t="s">
        <v>21</v>
      </c>
      <c r="C2451" s="3">
        <v>3</v>
      </c>
      <c r="D2451" s="3" t="s">
        <v>275</v>
      </c>
      <c r="E2451" s="5"/>
      <c r="F2451" s="5"/>
      <c r="G2451" s="5"/>
      <c r="H2451" s="5"/>
      <c r="I2451" s="5"/>
      <c r="J2451" s="5" t="s">
        <v>70</v>
      </c>
      <c r="K2451" s="3" t="s">
        <v>240</v>
      </c>
      <c r="L2451" s="9">
        <v>43461.439409722225</v>
      </c>
      <c r="M2451" s="9">
        <v>43461.460231481484</v>
      </c>
      <c r="N2451" s="3" t="s">
        <v>6233</v>
      </c>
      <c r="O2451" s="10">
        <v>2.0823599537037038E-2</v>
      </c>
    </row>
    <row r="2452" spans="1:15" ht="15" customHeight="1" x14ac:dyDescent="0.25">
      <c r="A2452" s="3" t="s">
        <v>4554</v>
      </c>
      <c r="B2452" s="3" t="s">
        <v>20</v>
      </c>
      <c r="C2452" s="3">
        <v>1</v>
      </c>
      <c r="D2452" s="3" t="s">
        <v>247</v>
      </c>
      <c r="E2452" s="5"/>
      <c r="F2452" s="5"/>
      <c r="G2452" s="5"/>
      <c r="H2452" s="5"/>
      <c r="I2452" s="5"/>
      <c r="J2452" s="5" t="s">
        <v>34</v>
      </c>
      <c r="K2452" s="3" t="s">
        <v>48</v>
      </c>
      <c r="L2452" s="9">
        <v>43461.437083333331</v>
      </c>
      <c r="M2452" s="9">
        <v>43461.465115740742</v>
      </c>
      <c r="N2452" s="3" t="s">
        <v>6234</v>
      </c>
      <c r="O2452" s="10">
        <v>2.8029918981481484E-2</v>
      </c>
    </row>
    <row r="2453" spans="1:15" ht="15" customHeight="1" x14ac:dyDescent="0.25">
      <c r="A2453" s="3" t="s">
        <v>4556</v>
      </c>
      <c r="B2453" s="3" t="s">
        <v>21</v>
      </c>
      <c r="C2453" s="3">
        <v>4</v>
      </c>
      <c r="D2453" s="3" t="s">
        <v>131</v>
      </c>
      <c r="E2453" s="5">
        <v>43448.667592592596</v>
      </c>
      <c r="F2453" s="5">
        <v>43451.510648148149</v>
      </c>
      <c r="G2453" s="5" t="s">
        <v>85</v>
      </c>
      <c r="H2453" s="5" t="s">
        <v>4557</v>
      </c>
      <c r="I2453" s="5"/>
      <c r="J2453" s="5" t="s">
        <v>34</v>
      </c>
      <c r="K2453" s="3" t="s">
        <v>48</v>
      </c>
      <c r="L2453" s="9">
        <v>43461.468449074076</v>
      </c>
      <c r="M2453" s="9">
        <v>43461.477395833332</v>
      </c>
      <c r="N2453" s="3" t="s">
        <v>981</v>
      </c>
      <c r="O2453" s="10">
        <v>8.9485416666666654E-3</v>
      </c>
    </row>
    <row r="2454" spans="1:15" ht="15" customHeight="1" x14ac:dyDescent="0.25">
      <c r="A2454" s="3" t="s">
        <v>4546</v>
      </c>
      <c r="B2454" s="3" t="s">
        <v>20</v>
      </c>
      <c r="C2454" s="3">
        <v>1</v>
      </c>
      <c r="D2454" s="3" t="s">
        <v>172</v>
      </c>
      <c r="E2454" s="5"/>
      <c r="F2454" s="5"/>
      <c r="G2454" s="5"/>
      <c r="H2454" s="5"/>
      <c r="I2454" s="5"/>
      <c r="J2454" s="5" t="s">
        <v>70</v>
      </c>
      <c r="K2454" s="3" t="s">
        <v>93</v>
      </c>
      <c r="L2454" s="9">
        <v>43461.395902777775</v>
      </c>
      <c r="M2454" s="9">
        <v>43461.488449074073</v>
      </c>
      <c r="N2454" s="3" t="s">
        <v>6235</v>
      </c>
      <c r="O2454" s="10">
        <v>9.2540833333333336E-2</v>
      </c>
    </row>
    <row r="2455" spans="1:15" ht="15" customHeight="1" x14ac:dyDescent="0.25">
      <c r="A2455" s="3" t="s">
        <v>4559</v>
      </c>
      <c r="B2455" s="3" t="s">
        <v>20</v>
      </c>
      <c r="C2455" s="3">
        <v>1</v>
      </c>
      <c r="D2455" s="3" t="s">
        <v>53</v>
      </c>
      <c r="E2455" s="5"/>
      <c r="F2455" s="5"/>
      <c r="G2455" s="5"/>
      <c r="H2455" s="5"/>
      <c r="I2455" s="5"/>
      <c r="J2455" s="5" t="s">
        <v>34</v>
      </c>
      <c r="K2455" s="3" t="s">
        <v>48</v>
      </c>
      <c r="L2455" s="9">
        <v>43461.492673611108</v>
      </c>
      <c r="M2455" s="9">
        <v>43461.519375000003</v>
      </c>
      <c r="N2455" s="3" t="s">
        <v>6236</v>
      </c>
      <c r="O2455" s="10">
        <v>2.6703634259259257E-2</v>
      </c>
    </row>
    <row r="2456" spans="1:15" ht="45" customHeight="1" x14ac:dyDescent="0.25">
      <c r="A2456" s="3" t="s">
        <v>4541</v>
      </c>
      <c r="B2456" s="3" t="s">
        <v>20</v>
      </c>
      <c r="C2456" s="3">
        <v>1</v>
      </c>
      <c r="D2456" s="3" t="s">
        <v>604</v>
      </c>
      <c r="E2456" s="5">
        <v>43437.41201388889</v>
      </c>
      <c r="F2456" s="5">
        <v>43458.512337962966</v>
      </c>
      <c r="G2456" s="5" t="s">
        <v>32</v>
      </c>
      <c r="H2456" s="5" t="s">
        <v>4542</v>
      </c>
      <c r="I2456" s="5" t="s">
        <v>6237</v>
      </c>
      <c r="J2456" s="5" t="s">
        <v>34</v>
      </c>
      <c r="K2456" s="3" t="s">
        <v>240</v>
      </c>
      <c r="L2456" s="9">
        <v>43461.465497685182</v>
      </c>
      <c r="M2456" s="9">
        <v>43461.522812499999</v>
      </c>
      <c r="N2456" s="3" t="s">
        <v>6238</v>
      </c>
      <c r="O2456" s="10">
        <v>5.7316805555555551E-2</v>
      </c>
    </row>
    <row r="2457" spans="1:15" ht="15" customHeight="1" x14ac:dyDescent="0.25">
      <c r="A2457" s="3" t="s">
        <v>4530</v>
      </c>
      <c r="B2457" s="3" t="s">
        <v>21</v>
      </c>
      <c r="C2457" s="3">
        <v>13</v>
      </c>
      <c r="D2457" s="3" t="s">
        <v>69</v>
      </c>
      <c r="E2457" s="5"/>
      <c r="F2457" s="5"/>
      <c r="G2457" s="5"/>
      <c r="H2457" s="5"/>
      <c r="I2457" s="5"/>
      <c r="J2457" s="5" t="s">
        <v>70</v>
      </c>
      <c r="K2457" s="3" t="s">
        <v>48</v>
      </c>
      <c r="L2457" s="9">
        <v>43461.521898148145</v>
      </c>
      <c r="M2457" s="9">
        <v>43461.532407407409</v>
      </c>
      <c r="N2457" s="3" t="s">
        <v>981</v>
      </c>
      <c r="O2457" s="10">
        <v>1.050744212962963E-2</v>
      </c>
    </row>
    <row r="2458" spans="1:15" ht="15" customHeight="1" x14ac:dyDescent="0.25">
      <c r="A2458" s="3" t="s">
        <v>4536</v>
      </c>
      <c r="B2458" s="3" t="s">
        <v>22</v>
      </c>
      <c r="C2458" s="3">
        <v>1</v>
      </c>
      <c r="D2458" s="3" t="s">
        <v>1403</v>
      </c>
      <c r="E2458" s="5"/>
      <c r="F2458" s="5"/>
      <c r="G2458" s="5"/>
      <c r="H2458" s="5"/>
      <c r="I2458" s="5"/>
      <c r="J2458" s="5" t="s">
        <v>34</v>
      </c>
      <c r="K2458" s="3" t="s">
        <v>240</v>
      </c>
      <c r="L2458" s="9">
        <v>43461.525208333333</v>
      </c>
      <c r="M2458" s="9">
        <v>43461.536238425928</v>
      </c>
      <c r="N2458" s="3" t="s">
        <v>6224</v>
      </c>
      <c r="O2458" s="10">
        <v>1.1033090277777777E-2</v>
      </c>
    </row>
    <row r="2459" spans="1:15" ht="15" customHeight="1" x14ac:dyDescent="0.25">
      <c r="A2459" s="3" t="s">
        <v>4537</v>
      </c>
      <c r="B2459" s="3" t="s">
        <v>22</v>
      </c>
      <c r="C2459" s="3">
        <v>1</v>
      </c>
      <c r="D2459" s="3" t="s">
        <v>4538</v>
      </c>
      <c r="E2459" s="5"/>
      <c r="F2459" s="5"/>
      <c r="G2459" s="5"/>
      <c r="H2459" s="5"/>
      <c r="I2459" s="5"/>
      <c r="J2459" s="5" t="s">
        <v>34</v>
      </c>
      <c r="K2459" s="3" t="s">
        <v>48</v>
      </c>
      <c r="L2459" s="9">
        <v>43461.536666666667</v>
      </c>
      <c r="M2459" s="9">
        <v>43461.542199074072</v>
      </c>
      <c r="N2459" s="3" t="s">
        <v>981</v>
      </c>
      <c r="O2459" s="10">
        <v>5.5360763888888881E-3</v>
      </c>
    </row>
    <row r="2460" spans="1:15" ht="15" customHeight="1" x14ac:dyDescent="0.25">
      <c r="A2460" s="3" t="s">
        <v>4540</v>
      </c>
      <c r="B2460" s="3" t="s">
        <v>22</v>
      </c>
      <c r="C2460" s="3">
        <v>1</v>
      </c>
      <c r="D2460" s="3" t="s">
        <v>1178</v>
      </c>
      <c r="E2460" s="5"/>
      <c r="F2460" s="5"/>
      <c r="G2460" s="5"/>
      <c r="H2460" s="5"/>
      <c r="I2460" s="5"/>
      <c r="J2460" s="5" t="s">
        <v>34</v>
      </c>
      <c r="K2460" s="3" t="s">
        <v>48</v>
      </c>
      <c r="L2460" s="9">
        <v>43461.543796296297</v>
      </c>
      <c r="M2460" s="9">
        <v>43461.550671296296</v>
      </c>
      <c r="N2460" s="3" t="s">
        <v>981</v>
      </c>
      <c r="O2460" s="10">
        <v>6.8684606481481487E-3</v>
      </c>
    </row>
    <row r="2461" spans="1:15" ht="15" customHeight="1" x14ac:dyDescent="0.25">
      <c r="A2461" s="3" t="s">
        <v>4555</v>
      </c>
      <c r="B2461" s="3" t="s">
        <v>20</v>
      </c>
      <c r="C2461" s="3">
        <v>1</v>
      </c>
      <c r="D2461" s="3" t="s">
        <v>139</v>
      </c>
      <c r="E2461" s="5"/>
      <c r="F2461" s="5"/>
      <c r="G2461" s="5"/>
      <c r="H2461" s="5"/>
      <c r="I2461" s="5"/>
      <c r="J2461" s="5" t="s">
        <v>34</v>
      </c>
      <c r="K2461" s="3" t="s">
        <v>93</v>
      </c>
      <c r="L2461" s="9">
        <v>43461.490231481483</v>
      </c>
      <c r="M2461" s="9">
        <v>43461.552499999998</v>
      </c>
      <c r="N2461" s="3" t="s">
        <v>6239</v>
      </c>
      <c r="O2461" s="10">
        <v>6.2262303240740745E-2</v>
      </c>
    </row>
    <row r="2462" spans="1:15" ht="15" customHeight="1" x14ac:dyDescent="0.25">
      <c r="A2462" s="3" t="s">
        <v>4560</v>
      </c>
      <c r="B2462" s="3" t="s">
        <v>22</v>
      </c>
      <c r="C2462" s="3">
        <v>1</v>
      </c>
      <c r="D2462" s="3" t="s">
        <v>1403</v>
      </c>
      <c r="E2462" s="5"/>
      <c r="F2462" s="5"/>
      <c r="G2462" s="5"/>
      <c r="H2462" s="5"/>
      <c r="I2462" s="5"/>
      <c r="J2462" s="5" t="s">
        <v>34</v>
      </c>
      <c r="K2462" s="3" t="s">
        <v>48</v>
      </c>
      <c r="L2462" s="9">
        <v>43461.552870370368</v>
      </c>
      <c r="M2462" s="9">
        <v>43461.55908564815</v>
      </c>
      <c r="N2462" s="3" t="s">
        <v>6240</v>
      </c>
      <c r="O2462" s="10">
        <v>6.2068634259259264E-3</v>
      </c>
    </row>
    <row r="2463" spans="1:15" ht="15" customHeight="1" x14ac:dyDescent="0.25">
      <c r="A2463" s="3" t="s">
        <v>4568</v>
      </c>
      <c r="B2463" s="3" t="s">
        <v>20</v>
      </c>
      <c r="C2463" s="3">
        <v>1</v>
      </c>
      <c r="D2463" s="3" t="s">
        <v>2815</v>
      </c>
      <c r="E2463" s="5"/>
      <c r="F2463" s="5"/>
      <c r="G2463" s="5"/>
      <c r="H2463" s="5"/>
      <c r="I2463" s="5"/>
      <c r="J2463" s="5" t="s">
        <v>34</v>
      </c>
      <c r="K2463" s="3" t="s">
        <v>48</v>
      </c>
      <c r="L2463" s="9">
        <v>43461.572152777779</v>
      </c>
      <c r="M2463" s="9">
        <v>43461.604155092595</v>
      </c>
      <c r="N2463" s="3" t="s">
        <v>6241</v>
      </c>
      <c r="O2463" s="10">
        <v>3.2012372685185184E-2</v>
      </c>
    </row>
    <row r="2464" spans="1:15" ht="15" customHeight="1" x14ac:dyDescent="0.25">
      <c r="A2464" s="3" t="s">
        <v>4562</v>
      </c>
      <c r="B2464" s="3" t="s">
        <v>20</v>
      </c>
      <c r="C2464" s="3">
        <v>1</v>
      </c>
      <c r="D2464" s="3" t="s">
        <v>139</v>
      </c>
      <c r="E2464" s="5"/>
      <c r="F2464" s="5"/>
      <c r="G2464" s="5"/>
      <c r="H2464" s="5"/>
      <c r="I2464" s="5"/>
      <c r="J2464" s="5" t="s">
        <v>70</v>
      </c>
      <c r="K2464" s="3" t="s">
        <v>240</v>
      </c>
      <c r="L2464" s="9">
        <v>43461.611863425926</v>
      </c>
      <c r="M2464" s="9">
        <v>43461.612060185187</v>
      </c>
      <c r="N2464" s="3" t="s">
        <v>6242</v>
      </c>
      <c r="O2464" s="10">
        <v>1.9761574074074074E-4</v>
      </c>
    </row>
    <row r="2465" spans="1:15" ht="15" customHeight="1" x14ac:dyDescent="0.25">
      <c r="A2465" s="3" t="s">
        <v>4564</v>
      </c>
      <c r="B2465" s="3" t="s">
        <v>20</v>
      </c>
      <c r="C2465" s="3">
        <v>1</v>
      </c>
      <c r="D2465" s="3" t="s">
        <v>619</v>
      </c>
      <c r="E2465" s="5"/>
      <c r="F2465" s="5"/>
      <c r="G2465" s="5"/>
      <c r="H2465" s="5"/>
      <c r="I2465" s="5"/>
      <c r="J2465" s="5" t="s">
        <v>34</v>
      </c>
      <c r="K2465" s="3" t="s">
        <v>93</v>
      </c>
      <c r="L2465" s="9">
        <v>43461.555046296293</v>
      </c>
      <c r="M2465" s="9">
        <v>43461.621689814812</v>
      </c>
      <c r="N2465" s="3" t="s">
        <v>6243</v>
      </c>
      <c r="O2465" s="10">
        <v>6.6642361111111117E-2</v>
      </c>
    </row>
    <row r="2466" spans="1:15" ht="15" customHeight="1" x14ac:dyDescent="0.25">
      <c r="A2466" s="3" t="s">
        <v>4576</v>
      </c>
      <c r="B2466" s="3" t="s">
        <v>21</v>
      </c>
      <c r="C2466" s="3">
        <v>8</v>
      </c>
      <c r="D2466" s="3" t="s">
        <v>261</v>
      </c>
      <c r="E2466" s="5"/>
      <c r="F2466" s="5"/>
      <c r="G2466" s="5"/>
      <c r="H2466" s="5"/>
      <c r="I2466" s="5"/>
      <c r="J2466" s="5" t="s">
        <v>34</v>
      </c>
      <c r="K2466" s="3" t="s">
        <v>240</v>
      </c>
      <c r="L2466" s="9">
        <v>43461.613333333335</v>
      </c>
      <c r="M2466" s="9">
        <v>43461.630671296298</v>
      </c>
      <c r="N2466" s="3" t="s">
        <v>6094</v>
      </c>
      <c r="O2466" s="10">
        <v>1.7342685185185187E-2</v>
      </c>
    </row>
    <row r="2467" spans="1:15" ht="15" customHeight="1" x14ac:dyDescent="0.25">
      <c r="A2467" s="3" t="s">
        <v>4581</v>
      </c>
      <c r="B2467" s="3" t="s">
        <v>21</v>
      </c>
      <c r="C2467" s="3">
        <v>3</v>
      </c>
      <c r="D2467" s="3" t="s">
        <v>131</v>
      </c>
      <c r="E2467" s="5"/>
      <c r="F2467" s="5"/>
      <c r="G2467" s="5"/>
      <c r="H2467" s="5"/>
      <c r="I2467" s="5"/>
      <c r="J2467" s="5" t="s">
        <v>34</v>
      </c>
      <c r="K2467" s="3" t="s">
        <v>48</v>
      </c>
      <c r="L2467" s="9">
        <v>43461.6325462963</v>
      </c>
      <c r="M2467" s="9">
        <v>43461.645474537036</v>
      </c>
      <c r="N2467" s="3" t="s">
        <v>6244</v>
      </c>
      <c r="O2467" s="10">
        <v>1.2933587962962963E-2</v>
      </c>
    </row>
    <row r="2468" spans="1:15" ht="15" customHeight="1" x14ac:dyDescent="0.25">
      <c r="A2468" s="3" t="s">
        <v>4582</v>
      </c>
      <c r="B2468" s="3" t="s">
        <v>21</v>
      </c>
      <c r="C2468" s="3">
        <v>7</v>
      </c>
      <c r="D2468" s="3" t="s">
        <v>69</v>
      </c>
      <c r="E2468" s="5"/>
      <c r="F2468" s="5"/>
      <c r="G2468" s="5"/>
      <c r="H2468" s="5"/>
      <c r="I2468" s="5"/>
      <c r="J2468" s="5" t="s">
        <v>70</v>
      </c>
      <c r="K2468" s="3" t="s">
        <v>93</v>
      </c>
      <c r="L2468" s="9">
        <v>43461.6249537037</v>
      </c>
      <c r="M2468" s="9">
        <v>43461.646898148145</v>
      </c>
      <c r="N2468" s="3" t="s">
        <v>4694</v>
      </c>
      <c r="O2468" s="10">
        <v>2.1951956018518518E-2</v>
      </c>
    </row>
    <row r="2469" spans="1:15" ht="15" customHeight="1" x14ac:dyDescent="0.25">
      <c r="A2469" s="3" t="s">
        <v>4587</v>
      </c>
      <c r="B2469" s="3" t="s">
        <v>21</v>
      </c>
      <c r="C2469" s="3">
        <v>5</v>
      </c>
      <c r="D2469" s="3" t="s">
        <v>409</v>
      </c>
      <c r="E2469" s="5"/>
      <c r="F2469" s="5"/>
      <c r="G2469" s="5"/>
      <c r="H2469" s="5"/>
      <c r="I2469" s="5"/>
      <c r="J2469" s="5" t="s">
        <v>70</v>
      </c>
      <c r="K2469" s="3" t="s">
        <v>240</v>
      </c>
      <c r="L2469" s="9">
        <v>43461.653622685182</v>
      </c>
      <c r="M2469" s="9">
        <v>43461.662789351853</v>
      </c>
      <c r="N2469" s="3" t="s">
        <v>6245</v>
      </c>
      <c r="O2469" s="10">
        <v>9.1600462962962963E-3</v>
      </c>
    </row>
    <row r="2470" spans="1:15" ht="15" customHeight="1" x14ac:dyDescent="0.25">
      <c r="A2470" s="3" t="s">
        <v>4566</v>
      </c>
      <c r="B2470" s="3" t="s">
        <v>22</v>
      </c>
      <c r="C2470" s="3">
        <v>1</v>
      </c>
      <c r="D2470" s="3" t="s">
        <v>1403</v>
      </c>
      <c r="E2470" s="5"/>
      <c r="F2470" s="5"/>
      <c r="G2470" s="5"/>
      <c r="H2470" s="5"/>
      <c r="I2470" s="5"/>
      <c r="J2470" s="5" t="s">
        <v>34</v>
      </c>
      <c r="K2470" s="3" t="s">
        <v>93</v>
      </c>
      <c r="L2470" s="9">
        <v>43461.648888888885</v>
      </c>
      <c r="M2470" s="9">
        <v>43461.666087962964</v>
      </c>
      <c r="N2470" s="3" t="s">
        <v>6246</v>
      </c>
      <c r="O2470" s="10">
        <v>1.7199826388888888E-2</v>
      </c>
    </row>
    <row r="2471" spans="1:15" ht="15" customHeight="1" x14ac:dyDescent="0.25">
      <c r="A2471" s="3" t="s">
        <v>4574</v>
      </c>
      <c r="B2471" s="3" t="s">
        <v>21</v>
      </c>
      <c r="C2471" s="3">
        <v>5</v>
      </c>
      <c r="D2471" s="3" t="s">
        <v>69</v>
      </c>
      <c r="E2471" s="5"/>
      <c r="F2471" s="5"/>
      <c r="G2471" s="5"/>
      <c r="H2471" s="5"/>
      <c r="I2471" s="5"/>
      <c r="J2471" s="5" t="s">
        <v>70</v>
      </c>
      <c r="K2471" s="3" t="s">
        <v>240</v>
      </c>
      <c r="L2471" s="9">
        <v>43461.635636574072</v>
      </c>
      <c r="M2471" s="9">
        <v>43461.673437500001</v>
      </c>
      <c r="N2471" s="3" t="s">
        <v>6247</v>
      </c>
      <c r="O2471" s="10">
        <v>3.780810185185185E-2</v>
      </c>
    </row>
    <row r="2472" spans="1:15" ht="15" customHeight="1" x14ac:dyDescent="0.25">
      <c r="A2472" s="3" t="s">
        <v>4585</v>
      </c>
      <c r="B2472" s="3" t="s">
        <v>21</v>
      </c>
      <c r="C2472" s="3">
        <v>7</v>
      </c>
      <c r="D2472" s="3" t="s">
        <v>69</v>
      </c>
      <c r="E2472" s="5"/>
      <c r="F2472" s="5"/>
      <c r="G2472" s="5"/>
      <c r="H2472" s="5"/>
      <c r="I2472" s="5"/>
      <c r="J2472" s="5" t="s">
        <v>70</v>
      </c>
      <c r="K2472" s="3" t="s">
        <v>48</v>
      </c>
      <c r="L2472" s="9">
        <v>43461.656111111108</v>
      </c>
      <c r="M2472" s="9">
        <v>43461.676921296297</v>
      </c>
      <c r="N2472" s="3" t="s">
        <v>981</v>
      </c>
      <c r="O2472" s="10">
        <v>2.0808287037037038E-2</v>
      </c>
    </row>
    <row r="2473" spans="1:15" ht="15" customHeight="1" x14ac:dyDescent="0.25">
      <c r="A2473" s="3" t="s">
        <v>4589</v>
      </c>
      <c r="B2473" s="3" t="s">
        <v>21</v>
      </c>
      <c r="C2473" s="3">
        <v>5</v>
      </c>
      <c r="D2473" s="3" t="s">
        <v>102</v>
      </c>
      <c r="E2473" s="5"/>
      <c r="F2473" s="5"/>
      <c r="G2473" s="5"/>
      <c r="H2473" s="5"/>
      <c r="I2473" s="5"/>
      <c r="J2473" s="5" t="s">
        <v>34</v>
      </c>
      <c r="K2473" s="3" t="s">
        <v>240</v>
      </c>
      <c r="L2473" s="9">
        <v>43462.338425925926</v>
      </c>
      <c r="M2473" s="9">
        <v>43462.361539351848</v>
      </c>
      <c r="N2473" s="3" t="s">
        <v>6248</v>
      </c>
      <c r="O2473" s="10">
        <v>2.310912037037037E-2</v>
      </c>
    </row>
    <row r="2474" spans="1:15" ht="15" customHeight="1" x14ac:dyDescent="0.25">
      <c r="A2474" s="3" t="s">
        <v>4583</v>
      </c>
      <c r="B2474" s="3" t="s">
        <v>21</v>
      </c>
      <c r="C2474" s="3">
        <v>4</v>
      </c>
      <c r="D2474" s="3" t="s">
        <v>90</v>
      </c>
      <c r="E2474" s="5"/>
      <c r="F2474" s="5"/>
      <c r="G2474" s="5"/>
      <c r="H2474" s="5"/>
      <c r="I2474" s="5"/>
      <c r="J2474" s="5" t="s">
        <v>34</v>
      </c>
      <c r="K2474" s="3" t="s">
        <v>35</v>
      </c>
      <c r="L2474" s="9">
        <v>43462.332881944443</v>
      </c>
      <c r="M2474" s="9">
        <v>43462.361805555556</v>
      </c>
      <c r="N2474" s="3" t="s">
        <v>6249</v>
      </c>
      <c r="O2474" s="10">
        <v>2.8921296296296296E-2</v>
      </c>
    </row>
    <row r="2475" spans="1:15" ht="15" customHeight="1" x14ac:dyDescent="0.25">
      <c r="A2475" s="3" t="s">
        <v>4594</v>
      </c>
      <c r="B2475" s="3" t="s">
        <v>21</v>
      </c>
      <c r="C2475" s="3">
        <v>13</v>
      </c>
      <c r="D2475" s="3" t="s">
        <v>42</v>
      </c>
      <c r="E2475" s="5"/>
      <c r="F2475" s="5"/>
      <c r="G2475" s="5"/>
      <c r="H2475" s="5"/>
      <c r="I2475" s="5"/>
      <c r="J2475" s="5" t="s">
        <v>34</v>
      </c>
      <c r="K2475" s="3" t="s">
        <v>93</v>
      </c>
      <c r="L2475" s="9">
        <v>43462.342800925922</v>
      </c>
      <c r="M2475" s="9">
        <v>43462.367384259262</v>
      </c>
      <c r="N2475" s="3" t="s">
        <v>4694</v>
      </c>
      <c r="O2475" s="10">
        <v>2.4586215277777778E-2</v>
      </c>
    </row>
    <row r="2476" spans="1:15" ht="15" customHeight="1" x14ac:dyDescent="0.25">
      <c r="A2476" s="3" t="s">
        <v>4592</v>
      </c>
      <c r="B2476" s="3" t="s">
        <v>21</v>
      </c>
      <c r="C2476" s="3">
        <v>2</v>
      </c>
      <c r="D2476" s="3" t="s">
        <v>139</v>
      </c>
      <c r="E2476" s="5"/>
      <c r="F2476" s="5"/>
      <c r="G2476" s="5"/>
      <c r="H2476" s="5"/>
      <c r="I2476" s="5"/>
      <c r="J2476" s="5" t="s">
        <v>34</v>
      </c>
      <c r="K2476" s="3" t="s">
        <v>240</v>
      </c>
      <c r="L2476" s="9">
        <v>43462.363194444442</v>
      </c>
      <c r="M2476" s="9">
        <v>43462.386331018519</v>
      </c>
      <c r="N2476" s="3" t="s">
        <v>6250</v>
      </c>
      <c r="O2476" s="10">
        <v>2.3129305555555552E-2</v>
      </c>
    </row>
    <row r="2477" spans="1:15" ht="15" customHeight="1" x14ac:dyDescent="0.25">
      <c r="A2477" s="3" t="s">
        <v>4580</v>
      </c>
      <c r="B2477" s="3" t="s">
        <v>21</v>
      </c>
      <c r="C2477" s="3">
        <v>2</v>
      </c>
      <c r="D2477" s="3" t="s">
        <v>469</v>
      </c>
      <c r="E2477" s="5"/>
      <c r="F2477" s="5"/>
      <c r="G2477" s="5"/>
      <c r="H2477" s="5"/>
      <c r="I2477" s="5"/>
      <c r="J2477" s="5" t="s">
        <v>34</v>
      </c>
      <c r="K2477" s="3" t="s">
        <v>35</v>
      </c>
      <c r="L2477" s="9">
        <v>43462.37158564815</v>
      </c>
      <c r="M2477" s="9">
        <v>43462.389062499999</v>
      </c>
      <c r="N2477" s="3" t="s">
        <v>5928</v>
      </c>
      <c r="O2477" s="10">
        <v>1.7474363425925926E-2</v>
      </c>
    </row>
    <row r="2478" spans="1:15" ht="15" customHeight="1" x14ac:dyDescent="0.25">
      <c r="A2478" s="3" t="s">
        <v>4578</v>
      </c>
      <c r="B2478" s="3" t="s">
        <v>21</v>
      </c>
      <c r="C2478" s="3">
        <v>2</v>
      </c>
      <c r="D2478" s="3" t="s">
        <v>275</v>
      </c>
      <c r="E2478" s="5"/>
      <c r="F2478" s="5"/>
      <c r="G2478" s="5"/>
      <c r="H2478" s="5"/>
      <c r="I2478" s="5"/>
      <c r="J2478" s="5" t="s">
        <v>70</v>
      </c>
      <c r="K2478" s="3" t="s">
        <v>35</v>
      </c>
      <c r="L2478" s="9">
        <v>43462.394780092596</v>
      </c>
      <c r="M2478" s="9">
        <v>43462.415763888886</v>
      </c>
      <c r="N2478" s="3" t="s">
        <v>6251</v>
      </c>
      <c r="O2478" s="10">
        <v>2.0985810185185184E-2</v>
      </c>
    </row>
    <row r="2479" spans="1:15" ht="15" customHeight="1" x14ac:dyDescent="0.25">
      <c r="A2479" s="3" t="s">
        <v>4598</v>
      </c>
      <c r="B2479" s="3" t="s">
        <v>20</v>
      </c>
      <c r="C2479" s="3">
        <v>1</v>
      </c>
      <c r="D2479" s="3" t="s">
        <v>69</v>
      </c>
      <c r="E2479" s="5"/>
      <c r="F2479" s="5"/>
      <c r="G2479" s="5"/>
      <c r="H2479" s="5"/>
      <c r="I2479" s="5"/>
      <c r="J2479" s="5" t="s">
        <v>70</v>
      </c>
      <c r="K2479" s="3" t="s">
        <v>48</v>
      </c>
      <c r="L2479" s="9">
        <v>43462.421342592592</v>
      </c>
      <c r="M2479" s="9">
        <v>43462.450243055559</v>
      </c>
      <c r="N2479" s="3" t="s">
        <v>6252</v>
      </c>
      <c r="O2479" s="10">
        <v>2.8893506944444449E-2</v>
      </c>
    </row>
    <row r="2480" spans="1:15" ht="15" customHeight="1" x14ac:dyDescent="0.25">
      <c r="A2480" s="3" t="s">
        <v>4599</v>
      </c>
      <c r="B2480" s="3" t="s">
        <v>21</v>
      </c>
      <c r="C2480" s="3">
        <v>3</v>
      </c>
      <c r="D2480" s="3" t="s">
        <v>255</v>
      </c>
      <c r="E2480" s="5">
        <v>43446.622187499997</v>
      </c>
      <c r="F2480" s="5">
        <v>43447.67114583333</v>
      </c>
      <c r="G2480" s="5" t="s">
        <v>85</v>
      </c>
      <c r="H2480" s="5" t="s">
        <v>4600</v>
      </c>
      <c r="I2480" s="5"/>
      <c r="J2480" s="5" t="s">
        <v>34</v>
      </c>
      <c r="K2480" s="3" t="s">
        <v>35</v>
      </c>
      <c r="L2480" s="9">
        <v>43462.457511574074</v>
      </c>
      <c r="M2480" s="9">
        <v>43462.47215277778</v>
      </c>
      <c r="N2480" s="3" t="s">
        <v>5928</v>
      </c>
      <c r="O2480" s="10">
        <v>1.4642048611111111E-2</v>
      </c>
    </row>
    <row r="2481" spans="1:15" ht="15" customHeight="1" x14ac:dyDescent="0.25">
      <c r="A2481" s="3" t="s">
        <v>4601</v>
      </c>
      <c r="B2481" s="3" t="s">
        <v>20</v>
      </c>
      <c r="C2481" s="3">
        <v>1</v>
      </c>
      <c r="D2481" s="3" t="s">
        <v>148</v>
      </c>
      <c r="E2481" s="5"/>
      <c r="F2481" s="5"/>
      <c r="G2481" s="5"/>
      <c r="H2481" s="5"/>
      <c r="I2481" s="5"/>
      <c r="J2481" s="5" t="s">
        <v>34</v>
      </c>
      <c r="K2481" s="3" t="s">
        <v>48</v>
      </c>
      <c r="L2481" s="9">
        <v>43462.455243055556</v>
      </c>
      <c r="M2481" s="9">
        <v>43462.48065972222</v>
      </c>
      <c r="N2481" s="3" t="s">
        <v>5152</v>
      </c>
      <c r="O2481" s="10">
        <v>2.5414976851851848E-2</v>
      </c>
    </row>
    <row r="2482" spans="1:15" ht="15" customHeight="1" x14ac:dyDescent="0.25">
      <c r="A2482" s="3" t="s">
        <v>4567</v>
      </c>
      <c r="B2482" s="3" t="s">
        <v>22</v>
      </c>
      <c r="C2482" s="3">
        <v>1</v>
      </c>
      <c r="D2482" s="3" t="s">
        <v>560</v>
      </c>
      <c r="E2482" s="5"/>
      <c r="F2482" s="5"/>
      <c r="G2482" s="5"/>
      <c r="H2482" s="5"/>
      <c r="I2482" s="5"/>
      <c r="J2482" s="5" t="s">
        <v>34</v>
      </c>
      <c r="K2482" s="3" t="s">
        <v>48</v>
      </c>
      <c r="L2482" s="9">
        <v>43462.486678240741</v>
      </c>
      <c r="M2482" s="9">
        <v>43462.497025462966</v>
      </c>
      <c r="N2482" s="3" t="s">
        <v>6253</v>
      </c>
      <c r="O2482" s="10">
        <v>1.0346863425925926E-2</v>
      </c>
    </row>
    <row r="2483" spans="1:15" ht="15" customHeight="1" x14ac:dyDescent="0.25">
      <c r="A2483" s="3" t="s">
        <v>4597</v>
      </c>
      <c r="B2483" s="3" t="s">
        <v>20</v>
      </c>
      <c r="C2483" s="3">
        <v>1</v>
      </c>
      <c r="D2483" s="3" t="s">
        <v>275</v>
      </c>
      <c r="E2483" s="5"/>
      <c r="F2483" s="5"/>
      <c r="G2483" s="5"/>
      <c r="H2483" s="5"/>
      <c r="I2483" s="5"/>
      <c r="J2483" s="5" t="s">
        <v>70</v>
      </c>
      <c r="K2483" s="3" t="s">
        <v>240</v>
      </c>
      <c r="L2483" s="9">
        <v>43462.429212962961</v>
      </c>
      <c r="M2483" s="9">
        <v>43462.503055555557</v>
      </c>
      <c r="N2483" s="3" t="s">
        <v>6254</v>
      </c>
      <c r="O2483" s="10">
        <v>7.3847534722222219E-2</v>
      </c>
    </row>
    <row r="2484" spans="1:15" ht="15" customHeight="1" x14ac:dyDescent="0.25">
      <c r="A2484" s="3" t="s">
        <v>4572</v>
      </c>
      <c r="B2484" s="3" t="s">
        <v>22</v>
      </c>
      <c r="C2484" s="3">
        <v>1</v>
      </c>
      <c r="D2484" s="3" t="s">
        <v>4573</v>
      </c>
      <c r="E2484" s="5"/>
      <c r="F2484" s="5"/>
      <c r="G2484" s="5"/>
      <c r="H2484" s="5"/>
      <c r="I2484" s="5"/>
      <c r="J2484" s="5" t="s">
        <v>34</v>
      </c>
      <c r="K2484" s="3" t="s">
        <v>48</v>
      </c>
      <c r="L2484" s="9">
        <v>43462.497893518521</v>
      </c>
      <c r="M2484" s="9">
        <v>43462.507106481484</v>
      </c>
      <c r="N2484" s="3" t="s">
        <v>981</v>
      </c>
      <c r="O2484" s="10">
        <v>9.2157175925925931E-3</v>
      </c>
    </row>
    <row r="2485" spans="1:15" ht="15" customHeight="1" x14ac:dyDescent="0.25">
      <c r="A2485" s="3" t="s">
        <v>4591</v>
      </c>
      <c r="B2485" s="3" t="s">
        <v>22</v>
      </c>
      <c r="C2485" s="3">
        <v>1</v>
      </c>
      <c r="D2485" s="3" t="s">
        <v>1403</v>
      </c>
      <c r="E2485" s="5"/>
      <c r="F2485" s="5"/>
      <c r="G2485" s="5"/>
      <c r="H2485" s="5"/>
      <c r="I2485" s="5"/>
      <c r="J2485" s="5" t="s">
        <v>34</v>
      </c>
      <c r="K2485" s="3" t="s">
        <v>48</v>
      </c>
      <c r="L2485" s="9">
        <v>43462.508460648147</v>
      </c>
      <c r="M2485" s="9">
        <v>43462.512025462966</v>
      </c>
      <c r="N2485" s="3" t="s">
        <v>981</v>
      </c>
      <c r="O2485" s="10">
        <v>3.5665972222222227E-3</v>
      </c>
    </row>
    <row r="2486" spans="1:15" ht="15" customHeight="1" x14ac:dyDescent="0.25">
      <c r="A2486" s="3" t="s">
        <v>4596</v>
      </c>
      <c r="B2486" s="3" t="s">
        <v>22</v>
      </c>
      <c r="C2486" s="3">
        <v>1</v>
      </c>
      <c r="D2486" s="3" t="s">
        <v>1403</v>
      </c>
      <c r="E2486" s="5"/>
      <c r="F2486" s="5"/>
      <c r="G2486" s="5"/>
      <c r="H2486" s="5"/>
      <c r="I2486" s="5"/>
      <c r="J2486" s="5" t="s">
        <v>34</v>
      </c>
      <c r="K2486" s="3" t="s">
        <v>240</v>
      </c>
      <c r="L2486" s="9">
        <v>43462.505439814813</v>
      </c>
      <c r="M2486" s="9">
        <v>43462.519259259258</v>
      </c>
      <c r="N2486" s="3" t="s">
        <v>6224</v>
      </c>
      <c r="O2486" s="10">
        <v>1.3823993055555555E-2</v>
      </c>
    </row>
    <row r="2487" spans="1:15" ht="15" customHeight="1" x14ac:dyDescent="0.25">
      <c r="A2487" s="3" t="s">
        <v>4605</v>
      </c>
      <c r="B2487" s="3" t="s">
        <v>20</v>
      </c>
      <c r="C2487" s="3">
        <v>1</v>
      </c>
      <c r="D2487" s="3" t="s">
        <v>143</v>
      </c>
      <c r="E2487" s="5"/>
      <c r="F2487" s="5"/>
      <c r="G2487" s="5"/>
      <c r="H2487" s="5"/>
      <c r="I2487" s="5"/>
      <c r="J2487" s="5" t="s">
        <v>34</v>
      </c>
      <c r="K2487" s="3" t="s">
        <v>48</v>
      </c>
      <c r="L2487" s="9">
        <v>43462.514618055553</v>
      </c>
      <c r="M2487" s="9">
        <v>43462.535000000003</v>
      </c>
      <c r="N2487" s="3" t="s">
        <v>981</v>
      </c>
      <c r="O2487" s="10">
        <v>2.0381168981481481E-2</v>
      </c>
    </row>
    <row r="2488" spans="1:15" ht="15" customHeight="1" x14ac:dyDescent="0.25">
      <c r="A2488" s="3" t="s">
        <v>4604</v>
      </c>
      <c r="B2488" s="3" t="s">
        <v>20</v>
      </c>
      <c r="C2488" s="3">
        <v>1</v>
      </c>
      <c r="D2488" s="3" t="s">
        <v>84</v>
      </c>
      <c r="E2488" s="5"/>
      <c r="F2488" s="5"/>
      <c r="G2488" s="5"/>
      <c r="H2488" s="5"/>
      <c r="I2488" s="5"/>
      <c r="J2488" s="5" t="s">
        <v>34</v>
      </c>
      <c r="K2488" s="3" t="s">
        <v>93</v>
      </c>
      <c r="L2488" s="9">
        <v>43462.463113425925</v>
      </c>
      <c r="M2488" s="9">
        <v>43462.542083333334</v>
      </c>
      <c r="N2488" s="3" t="s">
        <v>6255</v>
      </c>
      <c r="O2488" s="10">
        <v>7.8975902777777773E-2</v>
      </c>
    </row>
    <row r="2489" spans="1:15" ht="15" customHeight="1" x14ac:dyDescent="0.25">
      <c r="A2489" s="3" t="s">
        <v>4602</v>
      </c>
      <c r="B2489" s="3" t="s">
        <v>21</v>
      </c>
      <c r="C2489" s="3">
        <v>3</v>
      </c>
      <c r="D2489" s="3" t="s">
        <v>252</v>
      </c>
      <c r="E2489" s="5"/>
      <c r="F2489" s="5"/>
      <c r="G2489" s="5"/>
      <c r="H2489" s="5"/>
      <c r="I2489" s="5"/>
      <c r="J2489" s="5" t="s">
        <v>34</v>
      </c>
      <c r="K2489" s="3" t="s">
        <v>240</v>
      </c>
      <c r="L2489" s="9">
        <v>43462.520520833335</v>
      </c>
      <c r="M2489" s="9">
        <v>43462.545451388891</v>
      </c>
      <c r="N2489" s="3" t="s">
        <v>6256</v>
      </c>
      <c r="O2489" s="10">
        <v>2.4932442129629626E-2</v>
      </c>
    </row>
    <row r="2490" spans="1:15" ht="15" customHeight="1" x14ac:dyDescent="0.25">
      <c r="A2490" s="3" t="s">
        <v>4606</v>
      </c>
      <c r="B2490" s="3" t="s">
        <v>22</v>
      </c>
      <c r="C2490" s="3">
        <v>1</v>
      </c>
      <c r="D2490" s="3" t="s">
        <v>560</v>
      </c>
      <c r="E2490" s="5"/>
      <c r="F2490" s="5"/>
      <c r="G2490" s="5"/>
      <c r="H2490" s="5"/>
      <c r="I2490" s="5"/>
      <c r="J2490" s="5" t="s">
        <v>34</v>
      </c>
      <c r="K2490" s="3" t="s">
        <v>240</v>
      </c>
      <c r="L2490" s="9">
        <v>43462.548391203702</v>
      </c>
      <c r="M2490" s="9">
        <v>43462.553530092591</v>
      </c>
      <c r="N2490" s="3" t="s">
        <v>4812</v>
      </c>
      <c r="O2490" s="10">
        <v>5.1321643518518522E-3</v>
      </c>
    </row>
    <row r="2491" spans="1:15" ht="15" customHeight="1" x14ac:dyDescent="0.25">
      <c r="A2491" s="3" t="s">
        <v>4608</v>
      </c>
      <c r="B2491" s="3" t="s">
        <v>21</v>
      </c>
      <c r="C2491" s="3">
        <v>13</v>
      </c>
      <c r="D2491" s="3" t="s">
        <v>3272</v>
      </c>
      <c r="E2491" s="5"/>
      <c r="F2491" s="5"/>
      <c r="G2491" s="5"/>
      <c r="H2491" s="5"/>
      <c r="I2491" s="5"/>
      <c r="J2491" s="5" t="s">
        <v>34</v>
      </c>
      <c r="K2491" s="3" t="s">
        <v>35</v>
      </c>
      <c r="L2491" s="9">
        <v>43462.533113425925</v>
      </c>
      <c r="M2491" s="9">
        <v>43462.555914351855</v>
      </c>
      <c r="N2491" s="3" t="s">
        <v>6257</v>
      </c>
      <c r="O2491" s="10">
        <v>2.279851851851852E-2</v>
      </c>
    </row>
    <row r="2492" spans="1:15" ht="15" customHeight="1" x14ac:dyDescent="0.25">
      <c r="A2492" s="3" t="s">
        <v>4613</v>
      </c>
      <c r="B2492" s="3" t="s">
        <v>21</v>
      </c>
      <c r="C2492" s="3">
        <v>6</v>
      </c>
      <c r="D2492" s="3" t="s">
        <v>255</v>
      </c>
      <c r="E2492" s="5"/>
      <c r="F2492" s="5"/>
      <c r="G2492" s="5"/>
      <c r="H2492" s="5"/>
      <c r="I2492" s="5"/>
      <c r="J2492" s="5" t="s">
        <v>34</v>
      </c>
      <c r="K2492" s="3" t="s">
        <v>48</v>
      </c>
      <c r="L2492" s="9">
        <v>43462.54488425926</v>
      </c>
      <c r="M2492" s="9">
        <v>43462.555949074071</v>
      </c>
      <c r="N2492" s="3" t="s">
        <v>981</v>
      </c>
      <c r="O2492" s="10">
        <v>1.106357638888889E-2</v>
      </c>
    </row>
    <row r="2493" spans="1:15" ht="15" customHeight="1" x14ac:dyDescent="0.25">
      <c r="A2493" s="3" t="s">
        <v>4617</v>
      </c>
      <c r="B2493" s="3" t="s">
        <v>21</v>
      </c>
      <c r="C2493" s="3">
        <v>2</v>
      </c>
      <c r="D2493" s="3" t="s">
        <v>69</v>
      </c>
      <c r="E2493" s="5"/>
      <c r="F2493" s="5"/>
      <c r="G2493" s="5"/>
      <c r="H2493" s="5"/>
      <c r="I2493" s="5"/>
      <c r="J2493" s="5" t="s">
        <v>70</v>
      </c>
      <c r="K2493" s="3" t="s">
        <v>93</v>
      </c>
      <c r="L2493" s="9">
        <v>43462.543067129627</v>
      </c>
      <c r="M2493" s="9">
        <v>43462.562893518516</v>
      </c>
      <c r="N2493" s="3" t="s">
        <v>4694</v>
      </c>
      <c r="O2493" s="10">
        <v>1.9832187500000001E-2</v>
      </c>
    </row>
    <row r="2494" spans="1:15" ht="15" customHeight="1" x14ac:dyDescent="0.25">
      <c r="A2494" s="3" t="s">
        <v>4615</v>
      </c>
      <c r="B2494" s="3" t="s">
        <v>21</v>
      </c>
      <c r="C2494" s="3">
        <v>2</v>
      </c>
      <c r="D2494" s="3" t="s">
        <v>69</v>
      </c>
      <c r="E2494" s="5"/>
      <c r="F2494" s="5"/>
      <c r="G2494" s="5"/>
      <c r="H2494" s="5"/>
      <c r="I2494" s="5"/>
      <c r="J2494" s="5" t="s">
        <v>70</v>
      </c>
      <c r="K2494" s="3" t="s">
        <v>48</v>
      </c>
      <c r="L2494" s="9">
        <v>43462.558391203704</v>
      </c>
      <c r="M2494" s="9">
        <v>43462.568807870368</v>
      </c>
      <c r="N2494" s="3" t="s">
        <v>981</v>
      </c>
      <c r="O2494" s="10">
        <v>1.0410381944444444E-2</v>
      </c>
    </row>
    <row r="2495" spans="1:15" ht="15" customHeight="1" x14ac:dyDescent="0.25">
      <c r="A2495" s="3" t="s">
        <v>4610</v>
      </c>
      <c r="B2495" s="3" t="s">
        <v>22</v>
      </c>
      <c r="C2495" s="3">
        <v>1</v>
      </c>
      <c r="D2495" s="3" t="s">
        <v>640</v>
      </c>
      <c r="E2495" s="5"/>
      <c r="F2495" s="5"/>
      <c r="G2495" s="5"/>
      <c r="H2495" s="5"/>
      <c r="I2495" s="5"/>
      <c r="J2495" s="5" t="s">
        <v>34</v>
      </c>
      <c r="K2495" s="3" t="s">
        <v>93</v>
      </c>
      <c r="L2495" s="9">
        <v>43462.564062500001</v>
      </c>
      <c r="M2495" s="9">
        <v>43462.570532407408</v>
      </c>
      <c r="N2495" s="3" t="s">
        <v>6258</v>
      </c>
      <c r="O2495" s="10">
        <v>6.4617592592592582E-3</v>
      </c>
    </row>
    <row r="2496" spans="1:15" ht="15" customHeight="1" x14ac:dyDescent="0.25">
      <c r="A2496" s="3" t="s">
        <v>4625</v>
      </c>
      <c r="B2496" s="3" t="s">
        <v>21</v>
      </c>
      <c r="C2496" s="3">
        <v>3</v>
      </c>
      <c r="D2496" s="3" t="s">
        <v>69</v>
      </c>
      <c r="E2496" s="5"/>
      <c r="F2496" s="5"/>
      <c r="G2496" s="5"/>
      <c r="H2496" s="5"/>
      <c r="I2496" s="5"/>
      <c r="J2496" s="5" t="s">
        <v>70</v>
      </c>
      <c r="K2496" s="3" t="s">
        <v>48</v>
      </c>
      <c r="L2496" s="9">
        <v>43462.57508101852</v>
      </c>
      <c r="M2496" s="9">
        <v>43462.582303240742</v>
      </c>
      <c r="N2496" s="3" t="s">
        <v>981</v>
      </c>
      <c r="O2496" s="10">
        <v>7.2233796296296308E-3</v>
      </c>
    </row>
    <row r="2497" spans="1:15" ht="15" customHeight="1" x14ac:dyDescent="0.25">
      <c r="A2497" s="3" t="s">
        <v>4623</v>
      </c>
      <c r="B2497" s="3" t="s">
        <v>21</v>
      </c>
      <c r="C2497" s="3">
        <v>4</v>
      </c>
      <c r="D2497" s="3" t="s">
        <v>69</v>
      </c>
      <c r="E2497" s="5"/>
      <c r="F2497" s="5"/>
      <c r="G2497" s="5"/>
      <c r="H2497" s="5"/>
      <c r="I2497" s="5"/>
      <c r="J2497" s="5" t="s">
        <v>70</v>
      </c>
      <c r="K2497" s="3" t="s">
        <v>240</v>
      </c>
      <c r="L2497" s="9">
        <v>43462.5549537037</v>
      </c>
      <c r="M2497" s="9">
        <v>43462.590486111112</v>
      </c>
      <c r="N2497" s="3" t="s">
        <v>6151</v>
      </c>
      <c r="O2497" s="10">
        <v>3.553371527777778E-2</v>
      </c>
    </row>
    <row r="2498" spans="1:15" ht="15" customHeight="1" x14ac:dyDescent="0.25">
      <c r="A2498" s="3" t="s">
        <v>4624</v>
      </c>
      <c r="B2498" s="3" t="s">
        <v>21</v>
      </c>
      <c r="C2498" s="3">
        <v>14</v>
      </c>
      <c r="D2498" s="3" t="s">
        <v>69</v>
      </c>
      <c r="E2498" s="5"/>
      <c r="F2498" s="5"/>
      <c r="G2498" s="5"/>
      <c r="H2498" s="5"/>
      <c r="I2498" s="5"/>
      <c r="J2498" s="5" t="s">
        <v>70</v>
      </c>
      <c r="K2498" s="3" t="s">
        <v>93</v>
      </c>
      <c r="L2498" s="9">
        <v>43462.573784722219</v>
      </c>
      <c r="M2498" s="9">
        <v>43462.593101851853</v>
      </c>
      <c r="N2498" s="3" t="s">
        <v>4694</v>
      </c>
      <c r="O2498" s="10">
        <v>1.9316307870370371E-2</v>
      </c>
    </row>
    <row r="2499" spans="1:15" ht="15" customHeight="1" x14ac:dyDescent="0.25">
      <c r="A2499" s="3" t="s">
        <v>4627</v>
      </c>
      <c r="B2499" s="3" t="s">
        <v>21</v>
      </c>
      <c r="C2499" s="3">
        <v>4</v>
      </c>
      <c r="D2499" s="3" t="s">
        <v>69</v>
      </c>
      <c r="E2499" s="5"/>
      <c r="F2499" s="5"/>
      <c r="G2499" s="5"/>
      <c r="H2499" s="5"/>
      <c r="I2499" s="5"/>
      <c r="J2499" s="5" t="s">
        <v>70</v>
      </c>
      <c r="K2499" s="3" t="s">
        <v>48</v>
      </c>
      <c r="L2499" s="9">
        <v>43462.587835648148</v>
      </c>
      <c r="M2499" s="9">
        <v>43462.598217592589</v>
      </c>
      <c r="N2499" s="3" t="s">
        <v>6259</v>
      </c>
      <c r="O2499" s="10">
        <v>1.038775462962963E-2</v>
      </c>
    </row>
    <row r="2500" spans="1:15" ht="15" customHeight="1" x14ac:dyDescent="0.25">
      <c r="A2500" s="3" t="s">
        <v>4626</v>
      </c>
      <c r="B2500" s="3" t="s">
        <v>21</v>
      </c>
      <c r="C2500" s="3">
        <v>4</v>
      </c>
      <c r="D2500" s="3" t="s">
        <v>69</v>
      </c>
      <c r="E2500" s="5"/>
      <c r="F2500" s="5"/>
      <c r="G2500" s="5"/>
      <c r="H2500" s="5"/>
      <c r="I2500" s="5"/>
      <c r="J2500" s="5" t="s">
        <v>70</v>
      </c>
      <c r="K2500" s="3" t="s">
        <v>48</v>
      </c>
      <c r="L2500" s="9">
        <v>43462.603564814817</v>
      </c>
      <c r="M2500" s="9">
        <v>43462.612800925926</v>
      </c>
      <c r="N2500" s="3" t="s">
        <v>981</v>
      </c>
      <c r="O2500" s="10">
        <v>9.2321412037037042E-3</v>
      </c>
    </row>
    <row r="2501" spans="1:15" ht="15" customHeight="1" x14ac:dyDescent="0.25">
      <c r="A2501" s="3" t="s">
        <v>4629</v>
      </c>
      <c r="B2501" s="3" t="s">
        <v>21</v>
      </c>
      <c r="C2501" s="3">
        <v>6</v>
      </c>
      <c r="D2501" s="3" t="s">
        <v>69</v>
      </c>
      <c r="E2501" s="5"/>
      <c r="F2501" s="5"/>
      <c r="G2501" s="5"/>
      <c r="H2501" s="5"/>
      <c r="I2501" s="5"/>
      <c r="J2501" s="5" t="s">
        <v>70</v>
      </c>
      <c r="K2501" s="3" t="s">
        <v>93</v>
      </c>
      <c r="L2501" s="9">
        <v>43462.594247685185</v>
      </c>
      <c r="M2501" s="9">
        <v>43462.614745370367</v>
      </c>
      <c r="N2501" s="3" t="s">
        <v>4694</v>
      </c>
      <c r="O2501" s="10">
        <v>2.0499131944444447E-2</v>
      </c>
    </row>
    <row r="2502" spans="1:15" ht="15" customHeight="1" x14ac:dyDescent="0.25">
      <c r="A2502" s="3" t="s">
        <v>4631</v>
      </c>
      <c r="B2502" s="3" t="s">
        <v>21</v>
      </c>
      <c r="C2502" s="3">
        <v>13</v>
      </c>
      <c r="D2502" s="3" t="s">
        <v>69</v>
      </c>
      <c r="E2502" s="5"/>
      <c r="F2502" s="5"/>
      <c r="G2502" s="5"/>
      <c r="H2502" s="5"/>
      <c r="I2502" s="5"/>
      <c r="J2502" s="5" t="s">
        <v>70</v>
      </c>
      <c r="K2502" s="3" t="s">
        <v>48</v>
      </c>
      <c r="L2502" s="9">
        <v>43462.61818287037</v>
      </c>
      <c r="M2502" s="9">
        <v>43462.634398148148</v>
      </c>
      <c r="N2502" s="3" t="s">
        <v>981</v>
      </c>
      <c r="O2502" s="10">
        <v>1.622144675925926E-2</v>
      </c>
    </row>
    <row r="2503" spans="1:15" ht="15" customHeight="1" x14ac:dyDescent="0.25">
      <c r="A2503" s="3" t="s">
        <v>4633</v>
      </c>
      <c r="B2503" s="3" t="s">
        <v>21</v>
      </c>
      <c r="C2503" s="3">
        <v>4</v>
      </c>
      <c r="D2503" s="3" t="s">
        <v>69</v>
      </c>
      <c r="E2503" s="5"/>
      <c r="F2503" s="5"/>
      <c r="G2503" s="5"/>
      <c r="H2503" s="5"/>
      <c r="I2503" s="5"/>
      <c r="J2503" s="5" t="s">
        <v>70</v>
      </c>
      <c r="K2503" s="3" t="s">
        <v>93</v>
      </c>
      <c r="L2503" s="9">
        <v>43462.615578703706</v>
      </c>
      <c r="M2503" s="9">
        <v>43462.635763888888</v>
      </c>
      <c r="N2503" s="3" t="s">
        <v>4694</v>
      </c>
      <c r="O2503" s="10">
        <v>2.0185659722222225E-2</v>
      </c>
    </row>
    <row r="2504" spans="1:15" ht="15" customHeight="1" x14ac:dyDescent="0.25">
      <c r="A2504" s="3" t="s">
        <v>4632</v>
      </c>
      <c r="B2504" s="3" t="s">
        <v>22</v>
      </c>
      <c r="C2504" s="3">
        <v>1</v>
      </c>
      <c r="D2504" s="3" t="s">
        <v>1403</v>
      </c>
      <c r="E2504" s="5"/>
      <c r="F2504" s="5"/>
      <c r="G2504" s="5"/>
      <c r="H2504" s="5"/>
      <c r="I2504" s="5"/>
      <c r="J2504" s="5" t="s">
        <v>34</v>
      </c>
      <c r="K2504" s="3" t="s">
        <v>93</v>
      </c>
      <c r="L2504" s="9">
        <v>43462.63857638889</v>
      </c>
      <c r="M2504" s="9">
        <v>43462.648900462962</v>
      </c>
      <c r="N2504" s="3" t="s">
        <v>6260</v>
      </c>
      <c r="O2504" s="10">
        <v>1.0326608796296297E-2</v>
      </c>
    </row>
    <row r="2505" spans="1:15" ht="15" customHeight="1" x14ac:dyDescent="0.25">
      <c r="A2505" s="3" t="s">
        <v>4619</v>
      </c>
      <c r="B2505" s="3" t="s">
        <v>21</v>
      </c>
      <c r="C2505" s="3">
        <v>2</v>
      </c>
      <c r="D2505" s="3" t="s">
        <v>57</v>
      </c>
      <c r="E2505" s="5"/>
      <c r="F2505" s="5"/>
      <c r="G2505" s="5"/>
      <c r="H2505" s="5"/>
      <c r="I2505" s="5"/>
      <c r="J2505" s="5" t="s">
        <v>34</v>
      </c>
      <c r="K2505" s="3" t="s">
        <v>240</v>
      </c>
      <c r="L2505" s="9">
        <v>43462.595104166663</v>
      </c>
      <c r="M2505" s="9">
        <v>43462.654004629629</v>
      </c>
      <c r="N2505" s="3" t="s">
        <v>6261</v>
      </c>
      <c r="O2505" s="10">
        <v>5.890173611111111E-2</v>
      </c>
    </row>
    <row r="2506" spans="1:15" ht="15" customHeight="1" x14ac:dyDescent="0.25">
      <c r="A2506" s="3" t="s">
        <v>4635</v>
      </c>
      <c r="B2506" s="3" t="s">
        <v>22</v>
      </c>
      <c r="C2506" s="3">
        <v>1</v>
      </c>
      <c r="D2506" s="3" t="s">
        <v>1403</v>
      </c>
      <c r="E2506" s="5"/>
      <c r="F2506" s="5"/>
      <c r="G2506" s="5"/>
      <c r="H2506" s="5"/>
      <c r="I2506" s="5"/>
      <c r="J2506" s="5" t="s">
        <v>34</v>
      </c>
      <c r="K2506" s="3" t="s">
        <v>48</v>
      </c>
      <c r="L2506" s="9">
        <v>43462.644236111111</v>
      </c>
      <c r="M2506" s="9">
        <v>43462.657071759262</v>
      </c>
      <c r="N2506" s="3" t="s">
        <v>6027</v>
      </c>
      <c r="O2506" s="10">
        <v>1.2838993055555555E-2</v>
      </c>
    </row>
    <row r="2507" spans="1:15" ht="15" customHeight="1" x14ac:dyDescent="0.25">
      <c r="A2507" s="3" t="s">
        <v>4630</v>
      </c>
      <c r="B2507" s="3" t="s">
        <v>22</v>
      </c>
      <c r="C2507" s="3">
        <v>1</v>
      </c>
      <c r="D2507" s="3" t="s">
        <v>1403</v>
      </c>
      <c r="E2507" s="5"/>
      <c r="F2507" s="5"/>
      <c r="G2507" s="5"/>
      <c r="H2507" s="5"/>
      <c r="I2507" s="5"/>
      <c r="J2507" s="5" t="s">
        <v>34</v>
      </c>
      <c r="K2507" s="3" t="s">
        <v>240</v>
      </c>
      <c r="L2507" s="9">
        <v>43462.656770833331</v>
      </c>
      <c r="M2507" s="9">
        <v>43462.661030092589</v>
      </c>
      <c r="N2507" s="3" t="s">
        <v>4812</v>
      </c>
      <c r="O2507" s="10">
        <v>4.2599884259259257E-3</v>
      </c>
    </row>
    <row r="2508" spans="1:15" ht="15" customHeight="1" x14ac:dyDescent="0.25">
      <c r="A2508" s="3" t="s">
        <v>4637</v>
      </c>
      <c r="B2508" s="3" t="s">
        <v>21</v>
      </c>
      <c r="C2508" s="3">
        <v>3</v>
      </c>
      <c r="D2508" s="3" t="s">
        <v>69</v>
      </c>
      <c r="E2508" s="5"/>
      <c r="F2508" s="5"/>
      <c r="G2508" s="5"/>
      <c r="H2508" s="5"/>
      <c r="I2508" s="5"/>
      <c r="J2508" s="5" t="s">
        <v>70</v>
      </c>
      <c r="K2508" s="3" t="s">
        <v>93</v>
      </c>
      <c r="L2508" s="9">
        <v>43462.650335648148</v>
      </c>
      <c r="M2508" s="9">
        <v>43462.665833333333</v>
      </c>
      <c r="N2508" s="3" t="s">
        <v>4694</v>
      </c>
      <c r="O2508" s="10">
        <v>1.5496238425925927E-2</v>
      </c>
    </row>
    <row r="2509" spans="1:15" ht="15" customHeight="1" x14ac:dyDescent="0.25">
      <c r="A2509" s="3" t="s">
        <v>4638</v>
      </c>
      <c r="B2509" s="3" t="s">
        <v>20</v>
      </c>
      <c r="C2509" s="3">
        <v>1</v>
      </c>
      <c r="D2509" s="3" t="s">
        <v>202</v>
      </c>
      <c r="E2509" s="5"/>
      <c r="F2509" s="5"/>
      <c r="G2509" s="5"/>
      <c r="H2509" s="5"/>
      <c r="I2509" s="5"/>
      <c r="J2509" s="5" t="s">
        <v>34</v>
      </c>
      <c r="K2509" s="3" t="s">
        <v>240</v>
      </c>
      <c r="L2509" s="9">
        <v>43465.346458333333</v>
      </c>
      <c r="M2509" s="9">
        <v>43465.398900462962</v>
      </c>
      <c r="N2509" s="3" t="s">
        <v>6262</v>
      </c>
      <c r="O2509" s="10">
        <v>5.2441550925925923E-2</v>
      </c>
    </row>
    <row r="2510" spans="1:15" ht="15" customHeight="1" x14ac:dyDescent="0.25">
      <c r="A2510" s="3" t="s">
        <v>4621</v>
      </c>
      <c r="B2510" s="3" t="s">
        <v>21</v>
      </c>
      <c r="C2510" s="3">
        <v>10</v>
      </c>
      <c r="D2510" s="3" t="s">
        <v>69</v>
      </c>
      <c r="E2510" s="5"/>
      <c r="F2510" s="5"/>
      <c r="G2510" s="5"/>
      <c r="H2510" s="5"/>
      <c r="I2510" s="5"/>
      <c r="J2510" s="5" t="s">
        <v>34</v>
      </c>
      <c r="K2510" s="3" t="s">
        <v>35</v>
      </c>
      <c r="L2510" s="9">
        <v>43465.385451388887</v>
      </c>
      <c r="M2510" s="9">
        <v>43465.406400462962</v>
      </c>
      <c r="N2510" s="3" t="s">
        <v>6263</v>
      </c>
      <c r="O2510" s="10">
        <v>2.0952361111111109E-2</v>
      </c>
    </row>
    <row r="2511" spans="1:15" ht="15" customHeight="1" x14ac:dyDescent="0.25">
      <c r="A2511" s="3" t="s">
        <v>4612</v>
      </c>
      <c r="B2511" s="3" t="s">
        <v>20</v>
      </c>
      <c r="C2511" s="3">
        <v>1</v>
      </c>
      <c r="D2511" s="3" t="s">
        <v>154</v>
      </c>
      <c r="E2511" s="5"/>
      <c r="F2511" s="5"/>
      <c r="G2511" s="5"/>
      <c r="H2511" s="5"/>
      <c r="I2511" s="5"/>
      <c r="J2511" s="5" t="s">
        <v>70</v>
      </c>
      <c r="K2511" s="3" t="s">
        <v>48</v>
      </c>
      <c r="L2511" s="9">
        <v>43465.393101851849</v>
      </c>
      <c r="M2511" s="9">
        <v>43465.423090277778</v>
      </c>
      <c r="N2511" s="3" t="s">
        <v>6264</v>
      </c>
      <c r="O2511" s="10">
        <v>2.9983310185185186E-2</v>
      </c>
    </row>
    <row r="2512" spans="1:15" ht="15" customHeight="1" x14ac:dyDescent="0.25">
      <c r="A2512" s="3" t="s">
        <v>4634</v>
      </c>
      <c r="B2512" s="3" t="s">
        <v>22</v>
      </c>
      <c r="C2512" s="3">
        <v>1</v>
      </c>
      <c r="D2512" s="3" t="s">
        <v>1403</v>
      </c>
      <c r="E2512" s="5"/>
      <c r="F2512" s="5"/>
      <c r="G2512" s="5"/>
      <c r="H2512" s="5"/>
      <c r="I2512" s="5"/>
      <c r="J2512" s="5" t="s">
        <v>34</v>
      </c>
      <c r="K2512" s="3" t="s">
        <v>48</v>
      </c>
      <c r="L2512" s="9">
        <v>43465.425659722219</v>
      </c>
      <c r="M2512" s="9">
        <v>43465.428599537037</v>
      </c>
      <c r="N2512" s="3" t="s">
        <v>6027</v>
      </c>
      <c r="O2512" s="10">
        <v>2.9460416666666667E-3</v>
      </c>
    </row>
    <row r="2513" spans="1:15" ht="15" customHeight="1" x14ac:dyDescent="0.25">
      <c r="A2513" s="3" t="s">
        <v>4647</v>
      </c>
      <c r="B2513" s="3" t="s">
        <v>21</v>
      </c>
      <c r="C2513" s="3">
        <v>3</v>
      </c>
      <c r="D2513" s="3" t="s">
        <v>57</v>
      </c>
      <c r="E2513" s="5"/>
      <c r="F2513" s="5"/>
      <c r="G2513" s="5"/>
      <c r="H2513" s="5"/>
      <c r="I2513" s="5"/>
      <c r="J2513" s="5" t="s">
        <v>34</v>
      </c>
      <c r="K2513" s="3" t="s">
        <v>35</v>
      </c>
      <c r="L2513" s="9">
        <v>43465.41269675926</v>
      </c>
      <c r="M2513" s="9">
        <v>43465.434652777774</v>
      </c>
      <c r="N2513" s="3" t="s">
        <v>6265</v>
      </c>
      <c r="O2513" s="10">
        <v>2.1955821759259257E-2</v>
      </c>
    </row>
    <row r="2514" spans="1:15" ht="15" customHeight="1" x14ac:dyDescent="0.25">
      <c r="A2514" s="3" t="s">
        <v>4636</v>
      </c>
      <c r="B2514" s="3" t="s">
        <v>22</v>
      </c>
      <c r="C2514" s="3">
        <v>1</v>
      </c>
      <c r="D2514" s="3" t="s">
        <v>1403</v>
      </c>
      <c r="E2514" s="5"/>
      <c r="F2514" s="5"/>
      <c r="G2514" s="5"/>
      <c r="H2514" s="5"/>
      <c r="I2514" s="5"/>
      <c r="J2514" s="5" t="s">
        <v>34</v>
      </c>
      <c r="K2514" s="3" t="s">
        <v>48</v>
      </c>
      <c r="L2514" s="9">
        <v>43465.430659722224</v>
      </c>
      <c r="M2514" s="9">
        <v>43465.436157407406</v>
      </c>
      <c r="N2514" s="3" t="s">
        <v>6027</v>
      </c>
      <c r="O2514" s="10">
        <v>5.5004166666666673E-3</v>
      </c>
    </row>
    <row r="2515" spans="1:15" ht="15" customHeight="1" x14ac:dyDescent="0.25">
      <c r="A2515" s="3" t="s">
        <v>4639</v>
      </c>
      <c r="B2515" s="3" t="s">
        <v>21</v>
      </c>
      <c r="C2515" s="3">
        <v>14</v>
      </c>
      <c r="D2515" s="3" t="s">
        <v>409</v>
      </c>
      <c r="E2515" s="5"/>
      <c r="F2515" s="5"/>
      <c r="G2515" s="5"/>
      <c r="H2515" s="5"/>
      <c r="I2515" s="5"/>
      <c r="J2515" s="5" t="s">
        <v>70</v>
      </c>
      <c r="K2515" s="3" t="s">
        <v>48</v>
      </c>
      <c r="L2515" s="9">
        <v>43465.437222222223</v>
      </c>
      <c r="M2515" s="9">
        <v>43465.450995370367</v>
      </c>
      <c r="N2515" s="3" t="s">
        <v>6266</v>
      </c>
      <c r="O2515" s="10">
        <v>1.377607638888889E-2</v>
      </c>
    </row>
    <row r="2516" spans="1:15" ht="15" customHeight="1" x14ac:dyDescent="0.25">
      <c r="A2516" s="3" t="s">
        <v>4641</v>
      </c>
      <c r="B2516" s="3" t="s">
        <v>21</v>
      </c>
      <c r="C2516" s="3">
        <v>3</v>
      </c>
      <c r="D2516" s="3" t="s">
        <v>1193</v>
      </c>
      <c r="E2516" s="5"/>
      <c r="F2516" s="5"/>
      <c r="G2516" s="5"/>
      <c r="H2516" s="5"/>
      <c r="I2516" s="5"/>
      <c r="J2516" s="5" t="s">
        <v>34</v>
      </c>
      <c r="K2516" s="3" t="s">
        <v>48</v>
      </c>
      <c r="L2516" s="9">
        <v>43465.453969907408</v>
      </c>
      <c r="M2516" s="9">
        <v>43465.46266203704</v>
      </c>
      <c r="N2516" s="3" t="s">
        <v>6267</v>
      </c>
      <c r="O2516" s="10">
        <v>8.6958796296296298E-3</v>
      </c>
    </row>
    <row r="2517" spans="1:15" ht="15" customHeight="1" x14ac:dyDescent="0.25">
      <c r="A2517" s="3" t="s">
        <v>4644</v>
      </c>
      <c r="B2517" s="3" t="s">
        <v>20</v>
      </c>
      <c r="C2517" s="3">
        <v>1</v>
      </c>
      <c r="D2517" s="3" t="s">
        <v>934</v>
      </c>
      <c r="E2517" s="5"/>
      <c r="F2517" s="5"/>
      <c r="G2517" s="5"/>
      <c r="H2517" s="5"/>
      <c r="I2517" s="5"/>
      <c r="J2517" s="5" t="s">
        <v>70</v>
      </c>
      <c r="K2517" s="3" t="s">
        <v>240</v>
      </c>
      <c r="L2517" s="9">
        <v>43465.401516203703</v>
      </c>
      <c r="M2517" s="9">
        <v>43465.472673611112</v>
      </c>
      <c r="N2517" s="3" t="s">
        <v>6268</v>
      </c>
      <c r="O2517" s="10">
        <v>7.1152638888888883E-2</v>
      </c>
    </row>
    <row r="2518" spans="1:15" ht="15" customHeight="1" x14ac:dyDescent="0.25">
      <c r="A2518" s="3" t="s">
        <v>4654</v>
      </c>
      <c r="B2518" s="3" t="s">
        <v>20</v>
      </c>
      <c r="C2518" s="3">
        <v>1</v>
      </c>
      <c r="D2518" s="3" t="s">
        <v>172</v>
      </c>
      <c r="E2518" s="5"/>
      <c r="F2518" s="5"/>
      <c r="G2518" s="5"/>
      <c r="H2518" s="5"/>
      <c r="I2518" s="5"/>
      <c r="J2518" s="5" t="s">
        <v>652</v>
      </c>
      <c r="K2518" s="3" t="s">
        <v>48</v>
      </c>
      <c r="L2518" s="9">
        <v>43465.464606481481</v>
      </c>
      <c r="M2518" s="9">
        <v>43465.488796296297</v>
      </c>
      <c r="N2518" s="3" t="s">
        <v>6269</v>
      </c>
      <c r="O2518" s="10">
        <v>2.4186898148148145E-2</v>
      </c>
    </row>
    <row r="2519" spans="1:15" ht="15" customHeight="1" x14ac:dyDescent="0.25">
      <c r="A2519" s="3" t="s">
        <v>4652</v>
      </c>
      <c r="B2519" s="3" t="s">
        <v>21</v>
      </c>
      <c r="C2519" s="3">
        <v>9</v>
      </c>
      <c r="D2519" s="3" t="s">
        <v>154</v>
      </c>
      <c r="E2519" s="5"/>
      <c r="F2519" s="5"/>
      <c r="G2519" s="5"/>
      <c r="H2519" s="5"/>
      <c r="I2519" s="5"/>
      <c r="J2519" s="5" t="s">
        <v>70</v>
      </c>
      <c r="K2519" s="3" t="s">
        <v>240</v>
      </c>
      <c r="L2519" s="9">
        <v>43465.474803240744</v>
      </c>
      <c r="M2519" s="9">
        <v>43465.501793981479</v>
      </c>
      <c r="N2519" s="3" t="s">
        <v>6270</v>
      </c>
      <c r="O2519" s="10">
        <v>2.6985914351851849E-2</v>
      </c>
    </row>
    <row r="2520" spans="1:15" ht="15" customHeight="1" x14ac:dyDescent="0.25">
      <c r="A2520" s="3" t="s">
        <v>4646</v>
      </c>
      <c r="B2520" s="3" t="s">
        <v>20</v>
      </c>
      <c r="C2520" s="3">
        <v>1</v>
      </c>
      <c r="D2520" s="3" t="s">
        <v>154</v>
      </c>
      <c r="E2520" s="5"/>
      <c r="F2520" s="5"/>
      <c r="G2520" s="5"/>
      <c r="H2520" s="5"/>
      <c r="I2520" s="5"/>
      <c r="J2520" s="5" t="s">
        <v>70</v>
      </c>
      <c r="K2520" s="3" t="s">
        <v>93</v>
      </c>
      <c r="L2520" s="9">
        <v>43465.460752314815</v>
      </c>
      <c r="M2520" s="9">
        <v>43465.518634259257</v>
      </c>
      <c r="N2520" s="3" t="s">
        <v>6271</v>
      </c>
      <c r="O2520" s="10">
        <v>5.7883298611111113E-2</v>
      </c>
    </row>
    <row r="2521" spans="1:15" ht="15" customHeight="1" x14ac:dyDescent="0.25">
      <c r="A2521" s="3" t="s">
        <v>4650</v>
      </c>
      <c r="B2521" s="3" t="s">
        <v>21</v>
      </c>
      <c r="C2521" s="3">
        <v>7</v>
      </c>
      <c r="D2521" s="3" t="s">
        <v>409</v>
      </c>
      <c r="E2521" s="5"/>
      <c r="F2521" s="5"/>
      <c r="G2521" s="5"/>
      <c r="H2521" s="5"/>
      <c r="I2521" s="5"/>
      <c r="J2521" s="5" t="s">
        <v>70</v>
      </c>
      <c r="K2521" s="3" t="s">
        <v>240</v>
      </c>
      <c r="L2521" s="9">
        <v>43465.506585648145</v>
      </c>
      <c r="M2521" s="9">
        <v>43465.537615740737</v>
      </c>
      <c r="N2521" s="3" t="s">
        <v>6151</v>
      </c>
      <c r="O2521" s="10">
        <v>3.103215277777778E-2</v>
      </c>
    </row>
    <row r="2522" spans="1:15" ht="15" customHeight="1" x14ac:dyDescent="0.25">
      <c r="A2522" s="3" t="s">
        <v>4658</v>
      </c>
      <c r="B2522" s="3" t="s">
        <v>21</v>
      </c>
      <c r="C2522" s="3">
        <v>4</v>
      </c>
      <c r="D2522" s="3" t="s">
        <v>157</v>
      </c>
      <c r="E2522" s="5"/>
      <c r="F2522" s="5"/>
      <c r="G2522" s="5"/>
      <c r="H2522" s="5"/>
      <c r="I2522" s="5"/>
      <c r="J2522" s="5" t="s">
        <v>34</v>
      </c>
      <c r="K2522" s="3" t="s">
        <v>93</v>
      </c>
      <c r="L2522" s="9">
        <v>43465.52134259259</v>
      </c>
      <c r="M2522" s="9">
        <v>43465.541643518518</v>
      </c>
      <c r="N2522" s="3" t="s">
        <v>4694</v>
      </c>
      <c r="O2522" s="10">
        <v>2.0297164351851849E-2</v>
      </c>
    </row>
    <row r="2523" spans="1:15" ht="15" customHeight="1" x14ac:dyDescent="0.25">
      <c r="A2523" s="3" t="s">
        <v>4661</v>
      </c>
      <c r="B2523" s="3" t="s">
        <v>21</v>
      </c>
      <c r="C2523" s="3">
        <v>4</v>
      </c>
      <c r="D2523" s="3" t="s">
        <v>157</v>
      </c>
      <c r="E2523" s="5"/>
      <c r="F2523" s="5"/>
      <c r="G2523" s="5"/>
      <c r="H2523" s="5"/>
      <c r="I2523" s="5"/>
      <c r="J2523" s="5" t="s">
        <v>34</v>
      </c>
      <c r="K2523" s="3" t="s">
        <v>35</v>
      </c>
      <c r="L2523" s="9">
        <v>43465.536944444444</v>
      </c>
      <c r="M2523" s="9">
        <v>43465.558796296296</v>
      </c>
      <c r="N2523" s="3" t="s">
        <v>5928</v>
      </c>
      <c r="O2523" s="10">
        <v>2.1851284722222222E-2</v>
      </c>
    </row>
    <row r="2524" spans="1:15" ht="15" customHeight="1" x14ac:dyDescent="0.25">
      <c r="A2524" s="3" t="s">
        <v>4643</v>
      </c>
      <c r="B2524" s="3" t="s">
        <v>20</v>
      </c>
      <c r="C2524" s="3">
        <v>1</v>
      </c>
      <c r="D2524" s="3" t="s">
        <v>69</v>
      </c>
      <c r="E2524" s="5"/>
      <c r="F2524" s="5"/>
      <c r="G2524" s="5"/>
      <c r="H2524" s="5"/>
      <c r="I2524" s="5"/>
      <c r="J2524" s="5" t="s">
        <v>34</v>
      </c>
      <c r="K2524" s="3" t="s">
        <v>48</v>
      </c>
      <c r="L2524" s="9">
        <v>43465.534328703703</v>
      </c>
      <c r="M2524" s="9">
        <v>43465.569108796299</v>
      </c>
      <c r="N2524" s="3" t="s">
        <v>6272</v>
      </c>
      <c r="O2524" s="10">
        <v>3.4772430555555553E-2</v>
      </c>
    </row>
    <row r="2525" spans="1:15" ht="15" customHeight="1" x14ac:dyDescent="0.25">
      <c r="A2525" s="3" t="s">
        <v>4659</v>
      </c>
      <c r="B2525" s="3" t="s">
        <v>21</v>
      </c>
      <c r="C2525" s="3">
        <v>2</v>
      </c>
      <c r="D2525" s="3" t="s">
        <v>339</v>
      </c>
      <c r="E2525" s="5"/>
      <c r="F2525" s="5"/>
      <c r="G2525" s="5"/>
      <c r="H2525" s="5"/>
      <c r="I2525" s="5"/>
      <c r="J2525" s="5" t="s">
        <v>34</v>
      </c>
      <c r="K2525" s="3" t="s">
        <v>240</v>
      </c>
      <c r="L2525" s="9">
        <v>43465.540902777779</v>
      </c>
      <c r="M2525" s="9">
        <v>43465.571608796294</v>
      </c>
      <c r="N2525" s="3" t="s">
        <v>6133</v>
      </c>
      <c r="O2525" s="10">
        <v>3.0701863425925929E-2</v>
      </c>
    </row>
    <row r="2526" spans="1:15" ht="15" customHeight="1" x14ac:dyDescent="0.25">
      <c r="A2526" s="3" t="s">
        <v>4662</v>
      </c>
      <c r="B2526" s="3" t="s">
        <v>21</v>
      </c>
      <c r="C2526" s="3">
        <v>3</v>
      </c>
      <c r="D2526" s="3" t="s">
        <v>469</v>
      </c>
      <c r="E2526" s="5"/>
      <c r="F2526" s="5"/>
      <c r="G2526" s="5"/>
      <c r="H2526" s="5"/>
      <c r="I2526" s="5"/>
      <c r="J2526" s="5" t="s">
        <v>34</v>
      </c>
      <c r="K2526" s="3" t="s">
        <v>93</v>
      </c>
      <c r="L2526" s="9">
        <v>43465.547094907408</v>
      </c>
      <c r="M2526" s="9">
        <v>43465.576307870368</v>
      </c>
      <c r="N2526" s="3" t="s">
        <v>5598</v>
      </c>
      <c r="O2526" s="10">
        <v>2.9212141203703704E-2</v>
      </c>
    </row>
    <row r="2527" spans="1:15" ht="15" customHeight="1" x14ac:dyDescent="0.25">
      <c r="A2527" s="3" t="s">
        <v>4665</v>
      </c>
      <c r="B2527" s="3" t="s">
        <v>22</v>
      </c>
      <c r="C2527" s="3">
        <v>1</v>
      </c>
      <c r="D2527" s="3" t="s">
        <v>1403</v>
      </c>
      <c r="E2527" s="5"/>
      <c r="F2527" s="5"/>
      <c r="G2527" s="5"/>
      <c r="H2527" s="5"/>
      <c r="I2527" s="5"/>
      <c r="J2527" s="5" t="s">
        <v>34</v>
      </c>
      <c r="K2527" s="3" t="s">
        <v>240</v>
      </c>
      <c r="L2527" s="9">
        <v>43465.574328703704</v>
      </c>
      <c r="M2527" s="9">
        <v>43465.583993055552</v>
      </c>
      <c r="N2527" s="3" t="s">
        <v>4812</v>
      </c>
      <c r="O2527" s="10">
        <v>9.6651157407407415E-3</v>
      </c>
    </row>
  </sheetData>
  <conditionalFormatting sqref="A4:A1048576">
    <cfRule type="duplicateValues" dxfId="37" priority="2"/>
  </conditionalFormatting>
  <conditionalFormatting sqref="A1:A2527">
    <cfRule type="duplicateValues" dxfId="36" priority="1"/>
  </conditionalFormatting>
  <pageMargins left="0.7" right="0.7" top="0.75" bottom="0.75" header="0.3" footer="0.3"/>
  <pageSetup orientation="portrait" horizontalDpi="90" verticalDpi="90"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2"/>
  <sheetViews>
    <sheetView workbookViewId="0">
      <selection activeCell="J44" sqref="J44"/>
    </sheetView>
  </sheetViews>
  <sheetFormatPr defaultRowHeight="15" customHeight="1" x14ac:dyDescent="0.25"/>
  <cols>
    <col min="1" max="2" width="25.5703125" style="22" customWidth="1"/>
    <col min="3" max="16384" width="9.140625" style="26"/>
  </cols>
  <sheetData>
    <row r="1" spans="1:2" ht="15" customHeight="1" x14ac:dyDescent="0.25">
      <c r="A1" s="15" t="s">
        <v>27</v>
      </c>
      <c r="B1" s="14" t="s">
        <v>29</v>
      </c>
    </row>
    <row r="2" spans="1:2" ht="15" customHeight="1" x14ac:dyDescent="0.25">
      <c r="A2" s="16" t="s">
        <v>5184</v>
      </c>
      <c r="B2" s="13">
        <v>13</v>
      </c>
    </row>
    <row r="3" spans="1:2" ht="15" customHeight="1" x14ac:dyDescent="0.25">
      <c r="A3" s="16" t="s">
        <v>1555</v>
      </c>
      <c r="B3" s="13">
        <v>82.25</v>
      </c>
    </row>
    <row r="4" spans="1:2" ht="15" customHeight="1" x14ac:dyDescent="0.25">
      <c r="A4" s="27" t="s">
        <v>66</v>
      </c>
      <c r="B4" s="27">
        <v>288.45</v>
      </c>
    </row>
    <row r="5" spans="1:2" ht="15" customHeight="1" x14ac:dyDescent="0.25">
      <c r="A5" s="27" t="s">
        <v>35</v>
      </c>
      <c r="B5" s="27">
        <v>406.75</v>
      </c>
    </row>
    <row r="6" spans="1:2" ht="15" customHeight="1" x14ac:dyDescent="0.25">
      <c r="A6" s="27" t="s">
        <v>503</v>
      </c>
      <c r="B6" s="27">
        <v>411.95</v>
      </c>
    </row>
    <row r="7" spans="1:2" ht="15" customHeight="1" x14ac:dyDescent="0.25">
      <c r="A7" s="27" t="s">
        <v>58</v>
      </c>
      <c r="B7" s="27">
        <v>416.3</v>
      </c>
    </row>
    <row r="8" spans="1:2" ht="15" customHeight="1" x14ac:dyDescent="0.25">
      <c r="A8" s="27" t="s">
        <v>93</v>
      </c>
      <c r="B8" s="27">
        <v>455.3</v>
      </c>
    </row>
    <row r="9" spans="1:2" ht="15" customHeight="1" x14ac:dyDescent="0.25">
      <c r="A9" s="27" t="s">
        <v>240</v>
      </c>
      <c r="B9" s="27">
        <v>457.25</v>
      </c>
    </row>
    <row r="10" spans="1:2" ht="15" customHeight="1" x14ac:dyDescent="0.25">
      <c r="A10" s="27" t="s">
        <v>39</v>
      </c>
      <c r="B10" s="27">
        <v>493.65</v>
      </c>
    </row>
    <row r="11" spans="1:2" ht="15" customHeight="1" x14ac:dyDescent="0.25">
      <c r="A11" s="27" t="s">
        <v>97</v>
      </c>
      <c r="B11" s="27">
        <v>565.04999999999995</v>
      </c>
    </row>
    <row r="12" spans="1:2" ht="15" customHeight="1" x14ac:dyDescent="0.25">
      <c r="A12" s="27" t="s">
        <v>48</v>
      </c>
      <c r="B12" s="27">
        <v>841.9</v>
      </c>
    </row>
  </sheetData>
  <pageMargins left="0.7" right="0.7" top="0.75" bottom="0.75" header="0.3" footer="0.3"/>
  <pageSetup orientation="portrait" horizontalDpi="90" verticalDpi="90"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PDA Validation </vt:lpstr>
      <vt:lpstr>PDA Abstraction </vt:lpstr>
      <vt:lpstr>PDA QC </vt:lpstr>
      <vt:lpstr>PDA Summary</vt:lpstr>
      <vt:lpstr>SDA Abstraction</vt:lpstr>
      <vt:lpstr>SDA QC</vt:lpstr>
      <vt:lpstr>SDA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Shpigenur, Julia (NIH/NCI) [C]</dc:creator>
  <cp:lastModifiedBy>Pan, Ran (NIH/NCI) [C]</cp:lastModifiedBy>
  <dcterms:created xsi:type="dcterms:W3CDTF">2018-03-20T17:56:57Z</dcterms:created>
  <dcterms:modified xsi:type="dcterms:W3CDTF">2019-01-11T20:05:01Z</dcterms:modified>
</cp:coreProperties>
</file>